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030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2" i="3"/>
  <c r="BC418" i="2"/>
  <c r="BC419" i="2"/>
  <c r="BC420" i="2"/>
  <c r="BC421" i="2"/>
  <c r="BC422" i="2"/>
  <c r="BC423" i="2"/>
  <c r="BC424" i="2"/>
  <c r="BC425" i="2"/>
  <c r="BC426" i="2"/>
  <c r="BC427" i="2"/>
  <c r="BC428" i="2"/>
  <c r="BC429" i="2"/>
  <c r="BC430" i="2"/>
  <c r="BC431" i="2"/>
  <c r="BC432" i="2"/>
  <c r="BC433" i="2"/>
  <c r="BC434" i="2"/>
  <c r="BC435" i="2"/>
  <c r="BC436" i="2"/>
  <c r="BC437" i="2"/>
  <c r="BC438" i="2"/>
  <c r="BC439" i="2"/>
  <c r="BC440" i="2"/>
  <c r="BC441" i="2"/>
  <c r="BC442" i="2"/>
  <c r="BC443" i="2"/>
  <c r="BC444" i="2"/>
  <c r="BC445" i="2"/>
  <c r="BC446" i="2"/>
  <c r="BC447" i="2"/>
  <c r="BC448" i="2"/>
  <c r="BC449" i="2"/>
  <c r="BC450" i="2"/>
  <c r="BC451" i="2"/>
  <c r="BC452" i="2"/>
  <c r="BC453" i="2"/>
  <c r="BC454" i="2"/>
  <c r="BC455" i="2"/>
  <c r="BC456" i="2"/>
  <c r="BC457" i="2"/>
  <c r="BC458" i="2"/>
  <c r="BC459" i="2"/>
  <c r="BC460" i="2"/>
  <c r="BC461" i="2"/>
  <c r="BC462" i="2"/>
  <c r="BC463" i="2"/>
  <c r="BC464" i="2"/>
  <c r="BC465" i="2"/>
  <c r="BC466" i="2"/>
  <c r="BC467" i="2"/>
  <c r="BC468" i="2"/>
  <c r="BC469" i="2"/>
  <c r="BC470" i="2"/>
  <c r="BC471" i="2"/>
  <c r="BC472" i="2"/>
  <c r="BC473" i="2"/>
  <c r="BC474" i="2"/>
  <c r="BC475" i="2"/>
  <c r="BC476" i="2"/>
  <c r="BC477" i="2"/>
  <c r="BC478" i="2"/>
  <c r="BC479" i="2"/>
  <c r="BC480" i="2"/>
  <c r="BC481" i="2"/>
  <c r="BC482" i="2"/>
  <c r="BC483" i="2"/>
  <c r="BC484" i="2"/>
  <c r="BC485" i="2"/>
  <c r="BC486" i="2"/>
  <c r="BC487" i="2"/>
  <c r="BC488" i="2"/>
  <c r="BC489" i="2"/>
  <c r="BC490" i="2"/>
  <c r="BC491" i="2"/>
  <c r="BC492" i="2"/>
  <c r="BC493" i="2"/>
  <c r="BC494" i="2"/>
  <c r="BC495" i="2"/>
  <c r="BC496" i="2"/>
  <c r="BC497" i="2"/>
  <c r="BC498" i="2"/>
  <c r="BC499" i="2"/>
  <c r="BC500" i="2"/>
  <c r="BC501" i="2"/>
  <c r="BC502" i="2"/>
  <c r="BC503" i="2"/>
  <c r="BC504" i="2"/>
  <c r="BC505" i="2"/>
  <c r="BC506" i="2"/>
  <c r="BC507" i="2"/>
  <c r="BC508" i="2"/>
  <c r="BC509" i="2"/>
  <c r="BC510" i="2"/>
  <c r="BC511" i="2"/>
  <c r="BC512" i="2"/>
  <c r="BC513" i="2"/>
  <c r="BC514" i="2"/>
  <c r="BC515" i="2"/>
  <c r="BC516" i="2"/>
  <c r="BC517" i="2"/>
  <c r="BC518" i="2"/>
  <c r="BC519" i="2"/>
  <c r="BC520" i="2"/>
  <c r="BC521" i="2"/>
  <c r="BC522" i="2"/>
  <c r="BC523" i="2"/>
  <c r="BC524" i="2"/>
  <c r="BC525" i="2"/>
  <c r="BC526" i="2"/>
  <c r="BC527" i="2"/>
  <c r="BC528" i="2"/>
  <c r="BC529" i="2"/>
  <c r="BC530" i="2"/>
  <c r="BC531" i="2"/>
  <c r="BC532" i="2"/>
  <c r="BC533" i="2"/>
  <c r="BC534" i="2"/>
  <c r="BC535" i="2"/>
  <c r="BC536" i="2"/>
  <c r="BC537" i="2"/>
  <c r="BC538" i="2"/>
  <c r="BC539" i="2"/>
  <c r="BC540" i="2"/>
  <c r="BC541" i="2"/>
  <c r="BC542" i="2"/>
  <c r="BC543" i="2"/>
  <c r="BC544" i="2"/>
  <c r="BC545" i="2"/>
  <c r="BC546" i="2"/>
  <c r="BC547" i="2"/>
  <c r="BC548" i="2"/>
  <c r="BC549" i="2"/>
  <c r="BC550" i="2"/>
  <c r="BC551" i="2"/>
  <c r="BC552" i="2"/>
  <c r="BC553" i="2"/>
  <c r="BC554" i="2"/>
  <c r="BC555" i="2"/>
  <c r="BC556" i="2"/>
  <c r="BC557" i="2"/>
  <c r="BC558" i="2"/>
  <c r="BC559" i="2"/>
  <c r="BC560" i="2"/>
  <c r="BC561" i="2"/>
  <c r="BC562" i="2"/>
  <c r="BC563" i="2"/>
  <c r="BC564" i="2"/>
  <c r="BC565" i="2"/>
  <c r="BC566" i="2"/>
  <c r="BC567" i="2"/>
  <c r="BC568" i="2"/>
  <c r="BC569" i="2"/>
  <c r="BC570" i="2"/>
  <c r="BC571" i="2"/>
  <c r="BC572" i="2"/>
  <c r="BC573" i="2"/>
  <c r="BC574" i="2"/>
  <c r="BC575" i="2"/>
  <c r="BC576" i="2"/>
  <c r="BC577" i="2"/>
  <c r="BC578" i="2"/>
  <c r="BC579" i="2"/>
  <c r="BC580" i="2"/>
  <c r="BC581" i="2"/>
  <c r="BC582" i="2"/>
  <c r="BC583" i="2"/>
  <c r="BC584" i="2"/>
  <c r="BC585" i="2"/>
  <c r="BC586" i="2"/>
  <c r="BC587" i="2"/>
  <c r="BC588" i="2"/>
  <c r="BC589" i="2"/>
  <c r="BC590" i="2"/>
  <c r="BC591" i="2"/>
  <c r="BC592" i="2"/>
  <c r="BC593" i="2"/>
  <c r="BC594" i="2"/>
  <c r="BC595" i="2"/>
  <c r="BC596" i="2"/>
  <c r="BC597" i="2"/>
  <c r="BC598" i="2"/>
  <c r="BC599" i="2"/>
  <c r="BC600" i="2"/>
  <c r="BC601" i="2"/>
  <c r="BC602" i="2"/>
  <c r="BC603" i="2"/>
  <c r="BC604" i="2"/>
  <c r="BC605" i="2"/>
  <c r="BC606" i="2"/>
  <c r="BC607" i="2"/>
  <c r="BC608" i="2"/>
  <c r="BC609" i="2"/>
  <c r="BC610" i="2"/>
  <c r="BC611" i="2"/>
  <c r="BC612" i="2"/>
  <c r="BC613" i="2"/>
  <c r="BC614" i="2"/>
  <c r="BC615" i="2"/>
  <c r="BC616" i="2"/>
  <c r="BC617" i="2"/>
  <c r="BC618" i="2"/>
  <c r="BC619" i="2"/>
  <c r="BC620" i="2"/>
  <c r="BC621" i="2"/>
  <c r="BC622" i="2"/>
  <c r="BC623" i="2"/>
  <c r="BC624" i="2"/>
  <c r="BC625" i="2"/>
  <c r="BC626" i="2"/>
  <c r="BC627" i="2"/>
  <c r="BC628" i="2"/>
  <c r="BC629" i="2"/>
  <c r="BC630" i="2"/>
  <c r="BC631" i="2"/>
  <c r="BC632" i="2"/>
  <c r="BC633" i="2"/>
  <c r="BC634" i="2"/>
  <c r="BC635" i="2"/>
  <c r="BC636" i="2"/>
  <c r="BC637" i="2"/>
  <c r="BC638" i="2"/>
  <c r="BC639" i="2"/>
  <c r="BC640" i="2"/>
  <c r="BC641" i="2"/>
  <c r="BC642" i="2"/>
  <c r="BC643" i="2"/>
  <c r="BC644" i="2"/>
  <c r="BC645" i="2"/>
  <c r="BC646" i="2"/>
  <c r="BC647" i="2"/>
  <c r="BC648" i="2"/>
  <c r="BC649" i="2"/>
  <c r="BC650" i="2"/>
  <c r="BC651" i="2"/>
  <c r="BC652" i="2"/>
  <c r="BC653" i="2"/>
  <c r="BC654" i="2"/>
  <c r="BC655" i="2"/>
  <c r="BC656" i="2"/>
  <c r="BC657" i="2"/>
  <c r="BC658" i="2"/>
  <c r="BC659" i="2"/>
  <c r="BC660" i="2"/>
  <c r="BC661" i="2"/>
  <c r="BC662" i="2"/>
  <c r="BC663" i="2"/>
  <c r="BC664" i="2"/>
  <c r="BC665" i="2"/>
  <c r="BC666" i="2"/>
  <c r="BC667" i="2"/>
  <c r="BC668" i="2"/>
  <c r="BC669" i="2"/>
  <c r="BC670" i="2"/>
  <c r="BC671" i="2"/>
  <c r="BC672" i="2"/>
  <c r="BC673" i="2"/>
  <c r="BC674" i="2"/>
  <c r="BC675" i="2"/>
  <c r="BC676" i="2"/>
  <c r="BC677" i="2"/>
  <c r="BC678" i="2"/>
  <c r="BC679" i="2"/>
  <c r="BC680" i="2"/>
  <c r="BC681" i="2"/>
  <c r="BC682" i="2"/>
  <c r="BC683" i="2"/>
  <c r="BC684" i="2"/>
  <c r="BC685" i="2"/>
  <c r="BC686" i="2"/>
  <c r="BC687" i="2"/>
  <c r="BC688" i="2"/>
  <c r="BC689" i="2"/>
  <c r="BC690" i="2"/>
  <c r="BC691" i="2"/>
  <c r="BC692" i="2"/>
  <c r="BC693" i="2"/>
  <c r="BC694" i="2"/>
  <c r="BC695" i="2"/>
  <c r="BC696" i="2"/>
  <c r="BC697" i="2"/>
  <c r="BC698" i="2"/>
  <c r="BC699" i="2"/>
  <c r="BC700" i="2"/>
  <c r="BC701" i="2"/>
  <c r="BC702" i="2"/>
  <c r="BC703" i="2"/>
  <c r="BC704" i="2"/>
  <c r="BC705" i="2"/>
  <c r="BC706" i="2"/>
  <c r="BC707" i="2"/>
  <c r="BC708" i="2"/>
  <c r="BC709" i="2"/>
  <c r="BC710" i="2"/>
  <c r="BC711" i="2"/>
  <c r="BC712" i="2"/>
  <c r="BC713" i="2"/>
  <c r="BC714" i="2"/>
  <c r="BC715" i="2"/>
  <c r="BC716" i="2"/>
  <c r="BC717" i="2"/>
  <c r="BC718" i="2"/>
  <c r="BC719" i="2"/>
  <c r="BC720" i="2"/>
  <c r="BC721" i="2"/>
  <c r="BC722" i="2"/>
  <c r="BC723" i="2"/>
  <c r="BC724" i="2"/>
  <c r="BC725" i="2"/>
  <c r="BC726" i="2"/>
  <c r="BC727" i="2"/>
  <c r="BC728" i="2"/>
  <c r="BC729" i="2"/>
  <c r="BC730" i="2"/>
  <c r="BC731" i="2"/>
  <c r="BC732" i="2"/>
  <c r="BC733" i="2"/>
  <c r="BC734" i="2"/>
  <c r="BC735" i="2"/>
  <c r="BC736" i="2"/>
  <c r="BC737" i="2"/>
  <c r="BC738" i="2"/>
  <c r="BC739" i="2"/>
  <c r="BC740" i="2"/>
  <c r="BC741" i="2"/>
  <c r="BC742" i="2"/>
  <c r="BC743" i="2"/>
  <c r="BC744" i="2"/>
  <c r="BC745" i="2"/>
  <c r="BC746" i="2"/>
  <c r="BC747" i="2"/>
  <c r="BC748" i="2"/>
  <c r="BC749" i="2"/>
  <c r="BC750" i="2"/>
  <c r="BC751" i="2"/>
  <c r="BC752" i="2"/>
  <c r="BC753" i="2"/>
  <c r="BC754" i="2"/>
  <c r="BC755" i="2"/>
  <c r="BC756" i="2"/>
  <c r="BC757" i="2"/>
  <c r="BC758" i="2"/>
  <c r="BC759" i="2"/>
  <c r="BC760" i="2"/>
  <c r="BC761" i="2"/>
  <c r="BC762" i="2"/>
  <c r="BC763" i="2"/>
  <c r="BC764" i="2"/>
  <c r="BC765" i="2"/>
  <c r="BC766" i="2"/>
  <c r="BC767" i="2"/>
  <c r="BC768" i="2"/>
  <c r="BC769" i="2"/>
  <c r="BC770" i="2"/>
  <c r="BC771" i="2"/>
  <c r="BC772" i="2"/>
  <c r="BC773" i="2"/>
  <c r="BC774" i="2"/>
  <c r="BC775" i="2"/>
  <c r="BC776" i="2"/>
  <c r="BC777" i="2"/>
  <c r="BC778" i="2"/>
  <c r="BC779" i="2"/>
  <c r="BC780" i="2"/>
  <c r="BC781" i="2"/>
  <c r="BC782" i="2"/>
  <c r="BC783" i="2"/>
  <c r="BC784" i="2"/>
  <c r="BC785" i="2"/>
  <c r="BC786" i="2"/>
  <c r="BC787" i="2"/>
  <c r="BC788" i="2"/>
  <c r="BC789" i="2"/>
  <c r="BC790" i="2"/>
  <c r="BC791" i="2"/>
  <c r="BC792" i="2"/>
  <c r="BC793" i="2"/>
  <c r="BC794" i="2"/>
  <c r="BC795" i="2"/>
  <c r="BC796" i="2"/>
  <c r="BC797" i="2"/>
  <c r="BC798" i="2"/>
  <c r="BC799" i="2"/>
  <c r="BC800" i="2"/>
  <c r="BC801" i="2"/>
  <c r="BC802" i="2"/>
  <c r="BC803" i="2"/>
  <c r="BC804" i="2"/>
  <c r="BC805" i="2"/>
  <c r="BC806" i="2"/>
  <c r="BC807" i="2"/>
  <c r="BC808" i="2"/>
  <c r="BC809" i="2"/>
  <c r="BC810" i="2"/>
  <c r="BC811" i="2"/>
  <c r="BC812" i="2"/>
  <c r="BC813" i="2"/>
  <c r="BC814" i="2"/>
  <c r="BC815" i="2"/>
  <c r="BC816" i="2"/>
  <c r="BC817" i="2"/>
  <c r="BC818" i="2"/>
  <c r="BC819" i="2"/>
  <c r="BC820" i="2"/>
  <c r="BC821" i="2"/>
  <c r="BC822" i="2"/>
  <c r="BC823" i="2"/>
  <c r="BC824" i="2"/>
  <c r="BC825" i="2"/>
  <c r="BC826" i="2"/>
  <c r="BC827" i="2"/>
  <c r="BC828" i="2"/>
  <c r="BC829" i="2"/>
  <c r="BC830" i="2"/>
  <c r="BC417" i="2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301" i="1"/>
  <c r="BD302" i="1"/>
  <c r="BD303" i="1"/>
  <c r="BD304" i="1"/>
  <c r="BD305" i="1"/>
  <c r="BD306" i="1"/>
  <c r="BD307" i="1"/>
  <c r="BD308" i="1"/>
  <c r="BD309" i="1"/>
  <c r="BD310" i="1"/>
  <c r="BD311" i="1"/>
  <c r="BD312" i="1"/>
  <c r="BD313" i="1"/>
  <c r="BD314" i="1"/>
  <c r="BD315" i="1"/>
  <c r="BD316" i="1"/>
  <c r="BD317" i="1"/>
  <c r="BD318" i="1"/>
  <c r="BD319" i="1"/>
  <c r="BD320" i="1"/>
  <c r="BD321" i="1"/>
  <c r="BD322" i="1"/>
  <c r="BD323" i="1"/>
  <c r="BD324" i="1"/>
  <c r="BD325" i="1"/>
  <c r="BD326" i="1"/>
  <c r="BD327" i="1"/>
  <c r="BD328" i="1"/>
  <c r="BD329" i="1"/>
  <c r="BD330" i="1"/>
  <c r="BD331" i="1"/>
  <c r="BD332" i="1"/>
  <c r="BD333" i="1"/>
  <c r="BD334" i="1"/>
  <c r="BD335" i="1"/>
  <c r="BD336" i="1"/>
  <c r="BD337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68" i="1"/>
  <c r="BD369" i="1"/>
  <c r="BD370" i="1"/>
  <c r="BD371" i="1"/>
  <c r="BD372" i="1"/>
  <c r="BD373" i="1"/>
  <c r="BD374" i="1"/>
  <c r="BD375" i="1"/>
  <c r="BD376" i="1"/>
  <c r="BD377" i="1"/>
  <c r="BD378" i="1"/>
  <c r="BD379" i="1"/>
  <c r="BD380" i="1"/>
  <c r="BD381" i="1"/>
  <c r="BD382" i="1"/>
  <c r="BD383" i="1"/>
  <c r="BD384" i="1"/>
  <c r="BD385" i="1"/>
  <c r="BD386" i="1"/>
  <c r="BD387" i="1"/>
  <c r="BD388" i="1"/>
  <c r="BD389" i="1"/>
  <c r="BD390" i="1"/>
  <c r="BD391" i="1"/>
  <c r="BD392" i="1"/>
  <c r="BD393" i="1"/>
  <c r="BD394" i="1"/>
  <c r="BD395" i="1"/>
  <c r="BD396" i="1"/>
  <c r="BD397" i="1"/>
  <c r="BD398" i="1"/>
  <c r="BD399" i="1"/>
  <c r="BD400" i="1"/>
  <c r="BD401" i="1"/>
  <c r="BD402" i="1"/>
  <c r="BD403" i="1"/>
  <c r="BD404" i="1"/>
  <c r="BD405" i="1"/>
  <c r="BD406" i="1"/>
  <c r="BD407" i="1"/>
  <c r="BD408" i="1"/>
  <c r="BD409" i="1"/>
  <c r="BD410" i="1"/>
  <c r="BD411" i="1"/>
  <c r="BD412" i="1"/>
  <c r="BD413" i="1"/>
  <c r="BD414" i="1"/>
  <c r="BD415" i="1"/>
  <c r="BD416" i="1"/>
  <c r="BD417" i="1"/>
  <c r="BD418" i="1"/>
  <c r="BD419" i="1"/>
  <c r="BD420" i="1"/>
  <c r="BD421" i="1"/>
  <c r="BD422" i="1"/>
  <c r="BD423" i="1"/>
  <c r="BD424" i="1"/>
  <c r="BD425" i="1"/>
  <c r="BD426" i="1"/>
  <c r="BD427" i="1"/>
  <c r="BD428" i="1"/>
  <c r="BD3" i="1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BC61" i="2"/>
  <c r="BC62" i="2"/>
  <c r="BC63" i="2"/>
  <c r="BC64" i="2"/>
  <c r="BC65" i="2"/>
  <c r="BC66" i="2"/>
  <c r="BC67" i="2"/>
  <c r="BC68" i="2"/>
  <c r="BC69" i="2"/>
  <c r="BC70" i="2"/>
  <c r="BC71" i="2"/>
  <c r="BC72" i="2"/>
  <c r="BC73" i="2"/>
  <c r="BC74" i="2"/>
  <c r="BC75" i="2"/>
  <c r="BC76" i="2"/>
  <c r="BC77" i="2"/>
  <c r="BC78" i="2"/>
  <c r="BC79" i="2"/>
  <c r="BC80" i="2"/>
  <c r="BC81" i="2"/>
  <c r="BC82" i="2"/>
  <c r="BC83" i="2"/>
  <c r="BC84" i="2"/>
  <c r="BC85" i="2"/>
  <c r="BC86" i="2"/>
  <c r="BC87" i="2"/>
  <c r="BC88" i="2"/>
  <c r="BC89" i="2"/>
  <c r="BC90" i="2"/>
  <c r="BC91" i="2"/>
  <c r="BC92" i="2"/>
  <c r="BC93" i="2"/>
  <c r="BC94" i="2"/>
  <c r="BC95" i="2"/>
  <c r="BC96" i="2"/>
  <c r="BC97" i="2"/>
  <c r="BC98" i="2"/>
  <c r="BC99" i="2"/>
  <c r="BC100" i="2"/>
  <c r="BC101" i="2"/>
  <c r="BC102" i="2"/>
  <c r="BC103" i="2"/>
  <c r="BC104" i="2"/>
  <c r="BC105" i="2"/>
  <c r="BC106" i="2"/>
  <c r="BC107" i="2"/>
  <c r="BC108" i="2"/>
  <c r="BC109" i="2"/>
  <c r="BC110" i="2"/>
  <c r="BC111" i="2"/>
  <c r="BC112" i="2"/>
  <c r="BC113" i="2"/>
  <c r="BC114" i="2"/>
  <c r="BC115" i="2"/>
  <c r="BC116" i="2"/>
  <c r="BC117" i="2"/>
  <c r="BC118" i="2"/>
  <c r="BC119" i="2"/>
  <c r="BC120" i="2"/>
  <c r="BC121" i="2"/>
  <c r="BC122" i="2"/>
  <c r="BC123" i="2"/>
  <c r="BC124" i="2"/>
  <c r="BC125" i="2"/>
  <c r="BC126" i="2"/>
  <c r="BC127" i="2"/>
  <c r="BC128" i="2"/>
  <c r="BC129" i="2"/>
  <c r="BC130" i="2"/>
  <c r="BC131" i="2"/>
  <c r="BC132" i="2"/>
  <c r="BC133" i="2"/>
  <c r="BC134" i="2"/>
  <c r="BC135" i="2"/>
  <c r="BC136" i="2"/>
  <c r="BC137" i="2"/>
  <c r="BC138" i="2"/>
  <c r="BC139" i="2"/>
  <c r="BC140" i="2"/>
  <c r="BC141" i="2"/>
  <c r="BC142" i="2"/>
  <c r="BC143" i="2"/>
  <c r="BC144" i="2"/>
  <c r="BC145" i="2"/>
  <c r="BC146" i="2"/>
  <c r="BC147" i="2"/>
  <c r="BC148" i="2"/>
  <c r="BC149" i="2"/>
  <c r="BC150" i="2"/>
  <c r="BC151" i="2"/>
  <c r="BC152" i="2"/>
  <c r="BC153" i="2"/>
  <c r="BC154" i="2"/>
  <c r="BC155" i="2"/>
  <c r="BC156" i="2"/>
  <c r="BC157" i="2"/>
  <c r="BC158" i="2"/>
  <c r="BC159" i="2"/>
  <c r="BC160" i="2"/>
  <c r="BC161" i="2"/>
  <c r="BC162" i="2"/>
  <c r="BC163" i="2"/>
  <c r="BC164" i="2"/>
  <c r="BC165" i="2"/>
  <c r="BC166" i="2"/>
  <c r="BC167" i="2"/>
  <c r="BC168" i="2"/>
  <c r="BC169" i="2"/>
  <c r="BC170" i="2"/>
  <c r="BC171" i="2"/>
  <c r="BC172" i="2"/>
  <c r="BC173" i="2"/>
  <c r="BC174" i="2"/>
  <c r="BC175" i="2"/>
  <c r="BC176" i="2"/>
  <c r="BC177" i="2"/>
  <c r="BC178" i="2"/>
  <c r="BC179" i="2"/>
  <c r="BC180" i="2"/>
  <c r="BC181" i="2"/>
  <c r="BC182" i="2"/>
  <c r="BC183" i="2"/>
  <c r="BC184" i="2"/>
  <c r="BC185" i="2"/>
  <c r="BC186" i="2"/>
  <c r="BC187" i="2"/>
  <c r="BC188" i="2"/>
  <c r="BC189" i="2"/>
  <c r="BC190" i="2"/>
  <c r="BC191" i="2"/>
  <c r="BC192" i="2"/>
  <c r="BC193" i="2"/>
  <c r="BC194" i="2"/>
  <c r="BC195" i="2"/>
  <c r="BC196" i="2"/>
  <c r="BC197" i="2"/>
  <c r="BC198" i="2"/>
  <c r="BC199" i="2"/>
  <c r="BC200" i="2"/>
  <c r="BC201" i="2"/>
  <c r="BC202" i="2"/>
  <c r="BC203" i="2"/>
  <c r="BC204" i="2"/>
  <c r="BC205" i="2"/>
  <c r="BC206" i="2"/>
  <c r="BC207" i="2"/>
  <c r="BC208" i="2"/>
  <c r="BC209" i="2"/>
  <c r="BC210" i="2"/>
  <c r="BC211" i="2"/>
  <c r="BC212" i="2"/>
  <c r="BC213" i="2"/>
  <c r="BC214" i="2"/>
  <c r="BC215" i="2"/>
  <c r="BC216" i="2"/>
  <c r="BC217" i="2"/>
  <c r="BC218" i="2"/>
  <c r="BC219" i="2"/>
  <c r="BC220" i="2"/>
  <c r="BC221" i="2"/>
  <c r="BC222" i="2"/>
  <c r="BC223" i="2"/>
  <c r="BC224" i="2"/>
  <c r="BC225" i="2"/>
  <c r="BC226" i="2"/>
  <c r="BC227" i="2"/>
  <c r="BC228" i="2"/>
  <c r="BC229" i="2"/>
  <c r="BC230" i="2"/>
  <c r="BC231" i="2"/>
  <c r="BC232" i="2"/>
  <c r="BC233" i="2"/>
  <c r="BC234" i="2"/>
  <c r="BC235" i="2"/>
  <c r="BC236" i="2"/>
  <c r="BC237" i="2"/>
  <c r="BC238" i="2"/>
  <c r="BC239" i="2"/>
  <c r="BC240" i="2"/>
  <c r="BC241" i="2"/>
  <c r="BC242" i="2"/>
  <c r="BC243" i="2"/>
  <c r="BC244" i="2"/>
  <c r="BC245" i="2"/>
  <c r="BC246" i="2"/>
  <c r="BC247" i="2"/>
  <c r="BC248" i="2"/>
  <c r="BC249" i="2"/>
  <c r="BC250" i="2"/>
  <c r="BC251" i="2"/>
  <c r="BC252" i="2"/>
  <c r="BC253" i="2"/>
  <c r="BC254" i="2"/>
  <c r="BC255" i="2"/>
  <c r="BC256" i="2"/>
  <c r="BC257" i="2"/>
  <c r="BC258" i="2"/>
  <c r="BC259" i="2"/>
  <c r="BC260" i="2"/>
  <c r="BC261" i="2"/>
  <c r="BC262" i="2"/>
  <c r="BC263" i="2"/>
  <c r="BC264" i="2"/>
  <c r="BC265" i="2"/>
  <c r="BC266" i="2"/>
  <c r="BC267" i="2"/>
  <c r="BC268" i="2"/>
  <c r="BC269" i="2"/>
  <c r="BC270" i="2"/>
  <c r="BC271" i="2"/>
  <c r="BC272" i="2"/>
  <c r="BC273" i="2"/>
  <c r="BC274" i="2"/>
  <c r="BC275" i="2"/>
  <c r="BC276" i="2"/>
  <c r="BC277" i="2"/>
  <c r="BC278" i="2"/>
  <c r="BC279" i="2"/>
  <c r="BC280" i="2"/>
  <c r="BC281" i="2"/>
  <c r="BC282" i="2"/>
  <c r="BC283" i="2"/>
  <c r="BC284" i="2"/>
  <c r="BC285" i="2"/>
  <c r="BC286" i="2"/>
  <c r="BC287" i="2"/>
  <c r="BC288" i="2"/>
  <c r="BC289" i="2"/>
  <c r="BC290" i="2"/>
  <c r="BC291" i="2"/>
  <c r="BC292" i="2"/>
  <c r="BC293" i="2"/>
  <c r="BC294" i="2"/>
  <c r="BC295" i="2"/>
  <c r="BC296" i="2"/>
  <c r="BC297" i="2"/>
  <c r="BC298" i="2"/>
  <c r="BC299" i="2"/>
  <c r="BC300" i="2"/>
  <c r="BC301" i="2"/>
  <c r="BC302" i="2"/>
  <c r="BC303" i="2"/>
  <c r="BC304" i="2"/>
  <c r="BC305" i="2"/>
  <c r="BC306" i="2"/>
  <c r="BC307" i="2"/>
  <c r="BC308" i="2"/>
  <c r="BC309" i="2"/>
  <c r="BC310" i="2"/>
  <c r="BC311" i="2"/>
  <c r="BC312" i="2"/>
  <c r="BC313" i="2"/>
  <c r="BC314" i="2"/>
  <c r="BC315" i="2"/>
  <c r="BC316" i="2"/>
  <c r="BC317" i="2"/>
  <c r="BC318" i="2"/>
  <c r="BC319" i="2"/>
  <c r="BC320" i="2"/>
  <c r="BC321" i="2"/>
  <c r="BC322" i="2"/>
  <c r="BC323" i="2"/>
  <c r="BC324" i="2"/>
  <c r="BC325" i="2"/>
  <c r="BC326" i="2"/>
  <c r="BC327" i="2"/>
  <c r="BC328" i="2"/>
  <c r="BC329" i="2"/>
  <c r="BC330" i="2"/>
  <c r="BC331" i="2"/>
  <c r="BC332" i="2"/>
  <c r="BC333" i="2"/>
  <c r="BC334" i="2"/>
  <c r="BC335" i="2"/>
  <c r="BC336" i="2"/>
  <c r="BC337" i="2"/>
  <c r="BC338" i="2"/>
  <c r="BC339" i="2"/>
  <c r="BC340" i="2"/>
  <c r="BC341" i="2"/>
  <c r="BC342" i="2"/>
  <c r="BC343" i="2"/>
  <c r="BC344" i="2"/>
  <c r="BC345" i="2"/>
  <c r="BC346" i="2"/>
  <c r="BC347" i="2"/>
  <c r="BC348" i="2"/>
  <c r="BC349" i="2"/>
  <c r="BC350" i="2"/>
  <c r="BC351" i="2"/>
  <c r="BC352" i="2"/>
  <c r="BC353" i="2"/>
  <c r="BC354" i="2"/>
  <c r="BC355" i="2"/>
  <c r="BC356" i="2"/>
  <c r="BC357" i="2"/>
  <c r="BC358" i="2"/>
  <c r="BC359" i="2"/>
  <c r="BC360" i="2"/>
  <c r="BC361" i="2"/>
  <c r="BC362" i="2"/>
  <c r="BC363" i="2"/>
  <c r="BC364" i="2"/>
  <c r="BC365" i="2"/>
  <c r="BC366" i="2"/>
  <c r="BC367" i="2"/>
  <c r="BC368" i="2"/>
  <c r="BC369" i="2"/>
  <c r="BC370" i="2"/>
  <c r="BC371" i="2"/>
  <c r="BC372" i="2"/>
  <c r="BC373" i="2"/>
  <c r="BC374" i="2"/>
  <c r="BC375" i="2"/>
  <c r="BC376" i="2"/>
  <c r="BC377" i="2"/>
  <c r="BC378" i="2"/>
  <c r="BC379" i="2"/>
  <c r="BC380" i="2"/>
  <c r="BC381" i="2"/>
  <c r="BC382" i="2"/>
  <c r="BC383" i="2"/>
  <c r="BC384" i="2"/>
  <c r="BC385" i="2"/>
  <c r="BC386" i="2"/>
  <c r="BC387" i="2"/>
  <c r="BC388" i="2"/>
  <c r="BC389" i="2"/>
  <c r="BC390" i="2"/>
  <c r="BC391" i="2"/>
  <c r="BC392" i="2"/>
  <c r="BC393" i="2"/>
  <c r="BC394" i="2"/>
  <c r="BC395" i="2"/>
  <c r="BC396" i="2"/>
  <c r="BC397" i="2"/>
  <c r="BC398" i="2"/>
  <c r="BC399" i="2"/>
  <c r="BC400" i="2"/>
  <c r="BC401" i="2"/>
  <c r="BC402" i="2"/>
  <c r="BC403" i="2"/>
  <c r="BC404" i="2"/>
  <c r="BC405" i="2"/>
  <c r="BC406" i="2"/>
  <c r="BC407" i="2"/>
  <c r="BC408" i="2"/>
  <c r="BC409" i="2"/>
  <c r="BC410" i="2"/>
  <c r="BC411" i="2"/>
  <c r="BC412" i="2"/>
  <c r="BC413" i="2"/>
  <c r="BC414" i="2"/>
  <c r="BC415" i="2"/>
  <c r="BC2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AO418" i="2"/>
  <c r="AP418" i="2"/>
  <c r="AQ418" i="2"/>
  <c r="AR418" i="2"/>
  <c r="AS418" i="2"/>
  <c r="AT418" i="2"/>
  <c r="AU418" i="2"/>
  <c r="AV418" i="2"/>
  <c r="AW418" i="2"/>
  <c r="AX418" i="2"/>
  <c r="AY418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AO419" i="2"/>
  <c r="AP419" i="2"/>
  <c r="AQ419" i="2"/>
  <c r="AR419" i="2"/>
  <c r="AS419" i="2"/>
  <c r="AT419" i="2"/>
  <c r="AU419" i="2"/>
  <c r="AV419" i="2"/>
  <c r="AW419" i="2"/>
  <c r="AX419" i="2"/>
  <c r="AY419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AO420" i="2"/>
  <c r="AP420" i="2"/>
  <c r="AQ420" i="2"/>
  <c r="AR420" i="2"/>
  <c r="AS420" i="2"/>
  <c r="AT420" i="2"/>
  <c r="AU420" i="2"/>
  <c r="AV420" i="2"/>
  <c r="AW420" i="2"/>
  <c r="AX420" i="2"/>
  <c r="AY420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AO421" i="2"/>
  <c r="AP421" i="2"/>
  <c r="AQ421" i="2"/>
  <c r="AR421" i="2"/>
  <c r="AS421" i="2"/>
  <c r="AT421" i="2"/>
  <c r="AU421" i="2"/>
  <c r="AV421" i="2"/>
  <c r="AW421" i="2"/>
  <c r="AX421" i="2"/>
  <c r="AY421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AO422" i="2"/>
  <c r="AP422" i="2"/>
  <c r="AQ422" i="2"/>
  <c r="AR422" i="2"/>
  <c r="AS422" i="2"/>
  <c r="AT422" i="2"/>
  <c r="AU422" i="2"/>
  <c r="AV422" i="2"/>
  <c r="AW422" i="2"/>
  <c r="AX422" i="2"/>
  <c r="AY422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AO423" i="2"/>
  <c r="AP423" i="2"/>
  <c r="AQ423" i="2"/>
  <c r="AR423" i="2"/>
  <c r="AS423" i="2"/>
  <c r="AT423" i="2"/>
  <c r="AU423" i="2"/>
  <c r="AV423" i="2"/>
  <c r="AW423" i="2"/>
  <c r="AX423" i="2"/>
  <c r="AY423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AO424" i="2"/>
  <c r="AP424" i="2"/>
  <c r="AQ424" i="2"/>
  <c r="AR424" i="2"/>
  <c r="AS424" i="2"/>
  <c r="AT424" i="2"/>
  <c r="AU424" i="2"/>
  <c r="AV424" i="2"/>
  <c r="AW424" i="2"/>
  <c r="AX424" i="2"/>
  <c r="AY424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AO425" i="2"/>
  <c r="AP425" i="2"/>
  <c r="AQ425" i="2"/>
  <c r="AR425" i="2"/>
  <c r="AS425" i="2"/>
  <c r="AT425" i="2"/>
  <c r="AU425" i="2"/>
  <c r="AV425" i="2"/>
  <c r="AW425" i="2"/>
  <c r="AX425" i="2"/>
  <c r="AY425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AO426" i="2"/>
  <c r="AP426" i="2"/>
  <c r="AQ426" i="2"/>
  <c r="AR426" i="2"/>
  <c r="AS426" i="2"/>
  <c r="AT426" i="2"/>
  <c r="AU426" i="2"/>
  <c r="AV426" i="2"/>
  <c r="AW426" i="2"/>
  <c r="AX426" i="2"/>
  <c r="AY426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AO427" i="2"/>
  <c r="AP427" i="2"/>
  <c r="AQ427" i="2"/>
  <c r="AR427" i="2"/>
  <c r="AS427" i="2"/>
  <c r="AT427" i="2"/>
  <c r="AU427" i="2"/>
  <c r="AV427" i="2"/>
  <c r="AW427" i="2"/>
  <c r="AX427" i="2"/>
  <c r="AY427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AO428" i="2"/>
  <c r="AP428" i="2"/>
  <c r="AQ428" i="2"/>
  <c r="AR428" i="2"/>
  <c r="AS428" i="2"/>
  <c r="AT428" i="2"/>
  <c r="AU428" i="2"/>
  <c r="AV428" i="2"/>
  <c r="AW428" i="2"/>
  <c r="AX428" i="2"/>
  <c r="AY428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AM429" i="2"/>
  <c r="AN429" i="2"/>
  <c r="AO429" i="2"/>
  <c r="AP429" i="2"/>
  <c r="AQ429" i="2"/>
  <c r="AR429" i="2"/>
  <c r="AS429" i="2"/>
  <c r="AT429" i="2"/>
  <c r="AU429" i="2"/>
  <c r="AV429" i="2"/>
  <c r="AW429" i="2"/>
  <c r="AX429" i="2"/>
  <c r="AY429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AM430" i="2"/>
  <c r="AN430" i="2"/>
  <c r="AO430" i="2"/>
  <c r="AP430" i="2"/>
  <c r="AQ430" i="2"/>
  <c r="AR430" i="2"/>
  <c r="AS430" i="2"/>
  <c r="AT430" i="2"/>
  <c r="AU430" i="2"/>
  <c r="AV430" i="2"/>
  <c r="AW430" i="2"/>
  <c r="AX430" i="2"/>
  <c r="AY430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AO431" i="2"/>
  <c r="AP431" i="2"/>
  <c r="AQ431" i="2"/>
  <c r="AR431" i="2"/>
  <c r="AS431" i="2"/>
  <c r="AT431" i="2"/>
  <c r="AU431" i="2"/>
  <c r="AV431" i="2"/>
  <c r="AW431" i="2"/>
  <c r="AX431" i="2"/>
  <c r="AY431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AO432" i="2"/>
  <c r="AP432" i="2"/>
  <c r="AQ432" i="2"/>
  <c r="AR432" i="2"/>
  <c r="AS432" i="2"/>
  <c r="AT432" i="2"/>
  <c r="AU432" i="2"/>
  <c r="AV432" i="2"/>
  <c r="AW432" i="2"/>
  <c r="AX432" i="2"/>
  <c r="AY432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AO433" i="2"/>
  <c r="AP433" i="2"/>
  <c r="AQ433" i="2"/>
  <c r="AR433" i="2"/>
  <c r="AS433" i="2"/>
  <c r="AT433" i="2"/>
  <c r="AU433" i="2"/>
  <c r="AV433" i="2"/>
  <c r="AW433" i="2"/>
  <c r="AX433" i="2"/>
  <c r="AY433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AO434" i="2"/>
  <c r="AP434" i="2"/>
  <c r="AQ434" i="2"/>
  <c r="AR434" i="2"/>
  <c r="AS434" i="2"/>
  <c r="AT434" i="2"/>
  <c r="AU434" i="2"/>
  <c r="AV434" i="2"/>
  <c r="AW434" i="2"/>
  <c r="AX434" i="2"/>
  <c r="AY434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AO435" i="2"/>
  <c r="AP435" i="2"/>
  <c r="AQ435" i="2"/>
  <c r="AR435" i="2"/>
  <c r="AS435" i="2"/>
  <c r="AT435" i="2"/>
  <c r="AU435" i="2"/>
  <c r="AV435" i="2"/>
  <c r="AW435" i="2"/>
  <c r="AX435" i="2"/>
  <c r="AY435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AM436" i="2"/>
  <c r="AN436" i="2"/>
  <c r="AO436" i="2"/>
  <c r="AP436" i="2"/>
  <c r="AQ436" i="2"/>
  <c r="AR436" i="2"/>
  <c r="AS436" i="2"/>
  <c r="AT436" i="2"/>
  <c r="AU436" i="2"/>
  <c r="AV436" i="2"/>
  <c r="AW436" i="2"/>
  <c r="AX436" i="2"/>
  <c r="AY436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AK437" i="2"/>
  <c r="AL437" i="2"/>
  <c r="AM437" i="2"/>
  <c r="AN437" i="2"/>
  <c r="AO437" i="2"/>
  <c r="AP437" i="2"/>
  <c r="AQ437" i="2"/>
  <c r="AR437" i="2"/>
  <c r="AS437" i="2"/>
  <c r="AT437" i="2"/>
  <c r="AU437" i="2"/>
  <c r="AV437" i="2"/>
  <c r="AW437" i="2"/>
  <c r="AX437" i="2"/>
  <c r="AY437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AM438" i="2"/>
  <c r="AN438" i="2"/>
  <c r="AO438" i="2"/>
  <c r="AP438" i="2"/>
  <c r="AQ438" i="2"/>
  <c r="AR438" i="2"/>
  <c r="AS438" i="2"/>
  <c r="AT438" i="2"/>
  <c r="AU438" i="2"/>
  <c r="AV438" i="2"/>
  <c r="AW438" i="2"/>
  <c r="AX438" i="2"/>
  <c r="AY438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AM439" i="2"/>
  <c r="AN439" i="2"/>
  <c r="AO439" i="2"/>
  <c r="AP439" i="2"/>
  <c r="AQ439" i="2"/>
  <c r="AR439" i="2"/>
  <c r="AS439" i="2"/>
  <c r="AT439" i="2"/>
  <c r="AU439" i="2"/>
  <c r="AV439" i="2"/>
  <c r="AW439" i="2"/>
  <c r="AX439" i="2"/>
  <c r="AY439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AM440" i="2"/>
  <c r="AN440" i="2"/>
  <c r="AO440" i="2"/>
  <c r="AP440" i="2"/>
  <c r="AQ440" i="2"/>
  <c r="AR440" i="2"/>
  <c r="AS440" i="2"/>
  <c r="AT440" i="2"/>
  <c r="AU440" i="2"/>
  <c r="AV440" i="2"/>
  <c r="AW440" i="2"/>
  <c r="AX440" i="2"/>
  <c r="AY440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AK441" i="2"/>
  <c r="AL441" i="2"/>
  <c r="AM441" i="2"/>
  <c r="AN441" i="2"/>
  <c r="AO441" i="2"/>
  <c r="AP441" i="2"/>
  <c r="AQ441" i="2"/>
  <c r="AR441" i="2"/>
  <c r="AS441" i="2"/>
  <c r="AT441" i="2"/>
  <c r="AU441" i="2"/>
  <c r="AV441" i="2"/>
  <c r="AW441" i="2"/>
  <c r="AX441" i="2"/>
  <c r="AY441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AO442" i="2"/>
  <c r="AP442" i="2"/>
  <c r="AQ442" i="2"/>
  <c r="AR442" i="2"/>
  <c r="AS442" i="2"/>
  <c r="AT442" i="2"/>
  <c r="AU442" i="2"/>
  <c r="AV442" i="2"/>
  <c r="AW442" i="2"/>
  <c r="AX442" i="2"/>
  <c r="AY442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AO443" i="2"/>
  <c r="AP443" i="2"/>
  <c r="AQ443" i="2"/>
  <c r="AR443" i="2"/>
  <c r="AS443" i="2"/>
  <c r="AT443" i="2"/>
  <c r="AU443" i="2"/>
  <c r="AV443" i="2"/>
  <c r="AW443" i="2"/>
  <c r="AX443" i="2"/>
  <c r="AY443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AM444" i="2"/>
  <c r="AN444" i="2"/>
  <c r="AO444" i="2"/>
  <c r="AP444" i="2"/>
  <c r="AQ444" i="2"/>
  <c r="AR444" i="2"/>
  <c r="AS444" i="2"/>
  <c r="AT444" i="2"/>
  <c r="AU444" i="2"/>
  <c r="AV444" i="2"/>
  <c r="AW444" i="2"/>
  <c r="AX444" i="2"/>
  <c r="AY444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AM445" i="2"/>
  <c r="AN445" i="2"/>
  <c r="AO445" i="2"/>
  <c r="AP445" i="2"/>
  <c r="AQ445" i="2"/>
  <c r="AR445" i="2"/>
  <c r="AS445" i="2"/>
  <c r="AT445" i="2"/>
  <c r="AU445" i="2"/>
  <c r="AV445" i="2"/>
  <c r="AW445" i="2"/>
  <c r="AX445" i="2"/>
  <c r="AY445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AM446" i="2"/>
  <c r="AN446" i="2"/>
  <c r="AO446" i="2"/>
  <c r="AP446" i="2"/>
  <c r="AQ446" i="2"/>
  <c r="AR446" i="2"/>
  <c r="AS446" i="2"/>
  <c r="AT446" i="2"/>
  <c r="AU446" i="2"/>
  <c r="AV446" i="2"/>
  <c r="AW446" i="2"/>
  <c r="AX446" i="2"/>
  <c r="AY446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AO447" i="2"/>
  <c r="AP447" i="2"/>
  <c r="AQ447" i="2"/>
  <c r="AR447" i="2"/>
  <c r="AS447" i="2"/>
  <c r="AT447" i="2"/>
  <c r="AU447" i="2"/>
  <c r="AV447" i="2"/>
  <c r="AW447" i="2"/>
  <c r="AX447" i="2"/>
  <c r="AY447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AO448" i="2"/>
  <c r="AP448" i="2"/>
  <c r="AQ448" i="2"/>
  <c r="AR448" i="2"/>
  <c r="AS448" i="2"/>
  <c r="AT448" i="2"/>
  <c r="AU448" i="2"/>
  <c r="AV448" i="2"/>
  <c r="AW448" i="2"/>
  <c r="AX448" i="2"/>
  <c r="AY448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AO449" i="2"/>
  <c r="AP449" i="2"/>
  <c r="AQ449" i="2"/>
  <c r="AR449" i="2"/>
  <c r="AS449" i="2"/>
  <c r="AT449" i="2"/>
  <c r="AU449" i="2"/>
  <c r="AV449" i="2"/>
  <c r="AW449" i="2"/>
  <c r="AX449" i="2"/>
  <c r="AY449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AO450" i="2"/>
  <c r="AP450" i="2"/>
  <c r="AQ450" i="2"/>
  <c r="AR450" i="2"/>
  <c r="AS450" i="2"/>
  <c r="AT450" i="2"/>
  <c r="AU450" i="2"/>
  <c r="AV450" i="2"/>
  <c r="AW450" i="2"/>
  <c r="AX450" i="2"/>
  <c r="AY450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AO451" i="2"/>
  <c r="AP451" i="2"/>
  <c r="AQ451" i="2"/>
  <c r="AR451" i="2"/>
  <c r="AS451" i="2"/>
  <c r="AT451" i="2"/>
  <c r="AU451" i="2"/>
  <c r="AV451" i="2"/>
  <c r="AW451" i="2"/>
  <c r="AX451" i="2"/>
  <c r="AY451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AM452" i="2"/>
  <c r="AN452" i="2"/>
  <c r="AO452" i="2"/>
  <c r="AP452" i="2"/>
  <c r="AQ452" i="2"/>
  <c r="AR452" i="2"/>
  <c r="AS452" i="2"/>
  <c r="AT452" i="2"/>
  <c r="AU452" i="2"/>
  <c r="AV452" i="2"/>
  <c r="AW452" i="2"/>
  <c r="AX452" i="2"/>
  <c r="AY452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AM453" i="2"/>
  <c r="AN453" i="2"/>
  <c r="AO453" i="2"/>
  <c r="AP453" i="2"/>
  <c r="AQ453" i="2"/>
  <c r="AR453" i="2"/>
  <c r="AS453" i="2"/>
  <c r="AT453" i="2"/>
  <c r="AU453" i="2"/>
  <c r="AV453" i="2"/>
  <c r="AW453" i="2"/>
  <c r="AX453" i="2"/>
  <c r="AY453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AM454" i="2"/>
  <c r="AN454" i="2"/>
  <c r="AO454" i="2"/>
  <c r="AP454" i="2"/>
  <c r="AQ454" i="2"/>
  <c r="AR454" i="2"/>
  <c r="AS454" i="2"/>
  <c r="AT454" i="2"/>
  <c r="AU454" i="2"/>
  <c r="AV454" i="2"/>
  <c r="AW454" i="2"/>
  <c r="AX454" i="2"/>
  <c r="AY454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AM455" i="2"/>
  <c r="AN455" i="2"/>
  <c r="AO455" i="2"/>
  <c r="AP455" i="2"/>
  <c r="AQ455" i="2"/>
  <c r="AR455" i="2"/>
  <c r="AS455" i="2"/>
  <c r="AT455" i="2"/>
  <c r="AU455" i="2"/>
  <c r="AV455" i="2"/>
  <c r="AW455" i="2"/>
  <c r="AX455" i="2"/>
  <c r="AY455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AO456" i="2"/>
  <c r="AP456" i="2"/>
  <c r="AQ456" i="2"/>
  <c r="AR456" i="2"/>
  <c r="AS456" i="2"/>
  <c r="AT456" i="2"/>
  <c r="AU456" i="2"/>
  <c r="AV456" i="2"/>
  <c r="AW456" i="2"/>
  <c r="AX456" i="2"/>
  <c r="AY456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AO457" i="2"/>
  <c r="AP457" i="2"/>
  <c r="AQ457" i="2"/>
  <c r="AR457" i="2"/>
  <c r="AS457" i="2"/>
  <c r="AT457" i="2"/>
  <c r="AU457" i="2"/>
  <c r="AV457" i="2"/>
  <c r="AW457" i="2"/>
  <c r="AX457" i="2"/>
  <c r="AY457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AM458" i="2"/>
  <c r="AN458" i="2"/>
  <c r="AO458" i="2"/>
  <c r="AP458" i="2"/>
  <c r="AQ458" i="2"/>
  <c r="AR458" i="2"/>
  <c r="AS458" i="2"/>
  <c r="AT458" i="2"/>
  <c r="AU458" i="2"/>
  <c r="AV458" i="2"/>
  <c r="AW458" i="2"/>
  <c r="AX458" i="2"/>
  <c r="AY458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AM459" i="2"/>
  <c r="AN459" i="2"/>
  <c r="AO459" i="2"/>
  <c r="AP459" i="2"/>
  <c r="AQ459" i="2"/>
  <c r="AR459" i="2"/>
  <c r="AS459" i="2"/>
  <c r="AT459" i="2"/>
  <c r="AU459" i="2"/>
  <c r="AV459" i="2"/>
  <c r="AW459" i="2"/>
  <c r="AX459" i="2"/>
  <c r="AY459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AM460" i="2"/>
  <c r="AN460" i="2"/>
  <c r="AO460" i="2"/>
  <c r="AP460" i="2"/>
  <c r="AQ460" i="2"/>
  <c r="AR460" i="2"/>
  <c r="AS460" i="2"/>
  <c r="AT460" i="2"/>
  <c r="AU460" i="2"/>
  <c r="AV460" i="2"/>
  <c r="AW460" i="2"/>
  <c r="AX460" i="2"/>
  <c r="AY460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AK461" i="2"/>
  <c r="AL461" i="2"/>
  <c r="AM461" i="2"/>
  <c r="AN461" i="2"/>
  <c r="AO461" i="2"/>
  <c r="AP461" i="2"/>
  <c r="AQ461" i="2"/>
  <c r="AR461" i="2"/>
  <c r="AS461" i="2"/>
  <c r="AT461" i="2"/>
  <c r="AU461" i="2"/>
  <c r="AV461" i="2"/>
  <c r="AW461" i="2"/>
  <c r="AX461" i="2"/>
  <c r="AY461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AK462" i="2"/>
  <c r="AL462" i="2"/>
  <c r="AM462" i="2"/>
  <c r="AN462" i="2"/>
  <c r="AO462" i="2"/>
  <c r="AP462" i="2"/>
  <c r="AQ462" i="2"/>
  <c r="AR462" i="2"/>
  <c r="AS462" i="2"/>
  <c r="AT462" i="2"/>
  <c r="AU462" i="2"/>
  <c r="AV462" i="2"/>
  <c r="AW462" i="2"/>
  <c r="AX462" i="2"/>
  <c r="AY462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AM463" i="2"/>
  <c r="AN463" i="2"/>
  <c r="AO463" i="2"/>
  <c r="AP463" i="2"/>
  <c r="AQ463" i="2"/>
  <c r="AR463" i="2"/>
  <c r="AS463" i="2"/>
  <c r="AT463" i="2"/>
  <c r="AU463" i="2"/>
  <c r="AV463" i="2"/>
  <c r="AW463" i="2"/>
  <c r="AX463" i="2"/>
  <c r="AY463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AO464" i="2"/>
  <c r="AP464" i="2"/>
  <c r="AQ464" i="2"/>
  <c r="AR464" i="2"/>
  <c r="AS464" i="2"/>
  <c r="AT464" i="2"/>
  <c r="AU464" i="2"/>
  <c r="AV464" i="2"/>
  <c r="AW464" i="2"/>
  <c r="AX464" i="2"/>
  <c r="AY464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AO465" i="2"/>
  <c r="AP465" i="2"/>
  <c r="AQ465" i="2"/>
  <c r="AR465" i="2"/>
  <c r="AS465" i="2"/>
  <c r="AT465" i="2"/>
  <c r="AU465" i="2"/>
  <c r="AV465" i="2"/>
  <c r="AW465" i="2"/>
  <c r="AX465" i="2"/>
  <c r="AY465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AO466" i="2"/>
  <c r="AP466" i="2"/>
  <c r="AQ466" i="2"/>
  <c r="AR466" i="2"/>
  <c r="AS466" i="2"/>
  <c r="AT466" i="2"/>
  <c r="AU466" i="2"/>
  <c r="AV466" i="2"/>
  <c r="AW466" i="2"/>
  <c r="AX466" i="2"/>
  <c r="AY466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AO467" i="2"/>
  <c r="AP467" i="2"/>
  <c r="AQ467" i="2"/>
  <c r="AR467" i="2"/>
  <c r="AS467" i="2"/>
  <c r="AT467" i="2"/>
  <c r="AU467" i="2"/>
  <c r="AV467" i="2"/>
  <c r="AW467" i="2"/>
  <c r="AX467" i="2"/>
  <c r="AY467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AM468" i="2"/>
  <c r="AN468" i="2"/>
  <c r="AO468" i="2"/>
  <c r="AP468" i="2"/>
  <c r="AQ468" i="2"/>
  <c r="AR468" i="2"/>
  <c r="AS468" i="2"/>
  <c r="AT468" i="2"/>
  <c r="AU468" i="2"/>
  <c r="AV468" i="2"/>
  <c r="AW468" i="2"/>
  <c r="AX468" i="2"/>
  <c r="AY468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AO469" i="2"/>
  <c r="AP469" i="2"/>
  <c r="AQ469" i="2"/>
  <c r="AR469" i="2"/>
  <c r="AS469" i="2"/>
  <c r="AT469" i="2"/>
  <c r="AU469" i="2"/>
  <c r="AV469" i="2"/>
  <c r="AW469" i="2"/>
  <c r="AX469" i="2"/>
  <c r="AY469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AM470" i="2"/>
  <c r="AN470" i="2"/>
  <c r="AO470" i="2"/>
  <c r="AP470" i="2"/>
  <c r="AQ470" i="2"/>
  <c r="AR470" i="2"/>
  <c r="AS470" i="2"/>
  <c r="AT470" i="2"/>
  <c r="AU470" i="2"/>
  <c r="AV470" i="2"/>
  <c r="AW470" i="2"/>
  <c r="AX470" i="2"/>
  <c r="AY470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AO471" i="2"/>
  <c r="AP471" i="2"/>
  <c r="AQ471" i="2"/>
  <c r="AR471" i="2"/>
  <c r="AS471" i="2"/>
  <c r="AT471" i="2"/>
  <c r="AU471" i="2"/>
  <c r="AV471" i="2"/>
  <c r="AW471" i="2"/>
  <c r="AX471" i="2"/>
  <c r="AY471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AO472" i="2"/>
  <c r="AP472" i="2"/>
  <c r="AQ472" i="2"/>
  <c r="AR472" i="2"/>
  <c r="AS472" i="2"/>
  <c r="AT472" i="2"/>
  <c r="AU472" i="2"/>
  <c r="AV472" i="2"/>
  <c r="AW472" i="2"/>
  <c r="AX472" i="2"/>
  <c r="AY472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AO473" i="2"/>
  <c r="AP473" i="2"/>
  <c r="AQ473" i="2"/>
  <c r="AR473" i="2"/>
  <c r="AS473" i="2"/>
  <c r="AT473" i="2"/>
  <c r="AU473" i="2"/>
  <c r="AV473" i="2"/>
  <c r="AW473" i="2"/>
  <c r="AX473" i="2"/>
  <c r="AY473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AO474" i="2"/>
  <c r="AP474" i="2"/>
  <c r="AQ474" i="2"/>
  <c r="AR474" i="2"/>
  <c r="AS474" i="2"/>
  <c r="AT474" i="2"/>
  <c r="AU474" i="2"/>
  <c r="AV474" i="2"/>
  <c r="AW474" i="2"/>
  <c r="AX474" i="2"/>
  <c r="AY474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AO475" i="2"/>
  <c r="AP475" i="2"/>
  <c r="AQ475" i="2"/>
  <c r="AR475" i="2"/>
  <c r="AS475" i="2"/>
  <c r="AT475" i="2"/>
  <c r="AU475" i="2"/>
  <c r="AV475" i="2"/>
  <c r="AW475" i="2"/>
  <c r="AX475" i="2"/>
  <c r="AY475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AO476" i="2"/>
  <c r="AP476" i="2"/>
  <c r="AQ476" i="2"/>
  <c r="AR476" i="2"/>
  <c r="AS476" i="2"/>
  <c r="AT476" i="2"/>
  <c r="AU476" i="2"/>
  <c r="AV476" i="2"/>
  <c r="AW476" i="2"/>
  <c r="AX476" i="2"/>
  <c r="AY476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AO477" i="2"/>
  <c r="AP477" i="2"/>
  <c r="AQ477" i="2"/>
  <c r="AR477" i="2"/>
  <c r="AS477" i="2"/>
  <c r="AT477" i="2"/>
  <c r="AU477" i="2"/>
  <c r="AV477" i="2"/>
  <c r="AW477" i="2"/>
  <c r="AX477" i="2"/>
  <c r="AY477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AO478" i="2"/>
  <c r="AP478" i="2"/>
  <c r="AQ478" i="2"/>
  <c r="AR478" i="2"/>
  <c r="AS478" i="2"/>
  <c r="AT478" i="2"/>
  <c r="AU478" i="2"/>
  <c r="AV478" i="2"/>
  <c r="AW478" i="2"/>
  <c r="AX478" i="2"/>
  <c r="AY478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AM479" i="2"/>
  <c r="AN479" i="2"/>
  <c r="AO479" i="2"/>
  <c r="AP479" i="2"/>
  <c r="AQ479" i="2"/>
  <c r="AR479" i="2"/>
  <c r="AS479" i="2"/>
  <c r="AT479" i="2"/>
  <c r="AU479" i="2"/>
  <c r="AV479" i="2"/>
  <c r="AW479" i="2"/>
  <c r="AX479" i="2"/>
  <c r="AY479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AM480" i="2"/>
  <c r="AN480" i="2"/>
  <c r="AO480" i="2"/>
  <c r="AP480" i="2"/>
  <c r="AQ480" i="2"/>
  <c r="AR480" i="2"/>
  <c r="AS480" i="2"/>
  <c r="AT480" i="2"/>
  <c r="AU480" i="2"/>
  <c r="AV480" i="2"/>
  <c r="AW480" i="2"/>
  <c r="AX480" i="2"/>
  <c r="AY480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AO481" i="2"/>
  <c r="AP481" i="2"/>
  <c r="AQ481" i="2"/>
  <c r="AR481" i="2"/>
  <c r="AS481" i="2"/>
  <c r="AT481" i="2"/>
  <c r="AU481" i="2"/>
  <c r="AV481" i="2"/>
  <c r="AW481" i="2"/>
  <c r="AX481" i="2"/>
  <c r="AY481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AO482" i="2"/>
  <c r="AP482" i="2"/>
  <c r="AQ482" i="2"/>
  <c r="AR482" i="2"/>
  <c r="AS482" i="2"/>
  <c r="AT482" i="2"/>
  <c r="AU482" i="2"/>
  <c r="AV482" i="2"/>
  <c r="AW482" i="2"/>
  <c r="AX482" i="2"/>
  <c r="AY482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AO483" i="2"/>
  <c r="AP483" i="2"/>
  <c r="AQ483" i="2"/>
  <c r="AR483" i="2"/>
  <c r="AS483" i="2"/>
  <c r="AT483" i="2"/>
  <c r="AU483" i="2"/>
  <c r="AV483" i="2"/>
  <c r="AW483" i="2"/>
  <c r="AX483" i="2"/>
  <c r="AY483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AO484" i="2"/>
  <c r="AP484" i="2"/>
  <c r="AQ484" i="2"/>
  <c r="AR484" i="2"/>
  <c r="AS484" i="2"/>
  <c r="AT484" i="2"/>
  <c r="AU484" i="2"/>
  <c r="AV484" i="2"/>
  <c r="AW484" i="2"/>
  <c r="AX484" i="2"/>
  <c r="AY484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AO485" i="2"/>
  <c r="AP485" i="2"/>
  <c r="AQ485" i="2"/>
  <c r="AR485" i="2"/>
  <c r="AS485" i="2"/>
  <c r="AT485" i="2"/>
  <c r="AU485" i="2"/>
  <c r="AV485" i="2"/>
  <c r="AW485" i="2"/>
  <c r="AX485" i="2"/>
  <c r="AY485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AO486" i="2"/>
  <c r="AP486" i="2"/>
  <c r="AQ486" i="2"/>
  <c r="AR486" i="2"/>
  <c r="AS486" i="2"/>
  <c r="AT486" i="2"/>
  <c r="AU486" i="2"/>
  <c r="AV486" i="2"/>
  <c r="AW486" i="2"/>
  <c r="AX486" i="2"/>
  <c r="AY486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AO487" i="2"/>
  <c r="AP487" i="2"/>
  <c r="AQ487" i="2"/>
  <c r="AR487" i="2"/>
  <c r="AS487" i="2"/>
  <c r="AT487" i="2"/>
  <c r="AU487" i="2"/>
  <c r="AV487" i="2"/>
  <c r="AW487" i="2"/>
  <c r="AX487" i="2"/>
  <c r="AY487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AO488" i="2"/>
  <c r="AP488" i="2"/>
  <c r="AQ488" i="2"/>
  <c r="AR488" i="2"/>
  <c r="AS488" i="2"/>
  <c r="AT488" i="2"/>
  <c r="AU488" i="2"/>
  <c r="AV488" i="2"/>
  <c r="AW488" i="2"/>
  <c r="AX488" i="2"/>
  <c r="AY488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AO489" i="2"/>
  <c r="AP489" i="2"/>
  <c r="AQ489" i="2"/>
  <c r="AR489" i="2"/>
  <c r="AS489" i="2"/>
  <c r="AT489" i="2"/>
  <c r="AU489" i="2"/>
  <c r="AV489" i="2"/>
  <c r="AW489" i="2"/>
  <c r="AX489" i="2"/>
  <c r="AY489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AO490" i="2"/>
  <c r="AP490" i="2"/>
  <c r="AQ490" i="2"/>
  <c r="AR490" i="2"/>
  <c r="AS490" i="2"/>
  <c r="AT490" i="2"/>
  <c r="AU490" i="2"/>
  <c r="AV490" i="2"/>
  <c r="AW490" i="2"/>
  <c r="AX490" i="2"/>
  <c r="AY490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AO491" i="2"/>
  <c r="AP491" i="2"/>
  <c r="AQ491" i="2"/>
  <c r="AR491" i="2"/>
  <c r="AS491" i="2"/>
  <c r="AT491" i="2"/>
  <c r="AU491" i="2"/>
  <c r="AV491" i="2"/>
  <c r="AW491" i="2"/>
  <c r="AX491" i="2"/>
  <c r="AY491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AM492" i="2"/>
  <c r="AN492" i="2"/>
  <c r="AO492" i="2"/>
  <c r="AP492" i="2"/>
  <c r="AQ492" i="2"/>
  <c r="AR492" i="2"/>
  <c r="AS492" i="2"/>
  <c r="AT492" i="2"/>
  <c r="AU492" i="2"/>
  <c r="AV492" i="2"/>
  <c r="AW492" i="2"/>
  <c r="AX492" i="2"/>
  <c r="AY492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AO493" i="2"/>
  <c r="AP493" i="2"/>
  <c r="AQ493" i="2"/>
  <c r="AR493" i="2"/>
  <c r="AS493" i="2"/>
  <c r="AT493" i="2"/>
  <c r="AU493" i="2"/>
  <c r="AV493" i="2"/>
  <c r="AW493" i="2"/>
  <c r="AX493" i="2"/>
  <c r="AY493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AM494" i="2"/>
  <c r="AN494" i="2"/>
  <c r="AO494" i="2"/>
  <c r="AP494" i="2"/>
  <c r="AQ494" i="2"/>
  <c r="AR494" i="2"/>
  <c r="AS494" i="2"/>
  <c r="AT494" i="2"/>
  <c r="AU494" i="2"/>
  <c r="AV494" i="2"/>
  <c r="AW494" i="2"/>
  <c r="AX494" i="2"/>
  <c r="AY494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AO495" i="2"/>
  <c r="AP495" i="2"/>
  <c r="AQ495" i="2"/>
  <c r="AR495" i="2"/>
  <c r="AS495" i="2"/>
  <c r="AT495" i="2"/>
  <c r="AU495" i="2"/>
  <c r="AV495" i="2"/>
  <c r="AW495" i="2"/>
  <c r="AX495" i="2"/>
  <c r="AY495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AM496" i="2"/>
  <c r="AN496" i="2"/>
  <c r="AO496" i="2"/>
  <c r="AP496" i="2"/>
  <c r="AQ496" i="2"/>
  <c r="AR496" i="2"/>
  <c r="AS496" i="2"/>
  <c r="AT496" i="2"/>
  <c r="AU496" i="2"/>
  <c r="AV496" i="2"/>
  <c r="AW496" i="2"/>
  <c r="AX496" i="2"/>
  <c r="AY496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AO497" i="2"/>
  <c r="AP497" i="2"/>
  <c r="AQ497" i="2"/>
  <c r="AR497" i="2"/>
  <c r="AS497" i="2"/>
  <c r="AT497" i="2"/>
  <c r="AU497" i="2"/>
  <c r="AV497" i="2"/>
  <c r="AW497" i="2"/>
  <c r="AX497" i="2"/>
  <c r="AY497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AO498" i="2"/>
  <c r="AP498" i="2"/>
  <c r="AQ498" i="2"/>
  <c r="AR498" i="2"/>
  <c r="AS498" i="2"/>
  <c r="AT498" i="2"/>
  <c r="AU498" i="2"/>
  <c r="AV498" i="2"/>
  <c r="AW498" i="2"/>
  <c r="AX498" i="2"/>
  <c r="AY498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AO499" i="2"/>
  <c r="AP499" i="2"/>
  <c r="AQ499" i="2"/>
  <c r="AR499" i="2"/>
  <c r="AS499" i="2"/>
  <c r="AT499" i="2"/>
  <c r="AU499" i="2"/>
  <c r="AV499" i="2"/>
  <c r="AW499" i="2"/>
  <c r="AX499" i="2"/>
  <c r="AY499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AO500" i="2"/>
  <c r="AP500" i="2"/>
  <c r="AQ500" i="2"/>
  <c r="AR500" i="2"/>
  <c r="AS500" i="2"/>
  <c r="AT500" i="2"/>
  <c r="AU500" i="2"/>
  <c r="AV500" i="2"/>
  <c r="AW500" i="2"/>
  <c r="AX500" i="2"/>
  <c r="AY500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AO501" i="2"/>
  <c r="AP501" i="2"/>
  <c r="AQ501" i="2"/>
  <c r="AR501" i="2"/>
  <c r="AS501" i="2"/>
  <c r="AT501" i="2"/>
  <c r="AU501" i="2"/>
  <c r="AV501" i="2"/>
  <c r="AW501" i="2"/>
  <c r="AX501" i="2"/>
  <c r="AY501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AM502" i="2"/>
  <c r="AN502" i="2"/>
  <c r="AO502" i="2"/>
  <c r="AP502" i="2"/>
  <c r="AQ502" i="2"/>
  <c r="AR502" i="2"/>
  <c r="AS502" i="2"/>
  <c r="AT502" i="2"/>
  <c r="AU502" i="2"/>
  <c r="AV502" i="2"/>
  <c r="AW502" i="2"/>
  <c r="AX502" i="2"/>
  <c r="AY502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AJ503" i="2"/>
  <c r="AK503" i="2"/>
  <c r="AL503" i="2"/>
  <c r="AM503" i="2"/>
  <c r="AN503" i="2"/>
  <c r="AO503" i="2"/>
  <c r="AP503" i="2"/>
  <c r="AQ503" i="2"/>
  <c r="AR503" i="2"/>
  <c r="AS503" i="2"/>
  <c r="AT503" i="2"/>
  <c r="AU503" i="2"/>
  <c r="AV503" i="2"/>
  <c r="AW503" i="2"/>
  <c r="AX503" i="2"/>
  <c r="AY503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AK504" i="2"/>
  <c r="AL504" i="2"/>
  <c r="AM504" i="2"/>
  <c r="AN504" i="2"/>
  <c r="AO504" i="2"/>
  <c r="AP504" i="2"/>
  <c r="AQ504" i="2"/>
  <c r="AR504" i="2"/>
  <c r="AS504" i="2"/>
  <c r="AT504" i="2"/>
  <c r="AU504" i="2"/>
  <c r="AV504" i="2"/>
  <c r="AW504" i="2"/>
  <c r="AX504" i="2"/>
  <c r="AY504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AJ505" i="2"/>
  <c r="AK505" i="2"/>
  <c r="AL505" i="2"/>
  <c r="AM505" i="2"/>
  <c r="AN505" i="2"/>
  <c r="AO505" i="2"/>
  <c r="AP505" i="2"/>
  <c r="AQ505" i="2"/>
  <c r="AR505" i="2"/>
  <c r="AS505" i="2"/>
  <c r="AT505" i="2"/>
  <c r="AU505" i="2"/>
  <c r="AV505" i="2"/>
  <c r="AW505" i="2"/>
  <c r="AX505" i="2"/>
  <c r="AY505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AJ506" i="2"/>
  <c r="AK506" i="2"/>
  <c r="AL506" i="2"/>
  <c r="AM506" i="2"/>
  <c r="AN506" i="2"/>
  <c r="AO506" i="2"/>
  <c r="AP506" i="2"/>
  <c r="AQ506" i="2"/>
  <c r="AR506" i="2"/>
  <c r="AS506" i="2"/>
  <c r="AT506" i="2"/>
  <c r="AU506" i="2"/>
  <c r="AV506" i="2"/>
  <c r="AW506" i="2"/>
  <c r="AX506" i="2"/>
  <c r="AY506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AK507" i="2"/>
  <c r="AL507" i="2"/>
  <c r="AM507" i="2"/>
  <c r="AN507" i="2"/>
  <c r="AO507" i="2"/>
  <c r="AP507" i="2"/>
  <c r="AQ507" i="2"/>
  <c r="AR507" i="2"/>
  <c r="AS507" i="2"/>
  <c r="AT507" i="2"/>
  <c r="AU507" i="2"/>
  <c r="AV507" i="2"/>
  <c r="AW507" i="2"/>
  <c r="AX507" i="2"/>
  <c r="AY507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AM508" i="2"/>
  <c r="AN508" i="2"/>
  <c r="AO508" i="2"/>
  <c r="AP508" i="2"/>
  <c r="AQ508" i="2"/>
  <c r="AR508" i="2"/>
  <c r="AS508" i="2"/>
  <c r="AT508" i="2"/>
  <c r="AU508" i="2"/>
  <c r="AV508" i="2"/>
  <c r="AW508" i="2"/>
  <c r="AX508" i="2"/>
  <c r="AY508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AM509" i="2"/>
  <c r="AN509" i="2"/>
  <c r="AO509" i="2"/>
  <c r="AP509" i="2"/>
  <c r="AQ509" i="2"/>
  <c r="AR509" i="2"/>
  <c r="AS509" i="2"/>
  <c r="AT509" i="2"/>
  <c r="AU509" i="2"/>
  <c r="AV509" i="2"/>
  <c r="AW509" i="2"/>
  <c r="AX509" i="2"/>
  <c r="AY509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AK510" i="2"/>
  <c r="AL510" i="2"/>
  <c r="AM510" i="2"/>
  <c r="AN510" i="2"/>
  <c r="AO510" i="2"/>
  <c r="AP510" i="2"/>
  <c r="AQ510" i="2"/>
  <c r="AR510" i="2"/>
  <c r="AS510" i="2"/>
  <c r="AT510" i="2"/>
  <c r="AU510" i="2"/>
  <c r="AV510" i="2"/>
  <c r="AW510" i="2"/>
  <c r="AX510" i="2"/>
  <c r="AY510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AM511" i="2"/>
  <c r="AN511" i="2"/>
  <c r="AO511" i="2"/>
  <c r="AP511" i="2"/>
  <c r="AQ511" i="2"/>
  <c r="AR511" i="2"/>
  <c r="AS511" i="2"/>
  <c r="AT511" i="2"/>
  <c r="AU511" i="2"/>
  <c r="AV511" i="2"/>
  <c r="AW511" i="2"/>
  <c r="AX511" i="2"/>
  <c r="AY511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AK512" i="2"/>
  <c r="AL512" i="2"/>
  <c r="AM512" i="2"/>
  <c r="AN512" i="2"/>
  <c r="AO512" i="2"/>
  <c r="AP512" i="2"/>
  <c r="AQ512" i="2"/>
  <c r="AR512" i="2"/>
  <c r="AS512" i="2"/>
  <c r="AT512" i="2"/>
  <c r="AU512" i="2"/>
  <c r="AV512" i="2"/>
  <c r="AW512" i="2"/>
  <c r="AX512" i="2"/>
  <c r="AY512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AK513" i="2"/>
  <c r="AL513" i="2"/>
  <c r="AM513" i="2"/>
  <c r="AN513" i="2"/>
  <c r="AO513" i="2"/>
  <c r="AP513" i="2"/>
  <c r="AQ513" i="2"/>
  <c r="AR513" i="2"/>
  <c r="AS513" i="2"/>
  <c r="AT513" i="2"/>
  <c r="AU513" i="2"/>
  <c r="AV513" i="2"/>
  <c r="AW513" i="2"/>
  <c r="AX513" i="2"/>
  <c r="AY513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AM514" i="2"/>
  <c r="AN514" i="2"/>
  <c r="AO514" i="2"/>
  <c r="AP514" i="2"/>
  <c r="AQ514" i="2"/>
  <c r="AR514" i="2"/>
  <c r="AS514" i="2"/>
  <c r="AT514" i="2"/>
  <c r="AU514" i="2"/>
  <c r="AV514" i="2"/>
  <c r="AW514" i="2"/>
  <c r="AX514" i="2"/>
  <c r="AY514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AM515" i="2"/>
  <c r="AN515" i="2"/>
  <c r="AO515" i="2"/>
  <c r="AP515" i="2"/>
  <c r="AQ515" i="2"/>
  <c r="AR515" i="2"/>
  <c r="AS515" i="2"/>
  <c r="AT515" i="2"/>
  <c r="AU515" i="2"/>
  <c r="AV515" i="2"/>
  <c r="AW515" i="2"/>
  <c r="AX515" i="2"/>
  <c r="AY515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AM516" i="2"/>
  <c r="AN516" i="2"/>
  <c r="AO516" i="2"/>
  <c r="AP516" i="2"/>
  <c r="AQ516" i="2"/>
  <c r="AR516" i="2"/>
  <c r="AS516" i="2"/>
  <c r="AT516" i="2"/>
  <c r="AU516" i="2"/>
  <c r="AV516" i="2"/>
  <c r="AW516" i="2"/>
  <c r="AX516" i="2"/>
  <c r="AY516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AO517" i="2"/>
  <c r="AP517" i="2"/>
  <c r="AQ517" i="2"/>
  <c r="AR517" i="2"/>
  <c r="AS517" i="2"/>
  <c r="AT517" i="2"/>
  <c r="AU517" i="2"/>
  <c r="AV517" i="2"/>
  <c r="AW517" i="2"/>
  <c r="AX517" i="2"/>
  <c r="AY517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AO518" i="2"/>
  <c r="AP518" i="2"/>
  <c r="AQ518" i="2"/>
  <c r="AR518" i="2"/>
  <c r="AS518" i="2"/>
  <c r="AT518" i="2"/>
  <c r="AU518" i="2"/>
  <c r="AV518" i="2"/>
  <c r="AW518" i="2"/>
  <c r="AX518" i="2"/>
  <c r="AY518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AM519" i="2"/>
  <c r="AN519" i="2"/>
  <c r="AO519" i="2"/>
  <c r="AP519" i="2"/>
  <c r="AQ519" i="2"/>
  <c r="AR519" i="2"/>
  <c r="AS519" i="2"/>
  <c r="AT519" i="2"/>
  <c r="AU519" i="2"/>
  <c r="AV519" i="2"/>
  <c r="AW519" i="2"/>
  <c r="AX519" i="2"/>
  <c r="AY519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AM520" i="2"/>
  <c r="AN520" i="2"/>
  <c r="AO520" i="2"/>
  <c r="AP520" i="2"/>
  <c r="AQ520" i="2"/>
  <c r="AR520" i="2"/>
  <c r="AS520" i="2"/>
  <c r="AT520" i="2"/>
  <c r="AU520" i="2"/>
  <c r="AV520" i="2"/>
  <c r="AW520" i="2"/>
  <c r="AX520" i="2"/>
  <c r="AY520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AM521" i="2"/>
  <c r="AN521" i="2"/>
  <c r="AO521" i="2"/>
  <c r="AP521" i="2"/>
  <c r="AQ521" i="2"/>
  <c r="AR521" i="2"/>
  <c r="AS521" i="2"/>
  <c r="AT521" i="2"/>
  <c r="AU521" i="2"/>
  <c r="AV521" i="2"/>
  <c r="AW521" i="2"/>
  <c r="AX521" i="2"/>
  <c r="AY521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AM522" i="2"/>
  <c r="AN522" i="2"/>
  <c r="AO522" i="2"/>
  <c r="AP522" i="2"/>
  <c r="AQ522" i="2"/>
  <c r="AR522" i="2"/>
  <c r="AS522" i="2"/>
  <c r="AT522" i="2"/>
  <c r="AU522" i="2"/>
  <c r="AV522" i="2"/>
  <c r="AW522" i="2"/>
  <c r="AX522" i="2"/>
  <c r="AY522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AM523" i="2"/>
  <c r="AN523" i="2"/>
  <c r="AO523" i="2"/>
  <c r="AP523" i="2"/>
  <c r="AQ523" i="2"/>
  <c r="AR523" i="2"/>
  <c r="AS523" i="2"/>
  <c r="AT523" i="2"/>
  <c r="AU523" i="2"/>
  <c r="AV523" i="2"/>
  <c r="AW523" i="2"/>
  <c r="AX523" i="2"/>
  <c r="AY523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AM524" i="2"/>
  <c r="AN524" i="2"/>
  <c r="AO524" i="2"/>
  <c r="AP524" i="2"/>
  <c r="AQ524" i="2"/>
  <c r="AR524" i="2"/>
  <c r="AS524" i="2"/>
  <c r="AT524" i="2"/>
  <c r="AU524" i="2"/>
  <c r="AV524" i="2"/>
  <c r="AW524" i="2"/>
  <c r="AX524" i="2"/>
  <c r="AY524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AK525" i="2"/>
  <c r="AL525" i="2"/>
  <c r="AM525" i="2"/>
  <c r="AN525" i="2"/>
  <c r="AO525" i="2"/>
  <c r="AP525" i="2"/>
  <c r="AQ525" i="2"/>
  <c r="AR525" i="2"/>
  <c r="AS525" i="2"/>
  <c r="AT525" i="2"/>
  <c r="AU525" i="2"/>
  <c r="AV525" i="2"/>
  <c r="AW525" i="2"/>
  <c r="AX525" i="2"/>
  <c r="AY525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AJ526" i="2"/>
  <c r="AK526" i="2"/>
  <c r="AL526" i="2"/>
  <c r="AM526" i="2"/>
  <c r="AN526" i="2"/>
  <c r="AO526" i="2"/>
  <c r="AP526" i="2"/>
  <c r="AQ526" i="2"/>
  <c r="AR526" i="2"/>
  <c r="AS526" i="2"/>
  <c r="AT526" i="2"/>
  <c r="AU526" i="2"/>
  <c r="AV526" i="2"/>
  <c r="AW526" i="2"/>
  <c r="AX526" i="2"/>
  <c r="AY526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AJ527" i="2"/>
  <c r="AK527" i="2"/>
  <c r="AL527" i="2"/>
  <c r="AM527" i="2"/>
  <c r="AN527" i="2"/>
  <c r="AO527" i="2"/>
  <c r="AP527" i="2"/>
  <c r="AQ527" i="2"/>
  <c r="AR527" i="2"/>
  <c r="AS527" i="2"/>
  <c r="AT527" i="2"/>
  <c r="AU527" i="2"/>
  <c r="AV527" i="2"/>
  <c r="AW527" i="2"/>
  <c r="AX527" i="2"/>
  <c r="AY527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AJ528" i="2"/>
  <c r="AK528" i="2"/>
  <c r="AL528" i="2"/>
  <c r="AM528" i="2"/>
  <c r="AN528" i="2"/>
  <c r="AO528" i="2"/>
  <c r="AP528" i="2"/>
  <c r="AQ528" i="2"/>
  <c r="AR528" i="2"/>
  <c r="AS528" i="2"/>
  <c r="AT528" i="2"/>
  <c r="AU528" i="2"/>
  <c r="AV528" i="2"/>
  <c r="AW528" i="2"/>
  <c r="AX528" i="2"/>
  <c r="AY528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C529" i="2"/>
  <c r="AD529" i="2"/>
  <c r="AE529" i="2"/>
  <c r="AF529" i="2"/>
  <c r="AG529" i="2"/>
  <c r="AH529" i="2"/>
  <c r="AI529" i="2"/>
  <c r="AJ529" i="2"/>
  <c r="AK529" i="2"/>
  <c r="AL529" i="2"/>
  <c r="AM529" i="2"/>
  <c r="AN529" i="2"/>
  <c r="AO529" i="2"/>
  <c r="AP529" i="2"/>
  <c r="AQ529" i="2"/>
  <c r="AR529" i="2"/>
  <c r="AS529" i="2"/>
  <c r="AT529" i="2"/>
  <c r="AU529" i="2"/>
  <c r="AV529" i="2"/>
  <c r="AW529" i="2"/>
  <c r="AX529" i="2"/>
  <c r="AY529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AJ530" i="2"/>
  <c r="AK530" i="2"/>
  <c r="AL530" i="2"/>
  <c r="AM530" i="2"/>
  <c r="AN530" i="2"/>
  <c r="AO530" i="2"/>
  <c r="AP530" i="2"/>
  <c r="AQ530" i="2"/>
  <c r="AR530" i="2"/>
  <c r="AS530" i="2"/>
  <c r="AT530" i="2"/>
  <c r="AU530" i="2"/>
  <c r="AV530" i="2"/>
  <c r="AW530" i="2"/>
  <c r="AX530" i="2"/>
  <c r="AY530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AK531" i="2"/>
  <c r="AL531" i="2"/>
  <c r="AM531" i="2"/>
  <c r="AN531" i="2"/>
  <c r="AO531" i="2"/>
  <c r="AP531" i="2"/>
  <c r="AQ531" i="2"/>
  <c r="AR531" i="2"/>
  <c r="AS531" i="2"/>
  <c r="AT531" i="2"/>
  <c r="AU531" i="2"/>
  <c r="AV531" i="2"/>
  <c r="AW531" i="2"/>
  <c r="AX531" i="2"/>
  <c r="AY531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AK532" i="2"/>
  <c r="AL532" i="2"/>
  <c r="AM532" i="2"/>
  <c r="AN532" i="2"/>
  <c r="AO532" i="2"/>
  <c r="AP532" i="2"/>
  <c r="AQ532" i="2"/>
  <c r="AR532" i="2"/>
  <c r="AS532" i="2"/>
  <c r="AT532" i="2"/>
  <c r="AU532" i="2"/>
  <c r="AV532" i="2"/>
  <c r="AW532" i="2"/>
  <c r="AX532" i="2"/>
  <c r="AY532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AM533" i="2"/>
  <c r="AN533" i="2"/>
  <c r="AO533" i="2"/>
  <c r="AP533" i="2"/>
  <c r="AQ533" i="2"/>
  <c r="AR533" i="2"/>
  <c r="AS533" i="2"/>
  <c r="AT533" i="2"/>
  <c r="AU533" i="2"/>
  <c r="AV533" i="2"/>
  <c r="AW533" i="2"/>
  <c r="AX533" i="2"/>
  <c r="AY533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AK534" i="2"/>
  <c r="AL534" i="2"/>
  <c r="AM534" i="2"/>
  <c r="AN534" i="2"/>
  <c r="AO534" i="2"/>
  <c r="AP534" i="2"/>
  <c r="AQ534" i="2"/>
  <c r="AR534" i="2"/>
  <c r="AS534" i="2"/>
  <c r="AT534" i="2"/>
  <c r="AU534" i="2"/>
  <c r="AV534" i="2"/>
  <c r="AW534" i="2"/>
  <c r="AX534" i="2"/>
  <c r="AY534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AM535" i="2"/>
  <c r="AN535" i="2"/>
  <c r="AO535" i="2"/>
  <c r="AP535" i="2"/>
  <c r="AQ535" i="2"/>
  <c r="AR535" i="2"/>
  <c r="AS535" i="2"/>
  <c r="AT535" i="2"/>
  <c r="AU535" i="2"/>
  <c r="AV535" i="2"/>
  <c r="AW535" i="2"/>
  <c r="AX535" i="2"/>
  <c r="AY535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AM536" i="2"/>
  <c r="AN536" i="2"/>
  <c r="AO536" i="2"/>
  <c r="AP536" i="2"/>
  <c r="AQ536" i="2"/>
  <c r="AR536" i="2"/>
  <c r="AS536" i="2"/>
  <c r="AT536" i="2"/>
  <c r="AU536" i="2"/>
  <c r="AV536" i="2"/>
  <c r="AW536" i="2"/>
  <c r="AX536" i="2"/>
  <c r="AY536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AK537" i="2"/>
  <c r="AL537" i="2"/>
  <c r="AM537" i="2"/>
  <c r="AN537" i="2"/>
  <c r="AO537" i="2"/>
  <c r="AP537" i="2"/>
  <c r="AQ537" i="2"/>
  <c r="AR537" i="2"/>
  <c r="AS537" i="2"/>
  <c r="AT537" i="2"/>
  <c r="AU537" i="2"/>
  <c r="AV537" i="2"/>
  <c r="AW537" i="2"/>
  <c r="AX537" i="2"/>
  <c r="AY537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AM538" i="2"/>
  <c r="AN538" i="2"/>
  <c r="AO538" i="2"/>
  <c r="AP538" i="2"/>
  <c r="AQ538" i="2"/>
  <c r="AR538" i="2"/>
  <c r="AS538" i="2"/>
  <c r="AT538" i="2"/>
  <c r="AU538" i="2"/>
  <c r="AV538" i="2"/>
  <c r="AW538" i="2"/>
  <c r="AX538" i="2"/>
  <c r="AY538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AM539" i="2"/>
  <c r="AN539" i="2"/>
  <c r="AO539" i="2"/>
  <c r="AP539" i="2"/>
  <c r="AQ539" i="2"/>
  <c r="AR539" i="2"/>
  <c r="AS539" i="2"/>
  <c r="AT539" i="2"/>
  <c r="AU539" i="2"/>
  <c r="AV539" i="2"/>
  <c r="AW539" i="2"/>
  <c r="AX539" i="2"/>
  <c r="AY539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AM540" i="2"/>
  <c r="AN540" i="2"/>
  <c r="AO540" i="2"/>
  <c r="AP540" i="2"/>
  <c r="AQ540" i="2"/>
  <c r="AR540" i="2"/>
  <c r="AS540" i="2"/>
  <c r="AT540" i="2"/>
  <c r="AU540" i="2"/>
  <c r="AV540" i="2"/>
  <c r="AW540" i="2"/>
  <c r="AX540" i="2"/>
  <c r="AY540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AM541" i="2"/>
  <c r="AN541" i="2"/>
  <c r="AO541" i="2"/>
  <c r="AP541" i="2"/>
  <c r="AQ541" i="2"/>
  <c r="AR541" i="2"/>
  <c r="AS541" i="2"/>
  <c r="AT541" i="2"/>
  <c r="AU541" i="2"/>
  <c r="AV541" i="2"/>
  <c r="AW541" i="2"/>
  <c r="AX541" i="2"/>
  <c r="AY541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AK542" i="2"/>
  <c r="AL542" i="2"/>
  <c r="AM542" i="2"/>
  <c r="AN542" i="2"/>
  <c r="AO542" i="2"/>
  <c r="AP542" i="2"/>
  <c r="AQ542" i="2"/>
  <c r="AR542" i="2"/>
  <c r="AS542" i="2"/>
  <c r="AT542" i="2"/>
  <c r="AU542" i="2"/>
  <c r="AV542" i="2"/>
  <c r="AW542" i="2"/>
  <c r="AX542" i="2"/>
  <c r="AY542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AM543" i="2"/>
  <c r="AN543" i="2"/>
  <c r="AO543" i="2"/>
  <c r="AP543" i="2"/>
  <c r="AQ543" i="2"/>
  <c r="AR543" i="2"/>
  <c r="AS543" i="2"/>
  <c r="AT543" i="2"/>
  <c r="AU543" i="2"/>
  <c r="AV543" i="2"/>
  <c r="AW543" i="2"/>
  <c r="AX543" i="2"/>
  <c r="AY543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AK544" i="2"/>
  <c r="AL544" i="2"/>
  <c r="AM544" i="2"/>
  <c r="AN544" i="2"/>
  <c r="AO544" i="2"/>
  <c r="AP544" i="2"/>
  <c r="AQ544" i="2"/>
  <c r="AR544" i="2"/>
  <c r="AS544" i="2"/>
  <c r="AT544" i="2"/>
  <c r="AU544" i="2"/>
  <c r="AV544" i="2"/>
  <c r="AW544" i="2"/>
  <c r="AX544" i="2"/>
  <c r="AY544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AK545" i="2"/>
  <c r="AL545" i="2"/>
  <c r="AM545" i="2"/>
  <c r="AN545" i="2"/>
  <c r="AO545" i="2"/>
  <c r="AP545" i="2"/>
  <c r="AQ545" i="2"/>
  <c r="AR545" i="2"/>
  <c r="AS545" i="2"/>
  <c r="AT545" i="2"/>
  <c r="AU545" i="2"/>
  <c r="AV545" i="2"/>
  <c r="AW545" i="2"/>
  <c r="AX545" i="2"/>
  <c r="AY545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AJ546" i="2"/>
  <c r="AK546" i="2"/>
  <c r="AL546" i="2"/>
  <c r="AM546" i="2"/>
  <c r="AN546" i="2"/>
  <c r="AO546" i="2"/>
  <c r="AP546" i="2"/>
  <c r="AQ546" i="2"/>
  <c r="AR546" i="2"/>
  <c r="AS546" i="2"/>
  <c r="AT546" i="2"/>
  <c r="AU546" i="2"/>
  <c r="AV546" i="2"/>
  <c r="AW546" i="2"/>
  <c r="AX546" i="2"/>
  <c r="AY546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AK547" i="2"/>
  <c r="AL547" i="2"/>
  <c r="AM547" i="2"/>
  <c r="AN547" i="2"/>
  <c r="AO547" i="2"/>
  <c r="AP547" i="2"/>
  <c r="AQ547" i="2"/>
  <c r="AR547" i="2"/>
  <c r="AS547" i="2"/>
  <c r="AT547" i="2"/>
  <c r="AU547" i="2"/>
  <c r="AV547" i="2"/>
  <c r="AW547" i="2"/>
  <c r="AX547" i="2"/>
  <c r="AY547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AK548" i="2"/>
  <c r="AL548" i="2"/>
  <c r="AM548" i="2"/>
  <c r="AN548" i="2"/>
  <c r="AO548" i="2"/>
  <c r="AP548" i="2"/>
  <c r="AQ548" i="2"/>
  <c r="AR548" i="2"/>
  <c r="AS548" i="2"/>
  <c r="AT548" i="2"/>
  <c r="AU548" i="2"/>
  <c r="AV548" i="2"/>
  <c r="AW548" i="2"/>
  <c r="AX548" i="2"/>
  <c r="AY548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AK549" i="2"/>
  <c r="AL549" i="2"/>
  <c r="AM549" i="2"/>
  <c r="AN549" i="2"/>
  <c r="AO549" i="2"/>
  <c r="AP549" i="2"/>
  <c r="AQ549" i="2"/>
  <c r="AR549" i="2"/>
  <c r="AS549" i="2"/>
  <c r="AT549" i="2"/>
  <c r="AU549" i="2"/>
  <c r="AV549" i="2"/>
  <c r="AW549" i="2"/>
  <c r="AX549" i="2"/>
  <c r="AY549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AK550" i="2"/>
  <c r="AL550" i="2"/>
  <c r="AM550" i="2"/>
  <c r="AN550" i="2"/>
  <c r="AO550" i="2"/>
  <c r="AP550" i="2"/>
  <c r="AQ550" i="2"/>
  <c r="AR550" i="2"/>
  <c r="AS550" i="2"/>
  <c r="AT550" i="2"/>
  <c r="AU550" i="2"/>
  <c r="AV550" i="2"/>
  <c r="AW550" i="2"/>
  <c r="AX550" i="2"/>
  <c r="AY550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AM551" i="2"/>
  <c r="AN551" i="2"/>
  <c r="AO551" i="2"/>
  <c r="AP551" i="2"/>
  <c r="AQ551" i="2"/>
  <c r="AR551" i="2"/>
  <c r="AS551" i="2"/>
  <c r="AT551" i="2"/>
  <c r="AU551" i="2"/>
  <c r="AV551" i="2"/>
  <c r="AW551" i="2"/>
  <c r="AX551" i="2"/>
  <c r="AY551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AM552" i="2"/>
  <c r="AN552" i="2"/>
  <c r="AO552" i="2"/>
  <c r="AP552" i="2"/>
  <c r="AQ552" i="2"/>
  <c r="AR552" i="2"/>
  <c r="AS552" i="2"/>
  <c r="AT552" i="2"/>
  <c r="AU552" i="2"/>
  <c r="AV552" i="2"/>
  <c r="AW552" i="2"/>
  <c r="AX552" i="2"/>
  <c r="AY552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AM553" i="2"/>
  <c r="AN553" i="2"/>
  <c r="AO553" i="2"/>
  <c r="AP553" i="2"/>
  <c r="AQ553" i="2"/>
  <c r="AR553" i="2"/>
  <c r="AS553" i="2"/>
  <c r="AT553" i="2"/>
  <c r="AU553" i="2"/>
  <c r="AV553" i="2"/>
  <c r="AW553" i="2"/>
  <c r="AX553" i="2"/>
  <c r="AY553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AM554" i="2"/>
  <c r="AN554" i="2"/>
  <c r="AO554" i="2"/>
  <c r="AP554" i="2"/>
  <c r="AQ554" i="2"/>
  <c r="AR554" i="2"/>
  <c r="AS554" i="2"/>
  <c r="AT554" i="2"/>
  <c r="AU554" i="2"/>
  <c r="AV554" i="2"/>
  <c r="AW554" i="2"/>
  <c r="AX554" i="2"/>
  <c r="AY554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AM555" i="2"/>
  <c r="AN555" i="2"/>
  <c r="AO555" i="2"/>
  <c r="AP555" i="2"/>
  <c r="AQ555" i="2"/>
  <c r="AR555" i="2"/>
  <c r="AS555" i="2"/>
  <c r="AT555" i="2"/>
  <c r="AU555" i="2"/>
  <c r="AV555" i="2"/>
  <c r="AW555" i="2"/>
  <c r="AX555" i="2"/>
  <c r="AY555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AM556" i="2"/>
  <c r="AN556" i="2"/>
  <c r="AO556" i="2"/>
  <c r="AP556" i="2"/>
  <c r="AQ556" i="2"/>
  <c r="AR556" i="2"/>
  <c r="AS556" i="2"/>
  <c r="AT556" i="2"/>
  <c r="AU556" i="2"/>
  <c r="AV556" i="2"/>
  <c r="AW556" i="2"/>
  <c r="AX556" i="2"/>
  <c r="AY556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AK557" i="2"/>
  <c r="AL557" i="2"/>
  <c r="AM557" i="2"/>
  <c r="AN557" i="2"/>
  <c r="AO557" i="2"/>
  <c r="AP557" i="2"/>
  <c r="AQ557" i="2"/>
  <c r="AR557" i="2"/>
  <c r="AS557" i="2"/>
  <c r="AT557" i="2"/>
  <c r="AU557" i="2"/>
  <c r="AV557" i="2"/>
  <c r="AW557" i="2"/>
  <c r="AX557" i="2"/>
  <c r="AY557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AK558" i="2"/>
  <c r="AL558" i="2"/>
  <c r="AM558" i="2"/>
  <c r="AN558" i="2"/>
  <c r="AO558" i="2"/>
  <c r="AP558" i="2"/>
  <c r="AQ558" i="2"/>
  <c r="AR558" i="2"/>
  <c r="AS558" i="2"/>
  <c r="AT558" i="2"/>
  <c r="AU558" i="2"/>
  <c r="AV558" i="2"/>
  <c r="AW558" i="2"/>
  <c r="AX558" i="2"/>
  <c r="AY558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AM559" i="2"/>
  <c r="AN559" i="2"/>
  <c r="AO559" i="2"/>
  <c r="AP559" i="2"/>
  <c r="AQ559" i="2"/>
  <c r="AR559" i="2"/>
  <c r="AS559" i="2"/>
  <c r="AT559" i="2"/>
  <c r="AU559" i="2"/>
  <c r="AV559" i="2"/>
  <c r="AW559" i="2"/>
  <c r="AX559" i="2"/>
  <c r="AY559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AM560" i="2"/>
  <c r="AN560" i="2"/>
  <c r="AO560" i="2"/>
  <c r="AP560" i="2"/>
  <c r="AQ560" i="2"/>
  <c r="AR560" i="2"/>
  <c r="AS560" i="2"/>
  <c r="AT560" i="2"/>
  <c r="AU560" i="2"/>
  <c r="AV560" i="2"/>
  <c r="AW560" i="2"/>
  <c r="AX560" i="2"/>
  <c r="AY560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AM561" i="2"/>
  <c r="AN561" i="2"/>
  <c r="AO561" i="2"/>
  <c r="AP561" i="2"/>
  <c r="AQ561" i="2"/>
  <c r="AR561" i="2"/>
  <c r="AS561" i="2"/>
  <c r="AT561" i="2"/>
  <c r="AU561" i="2"/>
  <c r="AV561" i="2"/>
  <c r="AW561" i="2"/>
  <c r="AX561" i="2"/>
  <c r="AY561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AK562" i="2"/>
  <c r="AL562" i="2"/>
  <c r="AM562" i="2"/>
  <c r="AN562" i="2"/>
  <c r="AO562" i="2"/>
  <c r="AP562" i="2"/>
  <c r="AQ562" i="2"/>
  <c r="AR562" i="2"/>
  <c r="AS562" i="2"/>
  <c r="AT562" i="2"/>
  <c r="AU562" i="2"/>
  <c r="AV562" i="2"/>
  <c r="AW562" i="2"/>
  <c r="AX562" i="2"/>
  <c r="AY562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3" i="2"/>
  <c r="AG563" i="2"/>
  <c r="AH563" i="2"/>
  <c r="AI563" i="2"/>
  <c r="AJ563" i="2"/>
  <c r="AK563" i="2"/>
  <c r="AL563" i="2"/>
  <c r="AM563" i="2"/>
  <c r="AN563" i="2"/>
  <c r="AO563" i="2"/>
  <c r="AP563" i="2"/>
  <c r="AQ563" i="2"/>
  <c r="AR563" i="2"/>
  <c r="AS563" i="2"/>
  <c r="AT563" i="2"/>
  <c r="AU563" i="2"/>
  <c r="AV563" i="2"/>
  <c r="AW563" i="2"/>
  <c r="AX563" i="2"/>
  <c r="AY563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C564" i="2"/>
  <c r="AD564" i="2"/>
  <c r="AE564" i="2"/>
  <c r="AF564" i="2"/>
  <c r="AG564" i="2"/>
  <c r="AH564" i="2"/>
  <c r="AI564" i="2"/>
  <c r="AJ564" i="2"/>
  <c r="AK564" i="2"/>
  <c r="AL564" i="2"/>
  <c r="AM564" i="2"/>
  <c r="AN564" i="2"/>
  <c r="AO564" i="2"/>
  <c r="AP564" i="2"/>
  <c r="AQ564" i="2"/>
  <c r="AR564" i="2"/>
  <c r="AS564" i="2"/>
  <c r="AT564" i="2"/>
  <c r="AU564" i="2"/>
  <c r="AV564" i="2"/>
  <c r="AW564" i="2"/>
  <c r="AX564" i="2"/>
  <c r="AY564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C565" i="2"/>
  <c r="AD565" i="2"/>
  <c r="AE565" i="2"/>
  <c r="AF565" i="2"/>
  <c r="AG565" i="2"/>
  <c r="AH565" i="2"/>
  <c r="AI565" i="2"/>
  <c r="AJ565" i="2"/>
  <c r="AK565" i="2"/>
  <c r="AL565" i="2"/>
  <c r="AM565" i="2"/>
  <c r="AN565" i="2"/>
  <c r="AO565" i="2"/>
  <c r="AP565" i="2"/>
  <c r="AQ565" i="2"/>
  <c r="AR565" i="2"/>
  <c r="AS565" i="2"/>
  <c r="AT565" i="2"/>
  <c r="AU565" i="2"/>
  <c r="AV565" i="2"/>
  <c r="AW565" i="2"/>
  <c r="AX565" i="2"/>
  <c r="AY565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AI566" i="2"/>
  <c r="AJ566" i="2"/>
  <c r="AK566" i="2"/>
  <c r="AL566" i="2"/>
  <c r="AM566" i="2"/>
  <c r="AN566" i="2"/>
  <c r="AO566" i="2"/>
  <c r="AP566" i="2"/>
  <c r="AQ566" i="2"/>
  <c r="AR566" i="2"/>
  <c r="AS566" i="2"/>
  <c r="AT566" i="2"/>
  <c r="AU566" i="2"/>
  <c r="AV566" i="2"/>
  <c r="AW566" i="2"/>
  <c r="AX566" i="2"/>
  <c r="AY566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AJ567" i="2"/>
  <c r="AK567" i="2"/>
  <c r="AL567" i="2"/>
  <c r="AM567" i="2"/>
  <c r="AN567" i="2"/>
  <c r="AO567" i="2"/>
  <c r="AP567" i="2"/>
  <c r="AQ567" i="2"/>
  <c r="AR567" i="2"/>
  <c r="AS567" i="2"/>
  <c r="AT567" i="2"/>
  <c r="AU567" i="2"/>
  <c r="AV567" i="2"/>
  <c r="AW567" i="2"/>
  <c r="AX567" i="2"/>
  <c r="AY567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AK568" i="2"/>
  <c r="AL568" i="2"/>
  <c r="AM568" i="2"/>
  <c r="AN568" i="2"/>
  <c r="AO568" i="2"/>
  <c r="AP568" i="2"/>
  <c r="AQ568" i="2"/>
  <c r="AR568" i="2"/>
  <c r="AS568" i="2"/>
  <c r="AT568" i="2"/>
  <c r="AU568" i="2"/>
  <c r="AV568" i="2"/>
  <c r="AW568" i="2"/>
  <c r="AX568" i="2"/>
  <c r="AY568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AK569" i="2"/>
  <c r="AL569" i="2"/>
  <c r="AM569" i="2"/>
  <c r="AN569" i="2"/>
  <c r="AO569" i="2"/>
  <c r="AP569" i="2"/>
  <c r="AQ569" i="2"/>
  <c r="AR569" i="2"/>
  <c r="AS569" i="2"/>
  <c r="AT569" i="2"/>
  <c r="AU569" i="2"/>
  <c r="AV569" i="2"/>
  <c r="AW569" i="2"/>
  <c r="AX569" i="2"/>
  <c r="AY569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AK570" i="2"/>
  <c r="AL570" i="2"/>
  <c r="AM570" i="2"/>
  <c r="AN570" i="2"/>
  <c r="AO570" i="2"/>
  <c r="AP570" i="2"/>
  <c r="AQ570" i="2"/>
  <c r="AR570" i="2"/>
  <c r="AS570" i="2"/>
  <c r="AT570" i="2"/>
  <c r="AU570" i="2"/>
  <c r="AV570" i="2"/>
  <c r="AW570" i="2"/>
  <c r="AX570" i="2"/>
  <c r="AY570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AK571" i="2"/>
  <c r="AL571" i="2"/>
  <c r="AM571" i="2"/>
  <c r="AN571" i="2"/>
  <c r="AO571" i="2"/>
  <c r="AP571" i="2"/>
  <c r="AQ571" i="2"/>
  <c r="AR571" i="2"/>
  <c r="AS571" i="2"/>
  <c r="AT571" i="2"/>
  <c r="AU571" i="2"/>
  <c r="AV571" i="2"/>
  <c r="AW571" i="2"/>
  <c r="AX571" i="2"/>
  <c r="AY571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AK572" i="2"/>
  <c r="AL572" i="2"/>
  <c r="AM572" i="2"/>
  <c r="AN572" i="2"/>
  <c r="AO572" i="2"/>
  <c r="AP572" i="2"/>
  <c r="AQ572" i="2"/>
  <c r="AR572" i="2"/>
  <c r="AS572" i="2"/>
  <c r="AT572" i="2"/>
  <c r="AU572" i="2"/>
  <c r="AV572" i="2"/>
  <c r="AW572" i="2"/>
  <c r="AX572" i="2"/>
  <c r="AY572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AK573" i="2"/>
  <c r="AL573" i="2"/>
  <c r="AM573" i="2"/>
  <c r="AN573" i="2"/>
  <c r="AO573" i="2"/>
  <c r="AP573" i="2"/>
  <c r="AQ573" i="2"/>
  <c r="AR573" i="2"/>
  <c r="AS573" i="2"/>
  <c r="AT573" i="2"/>
  <c r="AU573" i="2"/>
  <c r="AV573" i="2"/>
  <c r="AW573" i="2"/>
  <c r="AX573" i="2"/>
  <c r="AY573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AJ574" i="2"/>
  <c r="AK574" i="2"/>
  <c r="AL574" i="2"/>
  <c r="AM574" i="2"/>
  <c r="AN574" i="2"/>
  <c r="AO574" i="2"/>
  <c r="AP574" i="2"/>
  <c r="AQ574" i="2"/>
  <c r="AR574" i="2"/>
  <c r="AS574" i="2"/>
  <c r="AT574" i="2"/>
  <c r="AU574" i="2"/>
  <c r="AV574" i="2"/>
  <c r="AW574" i="2"/>
  <c r="AX574" i="2"/>
  <c r="AY574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AK575" i="2"/>
  <c r="AL575" i="2"/>
  <c r="AM575" i="2"/>
  <c r="AN575" i="2"/>
  <c r="AO575" i="2"/>
  <c r="AP575" i="2"/>
  <c r="AQ575" i="2"/>
  <c r="AR575" i="2"/>
  <c r="AS575" i="2"/>
  <c r="AT575" i="2"/>
  <c r="AU575" i="2"/>
  <c r="AV575" i="2"/>
  <c r="AW575" i="2"/>
  <c r="AX575" i="2"/>
  <c r="AY575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AJ576" i="2"/>
  <c r="AK576" i="2"/>
  <c r="AL576" i="2"/>
  <c r="AM576" i="2"/>
  <c r="AN576" i="2"/>
  <c r="AO576" i="2"/>
  <c r="AP576" i="2"/>
  <c r="AQ576" i="2"/>
  <c r="AR576" i="2"/>
  <c r="AS576" i="2"/>
  <c r="AT576" i="2"/>
  <c r="AU576" i="2"/>
  <c r="AV576" i="2"/>
  <c r="AW576" i="2"/>
  <c r="AX576" i="2"/>
  <c r="AY576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AK577" i="2"/>
  <c r="AL577" i="2"/>
  <c r="AM577" i="2"/>
  <c r="AN577" i="2"/>
  <c r="AO577" i="2"/>
  <c r="AP577" i="2"/>
  <c r="AQ577" i="2"/>
  <c r="AR577" i="2"/>
  <c r="AS577" i="2"/>
  <c r="AT577" i="2"/>
  <c r="AU577" i="2"/>
  <c r="AV577" i="2"/>
  <c r="AW577" i="2"/>
  <c r="AX577" i="2"/>
  <c r="AY577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AJ578" i="2"/>
  <c r="AK578" i="2"/>
  <c r="AL578" i="2"/>
  <c r="AM578" i="2"/>
  <c r="AN578" i="2"/>
  <c r="AO578" i="2"/>
  <c r="AP578" i="2"/>
  <c r="AQ578" i="2"/>
  <c r="AR578" i="2"/>
  <c r="AS578" i="2"/>
  <c r="AT578" i="2"/>
  <c r="AU578" i="2"/>
  <c r="AV578" i="2"/>
  <c r="AW578" i="2"/>
  <c r="AX578" i="2"/>
  <c r="AY578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D579" i="2"/>
  <c r="AE579" i="2"/>
  <c r="AF579" i="2"/>
  <c r="AG579" i="2"/>
  <c r="AH579" i="2"/>
  <c r="AI579" i="2"/>
  <c r="AJ579" i="2"/>
  <c r="AK579" i="2"/>
  <c r="AL579" i="2"/>
  <c r="AM579" i="2"/>
  <c r="AN579" i="2"/>
  <c r="AO579" i="2"/>
  <c r="AP579" i="2"/>
  <c r="AQ579" i="2"/>
  <c r="AR579" i="2"/>
  <c r="AS579" i="2"/>
  <c r="AT579" i="2"/>
  <c r="AU579" i="2"/>
  <c r="AV579" i="2"/>
  <c r="AW579" i="2"/>
  <c r="AX579" i="2"/>
  <c r="AY579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AJ580" i="2"/>
  <c r="AK580" i="2"/>
  <c r="AL580" i="2"/>
  <c r="AM580" i="2"/>
  <c r="AN580" i="2"/>
  <c r="AO580" i="2"/>
  <c r="AP580" i="2"/>
  <c r="AQ580" i="2"/>
  <c r="AR580" i="2"/>
  <c r="AS580" i="2"/>
  <c r="AT580" i="2"/>
  <c r="AU580" i="2"/>
  <c r="AV580" i="2"/>
  <c r="AW580" i="2"/>
  <c r="AX580" i="2"/>
  <c r="AY580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AJ581" i="2"/>
  <c r="AK581" i="2"/>
  <c r="AL581" i="2"/>
  <c r="AM581" i="2"/>
  <c r="AN581" i="2"/>
  <c r="AO581" i="2"/>
  <c r="AP581" i="2"/>
  <c r="AQ581" i="2"/>
  <c r="AR581" i="2"/>
  <c r="AS581" i="2"/>
  <c r="AT581" i="2"/>
  <c r="AU581" i="2"/>
  <c r="AV581" i="2"/>
  <c r="AW581" i="2"/>
  <c r="AX581" i="2"/>
  <c r="AY581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AI582" i="2"/>
  <c r="AJ582" i="2"/>
  <c r="AK582" i="2"/>
  <c r="AL582" i="2"/>
  <c r="AM582" i="2"/>
  <c r="AN582" i="2"/>
  <c r="AO582" i="2"/>
  <c r="AP582" i="2"/>
  <c r="AQ582" i="2"/>
  <c r="AR582" i="2"/>
  <c r="AS582" i="2"/>
  <c r="AT582" i="2"/>
  <c r="AU582" i="2"/>
  <c r="AV582" i="2"/>
  <c r="AW582" i="2"/>
  <c r="AX582" i="2"/>
  <c r="AY582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C583" i="2"/>
  <c r="AD583" i="2"/>
  <c r="AE583" i="2"/>
  <c r="AF583" i="2"/>
  <c r="AG583" i="2"/>
  <c r="AH583" i="2"/>
  <c r="AI583" i="2"/>
  <c r="AJ583" i="2"/>
  <c r="AK583" i="2"/>
  <c r="AL583" i="2"/>
  <c r="AM583" i="2"/>
  <c r="AN583" i="2"/>
  <c r="AO583" i="2"/>
  <c r="AP583" i="2"/>
  <c r="AQ583" i="2"/>
  <c r="AR583" i="2"/>
  <c r="AS583" i="2"/>
  <c r="AT583" i="2"/>
  <c r="AU583" i="2"/>
  <c r="AV583" i="2"/>
  <c r="AW583" i="2"/>
  <c r="AX583" i="2"/>
  <c r="AY583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C584" i="2"/>
  <c r="AD584" i="2"/>
  <c r="AE584" i="2"/>
  <c r="AF584" i="2"/>
  <c r="AG584" i="2"/>
  <c r="AH584" i="2"/>
  <c r="AI584" i="2"/>
  <c r="AJ584" i="2"/>
  <c r="AK584" i="2"/>
  <c r="AL584" i="2"/>
  <c r="AM584" i="2"/>
  <c r="AN584" i="2"/>
  <c r="AO584" i="2"/>
  <c r="AP584" i="2"/>
  <c r="AQ584" i="2"/>
  <c r="AR584" i="2"/>
  <c r="AS584" i="2"/>
  <c r="AT584" i="2"/>
  <c r="AU584" i="2"/>
  <c r="AV584" i="2"/>
  <c r="AW584" i="2"/>
  <c r="AX584" i="2"/>
  <c r="AY584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C585" i="2"/>
  <c r="AD585" i="2"/>
  <c r="AE585" i="2"/>
  <c r="AF585" i="2"/>
  <c r="AG585" i="2"/>
  <c r="AH585" i="2"/>
  <c r="AI585" i="2"/>
  <c r="AJ585" i="2"/>
  <c r="AK585" i="2"/>
  <c r="AL585" i="2"/>
  <c r="AM585" i="2"/>
  <c r="AN585" i="2"/>
  <c r="AO585" i="2"/>
  <c r="AP585" i="2"/>
  <c r="AQ585" i="2"/>
  <c r="AR585" i="2"/>
  <c r="AS585" i="2"/>
  <c r="AT585" i="2"/>
  <c r="AU585" i="2"/>
  <c r="AV585" i="2"/>
  <c r="AW585" i="2"/>
  <c r="AX585" i="2"/>
  <c r="AY585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AD586" i="2"/>
  <c r="AE586" i="2"/>
  <c r="AF586" i="2"/>
  <c r="AG586" i="2"/>
  <c r="AH586" i="2"/>
  <c r="AI586" i="2"/>
  <c r="AJ586" i="2"/>
  <c r="AK586" i="2"/>
  <c r="AL586" i="2"/>
  <c r="AM586" i="2"/>
  <c r="AN586" i="2"/>
  <c r="AO586" i="2"/>
  <c r="AP586" i="2"/>
  <c r="AQ586" i="2"/>
  <c r="AR586" i="2"/>
  <c r="AS586" i="2"/>
  <c r="AT586" i="2"/>
  <c r="AU586" i="2"/>
  <c r="AV586" i="2"/>
  <c r="AW586" i="2"/>
  <c r="AX586" i="2"/>
  <c r="AY586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C587" i="2"/>
  <c r="AD587" i="2"/>
  <c r="AE587" i="2"/>
  <c r="AF587" i="2"/>
  <c r="AG587" i="2"/>
  <c r="AH587" i="2"/>
  <c r="AI587" i="2"/>
  <c r="AJ587" i="2"/>
  <c r="AK587" i="2"/>
  <c r="AL587" i="2"/>
  <c r="AM587" i="2"/>
  <c r="AN587" i="2"/>
  <c r="AO587" i="2"/>
  <c r="AP587" i="2"/>
  <c r="AQ587" i="2"/>
  <c r="AR587" i="2"/>
  <c r="AS587" i="2"/>
  <c r="AT587" i="2"/>
  <c r="AU587" i="2"/>
  <c r="AV587" i="2"/>
  <c r="AW587" i="2"/>
  <c r="AX587" i="2"/>
  <c r="AY587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88" i="2"/>
  <c r="AG588" i="2"/>
  <c r="AH588" i="2"/>
  <c r="AI588" i="2"/>
  <c r="AJ588" i="2"/>
  <c r="AK588" i="2"/>
  <c r="AL588" i="2"/>
  <c r="AM588" i="2"/>
  <c r="AN588" i="2"/>
  <c r="AO588" i="2"/>
  <c r="AP588" i="2"/>
  <c r="AQ588" i="2"/>
  <c r="AR588" i="2"/>
  <c r="AS588" i="2"/>
  <c r="AT588" i="2"/>
  <c r="AU588" i="2"/>
  <c r="AV588" i="2"/>
  <c r="AW588" i="2"/>
  <c r="AX588" i="2"/>
  <c r="AY588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AJ589" i="2"/>
  <c r="AK589" i="2"/>
  <c r="AL589" i="2"/>
  <c r="AM589" i="2"/>
  <c r="AN589" i="2"/>
  <c r="AO589" i="2"/>
  <c r="AP589" i="2"/>
  <c r="AQ589" i="2"/>
  <c r="AR589" i="2"/>
  <c r="AS589" i="2"/>
  <c r="AT589" i="2"/>
  <c r="AU589" i="2"/>
  <c r="AV589" i="2"/>
  <c r="AW589" i="2"/>
  <c r="AX589" i="2"/>
  <c r="AY589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AJ590" i="2"/>
  <c r="AK590" i="2"/>
  <c r="AL590" i="2"/>
  <c r="AM590" i="2"/>
  <c r="AN590" i="2"/>
  <c r="AO590" i="2"/>
  <c r="AP590" i="2"/>
  <c r="AQ590" i="2"/>
  <c r="AR590" i="2"/>
  <c r="AS590" i="2"/>
  <c r="AT590" i="2"/>
  <c r="AU590" i="2"/>
  <c r="AV590" i="2"/>
  <c r="AW590" i="2"/>
  <c r="AX590" i="2"/>
  <c r="AY590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C591" i="2"/>
  <c r="AD591" i="2"/>
  <c r="AE591" i="2"/>
  <c r="AF591" i="2"/>
  <c r="AG591" i="2"/>
  <c r="AH591" i="2"/>
  <c r="AI591" i="2"/>
  <c r="AJ591" i="2"/>
  <c r="AK591" i="2"/>
  <c r="AL591" i="2"/>
  <c r="AM591" i="2"/>
  <c r="AN591" i="2"/>
  <c r="AO591" i="2"/>
  <c r="AP591" i="2"/>
  <c r="AQ591" i="2"/>
  <c r="AR591" i="2"/>
  <c r="AS591" i="2"/>
  <c r="AT591" i="2"/>
  <c r="AU591" i="2"/>
  <c r="AV591" i="2"/>
  <c r="AW591" i="2"/>
  <c r="AX591" i="2"/>
  <c r="AY591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C592" i="2"/>
  <c r="AD592" i="2"/>
  <c r="AE592" i="2"/>
  <c r="AF592" i="2"/>
  <c r="AG592" i="2"/>
  <c r="AH592" i="2"/>
  <c r="AI592" i="2"/>
  <c r="AJ592" i="2"/>
  <c r="AK592" i="2"/>
  <c r="AL592" i="2"/>
  <c r="AM592" i="2"/>
  <c r="AN592" i="2"/>
  <c r="AO592" i="2"/>
  <c r="AP592" i="2"/>
  <c r="AQ592" i="2"/>
  <c r="AR592" i="2"/>
  <c r="AS592" i="2"/>
  <c r="AT592" i="2"/>
  <c r="AU592" i="2"/>
  <c r="AV592" i="2"/>
  <c r="AW592" i="2"/>
  <c r="AX592" i="2"/>
  <c r="AY592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AJ593" i="2"/>
  <c r="AK593" i="2"/>
  <c r="AL593" i="2"/>
  <c r="AM593" i="2"/>
  <c r="AN593" i="2"/>
  <c r="AO593" i="2"/>
  <c r="AP593" i="2"/>
  <c r="AQ593" i="2"/>
  <c r="AR593" i="2"/>
  <c r="AS593" i="2"/>
  <c r="AT593" i="2"/>
  <c r="AU593" i="2"/>
  <c r="AV593" i="2"/>
  <c r="AW593" i="2"/>
  <c r="AX593" i="2"/>
  <c r="AY593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AJ594" i="2"/>
  <c r="AK594" i="2"/>
  <c r="AL594" i="2"/>
  <c r="AM594" i="2"/>
  <c r="AN594" i="2"/>
  <c r="AO594" i="2"/>
  <c r="AP594" i="2"/>
  <c r="AQ594" i="2"/>
  <c r="AR594" i="2"/>
  <c r="AS594" i="2"/>
  <c r="AT594" i="2"/>
  <c r="AU594" i="2"/>
  <c r="AV594" i="2"/>
  <c r="AW594" i="2"/>
  <c r="AX594" i="2"/>
  <c r="AY594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AD595" i="2"/>
  <c r="AE595" i="2"/>
  <c r="AF595" i="2"/>
  <c r="AG595" i="2"/>
  <c r="AH595" i="2"/>
  <c r="AI595" i="2"/>
  <c r="AJ595" i="2"/>
  <c r="AK595" i="2"/>
  <c r="AL595" i="2"/>
  <c r="AM595" i="2"/>
  <c r="AN595" i="2"/>
  <c r="AO595" i="2"/>
  <c r="AP595" i="2"/>
  <c r="AQ595" i="2"/>
  <c r="AR595" i="2"/>
  <c r="AS595" i="2"/>
  <c r="AT595" i="2"/>
  <c r="AU595" i="2"/>
  <c r="AV595" i="2"/>
  <c r="AW595" i="2"/>
  <c r="AX595" i="2"/>
  <c r="AY595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AJ596" i="2"/>
  <c r="AK596" i="2"/>
  <c r="AL596" i="2"/>
  <c r="AM596" i="2"/>
  <c r="AN596" i="2"/>
  <c r="AO596" i="2"/>
  <c r="AP596" i="2"/>
  <c r="AQ596" i="2"/>
  <c r="AR596" i="2"/>
  <c r="AS596" i="2"/>
  <c r="AT596" i="2"/>
  <c r="AU596" i="2"/>
  <c r="AV596" i="2"/>
  <c r="AW596" i="2"/>
  <c r="AX596" i="2"/>
  <c r="AY596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AJ597" i="2"/>
  <c r="AK597" i="2"/>
  <c r="AL597" i="2"/>
  <c r="AM597" i="2"/>
  <c r="AN597" i="2"/>
  <c r="AO597" i="2"/>
  <c r="AP597" i="2"/>
  <c r="AQ597" i="2"/>
  <c r="AR597" i="2"/>
  <c r="AS597" i="2"/>
  <c r="AT597" i="2"/>
  <c r="AU597" i="2"/>
  <c r="AV597" i="2"/>
  <c r="AW597" i="2"/>
  <c r="AX597" i="2"/>
  <c r="AY597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AI598" i="2"/>
  <c r="AJ598" i="2"/>
  <c r="AK598" i="2"/>
  <c r="AL598" i="2"/>
  <c r="AM598" i="2"/>
  <c r="AN598" i="2"/>
  <c r="AO598" i="2"/>
  <c r="AP598" i="2"/>
  <c r="AQ598" i="2"/>
  <c r="AR598" i="2"/>
  <c r="AS598" i="2"/>
  <c r="AT598" i="2"/>
  <c r="AU598" i="2"/>
  <c r="AV598" i="2"/>
  <c r="AW598" i="2"/>
  <c r="AX598" i="2"/>
  <c r="AY598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C599" i="2"/>
  <c r="AD599" i="2"/>
  <c r="AE599" i="2"/>
  <c r="AF599" i="2"/>
  <c r="AG599" i="2"/>
  <c r="AH599" i="2"/>
  <c r="AI599" i="2"/>
  <c r="AJ599" i="2"/>
  <c r="AK599" i="2"/>
  <c r="AL599" i="2"/>
  <c r="AM599" i="2"/>
  <c r="AN599" i="2"/>
  <c r="AO599" i="2"/>
  <c r="AP599" i="2"/>
  <c r="AQ599" i="2"/>
  <c r="AR599" i="2"/>
  <c r="AS599" i="2"/>
  <c r="AT599" i="2"/>
  <c r="AU599" i="2"/>
  <c r="AV599" i="2"/>
  <c r="AW599" i="2"/>
  <c r="AX599" i="2"/>
  <c r="AY599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AJ600" i="2"/>
  <c r="AK600" i="2"/>
  <c r="AL600" i="2"/>
  <c r="AM600" i="2"/>
  <c r="AN600" i="2"/>
  <c r="AO600" i="2"/>
  <c r="AP600" i="2"/>
  <c r="AQ600" i="2"/>
  <c r="AR600" i="2"/>
  <c r="AS600" i="2"/>
  <c r="AT600" i="2"/>
  <c r="AU600" i="2"/>
  <c r="AV600" i="2"/>
  <c r="AW600" i="2"/>
  <c r="AX600" i="2"/>
  <c r="AY600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AJ601" i="2"/>
  <c r="AK601" i="2"/>
  <c r="AL601" i="2"/>
  <c r="AM601" i="2"/>
  <c r="AN601" i="2"/>
  <c r="AO601" i="2"/>
  <c r="AP601" i="2"/>
  <c r="AQ601" i="2"/>
  <c r="AR601" i="2"/>
  <c r="AS601" i="2"/>
  <c r="AT601" i="2"/>
  <c r="AU601" i="2"/>
  <c r="AV601" i="2"/>
  <c r="AW601" i="2"/>
  <c r="AX601" i="2"/>
  <c r="AY601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AJ602" i="2"/>
  <c r="AK602" i="2"/>
  <c r="AL602" i="2"/>
  <c r="AM602" i="2"/>
  <c r="AN602" i="2"/>
  <c r="AO602" i="2"/>
  <c r="AP602" i="2"/>
  <c r="AQ602" i="2"/>
  <c r="AR602" i="2"/>
  <c r="AS602" i="2"/>
  <c r="AT602" i="2"/>
  <c r="AU602" i="2"/>
  <c r="AV602" i="2"/>
  <c r="AW602" i="2"/>
  <c r="AX602" i="2"/>
  <c r="AY602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AJ603" i="2"/>
  <c r="AK603" i="2"/>
  <c r="AL603" i="2"/>
  <c r="AM603" i="2"/>
  <c r="AN603" i="2"/>
  <c r="AO603" i="2"/>
  <c r="AP603" i="2"/>
  <c r="AQ603" i="2"/>
  <c r="AR603" i="2"/>
  <c r="AS603" i="2"/>
  <c r="AT603" i="2"/>
  <c r="AU603" i="2"/>
  <c r="AV603" i="2"/>
  <c r="AW603" i="2"/>
  <c r="AX603" i="2"/>
  <c r="AY603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AJ604" i="2"/>
  <c r="AK604" i="2"/>
  <c r="AL604" i="2"/>
  <c r="AM604" i="2"/>
  <c r="AN604" i="2"/>
  <c r="AO604" i="2"/>
  <c r="AP604" i="2"/>
  <c r="AQ604" i="2"/>
  <c r="AR604" i="2"/>
  <c r="AS604" i="2"/>
  <c r="AT604" i="2"/>
  <c r="AU604" i="2"/>
  <c r="AV604" i="2"/>
  <c r="AW604" i="2"/>
  <c r="AX604" i="2"/>
  <c r="AY604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C605" i="2"/>
  <c r="AD605" i="2"/>
  <c r="AE605" i="2"/>
  <c r="AF605" i="2"/>
  <c r="AG605" i="2"/>
  <c r="AH605" i="2"/>
  <c r="AI605" i="2"/>
  <c r="AJ605" i="2"/>
  <c r="AK605" i="2"/>
  <c r="AL605" i="2"/>
  <c r="AM605" i="2"/>
  <c r="AN605" i="2"/>
  <c r="AO605" i="2"/>
  <c r="AP605" i="2"/>
  <c r="AQ605" i="2"/>
  <c r="AR605" i="2"/>
  <c r="AS605" i="2"/>
  <c r="AT605" i="2"/>
  <c r="AU605" i="2"/>
  <c r="AV605" i="2"/>
  <c r="AW605" i="2"/>
  <c r="AX605" i="2"/>
  <c r="AY605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C606" i="2"/>
  <c r="AD606" i="2"/>
  <c r="AE606" i="2"/>
  <c r="AF606" i="2"/>
  <c r="AG606" i="2"/>
  <c r="AH606" i="2"/>
  <c r="AI606" i="2"/>
  <c r="AJ606" i="2"/>
  <c r="AK606" i="2"/>
  <c r="AL606" i="2"/>
  <c r="AM606" i="2"/>
  <c r="AN606" i="2"/>
  <c r="AO606" i="2"/>
  <c r="AP606" i="2"/>
  <c r="AQ606" i="2"/>
  <c r="AR606" i="2"/>
  <c r="AS606" i="2"/>
  <c r="AT606" i="2"/>
  <c r="AU606" i="2"/>
  <c r="AV606" i="2"/>
  <c r="AW606" i="2"/>
  <c r="AX606" i="2"/>
  <c r="AY606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07" i="2"/>
  <c r="AG607" i="2"/>
  <c r="AH607" i="2"/>
  <c r="AI607" i="2"/>
  <c r="AJ607" i="2"/>
  <c r="AK607" i="2"/>
  <c r="AL607" i="2"/>
  <c r="AM607" i="2"/>
  <c r="AN607" i="2"/>
  <c r="AO607" i="2"/>
  <c r="AP607" i="2"/>
  <c r="AQ607" i="2"/>
  <c r="AR607" i="2"/>
  <c r="AS607" i="2"/>
  <c r="AT607" i="2"/>
  <c r="AU607" i="2"/>
  <c r="AV607" i="2"/>
  <c r="AW607" i="2"/>
  <c r="AX607" i="2"/>
  <c r="AY607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C608" i="2"/>
  <c r="AD608" i="2"/>
  <c r="AE608" i="2"/>
  <c r="AF608" i="2"/>
  <c r="AG608" i="2"/>
  <c r="AH608" i="2"/>
  <c r="AI608" i="2"/>
  <c r="AJ608" i="2"/>
  <c r="AK608" i="2"/>
  <c r="AL608" i="2"/>
  <c r="AM608" i="2"/>
  <c r="AN608" i="2"/>
  <c r="AO608" i="2"/>
  <c r="AP608" i="2"/>
  <c r="AQ608" i="2"/>
  <c r="AR608" i="2"/>
  <c r="AS608" i="2"/>
  <c r="AT608" i="2"/>
  <c r="AU608" i="2"/>
  <c r="AV608" i="2"/>
  <c r="AW608" i="2"/>
  <c r="AX608" i="2"/>
  <c r="AY608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C609" i="2"/>
  <c r="AD609" i="2"/>
  <c r="AE609" i="2"/>
  <c r="AF609" i="2"/>
  <c r="AG609" i="2"/>
  <c r="AH609" i="2"/>
  <c r="AI609" i="2"/>
  <c r="AJ609" i="2"/>
  <c r="AK609" i="2"/>
  <c r="AL609" i="2"/>
  <c r="AM609" i="2"/>
  <c r="AN609" i="2"/>
  <c r="AO609" i="2"/>
  <c r="AP609" i="2"/>
  <c r="AQ609" i="2"/>
  <c r="AR609" i="2"/>
  <c r="AS609" i="2"/>
  <c r="AT609" i="2"/>
  <c r="AU609" i="2"/>
  <c r="AV609" i="2"/>
  <c r="AW609" i="2"/>
  <c r="AX609" i="2"/>
  <c r="AY609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C610" i="2"/>
  <c r="AD610" i="2"/>
  <c r="AE610" i="2"/>
  <c r="AF610" i="2"/>
  <c r="AG610" i="2"/>
  <c r="AH610" i="2"/>
  <c r="AI610" i="2"/>
  <c r="AJ610" i="2"/>
  <c r="AK610" i="2"/>
  <c r="AL610" i="2"/>
  <c r="AM610" i="2"/>
  <c r="AN610" i="2"/>
  <c r="AO610" i="2"/>
  <c r="AP610" i="2"/>
  <c r="AQ610" i="2"/>
  <c r="AR610" i="2"/>
  <c r="AS610" i="2"/>
  <c r="AT610" i="2"/>
  <c r="AU610" i="2"/>
  <c r="AV610" i="2"/>
  <c r="AW610" i="2"/>
  <c r="AX610" i="2"/>
  <c r="AY610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C611" i="2"/>
  <c r="AD611" i="2"/>
  <c r="AE611" i="2"/>
  <c r="AF611" i="2"/>
  <c r="AG611" i="2"/>
  <c r="AH611" i="2"/>
  <c r="AI611" i="2"/>
  <c r="AJ611" i="2"/>
  <c r="AK611" i="2"/>
  <c r="AL611" i="2"/>
  <c r="AM611" i="2"/>
  <c r="AN611" i="2"/>
  <c r="AO611" i="2"/>
  <c r="AP611" i="2"/>
  <c r="AQ611" i="2"/>
  <c r="AR611" i="2"/>
  <c r="AS611" i="2"/>
  <c r="AT611" i="2"/>
  <c r="AU611" i="2"/>
  <c r="AV611" i="2"/>
  <c r="AW611" i="2"/>
  <c r="AX611" i="2"/>
  <c r="AY611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C612" i="2"/>
  <c r="AD612" i="2"/>
  <c r="AE612" i="2"/>
  <c r="AF612" i="2"/>
  <c r="AG612" i="2"/>
  <c r="AH612" i="2"/>
  <c r="AI612" i="2"/>
  <c r="AJ612" i="2"/>
  <c r="AK612" i="2"/>
  <c r="AL612" i="2"/>
  <c r="AM612" i="2"/>
  <c r="AN612" i="2"/>
  <c r="AO612" i="2"/>
  <c r="AP612" i="2"/>
  <c r="AQ612" i="2"/>
  <c r="AR612" i="2"/>
  <c r="AS612" i="2"/>
  <c r="AT612" i="2"/>
  <c r="AU612" i="2"/>
  <c r="AV612" i="2"/>
  <c r="AW612" i="2"/>
  <c r="AX612" i="2"/>
  <c r="AY612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C613" i="2"/>
  <c r="AD613" i="2"/>
  <c r="AE613" i="2"/>
  <c r="AF613" i="2"/>
  <c r="AG613" i="2"/>
  <c r="AH613" i="2"/>
  <c r="AI613" i="2"/>
  <c r="AJ613" i="2"/>
  <c r="AK613" i="2"/>
  <c r="AL613" i="2"/>
  <c r="AM613" i="2"/>
  <c r="AN613" i="2"/>
  <c r="AO613" i="2"/>
  <c r="AP613" i="2"/>
  <c r="AQ613" i="2"/>
  <c r="AR613" i="2"/>
  <c r="AS613" i="2"/>
  <c r="AT613" i="2"/>
  <c r="AU613" i="2"/>
  <c r="AV613" i="2"/>
  <c r="AW613" i="2"/>
  <c r="AX613" i="2"/>
  <c r="AY613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C614" i="2"/>
  <c r="AD614" i="2"/>
  <c r="AE614" i="2"/>
  <c r="AF614" i="2"/>
  <c r="AG614" i="2"/>
  <c r="AH614" i="2"/>
  <c r="AI614" i="2"/>
  <c r="AJ614" i="2"/>
  <c r="AK614" i="2"/>
  <c r="AL614" i="2"/>
  <c r="AM614" i="2"/>
  <c r="AN614" i="2"/>
  <c r="AO614" i="2"/>
  <c r="AP614" i="2"/>
  <c r="AQ614" i="2"/>
  <c r="AR614" i="2"/>
  <c r="AS614" i="2"/>
  <c r="AT614" i="2"/>
  <c r="AU614" i="2"/>
  <c r="AV614" i="2"/>
  <c r="AW614" i="2"/>
  <c r="AX614" i="2"/>
  <c r="AY614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C615" i="2"/>
  <c r="AD615" i="2"/>
  <c r="AE615" i="2"/>
  <c r="AF615" i="2"/>
  <c r="AG615" i="2"/>
  <c r="AH615" i="2"/>
  <c r="AI615" i="2"/>
  <c r="AJ615" i="2"/>
  <c r="AK615" i="2"/>
  <c r="AL615" i="2"/>
  <c r="AM615" i="2"/>
  <c r="AN615" i="2"/>
  <c r="AO615" i="2"/>
  <c r="AP615" i="2"/>
  <c r="AQ615" i="2"/>
  <c r="AR615" i="2"/>
  <c r="AS615" i="2"/>
  <c r="AT615" i="2"/>
  <c r="AU615" i="2"/>
  <c r="AV615" i="2"/>
  <c r="AW615" i="2"/>
  <c r="AX615" i="2"/>
  <c r="AY615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C616" i="2"/>
  <c r="AD616" i="2"/>
  <c r="AE616" i="2"/>
  <c r="AF616" i="2"/>
  <c r="AG616" i="2"/>
  <c r="AH616" i="2"/>
  <c r="AI616" i="2"/>
  <c r="AJ616" i="2"/>
  <c r="AK616" i="2"/>
  <c r="AL616" i="2"/>
  <c r="AM616" i="2"/>
  <c r="AN616" i="2"/>
  <c r="AO616" i="2"/>
  <c r="AP616" i="2"/>
  <c r="AQ616" i="2"/>
  <c r="AR616" i="2"/>
  <c r="AS616" i="2"/>
  <c r="AT616" i="2"/>
  <c r="AU616" i="2"/>
  <c r="AV616" i="2"/>
  <c r="AW616" i="2"/>
  <c r="AX616" i="2"/>
  <c r="AY616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C617" i="2"/>
  <c r="AD617" i="2"/>
  <c r="AE617" i="2"/>
  <c r="AF617" i="2"/>
  <c r="AG617" i="2"/>
  <c r="AH617" i="2"/>
  <c r="AI617" i="2"/>
  <c r="AJ617" i="2"/>
  <c r="AK617" i="2"/>
  <c r="AL617" i="2"/>
  <c r="AM617" i="2"/>
  <c r="AN617" i="2"/>
  <c r="AO617" i="2"/>
  <c r="AP617" i="2"/>
  <c r="AQ617" i="2"/>
  <c r="AR617" i="2"/>
  <c r="AS617" i="2"/>
  <c r="AT617" i="2"/>
  <c r="AU617" i="2"/>
  <c r="AV617" i="2"/>
  <c r="AW617" i="2"/>
  <c r="AX617" i="2"/>
  <c r="AY617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C618" i="2"/>
  <c r="AD618" i="2"/>
  <c r="AE618" i="2"/>
  <c r="AF618" i="2"/>
  <c r="AG618" i="2"/>
  <c r="AH618" i="2"/>
  <c r="AI618" i="2"/>
  <c r="AJ618" i="2"/>
  <c r="AK618" i="2"/>
  <c r="AL618" i="2"/>
  <c r="AM618" i="2"/>
  <c r="AN618" i="2"/>
  <c r="AO618" i="2"/>
  <c r="AP618" i="2"/>
  <c r="AQ618" i="2"/>
  <c r="AR618" i="2"/>
  <c r="AS618" i="2"/>
  <c r="AT618" i="2"/>
  <c r="AU618" i="2"/>
  <c r="AV618" i="2"/>
  <c r="AW618" i="2"/>
  <c r="AX618" i="2"/>
  <c r="AY618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C619" i="2"/>
  <c r="AD619" i="2"/>
  <c r="AE619" i="2"/>
  <c r="AF619" i="2"/>
  <c r="AG619" i="2"/>
  <c r="AH619" i="2"/>
  <c r="AI619" i="2"/>
  <c r="AJ619" i="2"/>
  <c r="AK619" i="2"/>
  <c r="AL619" i="2"/>
  <c r="AM619" i="2"/>
  <c r="AN619" i="2"/>
  <c r="AO619" i="2"/>
  <c r="AP619" i="2"/>
  <c r="AQ619" i="2"/>
  <c r="AR619" i="2"/>
  <c r="AS619" i="2"/>
  <c r="AT619" i="2"/>
  <c r="AU619" i="2"/>
  <c r="AV619" i="2"/>
  <c r="AW619" i="2"/>
  <c r="AX619" i="2"/>
  <c r="AY619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C620" i="2"/>
  <c r="AD620" i="2"/>
  <c r="AE620" i="2"/>
  <c r="AF620" i="2"/>
  <c r="AG620" i="2"/>
  <c r="AH620" i="2"/>
  <c r="AI620" i="2"/>
  <c r="AJ620" i="2"/>
  <c r="AK620" i="2"/>
  <c r="AL620" i="2"/>
  <c r="AM620" i="2"/>
  <c r="AN620" i="2"/>
  <c r="AO620" i="2"/>
  <c r="AP620" i="2"/>
  <c r="AQ620" i="2"/>
  <c r="AR620" i="2"/>
  <c r="AS620" i="2"/>
  <c r="AT620" i="2"/>
  <c r="AU620" i="2"/>
  <c r="AV620" i="2"/>
  <c r="AW620" i="2"/>
  <c r="AX620" i="2"/>
  <c r="AY620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1" i="2"/>
  <c r="AG621" i="2"/>
  <c r="AH621" i="2"/>
  <c r="AI621" i="2"/>
  <c r="AJ621" i="2"/>
  <c r="AK621" i="2"/>
  <c r="AL621" i="2"/>
  <c r="AM621" i="2"/>
  <c r="AN621" i="2"/>
  <c r="AO621" i="2"/>
  <c r="AP621" i="2"/>
  <c r="AQ621" i="2"/>
  <c r="AR621" i="2"/>
  <c r="AS621" i="2"/>
  <c r="AT621" i="2"/>
  <c r="AU621" i="2"/>
  <c r="AV621" i="2"/>
  <c r="AW621" i="2"/>
  <c r="AX621" i="2"/>
  <c r="AY621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C622" i="2"/>
  <c r="AD622" i="2"/>
  <c r="AE622" i="2"/>
  <c r="AF622" i="2"/>
  <c r="AG622" i="2"/>
  <c r="AH622" i="2"/>
  <c r="AI622" i="2"/>
  <c r="AJ622" i="2"/>
  <c r="AK622" i="2"/>
  <c r="AL622" i="2"/>
  <c r="AM622" i="2"/>
  <c r="AN622" i="2"/>
  <c r="AO622" i="2"/>
  <c r="AP622" i="2"/>
  <c r="AQ622" i="2"/>
  <c r="AR622" i="2"/>
  <c r="AS622" i="2"/>
  <c r="AT622" i="2"/>
  <c r="AU622" i="2"/>
  <c r="AV622" i="2"/>
  <c r="AW622" i="2"/>
  <c r="AX622" i="2"/>
  <c r="AY622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C623" i="2"/>
  <c r="AD623" i="2"/>
  <c r="AE623" i="2"/>
  <c r="AF623" i="2"/>
  <c r="AG623" i="2"/>
  <c r="AH623" i="2"/>
  <c r="AI623" i="2"/>
  <c r="AJ623" i="2"/>
  <c r="AK623" i="2"/>
  <c r="AL623" i="2"/>
  <c r="AM623" i="2"/>
  <c r="AN623" i="2"/>
  <c r="AO623" i="2"/>
  <c r="AP623" i="2"/>
  <c r="AQ623" i="2"/>
  <c r="AR623" i="2"/>
  <c r="AS623" i="2"/>
  <c r="AT623" i="2"/>
  <c r="AU623" i="2"/>
  <c r="AV623" i="2"/>
  <c r="AW623" i="2"/>
  <c r="AX623" i="2"/>
  <c r="AY623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C624" i="2"/>
  <c r="AD624" i="2"/>
  <c r="AE624" i="2"/>
  <c r="AF624" i="2"/>
  <c r="AG624" i="2"/>
  <c r="AH624" i="2"/>
  <c r="AI624" i="2"/>
  <c r="AJ624" i="2"/>
  <c r="AK624" i="2"/>
  <c r="AL624" i="2"/>
  <c r="AM624" i="2"/>
  <c r="AN624" i="2"/>
  <c r="AO624" i="2"/>
  <c r="AP624" i="2"/>
  <c r="AQ624" i="2"/>
  <c r="AR624" i="2"/>
  <c r="AS624" i="2"/>
  <c r="AT624" i="2"/>
  <c r="AU624" i="2"/>
  <c r="AV624" i="2"/>
  <c r="AW624" i="2"/>
  <c r="AX624" i="2"/>
  <c r="AY624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C625" i="2"/>
  <c r="AD625" i="2"/>
  <c r="AE625" i="2"/>
  <c r="AF625" i="2"/>
  <c r="AG625" i="2"/>
  <c r="AH625" i="2"/>
  <c r="AI625" i="2"/>
  <c r="AJ625" i="2"/>
  <c r="AK625" i="2"/>
  <c r="AL625" i="2"/>
  <c r="AM625" i="2"/>
  <c r="AN625" i="2"/>
  <c r="AO625" i="2"/>
  <c r="AP625" i="2"/>
  <c r="AQ625" i="2"/>
  <c r="AR625" i="2"/>
  <c r="AS625" i="2"/>
  <c r="AT625" i="2"/>
  <c r="AU625" i="2"/>
  <c r="AV625" i="2"/>
  <c r="AW625" i="2"/>
  <c r="AX625" i="2"/>
  <c r="AY625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B626" i="2"/>
  <c r="AC626" i="2"/>
  <c r="AD626" i="2"/>
  <c r="AE626" i="2"/>
  <c r="AF626" i="2"/>
  <c r="AG626" i="2"/>
  <c r="AH626" i="2"/>
  <c r="AI626" i="2"/>
  <c r="AJ626" i="2"/>
  <c r="AK626" i="2"/>
  <c r="AL626" i="2"/>
  <c r="AM626" i="2"/>
  <c r="AN626" i="2"/>
  <c r="AO626" i="2"/>
  <c r="AP626" i="2"/>
  <c r="AQ626" i="2"/>
  <c r="AR626" i="2"/>
  <c r="AS626" i="2"/>
  <c r="AT626" i="2"/>
  <c r="AU626" i="2"/>
  <c r="AV626" i="2"/>
  <c r="AW626" i="2"/>
  <c r="AX626" i="2"/>
  <c r="AY626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B627" i="2"/>
  <c r="AC627" i="2"/>
  <c r="AD627" i="2"/>
  <c r="AE627" i="2"/>
  <c r="AF627" i="2"/>
  <c r="AG627" i="2"/>
  <c r="AH627" i="2"/>
  <c r="AI627" i="2"/>
  <c r="AJ627" i="2"/>
  <c r="AK627" i="2"/>
  <c r="AL627" i="2"/>
  <c r="AM627" i="2"/>
  <c r="AN627" i="2"/>
  <c r="AO627" i="2"/>
  <c r="AP627" i="2"/>
  <c r="AQ627" i="2"/>
  <c r="AR627" i="2"/>
  <c r="AS627" i="2"/>
  <c r="AT627" i="2"/>
  <c r="AU627" i="2"/>
  <c r="AV627" i="2"/>
  <c r="AW627" i="2"/>
  <c r="AX627" i="2"/>
  <c r="AY627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B628" i="2"/>
  <c r="AC628" i="2"/>
  <c r="AD628" i="2"/>
  <c r="AE628" i="2"/>
  <c r="AF628" i="2"/>
  <c r="AG628" i="2"/>
  <c r="AH628" i="2"/>
  <c r="AI628" i="2"/>
  <c r="AJ628" i="2"/>
  <c r="AK628" i="2"/>
  <c r="AL628" i="2"/>
  <c r="AM628" i="2"/>
  <c r="AN628" i="2"/>
  <c r="AO628" i="2"/>
  <c r="AP628" i="2"/>
  <c r="AQ628" i="2"/>
  <c r="AR628" i="2"/>
  <c r="AS628" i="2"/>
  <c r="AT628" i="2"/>
  <c r="AU628" i="2"/>
  <c r="AV628" i="2"/>
  <c r="AW628" i="2"/>
  <c r="AX628" i="2"/>
  <c r="AY628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B629" i="2"/>
  <c r="AC629" i="2"/>
  <c r="AD629" i="2"/>
  <c r="AE629" i="2"/>
  <c r="AF629" i="2"/>
  <c r="AG629" i="2"/>
  <c r="AH629" i="2"/>
  <c r="AI629" i="2"/>
  <c r="AJ629" i="2"/>
  <c r="AK629" i="2"/>
  <c r="AL629" i="2"/>
  <c r="AM629" i="2"/>
  <c r="AN629" i="2"/>
  <c r="AO629" i="2"/>
  <c r="AP629" i="2"/>
  <c r="AQ629" i="2"/>
  <c r="AR629" i="2"/>
  <c r="AS629" i="2"/>
  <c r="AT629" i="2"/>
  <c r="AU629" i="2"/>
  <c r="AV629" i="2"/>
  <c r="AW629" i="2"/>
  <c r="AX629" i="2"/>
  <c r="AY629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B630" i="2"/>
  <c r="AC630" i="2"/>
  <c r="AD630" i="2"/>
  <c r="AE630" i="2"/>
  <c r="AF630" i="2"/>
  <c r="AG630" i="2"/>
  <c r="AH630" i="2"/>
  <c r="AI630" i="2"/>
  <c r="AJ630" i="2"/>
  <c r="AK630" i="2"/>
  <c r="AL630" i="2"/>
  <c r="AM630" i="2"/>
  <c r="AN630" i="2"/>
  <c r="AO630" i="2"/>
  <c r="AP630" i="2"/>
  <c r="AQ630" i="2"/>
  <c r="AR630" i="2"/>
  <c r="AS630" i="2"/>
  <c r="AT630" i="2"/>
  <c r="AU630" i="2"/>
  <c r="AV630" i="2"/>
  <c r="AW630" i="2"/>
  <c r="AX630" i="2"/>
  <c r="AY630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B631" i="2"/>
  <c r="AC631" i="2"/>
  <c r="AD631" i="2"/>
  <c r="AE631" i="2"/>
  <c r="AF631" i="2"/>
  <c r="AG631" i="2"/>
  <c r="AH631" i="2"/>
  <c r="AI631" i="2"/>
  <c r="AJ631" i="2"/>
  <c r="AK631" i="2"/>
  <c r="AL631" i="2"/>
  <c r="AM631" i="2"/>
  <c r="AN631" i="2"/>
  <c r="AO631" i="2"/>
  <c r="AP631" i="2"/>
  <c r="AQ631" i="2"/>
  <c r="AR631" i="2"/>
  <c r="AS631" i="2"/>
  <c r="AT631" i="2"/>
  <c r="AU631" i="2"/>
  <c r="AV631" i="2"/>
  <c r="AW631" i="2"/>
  <c r="AX631" i="2"/>
  <c r="AY631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2" i="2"/>
  <c r="AG632" i="2"/>
  <c r="AH632" i="2"/>
  <c r="AI632" i="2"/>
  <c r="AJ632" i="2"/>
  <c r="AK632" i="2"/>
  <c r="AL632" i="2"/>
  <c r="AM632" i="2"/>
  <c r="AN632" i="2"/>
  <c r="AO632" i="2"/>
  <c r="AP632" i="2"/>
  <c r="AQ632" i="2"/>
  <c r="AR632" i="2"/>
  <c r="AS632" i="2"/>
  <c r="AT632" i="2"/>
  <c r="AU632" i="2"/>
  <c r="AV632" i="2"/>
  <c r="AW632" i="2"/>
  <c r="AX632" i="2"/>
  <c r="AY632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B633" i="2"/>
  <c r="AC633" i="2"/>
  <c r="AD633" i="2"/>
  <c r="AE633" i="2"/>
  <c r="AF633" i="2"/>
  <c r="AG633" i="2"/>
  <c r="AH633" i="2"/>
  <c r="AI633" i="2"/>
  <c r="AJ633" i="2"/>
  <c r="AK633" i="2"/>
  <c r="AL633" i="2"/>
  <c r="AM633" i="2"/>
  <c r="AN633" i="2"/>
  <c r="AO633" i="2"/>
  <c r="AP633" i="2"/>
  <c r="AQ633" i="2"/>
  <c r="AR633" i="2"/>
  <c r="AS633" i="2"/>
  <c r="AT633" i="2"/>
  <c r="AU633" i="2"/>
  <c r="AV633" i="2"/>
  <c r="AW633" i="2"/>
  <c r="AX633" i="2"/>
  <c r="AY633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B634" i="2"/>
  <c r="AC634" i="2"/>
  <c r="AD634" i="2"/>
  <c r="AE634" i="2"/>
  <c r="AF634" i="2"/>
  <c r="AG634" i="2"/>
  <c r="AH634" i="2"/>
  <c r="AI634" i="2"/>
  <c r="AJ634" i="2"/>
  <c r="AK634" i="2"/>
  <c r="AL634" i="2"/>
  <c r="AM634" i="2"/>
  <c r="AN634" i="2"/>
  <c r="AO634" i="2"/>
  <c r="AP634" i="2"/>
  <c r="AQ634" i="2"/>
  <c r="AR634" i="2"/>
  <c r="AS634" i="2"/>
  <c r="AT634" i="2"/>
  <c r="AU634" i="2"/>
  <c r="AV634" i="2"/>
  <c r="AW634" i="2"/>
  <c r="AX634" i="2"/>
  <c r="AY634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B635" i="2"/>
  <c r="AC635" i="2"/>
  <c r="AD635" i="2"/>
  <c r="AE635" i="2"/>
  <c r="AF635" i="2"/>
  <c r="AG635" i="2"/>
  <c r="AH635" i="2"/>
  <c r="AI635" i="2"/>
  <c r="AJ635" i="2"/>
  <c r="AK635" i="2"/>
  <c r="AL635" i="2"/>
  <c r="AM635" i="2"/>
  <c r="AN635" i="2"/>
  <c r="AO635" i="2"/>
  <c r="AP635" i="2"/>
  <c r="AQ635" i="2"/>
  <c r="AR635" i="2"/>
  <c r="AS635" i="2"/>
  <c r="AT635" i="2"/>
  <c r="AU635" i="2"/>
  <c r="AV635" i="2"/>
  <c r="AW635" i="2"/>
  <c r="AX635" i="2"/>
  <c r="AY635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B636" i="2"/>
  <c r="AC636" i="2"/>
  <c r="AD636" i="2"/>
  <c r="AE636" i="2"/>
  <c r="AF636" i="2"/>
  <c r="AG636" i="2"/>
  <c r="AH636" i="2"/>
  <c r="AI636" i="2"/>
  <c r="AJ636" i="2"/>
  <c r="AK636" i="2"/>
  <c r="AL636" i="2"/>
  <c r="AM636" i="2"/>
  <c r="AN636" i="2"/>
  <c r="AO636" i="2"/>
  <c r="AP636" i="2"/>
  <c r="AQ636" i="2"/>
  <c r="AR636" i="2"/>
  <c r="AS636" i="2"/>
  <c r="AT636" i="2"/>
  <c r="AU636" i="2"/>
  <c r="AV636" i="2"/>
  <c r="AW636" i="2"/>
  <c r="AX636" i="2"/>
  <c r="AY636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B637" i="2"/>
  <c r="AC637" i="2"/>
  <c r="AD637" i="2"/>
  <c r="AE637" i="2"/>
  <c r="AF637" i="2"/>
  <c r="AG637" i="2"/>
  <c r="AH637" i="2"/>
  <c r="AI637" i="2"/>
  <c r="AJ637" i="2"/>
  <c r="AK637" i="2"/>
  <c r="AL637" i="2"/>
  <c r="AM637" i="2"/>
  <c r="AN637" i="2"/>
  <c r="AO637" i="2"/>
  <c r="AP637" i="2"/>
  <c r="AQ637" i="2"/>
  <c r="AR637" i="2"/>
  <c r="AS637" i="2"/>
  <c r="AT637" i="2"/>
  <c r="AU637" i="2"/>
  <c r="AV637" i="2"/>
  <c r="AW637" i="2"/>
  <c r="AX637" i="2"/>
  <c r="AY637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38" i="2"/>
  <c r="AG638" i="2"/>
  <c r="AH638" i="2"/>
  <c r="AI638" i="2"/>
  <c r="AJ638" i="2"/>
  <c r="AK638" i="2"/>
  <c r="AL638" i="2"/>
  <c r="AM638" i="2"/>
  <c r="AN638" i="2"/>
  <c r="AO638" i="2"/>
  <c r="AP638" i="2"/>
  <c r="AQ638" i="2"/>
  <c r="AR638" i="2"/>
  <c r="AS638" i="2"/>
  <c r="AT638" i="2"/>
  <c r="AU638" i="2"/>
  <c r="AV638" i="2"/>
  <c r="AW638" i="2"/>
  <c r="AX638" i="2"/>
  <c r="AY638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B639" i="2"/>
  <c r="AC639" i="2"/>
  <c r="AD639" i="2"/>
  <c r="AE639" i="2"/>
  <c r="AF639" i="2"/>
  <c r="AG639" i="2"/>
  <c r="AH639" i="2"/>
  <c r="AI639" i="2"/>
  <c r="AJ639" i="2"/>
  <c r="AK639" i="2"/>
  <c r="AL639" i="2"/>
  <c r="AM639" i="2"/>
  <c r="AN639" i="2"/>
  <c r="AO639" i="2"/>
  <c r="AP639" i="2"/>
  <c r="AQ639" i="2"/>
  <c r="AR639" i="2"/>
  <c r="AS639" i="2"/>
  <c r="AT639" i="2"/>
  <c r="AU639" i="2"/>
  <c r="AV639" i="2"/>
  <c r="AW639" i="2"/>
  <c r="AX639" i="2"/>
  <c r="AY639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B640" i="2"/>
  <c r="AC640" i="2"/>
  <c r="AD640" i="2"/>
  <c r="AE640" i="2"/>
  <c r="AF640" i="2"/>
  <c r="AG640" i="2"/>
  <c r="AH640" i="2"/>
  <c r="AI640" i="2"/>
  <c r="AJ640" i="2"/>
  <c r="AK640" i="2"/>
  <c r="AL640" i="2"/>
  <c r="AM640" i="2"/>
  <c r="AN640" i="2"/>
  <c r="AO640" i="2"/>
  <c r="AP640" i="2"/>
  <c r="AQ640" i="2"/>
  <c r="AR640" i="2"/>
  <c r="AS640" i="2"/>
  <c r="AT640" i="2"/>
  <c r="AU640" i="2"/>
  <c r="AV640" i="2"/>
  <c r="AW640" i="2"/>
  <c r="AX640" i="2"/>
  <c r="AY640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B641" i="2"/>
  <c r="AC641" i="2"/>
  <c r="AD641" i="2"/>
  <c r="AE641" i="2"/>
  <c r="AF641" i="2"/>
  <c r="AG641" i="2"/>
  <c r="AH641" i="2"/>
  <c r="AI641" i="2"/>
  <c r="AJ641" i="2"/>
  <c r="AK641" i="2"/>
  <c r="AL641" i="2"/>
  <c r="AM641" i="2"/>
  <c r="AN641" i="2"/>
  <c r="AO641" i="2"/>
  <c r="AP641" i="2"/>
  <c r="AQ641" i="2"/>
  <c r="AR641" i="2"/>
  <c r="AS641" i="2"/>
  <c r="AT641" i="2"/>
  <c r="AU641" i="2"/>
  <c r="AV641" i="2"/>
  <c r="AW641" i="2"/>
  <c r="AX641" i="2"/>
  <c r="AY641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B642" i="2"/>
  <c r="AC642" i="2"/>
  <c r="AD642" i="2"/>
  <c r="AE642" i="2"/>
  <c r="AF642" i="2"/>
  <c r="AG642" i="2"/>
  <c r="AH642" i="2"/>
  <c r="AI642" i="2"/>
  <c r="AJ642" i="2"/>
  <c r="AK642" i="2"/>
  <c r="AL642" i="2"/>
  <c r="AM642" i="2"/>
  <c r="AN642" i="2"/>
  <c r="AO642" i="2"/>
  <c r="AP642" i="2"/>
  <c r="AQ642" i="2"/>
  <c r="AR642" i="2"/>
  <c r="AS642" i="2"/>
  <c r="AT642" i="2"/>
  <c r="AU642" i="2"/>
  <c r="AV642" i="2"/>
  <c r="AW642" i="2"/>
  <c r="AX642" i="2"/>
  <c r="AY642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B643" i="2"/>
  <c r="AC643" i="2"/>
  <c r="AD643" i="2"/>
  <c r="AE643" i="2"/>
  <c r="AF643" i="2"/>
  <c r="AG643" i="2"/>
  <c r="AH643" i="2"/>
  <c r="AI643" i="2"/>
  <c r="AJ643" i="2"/>
  <c r="AK643" i="2"/>
  <c r="AL643" i="2"/>
  <c r="AM643" i="2"/>
  <c r="AN643" i="2"/>
  <c r="AO643" i="2"/>
  <c r="AP643" i="2"/>
  <c r="AQ643" i="2"/>
  <c r="AR643" i="2"/>
  <c r="AS643" i="2"/>
  <c r="AT643" i="2"/>
  <c r="AU643" i="2"/>
  <c r="AV643" i="2"/>
  <c r="AW643" i="2"/>
  <c r="AX643" i="2"/>
  <c r="AY643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B644" i="2"/>
  <c r="AC644" i="2"/>
  <c r="AD644" i="2"/>
  <c r="AE644" i="2"/>
  <c r="AF644" i="2"/>
  <c r="AG644" i="2"/>
  <c r="AH644" i="2"/>
  <c r="AI644" i="2"/>
  <c r="AJ644" i="2"/>
  <c r="AK644" i="2"/>
  <c r="AL644" i="2"/>
  <c r="AM644" i="2"/>
  <c r="AN644" i="2"/>
  <c r="AO644" i="2"/>
  <c r="AP644" i="2"/>
  <c r="AQ644" i="2"/>
  <c r="AR644" i="2"/>
  <c r="AS644" i="2"/>
  <c r="AT644" i="2"/>
  <c r="AU644" i="2"/>
  <c r="AV644" i="2"/>
  <c r="AW644" i="2"/>
  <c r="AX644" i="2"/>
  <c r="AY644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B645" i="2"/>
  <c r="AC645" i="2"/>
  <c r="AD645" i="2"/>
  <c r="AE645" i="2"/>
  <c r="AF645" i="2"/>
  <c r="AG645" i="2"/>
  <c r="AH645" i="2"/>
  <c r="AI645" i="2"/>
  <c r="AJ645" i="2"/>
  <c r="AK645" i="2"/>
  <c r="AL645" i="2"/>
  <c r="AM645" i="2"/>
  <c r="AN645" i="2"/>
  <c r="AO645" i="2"/>
  <c r="AP645" i="2"/>
  <c r="AQ645" i="2"/>
  <c r="AR645" i="2"/>
  <c r="AS645" i="2"/>
  <c r="AT645" i="2"/>
  <c r="AU645" i="2"/>
  <c r="AV645" i="2"/>
  <c r="AW645" i="2"/>
  <c r="AX645" i="2"/>
  <c r="AY645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B646" i="2"/>
  <c r="AC646" i="2"/>
  <c r="AD646" i="2"/>
  <c r="AE646" i="2"/>
  <c r="AF646" i="2"/>
  <c r="AG646" i="2"/>
  <c r="AH646" i="2"/>
  <c r="AI646" i="2"/>
  <c r="AJ646" i="2"/>
  <c r="AK646" i="2"/>
  <c r="AL646" i="2"/>
  <c r="AM646" i="2"/>
  <c r="AN646" i="2"/>
  <c r="AO646" i="2"/>
  <c r="AP646" i="2"/>
  <c r="AQ646" i="2"/>
  <c r="AR646" i="2"/>
  <c r="AS646" i="2"/>
  <c r="AT646" i="2"/>
  <c r="AU646" i="2"/>
  <c r="AV646" i="2"/>
  <c r="AW646" i="2"/>
  <c r="AX646" i="2"/>
  <c r="AY646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B647" i="2"/>
  <c r="AC647" i="2"/>
  <c r="AD647" i="2"/>
  <c r="AE647" i="2"/>
  <c r="AF647" i="2"/>
  <c r="AG647" i="2"/>
  <c r="AH647" i="2"/>
  <c r="AI647" i="2"/>
  <c r="AJ647" i="2"/>
  <c r="AK647" i="2"/>
  <c r="AL647" i="2"/>
  <c r="AM647" i="2"/>
  <c r="AN647" i="2"/>
  <c r="AO647" i="2"/>
  <c r="AP647" i="2"/>
  <c r="AQ647" i="2"/>
  <c r="AR647" i="2"/>
  <c r="AS647" i="2"/>
  <c r="AT647" i="2"/>
  <c r="AU647" i="2"/>
  <c r="AV647" i="2"/>
  <c r="AW647" i="2"/>
  <c r="AX647" i="2"/>
  <c r="AY647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C648" i="2"/>
  <c r="AD648" i="2"/>
  <c r="AE648" i="2"/>
  <c r="AF648" i="2"/>
  <c r="AG648" i="2"/>
  <c r="AH648" i="2"/>
  <c r="AI648" i="2"/>
  <c r="AJ648" i="2"/>
  <c r="AK648" i="2"/>
  <c r="AL648" i="2"/>
  <c r="AM648" i="2"/>
  <c r="AN648" i="2"/>
  <c r="AO648" i="2"/>
  <c r="AP648" i="2"/>
  <c r="AQ648" i="2"/>
  <c r="AR648" i="2"/>
  <c r="AS648" i="2"/>
  <c r="AT648" i="2"/>
  <c r="AU648" i="2"/>
  <c r="AV648" i="2"/>
  <c r="AW648" i="2"/>
  <c r="AX648" i="2"/>
  <c r="AY648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B649" i="2"/>
  <c r="AC649" i="2"/>
  <c r="AD649" i="2"/>
  <c r="AE649" i="2"/>
  <c r="AF649" i="2"/>
  <c r="AG649" i="2"/>
  <c r="AH649" i="2"/>
  <c r="AI649" i="2"/>
  <c r="AJ649" i="2"/>
  <c r="AK649" i="2"/>
  <c r="AL649" i="2"/>
  <c r="AM649" i="2"/>
  <c r="AN649" i="2"/>
  <c r="AO649" i="2"/>
  <c r="AP649" i="2"/>
  <c r="AQ649" i="2"/>
  <c r="AR649" i="2"/>
  <c r="AS649" i="2"/>
  <c r="AT649" i="2"/>
  <c r="AU649" i="2"/>
  <c r="AV649" i="2"/>
  <c r="AW649" i="2"/>
  <c r="AX649" i="2"/>
  <c r="AY649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B650" i="2"/>
  <c r="AC650" i="2"/>
  <c r="AD650" i="2"/>
  <c r="AE650" i="2"/>
  <c r="AF650" i="2"/>
  <c r="AG650" i="2"/>
  <c r="AH650" i="2"/>
  <c r="AI650" i="2"/>
  <c r="AJ650" i="2"/>
  <c r="AK650" i="2"/>
  <c r="AL650" i="2"/>
  <c r="AM650" i="2"/>
  <c r="AN650" i="2"/>
  <c r="AO650" i="2"/>
  <c r="AP650" i="2"/>
  <c r="AQ650" i="2"/>
  <c r="AR650" i="2"/>
  <c r="AS650" i="2"/>
  <c r="AT650" i="2"/>
  <c r="AU650" i="2"/>
  <c r="AV650" i="2"/>
  <c r="AW650" i="2"/>
  <c r="AX650" i="2"/>
  <c r="AY650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B651" i="2"/>
  <c r="AC651" i="2"/>
  <c r="AD651" i="2"/>
  <c r="AE651" i="2"/>
  <c r="AF651" i="2"/>
  <c r="AG651" i="2"/>
  <c r="AH651" i="2"/>
  <c r="AI651" i="2"/>
  <c r="AJ651" i="2"/>
  <c r="AK651" i="2"/>
  <c r="AL651" i="2"/>
  <c r="AM651" i="2"/>
  <c r="AN651" i="2"/>
  <c r="AO651" i="2"/>
  <c r="AP651" i="2"/>
  <c r="AQ651" i="2"/>
  <c r="AR651" i="2"/>
  <c r="AS651" i="2"/>
  <c r="AT651" i="2"/>
  <c r="AU651" i="2"/>
  <c r="AV651" i="2"/>
  <c r="AW651" i="2"/>
  <c r="AX651" i="2"/>
  <c r="AY651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B652" i="2"/>
  <c r="AC652" i="2"/>
  <c r="AD652" i="2"/>
  <c r="AE652" i="2"/>
  <c r="AF652" i="2"/>
  <c r="AG652" i="2"/>
  <c r="AH652" i="2"/>
  <c r="AI652" i="2"/>
  <c r="AJ652" i="2"/>
  <c r="AK652" i="2"/>
  <c r="AL652" i="2"/>
  <c r="AM652" i="2"/>
  <c r="AN652" i="2"/>
  <c r="AO652" i="2"/>
  <c r="AP652" i="2"/>
  <c r="AQ652" i="2"/>
  <c r="AR652" i="2"/>
  <c r="AS652" i="2"/>
  <c r="AT652" i="2"/>
  <c r="AU652" i="2"/>
  <c r="AV652" i="2"/>
  <c r="AW652" i="2"/>
  <c r="AX652" i="2"/>
  <c r="AY652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B653" i="2"/>
  <c r="AC653" i="2"/>
  <c r="AD653" i="2"/>
  <c r="AE653" i="2"/>
  <c r="AF653" i="2"/>
  <c r="AG653" i="2"/>
  <c r="AH653" i="2"/>
  <c r="AI653" i="2"/>
  <c r="AJ653" i="2"/>
  <c r="AK653" i="2"/>
  <c r="AL653" i="2"/>
  <c r="AM653" i="2"/>
  <c r="AN653" i="2"/>
  <c r="AO653" i="2"/>
  <c r="AP653" i="2"/>
  <c r="AQ653" i="2"/>
  <c r="AR653" i="2"/>
  <c r="AS653" i="2"/>
  <c r="AT653" i="2"/>
  <c r="AU653" i="2"/>
  <c r="AV653" i="2"/>
  <c r="AW653" i="2"/>
  <c r="AX653" i="2"/>
  <c r="AY653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B654" i="2"/>
  <c r="AC654" i="2"/>
  <c r="AD654" i="2"/>
  <c r="AE654" i="2"/>
  <c r="AF654" i="2"/>
  <c r="AG654" i="2"/>
  <c r="AH654" i="2"/>
  <c r="AI654" i="2"/>
  <c r="AJ654" i="2"/>
  <c r="AK654" i="2"/>
  <c r="AL654" i="2"/>
  <c r="AM654" i="2"/>
  <c r="AN654" i="2"/>
  <c r="AO654" i="2"/>
  <c r="AP654" i="2"/>
  <c r="AQ654" i="2"/>
  <c r="AR654" i="2"/>
  <c r="AS654" i="2"/>
  <c r="AT654" i="2"/>
  <c r="AU654" i="2"/>
  <c r="AV654" i="2"/>
  <c r="AW654" i="2"/>
  <c r="AX654" i="2"/>
  <c r="AY654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C655" i="2"/>
  <c r="AD655" i="2"/>
  <c r="AE655" i="2"/>
  <c r="AF655" i="2"/>
  <c r="AG655" i="2"/>
  <c r="AH655" i="2"/>
  <c r="AI655" i="2"/>
  <c r="AJ655" i="2"/>
  <c r="AK655" i="2"/>
  <c r="AL655" i="2"/>
  <c r="AM655" i="2"/>
  <c r="AN655" i="2"/>
  <c r="AO655" i="2"/>
  <c r="AP655" i="2"/>
  <c r="AQ655" i="2"/>
  <c r="AR655" i="2"/>
  <c r="AS655" i="2"/>
  <c r="AT655" i="2"/>
  <c r="AU655" i="2"/>
  <c r="AV655" i="2"/>
  <c r="AW655" i="2"/>
  <c r="AX655" i="2"/>
  <c r="AY655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B656" i="2"/>
  <c r="AC656" i="2"/>
  <c r="AD656" i="2"/>
  <c r="AE656" i="2"/>
  <c r="AF656" i="2"/>
  <c r="AG656" i="2"/>
  <c r="AH656" i="2"/>
  <c r="AI656" i="2"/>
  <c r="AJ656" i="2"/>
  <c r="AK656" i="2"/>
  <c r="AL656" i="2"/>
  <c r="AM656" i="2"/>
  <c r="AN656" i="2"/>
  <c r="AO656" i="2"/>
  <c r="AP656" i="2"/>
  <c r="AQ656" i="2"/>
  <c r="AR656" i="2"/>
  <c r="AS656" i="2"/>
  <c r="AT656" i="2"/>
  <c r="AU656" i="2"/>
  <c r="AV656" i="2"/>
  <c r="AW656" i="2"/>
  <c r="AX656" i="2"/>
  <c r="AY656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B657" i="2"/>
  <c r="AC657" i="2"/>
  <c r="AD657" i="2"/>
  <c r="AE657" i="2"/>
  <c r="AF657" i="2"/>
  <c r="AG657" i="2"/>
  <c r="AH657" i="2"/>
  <c r="AI657" i="2"/>
  <c r="AJ657" i="2"/>
  <c r="AK657" i="2"/>
  <c r="AL657" i="2"/>
  <c r="AM657" i="2"/>
  <c r="AN657" i="2"/>
  <c r="AO657" i="2"/>
  <c r="AP657" i="2"/>
  <c r="AQ657" i="2"/>
  <c r="AR657" i="2"/>
  <c r="AS657" i="2"/>
  <c r="AT657" i="2"/>
  <c r="AU657" i="2"/>
  <c r="AV657" i="2"/>
  <c r="AW657" i="2"/>
  <c r="AX657" i="2"/>
  <c r="AY657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B658" i="2"/>
  <c r="AC658" i="2"/>
  <c r="AD658" i="2"/>
  <c r="AE658" i="2"/>
  <c r="AF658" i="2"/>
  <c r="AG658" i="2"/>
  <c r="AH658" i="2"/>
  <c r="AI658" i="2"/>
  <c r="AJ658" i="2"/>
  <c r="AK658" i="2"/>
  <c r="AL658" i="2"/>
  <c r="AM658" i="2"/>
  <c r="AN658" i="2"/>
  <c r="AO658" i="2"/>
  <c r="AP658" i="2"/>
  <c r="AQ658" i="2"/>
  <c r="AR658" i="2"/>
  <c r="AS658" i="2"/>
  <c r="AT658" i="2"/>
  <c r="AU658" i="2"/>
  <c r="AV658" i="2"/>
  <c r="AW658" i="2"/>
  <c r="AX658" i="2"/>
  <c r="AY658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B659" i="2"/>
  <c r="AC659" i="2"/>
  <c r="AD659" i="2"/>
  <c r="AE659" i="2"/>
  <c r="AF659" i="2"/>
  <c r="AG659" i="2"/>
  <c r="AH659" i="2"/>
  <c r="AI659" i="2"/>
  <c r="AJ659" i="2"/>
  <c r="AK659" i="2"/>
  <c r="AL659" i="2"/>
  <c r="AM659" i="2"/>
  <c r="AN659" i="2"/>
  <c r="AO659" i="2"/>
  <c r="AP659" i="2"/>
  <c r="AQ659" i="2"/>
  <c r="AR659" i="2"/>
  <c r="AS659" i="2"/>
  <c r="AT659" i="2"/>
  <c r="AU659" i="2"/>
  <c r="AV659" i="2"/>
  <c r="AW659" i="2"/>
  <c r="AX659" i="2"/>
  <c r="AY659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B660" i="2"/>
  <c r="AC660" i="2"/>
  <c r="AD660" i="2"/>
  <c r="AE660" i="2"/>
  <c r="AF660" i="2"/>
  <c r="AG660" i="2"/>
  <c r="AH660" i="2"/>
  <c r="AI660" i="2"/>
  <c r="AJ660" i="2"/>
  <c r="AK660" i="2"/>
  <c r="AL660" i="2"/>
  <c r="AM660" i="2"/>
  <c r="AN660" i="2"/>
  <c r="AO660" i="2"/>
  <c r="AP660" i="2"/>
  <c r="AQ660" i="2"/>
  <c r="AR660" i="2"/>
  <c r="AS660" i="2"/>
  <c r="AT660" i="2"/>
  <c r="AU660" i="2"/>
  <c r="AV660" i="2"/>
  <c r="AW660" i="2"/>
  <c r="AX660" i="2"/>
  <c r="AY660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B661" i="2"/>
  <c r="AC661" i="2"/>
  <c r="AD661" i="2"/>
  <c r="AE661" i="2"/>
  <c r="AF661" i="2"/>
  <c r="AG661" i="2"/>
  <c r="AH661" i="2"/>
  <c r="AI661" i="2"/>
  <c r="AJ661" i="2"/>
  <c r="AK661" i="2"/>
  <c r="AL661" i="2"/>
  <c r="AM661" i="2"/>
  <c r="AN661" i="2"/>
  <c r="AO661" i="2"/>
  <c r="AP661" i="2"/>
  <c r="AQ661" i="2"/>
  <c r="AR661" i="2"/>
  <c r="AS661" i="2"/>
  <c r="AT661" i="2"/>
  <c r="AU661" i="2"/>
  <c r="AV661" i="2"/>
  <c r="AW661" i="2"/>
  <c r="AX661" i="2"/>
  <c r="AY661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AB662" i="2"/>
  <c r="AC662" i="2"/>
  <c r="AD662" i="2"/>
  <c r="AE662" i="2"/>
  <c r="AF662" i="2"/>
  <c r="AG662" i="2"/>
  <c r="AH662" i="2"/>
  <c r="AI662" i="2"/>
  <c r="AJ662" i="2"/>
  <c r="AK662" i="2"/>
  <c r="AL662" i="2"/>
  <c r="AM662" i="2"/>
  <c r="AN662" i="2"/>
  <c r="AO662" i="2"/>
  <c r="AP662" i="2"/>
  <c r="AQ662" i="2"/>
  <c r="AR662" i="2"/>
  <c r="AS662" i="2"/>
  <c r="AT662" i="2"/>
  <c r="AU662" i="2"/>
  <c r="AV662" i="2"/>
  <c r="AW662" i="2"/>
  <c r="AX662" i="2"/>
  <c r="AY662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AB663" i="2"/>
  <c r="AC663" i="2"/>
  <c r="AD663" i="2"/>
  <c r="AE663" i="2"/>
  <c r="AF663" i="2"/>
  <c r="AG663" i="2"/>
  <c r="AH663" i="2"/>
  <c r="AI663" i="2"/>
  <c r="AJ663" i="2"/>
  <c r="AK663" i="2"/>
  <c r="AL663" i="2"/>
  <c r="AM663" i="2"/>
  <c r="AN663" i="2"/>
  <c r="AO663" i="2"/>
  <c r="AP663" i="2"/>
  <c r="AQ663" i="2"/>
  <c r="AR663" i="2"/>
  <c r="AS663" i="2"/>
  <c r="AT663" i="2"/>
  <c r="AU663" i="2"/>
  <c r="AV663" i="2"/>
  <c r="AW663" i="2"/>
  <c r="AX663" i="2"/>
  <c r="AY663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AB664" i="2"/>
  <c r="AC664" i="2"/>
  <c r="AD664" i="2"/>
  <c r="AE664" i="2"/>
  <c r="AF664" i="2"/>
  <c r="AG664" i="2"/>
  <c r="AH664" i="2"/>
  <c r="AI664" i="2"/>
  <c r="AJ664" i="2"/>
  <c r="AK664" i="2"/>
  <c r="AL664" i="2"/>
  <c r="AM664" i="2"/>
  <c r="AN664" i="2"/>
  <c r="AO664" i="2"/>
  <c r="AP664" i="2"/>
  <c r="AQ664" i="2"/>
  <c r="AR664" i="2"/>
  <c r="AS664" i="2"/>
  <c r="AT664" i="2"/>
  <c r="AU664" i="2"/>
  <c r="AV664" i="2"/>
  <c r="AW664" i="2"/>
  <c r="AX664" i="2"/>
  <c r="AY664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AB665" i="2"/>
  <c r="AC665" i="2"/>
  <c r="AD665" i="2"/>
  <c r="AE665" i="2"/>
  <c r="AF665" i="2"/>
  <c r="AG665" i="2"/>
  <c r="AH665" i="2"/>
  <c r="AI665" i="2"/>
  <c r="AJ665" i="2"/>
  <c r="AK665" i="2"/>
  <c r="AL665" i="2"/>
  <c r="AM665" i="2"/>
  <c r="AN665" i="2"/>
  <c r="AO665" i="2"/>
  <c r="AP665" i="2"/>
  <c r="AQ665" i="2"/>
  <c r="AR665" i="2"/>
  <c r="AS665" i="2"/>
  <c r="AT665" i="2"/>
  <c r="AU665" i="2"/>
  <c r="AV665" i="2"/>
  <c r="AW665" i="2"/>
  <c r="AX665" i="2"/>
  <c r="AY665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AB666" i="2"/>
  <c r="AC666" i="2"/>
  <c r="AD666" i="2"/>
  <c r="AE666" i="2"/>
  <c r="AF666" i="2"/>
  <c r="AG666" i="2"/>
  <c r="AH666" i="2"/>
  <c r="AI666" i="2"/>
  <c r="AJ666" i="2"/>
  <c r="AK666" i="2"/>
  <c r="AL666" i="2"/>
  <c r="AM666" i="2"/>
  <c r="AN666" i="2"/>
  <c r="AO666" i="2"/>
  <c r="AP666" i="2"/>
  <c r="AQ666" i="2"/>
  <c r="AR666" i="2"/>
  <c r="AS666" i="2"/>
  <c r="AT666" i="2"/>
  <c r="AU666" i="2"/>
  <c r="AV666" i="2"/>
  <c r="AW666" i="2"/>
  <c r="AX666" i="2"/>
  <c r="AY666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AB667" i="2"/>
  <c r="AC667" i="2"/>
  <c r="AD667" i="2"/>
  <c r="AE667" i="2"/>
  <c r="AF667" i="2"/>
  <c r="AG667" i="2"/>
  <c r="AH667" i="2"/>
  <c r="AI667" i="2"/>
  <c r="AJ667" i="2"/>
  <c r="AK667" i="2"/>
  <c r="AL667" i="2"/>
  <c r="AM667" i="2"/>
  <c r="AN667" i="2"/>
  <c r="AO667" i="2"/>
  <c r="AP667" i="2"/>
  <c r="AQ667" i="2"/>
  <c r="AR667" i="2"/>
  <c r="AS667" i="2"/>
  <c r="AT667" i="2"/>
  <c r="AU667" i="2"/>
  <c r="AV667" i="2"/>
  <c r="AW667" i="2"/>
  <c r="AX667" i="2"/>
  <c r="AY667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AB668" i="2"/>
  <c r="AC668" i="2"/>
  <c r="AD668" i="2"/>
  <c r="AE668" i="2"/>
  <c r="AF668" i="2"/>
  <c r="AG668" i="2"/>
  <c r="AH668" i="2"/>
  <c r="AI668" i="2"/>
  <c r="AJ668" i="2"/>
  <c r="AK668" i="2"/>
  <c r="AL668" i="2"/>
  <c r="AM668" i="2"/>
  <c r="AN668" i="2"/>
  <c r="AO668" i="2"/>
  <c r="AP668" i="2"/>
  <c r="AQ668" i="2"/>
  <c r="AR668" i="2"/>
  <c r="AS668" i="2"/>
  <c r="AT668" i="2"/>
  <c r="AU668" i="2"/>
  <c r="AV668" i="2"/>
  <c r="AW668" i="2"/>
  <c r="AX668" i="2"/>
  <c r="AY668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AB669" i="2"/>
  <c r="AC669" i="2"/>
  <c r="AD669" i="2"/>
  <c r="AE669" i="2"/>
  <c r="AF669" i="2"/>
  <c r="AG669" i="2"/>
  <c r="AH669" i="2"/>
  <c r="AI669" i="2"/>
  <c r="AJ669" i="2"/>
  <c r="AK669" i="2"/>
  <c r="AL669" i="2"/>
  <c r="AM669" i="2"/>
  <c r="AN669" i="2"/>
  <c r="AO669" i="2"/>
  <c r="AP669" i="2"/>
  <c r="AQ669" i="2"/>
  <c r="AR669" i="2"/>
  <c r="AS669" i="2"/>
  <c r="AT669" i="2"/>
  <c r="AU669" i="2"/>
  <c r="AV669" i="2"/>
  <c r="AW669" i="2"/>
  <c r="AX669" i="2"/>
  <c r="AY669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AB670" i="2"/>
  <c r="AC670" i="2"/>
  <c r="AD670" i="2"/>
  <c r="AE670" i="2"/>
  <c r="AF670" i="2"/>
  <c r="AG670" i="2"/>
  <c r="AH670" i="2"/>
  <c r="AI670" i="2"/>
  <c r="AJ670" i="2"/>
  <c r="AK670" i="2"/>
  <c r="AL670" i="2"/>
  <c r="AM670" i="2"/>
  <c r="AN670" i="2"/>
  <c r="AO670" i="2"/>
  <c r="AP670" i="2"/>
  <c r="AQ670" i="2"/>
  <c r="AR670" i="2"/>
  <c r="AS670" i="2"/>
  <c r="AT670" i="2"/>
  <c r="AU670" i="2"/>
  <c r="AV670" i="2"/>
  <c r="AW670" i="2"/>
  <c r="AX670" i="2"/>
  <c r="AY670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AB671" i="2"/>
  <c r="AC671" i="2"/>
  <c r="AD671" i="2"/>
  <c r="AE671" i="2"/>
  <c r="AF671" i="2"/>
  <c r="AG671" i="2"/>
  <c r="AH671" i="2"/>
  <c r="AI671" i="2"/>
  <c r="AJ671" i="2"/>
  <c r="AK671" i="2"/>
  <c r="AL671" i="2"/>
  <c r="AM671" i="2"/>
  <c r="AN671" i="2"/>
  <c r="AO671" i="2"/>
  <c r="AP671" i="2"/>
  <c r="AQ671" i="2"/>
  <c r="AR671" i="2"/>
  <c r="AS671" i="2"/>
  <c r="AT671" i="2"/>
  <c r="AU671" i="2"/>
  <c r="AV671" i="2"/>
  <c r="AW671" i="2"/>
  <c r="AX671" i="2"/>
  <c r="AY671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B672" i="2"/>
  <c r="AC672" i="2"/>
  <c r="AD672" i="2"/>
  <c r="AE672" i="2"/>
  <c r="AF672" i="2"/>
  <c r="AG672" i="2"/>
  <c r="AH672" i="2"/>
  <c r="AI672" i="2"/>
  <c r="AJ672" i="2"/>
  <c r="AK672" i="2"/>
  <c r="AL672" i="2"/>
  <c r="AM672" i="2"/>
  <c r="AN672" i="2"/>
  <c r="AO672" i="2"/>
  <c r="AP672" i="2"/>
  <c r="AQ672" i="2"/>
  <c r="AR672" i="2"/>
  <c r="AS672" i="2"/>
  <c r="AT672" i="2"/>
  <c r="AU672" i="2"/>
  <c r="AV672" i="2"/>
  <c r="AW672" i="2"/>
  <c r="AX672" i="2"/>
  <c r="AY672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AB673" i="2"/>
  <c r="AC673" i="2"/>
  <c r="AD673" i="2"/>
  <c r="AE673" i="2"/>
  <c r="AF673" i="2"/>
  <c r="AG673" i="2"/>
  <c r="AH673" i="2"/>
  <c r="AI673" i="2"/>
  <c r="AJ673" i="2"/>
  <c r="AK673" i="2"/>
  <c r="AL673" i="2"/>
  <c r="AM673" i="2"/>
  <c r="AN673" i="2"/>
  <c r="AO673" i="2"/>
  <c r="AP673" i="2"/>
  <c r="AQ673" i="2"/>
  <c r="AR673" i="2"/>
  <c r="AS673" i="2"/>
  <c r="AT673" i="2"/>
  <c r="AU673" i="2"/>
  <c r="AV673" i="2"/>
  <c r="AW673" i="2"/>
  <c r="AX673" i="2"/>
  <c r="AY673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AB674" i="2"/>
  <c r="AC674" i="2"/>
  <c r="AD674" i="2"/>
  <c r="AE674" i="2"/>
  <c r="AF674" i="2"/>
  <c r="AG674" i="2"/>
  <c r="AH674" i="2"/>
  <c r="AI674" i="2"/>
  <c r="AJ674" i="2"/>
  <c r="AK674" i="2"/>
  <c r="AL674" i="2"/>
  <c r="AM674" i="2"/>
  <c r="AN674" i="2"/>
  <c r="AO674" i="2"/>
  <c r="AP674" i="2"/>
  <c r="AQ674" i="2"/>
  <c r="AR674" i="2"/>
  <c r="AS674" i="2"/>
  <c r="AT674" i="2"/>
  <c r="AU674" i="2"/>
  <c r="AV674" i="2"/>
  <c r="AW674" i="2"/>
  <c r="AX674" i="2"/>
  <c r="AY674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AB675" i="2"/>
  <c r="AC675" i="2"/>
  <c r="AD675" i="2"/>
  <c r="AE675" i="2"/>
  <c r="AF675" i="2"/>
  <c r="AG675" i="2"/>
  <c r="AH675" i="2"/>
  <c r="AI675" i="2"/>
  <c r="AJ675" i="2"/>
  <c r="AK675" i="2"/>
  <c r="AL675" i="2"/>
  <c r="AM675" i="2"/>
  <c r="AN675" i="2"/>
  <c r="AO675" i="2"/>
  <c r="AP675" i="2"/>
  <c r="AQ675" i="2"/>
  <c r="AR675" i="2"/>
  <c r="AS675" i="2"/>
  <c r="AT675" i="2"/>
  <c r="AU675" i="2"/>
  <c r="AV675" i="2"/>
  <c r="AW675" i="2"/>
  <c r="AX675" i="2"/>
  <c r="AY675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AB676" i="2"/>
  <c r="AC676" i="2"/>
  <c r="AD676" i="2"/>
  <c r="AE676" i="2"/>
  <c r="AF676" i="2"/>
  <c r="AG676" i="2"/>
  <c r="AH676" i="2"/>
  <c r="AI676" i="2"/>
  <c r="AJ676" i="2"/>
  <c r="AK676" i="2"/>
  <c r="AL676" i="2"/>
  <c r="AM676" i="2"/>
  <c r="AN676" i="2"/>
  <c r="AO676" i="2"/>
  <c r="AP676" i="2"/>
  <c r="AQ676" i="2"/>
  <c r="AR676" i="2"/>
  <c r="AS676" i="2"/>
  <c r="AT676" i="2"/>
  <c r="AU676" i="2"/>
  <c r="AV676" i="2"/>
  <c r="AW676" i="2"/>
  <c r="AX676" i="2"/>
  <c r="AY676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AB677" i="2"/>
  <c r="AC677" i="2"/>
  <c r="AD677" i="2"/>
  <c r="AE677" i="2"/>
  <c r="AF677" i="2"/>
  <c r="AG677" i="2"/>
  <c r="AH677" i="2"/>
  <c r="AI677" i="2"/>
  <c r="AJ677" i="2"/>
  <c r="AK677" i="2"/>
  <c r="AL677" i="2"/>
  <c r="AM677" i="2"/>
  <c r="AN677" i="2"/>
  <c r="AO677" i="2"/>
  <c r="AP677" i="2"/>
  <c r="AQ677" i="2"/>
  <c r="AR677" i="2"/>
  <c r="AS677" i="2"/>
  <c r="AT677" i="2"/>
  <c r="AU677" i="2"/>
  <c r="AV677" i="2"/>
  <c r="AW677" i="2"/>
  <c r="AX677" i="2"/>
  <c r="AY677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AB678" i="2"/>
  <c r="AC678" i="2"/>
  <c r="AD678" i="2"/>
  <c r="AE678" i="2"/>
  <c r="AF678" i="2"/>
  <c r="AG678" i="2"/>
  <c r="AH678" i="2"/>
  <c r="AI678" i="2"/>
  <c r="AJ678" i="2"/>
  <c r="AK678" i="2"/>
  <c r="AL678" i="2"/>
  <c r="AM678" i="2"/>
  <c r="AN678" i="2"/>
  <c r="AO678" i="2"/>
  <c r="AP678" i="2"/>
  <c r="AQ678" i="2"/>
  <c r="AR678" i="2"/>
  <c r="AS678" i="2"/>
  <c r="AT678" i="2"/>
  <c r="AU678" i="2"/>
  <c r="AV678" i="2"/>
  <c r="AW678" i="2"/>
  <c r="AX678" i="2"/>
  <c r="AY678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B679" i="2"/>
  <c r="AC679" i="2"/>
  <c r="AD679" i="2"/>
  <c r="AE679" i="2"/>
  <c r="AF679" i="2"/>
  <c r="AG679" i="2"/>
  <c r="AH679" i="2"/>
  <c r="AI679" i="2"/>
  <c r="AJ679" i="2"/>
  <c r="AK679" i="2"/>
  <c r="AL679" i="2"/>
  <c r="AM679" i="2"/>
  <c r="AN679" i="2"/>
  <c r="AO679" i="2"/>
  <c r="AP679" i="2"/>
  <c r="AQ679" i="2"/>
  <c r="AR679" i="2"/>
  <c r="AS679" i="2"/>
  <c r="AT679" i="2"/>
  <c r="AU679" i="2"/>
  <c r="AV679" i="2"/>
  <c r="AW679" i="2"/>
  <c r="AX679" i="2"/>
  <c r="AY679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AB680" i="2"/>
  <c r="AC680" i="2"/>
  <c r="AD680" i="2"/>
  <c r="AE680" i="2"/>
  <c r="AF680" i="2"/>
  <c r="AG680" i="2"/>
  <c r="AH680" i="2"/>
  <c r="AI680" i="2"/>
  <c r="AJ680" i="2"/>
  <c r="AK680" i="2"/>
  <c r="AL680" i="2"/>
  <c r="AM680" i="2"/>
  <c r="AN680" i="2"/>
  <c r="AO680" i="2"/>
  <c r="AP680" i="2"/>
  <c r="AQ680" i="2"/>
  <c r="AR680" i="2"/>
  <c r="AS680" i="2"/>
  <c r="AT680" i="2"/>
  <c r="AU680" i="2"/>
  <c r="AV680" i="2"/>
  <c r="AW680" i="2"/>
  <c r="AX680" i="2"/>
  <c r="AY680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B681" i="2"/>
  <c r="AC681" i="2"/>
  <c r="AD681" i="2"/>
  <c r="AE681" i="2"/>
  <c r="AF681" i="2"/>
  <c r="AG681" i="2"/>
  <c r="AH681" i="2"/>
  <c r="AI681" i="2"/>
  <c r="AJ681" i="2"/>
  <c r="AK681" i="2"/>
  <c r="AL681" i="2"/>
  <c r="AM681" i="2"/>
  <c r="AN681" i="2"/>
  <c r="AO681" i="2"/>
  <c r="AP681" i="2"/>
  <c r="AQ681" i="2"/>
  <c r="AR681" i="2"/>
  <c r="AS681" i="2"/>
  <c r="AT681" i="2"/>
  <c r="AU681" i="2"/>
  <c r="AV681" i="2"/>
  <c r="AW681" i="2"/>
  <c r="AX681" i="2"/>
  <c r="AY681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AB682" i="2"/>
  <c r="AC682" i="2"/>
  <c r="AD682" i="2"/>
  <c r="AE682" i="2"/>
  <c r="AF682" i="2"/>
  <c r="AG682" i="2"/>
  <c r="AH682" i="2"/>
  <c r="AI682" i="2"/>
  <c r="AJ682" i="2"/>
  <c r="AK682" i="2"/>
  <c r="AL682" i="2"/>
  <c r="AM682" i="2"/>
  <c r="AN682" i="2"/>
  <c r="AO682" i="2"/>
  <c r="AP682" i="2"/>
  <c r="AQ682" i="2"/>
  <c r="AR682" i="2"/>
  <c r="AS682" i="2"/>
  <c r="AT682" i="2"/>
  <c r="AU682" i="2"/>
  <c r="AV682" i="2"/>
  <c r="AW682" i="2"/>
  <c r="AX682" i="2"/>
  <c r="AY682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AB683" i="2"/>
  <c r="AC683" i="2"/>
  <c r="AD683" i="2"/>
  <c r="AE683" i="2"/>
  <c r="AF683" i="2"/>
  <c r="AG683" i="2"/>
  <c r="AH683" i="2"/>
  <c r="AI683" i="2"/>
  <c r="AJ683" i="2"/>
  <c r="AK683" i="2"/>
  <c r="AL683" i="2"/>
  <c r="AM683" i="2"/>
  <c r="AN683" i="2"/>
  <c r="AO683" i="2"/>
  <c r="AP683" i="2"/>
  <c r="AQ683" i="2"/>
  <c r="AR683" i="2"/>
  <c r="AS683" i="2"/>
  <c r="AT683" i="2"/>
  <c r="AU683" i="2"/>
  <c r="AV683" i="2"/>
  <c r="AW683" i="2"/>
  <c r="AX683" i="2"/>
  <c r="AY683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AB684" i="2"/>
  <c r="AC684" i="2"/>
  <c r="AD684" i="2"/>
  <c r="AE684" i="2"/>
  <c r="AF684" i="2"/>
  <c r="AG684" i="2"/>
  <c r="AH684" i="2"/>
  <c r="AI684" i="2"/>
  <c r="AJ684" i="2"/>
  <c r="AK684" i="2"/>
  <c r="AL684" i="2"/>
  <c r="AM684" i="2"/>
  <c r="AN684" i="2"/>
  <c r="AO684" i="2"/>
  <c r="AP684" i="2"/>
  <c r="AQ684" i="2"/>
  <c r="AR684" i="2"/>
  <c r="AS684" i="2"/>
  <c r="AT684" i="2"/>
  <c r="AU684" i="2"/>
  <c r="AV684" i="2"/>
  <c r="AW684" i="2"/>
  <c r="AX684" i="2"/>
  <c r="AY684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AB685" i="2"/>
  <c r="AC685" i="2"/>
  <c r="AD685" i="2"/>
  <c r="AE685" i="2"/>
  <c r="AF685" i="2"/>
  <c r="AG685" i="2"/>
  <c r="AH685" i="2"/>
  <c r="AI685" i="2"/>
  <c r="AJ685" i="2"/>
  <c r="AK685" i="2"/>
  <c r="AL685" i="2"/>
  <c r="AM685" i="2"/>
  <c r="AN685" i="2"/>
  <c r="AO685" i="2"/>
  <c r="AP685" i="2"/>
  <c r="AQ685" i="2"/>
  <c r="AR685" i="2"/>
  <c r="AS685" i="2"/>
  <c r="AT685" i="2"/>
  <c r="AU685" i="2"/>
  <c r="AV685" i="2"/>
  <c r="AW685" i="2"/>
  <c r="AX685" i="2"/>
  <c r="AY685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AB686" i="2"/>
  <c r="AC686" i="2"/>
  <c r="AD686" i="2"/>
  <c r="AE686" i="2"/>
  <c r="AF686" i="2"/>
  <c r="AG686" i="2"/>
  <c r="AH686" i="2"/>
  <c r="AI686" i="2"/>
  <c r="AJ686" i="2"/>
  <c r="AK686" i="2"/>
  <c r="AL686" i="2"/>
  <c r="AM686" i="2"/>
  <c r="AN686" i="2"/>
  <c r="AO686" i="2"/>
  <c r="AP686" i="2"/>
  <c r="AQ686" i="2"/>
  <c r="AR686" i="2"/>
  <c r="AS686" i="2"/>
  <c r="AT686" i="2"/>
  <c r="AU686" i="2"/>
  <c r="AV686" i="2"/>
  <c r="AW686" i="2"/>
  <c r="AX686" i="2"/>
  <c r="AY686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AB687" i="2"/>
  <c r="AC687" i="2"/>
  <c r="AD687" i="2"/>
  <c r="AE687" i="2"/>
  <c r="AF687" i="2"/>
  <c r="AG687" i="2"/>
  <c r="AH687" i="2"/>
  <c r="AI687" i="2"/>
  <c r="AJ687" i="2"/>
  <c r="AK687" i="2"/>
  <c r="AL687" i="2"/>
  <c r="AM687" i="2"/>
  <c r="AN687" i="2"/>
  <c r="AO687" i="2"/>
  <c r="AP687" i="2"/>
  <c r="AQ687" i="2"/>
  <c r="AR687" i="2"/>
  <c r="AS687" i="2"/>
  <c r="AT687" i="2"/>
  <c r="AU687" i="2"/>
  <c r="AV687" i="2"/>
  <c r="AW687" i="2"/>
  <c r="AX687" i="2"/>
  <c r="AY687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AB688" i="2"/>
  <c r="AC688" i="2"/>
  <c r="AD688" i="2"/>
  <c r="AE688" i="2"/>
  <c r="AF688" i="2"/>
  <c r="AG688" i="2"/>
  <c r="AH688" i="2"/>
  <c r="AI688" i="2"/>
  <c r="AJ688" i="2"/>
  <c r="AK688" i="2"/>
  <c r="AL688" i="2"/>
  <c r="AM688" i="2"/>
  <c r="AN688" i="2"/>
  <c r="AO688" i="2"/>
  <c r="AP688" i="2"/>
  <c r="AQ688" i="2"/>
  <c r="AR688" i="2"/>
  <c r="AS688" i="2"/>
  <c r="AT688" i="2"/>
  <c r="AU688" i="2"/>
  <c r="AV688" i="2"/>
  <c r="AW688" i="2"/>
  <c r="AX688" i="2"/>
  <c r="AY688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AB689" i="2"/>
  <c r="AC689" i="2"/>
  <c r="AD689" i="2"/>
  <c r="AE689" i="2"/>
  <c r="AF689" i="2"/>
  <c r="AG689" i="2"/>
  <c r="AH689" i="2"/>
  <c r="AI689" i="2"/>
  <c r="AJ689" i="2"/>
  <c r="AK689" i="2"/>
  <c r="AL689" i="2"/>
  <c r="AM689" i="2"/>
  <c r="AN689" i="2"/>
  <c r="AO689" i="2"/>
  <c r="AP689" i="2"/>
  <c r="AQ689" i="2"/>
  <c r="AR689" i="2"/>
  <c r="AS689" i="2"/>
  <c r="AT689" i="2"/>
  <c r="AU689" i="2"/>
  <c r="AV689" i="2"/>
  <c r="AW689" i="2"/>
  <c r="AX689" i="2"/>
  <c r="AY689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AB690" i="2"/>
  <c r="AC690" i="2"/>
  <c r="AD690" i="2"/>
  <c r="AE690" i="2"/>
  <c r="AF690" i="2"/>
  <c r="AG690" i="2"/>
  <c r="AH690" i="2"/>
  <c r="AI690" i="2"/>
  <c r="AJ690" i="2"/>
  <c r="AK690" i="2"/>
  <c r="AL690" i="2"/>
  <c r="AM690" i="2"/>
  <c r="AN690" i="2"/>
  <c r="AO690" i="2"/>
  <c r="AP690" i="2"/>
  <c r="AQ690" i="2"/>
  <c r="AR690" i="2"/>
  <c r="AS690" i="2"/>
  <c r="AT690" i="2"/>
  <c r="AU690" i="2"/>
  <c r="AV690" i="2"/>
  <c r="AW690" i="2"/>
  <c r="AX690" i="2"/>
  <c r="AY690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B691" i="2"/>
  <c r="AC691" i="2"/>
  <c r="AD691" i="2"/>
  <c r="AE691" i="2"/>
  <c r="AF691" i="2"/>
  <c r="AG691" i="2"/>
  <c r="AH691" i="2"/>
  <c r="AI691" i="2"/>
  <c r="AJ691" i="2"/>
  <c r="AK691" i="2"/>
  <c r="AL691" i="2"/>
  <c r="AM691" i="2"/>
  <c r="AN691" i="2"/>
  <c r="AO691" i="2"/>
  <c r="AP691" i="2"/>
  <c r="AQ691" i="2"/>
  <c r="AR691" i="2"/>
  <c r="AS691" i="2"/>
  <c r="AT691" i="2"/>
  <c r="AU691" i="2"/>
  <c r="AV691" i="2"/>
  <c r="AW691" i="2"/>
  <c r="AX691" i="2"/>
  <c r="AY691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AB692" i="2"/>
  <c r="AC692" i="2"/>
  <c r="AD692" i="2"/>
  <c r="AE692" i="2"/>
  <c r="AF692" i="2"/>
  <c r="AG692" i="2"/>
  <c r="AH692" i="2"/>
  <c r="AI692" i="2"/>
  <c r="AJ692" i="2"/>
  <c r="AK692" i="2"/>
  <c r="AL692" i="2"/>
  <c r="AM692" i="2"/>
  <c r="AN692" i="2"/>
  <c r="AO692" i="2"/>
  <c r="AP692" i="2"/>
  <c r="AQ692" i="2"/>
  <c r="AR692" i="2"/>
  <c r="AS692" i="2"/>
  <c r="AT692" i="2"/>
  <c r="AU692" i="2"/>
  <c r="AV692" i="2"/>
  <c r="AW692" i="2"/>
  <c r="AX692" i="2"/>
  <c r="AY692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AB693" i="2"/>
  <c r="AC693" i="2"/>
  <c r="AD693" i="2"/>
  <c r="AE693" i="2"/>
  <c r="AF693" i="2"/>
  <c r="AG693" i="2"/>
  <c r="AH693" i="2"/>
  <c r="AI693" i="2"/>
  <c r="AJ693" i="2"/>
  <c r="AK693" i="2"/>
  <c r="AL693" i="2"/>
  <c r="AM693" i="2"/>
  <c r="AN693" i="2"/>
  <c r="AO693" i="2"/>
  <c r="AP693" i="2"/>
  <c r="AQ693" i="2"/>
  <c r="AR693" i="2"/>
  <c r="AS693" i="2"/>
  <c r="AT693" i="2"/>
  <c r="AU693" i="2"/>
  <c r="AV693" i="2"/>
  <c r="AW693" i="2"/>
  <c r="AX693" i="2"/>
  <c r="AY693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AB694" i="2"/>
  <c r="AC694" i="2"/>
  <c r="AD694" i="2"/>
  <c r="AE694" i="2"/>
  <c r="AF694" i="2"/>
  <c r="AG694" i="2"/>
  <c r="AH694" i="2"/>
  <c r="AI694" i="2"/>
  <c r="AJ694" i="2"/>
  <c r="AK694" i="2"/>
  <c r="AL694" i="2"/>
  <c r="AM694" i="2"/>
  <c r="AN694" i="2"/>
  <c r="AO694" i="2"/>
  <c r="AP694" i="2"/>
  <c r="AQ694" i="2"/>
  <c r="AR694" i="2"/>
  <c r="AS694" i="2"/>
  <c r="AT694" i="2"/>
  <c r="AU694" i="2"/>
  <c r="AV694" i="2"/>
  <c r="AW694" i="2"/>
  <c r="AX694" i="2"/>
  <c r="AY694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AB695" i="2"/>
  <c r="AC695" i="2"/>
  <c r="AD695" i="2"/>
  <c r="AE695" i="2"/>
  <c r="AF695" i="2"/>
  <c r="AG695" i="2"/>
  <c r="AH695" i="2"/>
  <c r="AI695" i="2"/>
  <c r="AJ695" i="2"/>
  <c r="AK695" i="2"/>
  <c r="AL695" i="2"/>
  <c r="AM695" i="2"/>
  <c r="AN695" i="2"/>
  <c r="AO695" i="2"/>
  <c r="AP695" i="2"/>
  <c r="AQ695" i="2"/>
  <c r="AR695" i="2"/>
  <c r="AS695" i="2"/>
  <c r="AT695" i="2"/>
  <c r="AU695" i="2"/>
  <c r="AV695" i="2"/>
  <c r="AW695" i="2"/>
  <c r="AX695" i="2"/>
  <c r="AY695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AB696" i="2"/>
  <c r="AC696" i="2"/>
  <c r="AD696" i="2"/>
  <c r="AE696" i="2"/>
  <c r="AF696" i="2"/>
  <c r="AG696" i="2"/>
  <c r="AH696" i="2"/>
  <c r="AI696" i="2"/>
  <c r="AJ696" i="2"/>
  <c r="AK696" i="2"/>
  <c r="AL696" i="2"/>
  <c r="AM696" i="2"/>
  <c r="AN696" i="2"/>
  <c r="AO696" i="2"/>
  <c r="AP696" i="2"/>
  <c r="AQ696" i="2"/>
  <c r="AR696" i="2"/>
  <c r="AS696" i="2"/>
  <c r="AT696" i="2"/>
  <c r="AU696" i="2"/>
  <c r="AV696" i="2"/>
  <c r="AW696" i="2"/>
  <c r="AX696" i="2"/>
  <c r="AY696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AB697" i="2"/>
  <c r="AC697" i="2"/>
  <c r="AD697" i="2"/>
  <c r="AE697" i="2"/>
  <c r="AF697" i="2"/>
  <c r="AG697" i="2"/>
  <c r="AH697" i="2"/>
  <c r="AI697" i="2"/>
  <c r="AJ697" i="2"/>
  <c r="AK697" i="2"/>
  <c r="AL697" i="2"/>
  <c r="AM697" i="2"/>
  <c r="AN697" i="2"/>
  <c r="AO697" i="2"/>
  <c r="AP697" i="2"/>
  <c r="AQ697" i="2"/>
  <c r="AR697" i="2"/>
  <c r="AS697" i="2"/>
  <c r="AT697" i="2"/>
  <c r="AU697" i="2"/>
  <c r="AV697" i="2"/>
  <c r="AW697" i="2"/>
  <c r="AX697" i="2"/>
  <c r="AY697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AB698" i="2"/>
  <c r="AC698" i="2"/>
  <c r="AD698" i="2"/>
  <c r="AE698" i="2"/>
  <c r="AF698" i="2"/>
  <c r="AG698" i="2"/>
  <c r="AH698" i="2"/>
  <c r="AI698" i="2"/>
  <c r="AJ698" i="2"/>
  <c r="AK698" i="2"/>
  <c r="AL698" i="2"/>
  <c r="AM698" i="2"/>
  <c r="AN698" i="2"/>
  <c r="AO698" i="2"/>
  <c r="AP698" i="2"/>
  <c r="AQ698" i="2"/>
  <c r="AR698" i="2"/>
  <c r="AS698" i="2"/>
  <c r="AT698" i="2"/>
  <c r="AU698" i="2"/>
  <c r="AV698" i="2"/>
  <c r="AW698" i="2"/>
  <c r="AX698" i="2"/>
  <c r="AY698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B699" i="2"/>
  <c r="AC699" i="2"/>
  <c r="AD699" i="2"/>
  <c r="AE699" i="2"/>
  <c r="AF699" i="2"/>
  <c r="AG699" i="2"/>
  <c r="AH699" i="2"/>
  <c r="AI699" i="2"/>
  <c r="AJ699" i="2"/>
  <c r="AK699" i="2"/>
  <c r="AL699" i="2"/>
  <c r="AM699" i="2"/>
  <c r="AN699" i="2"/>
  <c r="AO699" i="2"/>
  <c r="AP699" i="2"/>
  <c r="AQ699" i="2"/>
  <c r="AR699" i="2"/>
  <c r="AS699" i="2"/>
  <c r="AT699" i="2"/>
  <c r="AU699" i="2"/>
  <c r="AV699" i="2"/>
  <c r="AW699" i="2"/>
  <c r="AX699" i="2"/>
  <c r="AY699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AB700" i="2"/>
  <c r="AC700" i="2"/>
  <c r="AD700" i="2"/>
  <c r="AE700" i="2"/>
  <c r="AF700" i="2"/>
  <c r="AG700" i="2"/>
  <c r="AH700" i="2"/>
  <c r="AI700" i="2"/>
  <c r="AJ700" i="2"/>
  <c r="AK700" i="2"/>
  <c r="AL700" i="2"/>
  <c r="AM700" i="2"/>
  <c r="AN700" i="2"/>
  <c r="AO700" i="2"/>
  <c r="AP700" i="2"/>
  <c r="AQ700" i="2"/>
  <c r="AR700" i="2"/>
  <c r="AS700" i="2"/>
  <c r="AT700" i="2"/>
  <c r="AU700" i="2"/>
  <c r="AV700" i="2"/>
  <c r="AW700" i="2"/>
  <c r="AX700" i="2"/>
  <c r="AY700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AB701" i="2"/>
  <c r="AC701" i="2"/>
  <c r="AD701" i="2"/>
  <c r="AE701" i="2"/>
  <c r="AF701" i="2"/>
  <c r="AG701" i="2"/>
  <c r="AH701" i="2"/>
  <c r="AI701" i="2"/>
  <c r="AJ701" i="2"/>
  <c r="AK701" i="2"/>
  <c r="AL701" i="2"/>
  <c r="AM701" i="2"/>
  <c r="AN701" i="2"/>
  <c r="AO701" i="2"/>
  <c r="AP701" i="2"/>
  <c r="AQ701" i="2"/>
  <c r="AR701" i="2"/>
  <c r="AS701" i="2"/>
  <c r="AT701" i="2"/>
  <c r="AU701" i="2"/>
  <c r="AV701" i="2"/>
  <c r="AW701" i="2"/>
  <c r="AX701" i="2"/>
  <c r="AY701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AB702" i="2"/>
  <c r="AC702" i="2"/>
  <c r="AD702" i="2"/>
  <c r="AE702" i="2"/>
  <c r="AF702" i="2"/>
  <c r="AG702" i="2"/>
  <c r="AH702" i="2"/>
  <c r="AI702" i="2"/>
  <c r="AJ702" i="2"/>
  <c r="AK702" i="2"/>
  <c r="AL702" i="2"/>
  <c r="AM702" i="2"/>
  <c r="AN702" i="2"/>
  <c r="AO702" i="2"/>
  <c r="AP702" i="2"/>
  <c r="AQ702" i="2"/>
  <c r="AR702" i="2"/>
  <c r="AS702" i="2"/>
  <c r="AT702" i="2"/>
  <c r="AU702" i="2"/>
  <c r="AV702" i="2"/>
  <c r="AW702" i="2"/>
  <c r="AX702" i="2"/>
  <c r="AY702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AB703" i="2"/>
  <c r="AC703" i="2"/>
  <c r="AD703" i="2"/>
  <c r="AE703" i="2"/>
  <c r="AF703" i="2"/>
  <c r="AG703" i="2"/>
  <c r="AH703" i="2"/>
  <c r="AI703" i="2"/>
  <c r="AJ703" i="2"/>
  <c r="AK703" i="2"/>
  <c r="AL703" i="2"/>
  <c r="AM703" i="2"/>
  <c r="AN703" i="2"/>
  <c r="AO703" i="2"/>
  <c r="AP703" i="2"/>
  <c r="AQ703" i="2"/>
  <c r="AR703" i="2"/>
  <c r="AS703" i="2"/>
  <c r="AT703" i="2"/>
  <c r="AU703" i="2"/>
  <c r="AV703" i="2"/>
  <c r="AW703" i="2"/>
  <c r="AX703" i="2"/>
  <c r="AY703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AB704" i="2"/>
  <c r="AC704" i="2"/>
  <c r="AD704" i="2"/>
  <c r="AE704" i="2"/>
  <c r="AF704" i="2"/>
  <c r="AG704" i="2"/>
  <c r="AH704" i="2"/>
  <c r="AI704" i="2"/>
  <c r="AJ704" i="2"/>
  <c r="AK704" i="2"/>
  <c r="AL704" i="2"/>
  <c r="AM704" i="2"/>
  <c r="AN704" i="2"/>
  <c r="AO704" i="2"/>
  <c r="AP704" i="2"/>
  <c r="AQ704" i="2"/>
  <c r="AR704" i="2"/>
  <c r="AS704" i="2"/>
  <c r="AT704" i="2"/>
  <c r="AU704" i="2"/>
  <c r="AV704" i="2"/>
  <c r="AW704" i="2"/>
  <c r="AX704" i="2"/>
  <c r="AY704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AB705" i="2"/>
  <c r="AC705" i="2"/>
  <c r="AD705" i="2"/>
  <c r="AE705" i="2"/>
  <c r="AF705" i="2"/>
  <c r="AG705" i="2"/>
  <c r="AH705" i="2"/>
  <c r="AI705" i="2"/>
  <c r="AJ705" i="2"/>
  <c r="AK705" i="2"/>
  <c r="AL705" i="2"/>
  <c r="AM705" i="2"/>
  <c r="AN705" i="2"/>
  <c r="AO705" i="2"/>
  <c r="AP705" i="2"/>
  <c r="AQ705" i="2"/>
  <c r="AR705" i="2"/>
  <c r="AS705" i="2"/>
  <c r="AT705" i="2"/>
  <c r="AU705" i="2"/>
  <c r="AV705" i="2"/>
  <c r="AW705" i="2"/>
  <c r="AX705" i="2"/>
  <c r="AY705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B706" i="2"/>
  <c r="AC706" i="2"/>
  <c r="AD706" i="2"/>
  <c r="AE706" i="2"/>
  <c r="AF706" i="2"/>
  <c r="AG706" i="2"/>
  <c r="AH706" i="2"/>
  <c r="AI706" i="2"/>
  <c r="AJ706" i="2"/>
  <c r="AK706" i="2"/>
  <c r="AL706" i="2"/>
  <c r="AM706" i="2"/>
  <c r="AN706" i="2"/>
  <c r="AO706" i="2"/>
  <c r="AP706" i="2"/>
  <c r="AQ706" i="2"/>
  <c r="AR706" i="2"/>
  <c r="AS706" i="2"/>
  <c r="AT706" i="2"/>
  <c r="AU706" i="2"/>
  <c r="AV706" i="2"/>
  <c r="AW706" i="2"/>
  <c r="AX706" i="2"/>
  <c r="AY706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AB707" i="2"/>
  <c r="AC707" i="2"/>
  <c r="AD707" i="2"/>
  <c r="AE707" i="2"/>
  <c r="AF707" i="2"/>
  <c r="AG707" i="2"/>
  <c r="AH707" i="2"/>
  <c r="AI707" i="2"/>
  <c r="AJ707" i="2"/>
  <c r="AK707" i="2"/>
  <c r="AL707" i="2"/>
  <c r="AM707" i="2"/>
  <c r="AN707" i="2"/>
  <c r="AO707" i="2"/>
  <c r="AP707" i="2"/>
  <c r="AQ707" i="2"/>
  <c r="AR707" i="2"/>
  <c r="AS707" i="2"/>
  <c r="AT707" i="2"/>
  <c r="AU707" i="2"/>
  <c r="AV707" i="2"/>
  <c r="AW707" i="2"/>
  <c r="AX707" i="2"/>
  <c r="AY707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AB708" i="2"/>
  <c r="AC708" i="2"/>
  <c r="AD708" i="2"/>
  <c r="AE708" i="2"/>
  <c r="AF708" i="2"/>
  <c r="AG708" i="2"/>
  <c r="AH708" i="2"/>
  <c r="AI708" i="2"/>
  <c r="AJ708" i="2"/>
  <c r="AK708" i="2"/>
  <c r="AL708" i="2"/>
  <c r="AM708" i="2"/>
  <c r="AN708" i="2"/>
  <c r="AO708" i="2"/>
  <c r="AP708" i="2"/>
  <c r="AQ708" i="2"/>
  <c r="AR708" i="2"/>
  <c r="AS708" i="2"/>
  <c r="AT708" i="2"/>
  <c r="AU708" i="2"/>
  <c r="AV708" i="2"/>
  <c r="AW708" i="2"/>
  <c r="AX708" i="2"/>
  <c r="AY708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AB709" i="2"/>
  <c r="AC709" i="2"/>
  <c r="AD709" i="2"/>
  <c r="AE709" i="2"/>
  <c r="AF709" i="2"/>
  <c r="AG709" i="2"/>
  <c r="AH709" i="2"/>
  <c r="AI709" i="2"/>
  <c r="AJ709" i="2"/>
  <c r="AK709" i="2"/>
  <c r="AL709" i="2"/>
  <c r="AM709" i="2"/>
  <c r="AN709" i="2"/>
  <c r="AO709" i="2"/>
  <c r="AP709" i="2"/>
  <c r="AQ709" i="2"/>
  <c r="AR709" i="2"/>
  <c r="AS709" i="2"/>
  <c r="AT709" i="2"/>
  <c r="AU709" i="2"/>
  <c r="AV709" i="2"/>
  <c r="AW709" i="2"/>
  <c r="AX709" i="2"/>
  <c r="AY709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AB710" i="2"/>
  <c r="AC710" i="2"/>
  <c r="AD710" i="2"/>
  <c r="AE710" i="2"/>
  <c r="AF710" i="2"/>
  <c r="AG710" i="2"/>
  <c r="AH710" i="2"/>
  <c r="AI710" i="2"/>
  <c r="AJ710" i="2"/>
  <c r="AK710" i="2"/>
  <c r="AL710" i="2"/>
  <c r="AM710" i="2"/>
  <c r="AN710" i="2"/>
  <c r="AO710" i="2"/>
  <c r="AP710" i="2"/>
  <c r="AQ710" i="2"/>
  <c r="AR710" i="2"/>
  <c r="AS710" i="2"/>
  <c r="AT710" i="2"/>
  <c r="AU710" i="2"/>
  <c r="AV710" i="2"/>
  <c r="AW710" i="2"/>
  <c r="AX710" i="2"/>
  <c r="AY710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AB711" i="2"/>
  <c r="AC711" i="2"/>
  <c r="AD711" i="2"/>
  <c r="AE711" i="2"/>
  <c r="AF711" i="2"/>
  <c r="AG711" i="2"/>
  <c r="AH711" i="2"/>
  <c r="AI711" i="2"/>
  <c r="AJ711" i="2"/>
  <c r="AK711" i="2"/>
  <c r="AL711" i="2"/>
  <c r="AM711" i="2"/>
  <c r="AN711" i="2"/>
  <c r="AO711" i="2"/>
  <c r="AP711" i="2"/>
  <c r="AQ711" i="2"/>
  <c r="AR711" i="2"/>
  <c r="AS711" i="2"/>
  <c r="AT711" i="2"/>
  <c r="AU711" i="2"/>
  <c r="AV711" i="2"/>
  <c r="AW711" i="2"/>
  <c r="AX711" i="2"/>
  <c r="AY711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AB712" i="2"/>
  <c r="AC712" i="2"/>
  <c r="AD712" i="2"/>
  <c r="AE712" i="2"/>
  <c r="AF712" i="2"/>
  <c r="AG712" i="2"/>
  <c r="AH712" i="2"/>
  <c r="AI712" i="2"/>
  <c r="AJ712" i="2"/>
  <c r="AK712" i="2"/>
  <c r="AL712" i="2"/>
  <c r="AM712" i="2"/>
  <c r="AN712" i="2"/>
  <c r="AO712" i="2"/>
  <c r="AP712" i="2"/>
  <c r="AQ712" i="2"/>
  <c r="AR712" i="2"/>
  <c r="AS712" i="2"/>
  <c r="AT712" i="2"/>
  <c r="AU712" i="2"/>
  <c r="AV712" i="2"/>
  <c r="AW712" i="2"/>
  <c r="AX712" i="2"/>
  <c r="AY712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AB713" i="2"/>
  <c r="AC713" i="2"/>
  <c r="AD713" i="2"/>
  <c r="AE713" i="2"/>
  <c r="AF713" i="2"/>
  <c r="AG713" i="2"/>
  <c r="AH713" i="2"/>
  <c r="AI713" i="2"/>
  <c r="AJ713" i="2"/>
  <c r="AK713" i="2"/>
  <c r="AL713" i="2"/>
  <c r="AM713" i="2"/>
  <c r="AN713" i="2"/>
  <c r="AO713" i="2"/>
  <c r="AP713" i="2"/>
  <c r="AQ713" i="2"/>
  <c r="AR713" i="2"/>
  <c r="AS713" i="2"/>
  <c r="AT713" i="2"/>
  <c r="AU713" i="2"/>
  <c r="AV713" i="2"/>
  <c r="AW713" i="2"/>
  <c r="AX713" i="2"/>
  <c r="AY713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AB714" i="2"/>
  <c r="AC714" i="2"/>
  <c r="AD714" i="2"/>
  <c r="AE714" i="2"/>
  <c r="AF714" i="2"/>
  <c r="AG714" i="2"/>
  <c r="AH714" i="2"/>
  <c r="AI714" i="2"/>
  <c r="AJ714" i="2"/>
  <c r="AK714" i="2"/>
  <c r="AL714" i="2"/>
  <c r="AM714" i="2"/>
  <c r="AN714" i="2"/>
  <c r="AO714" i="2"/>
  <c r="AP714" i="2"/>
  <c r="AQ714" i="2"/>
  <c r="AR714" i="2"/>
  <c r="AS714" i="2"/>
  <c r="AT714" i="2"/>
  <c r="AU714" i="2"/>
  <c r="AV714" i="2"/>
  <c r="AW714" i="2"/>
  <c r="AX714" i="2"/>
  <c r="AY714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AB715" i="2"/>
  <c r="AC715" i="2"/>
  <c r="AD715" i="2"/>
  <c r="AE715" i="2"/>
  <c r="AF715" i="2"/>
  <c r="AG715" i="2"/>
  <c r="AH715" i="2"/>
  <c r="AI715" i="2"/>
  <c r="AJ715" i="2"/>
  <c r="AK715" i="2"/>
  <c r="AL715" i="2"/>
  <c r="AM715" i="2"/>
  <c r="AN715" i="2"/>
  <c r="AO715" i="2"/>
  <c r="AP715" i="2"/>
  <c r="AQ715" i="2"/>
  <c r="AR715" i="2"/>
  <c r="AS715" i="2"/>
  <c r="AT715" i="2"/>
  <c r="AU715" i="2"/>
  <c r="AV715" i="2"/>
  <c r="AW715" i="2"/>
  <c r="AX715" i="2"/>
  <c r="AY715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X716" i="2"/>
  <c r="Y716" i="2"/>
  <c r="Z716" i="2"/>
  <c r="AA716" i="2"/>
  <c r="AB716" i="2"/>
  <c r="AC716" i="2"/>
  <c r="AD716" i="2"/>
  <c r="AE716" i="2"/>
  <c r="AF716" i="2"/>
  <c r="AG716" i="2"/>
  <c r="AH716" i="2"/>
  <c r="AI716" i="2"/>
  <c r="AJ716" i="2"/>
  <c r="AK716" i="2"/>
  <c r="AL716" i="2"/>
  <c r="AM716" i="2"/>
  <c r="AN716" i="2"/>
  <c r="AO716" i="2"/>
  <c r="AP716" i="2"/>
  <c r="AQ716" i="2"/>
  <c r="AR716" i="2"/>
  <c r="AS716" i="2"/>
  <c r="AT716" i="2"/>
  <c r="AU716" i="2"/>
  <c r="AV716" i="2"/>
  <c r="AW716" i="2"/>
  <c r="AX716" i="2"/>
  <c r="AY716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B717" i="2"/>
  <c r="AC717" i="2"/>
  <c r="AD717" i="2"/>
  <c r="AE717" i="2"/>
  <c r="AF717" i="2"/>
  <c r="AG717" i="2"/>
  <c r="AH717" i="2"/>
  <c r="AI717" i="2"/>
  <c r="AJ717" i="2"/>
  <c r="AK717" i="2"/>
  <c r="AL717" i="2"/>
  <c r="AM717" i="2"/>
  <c r="AN717" i="2"/>
  <c r="AO717" i="2"/>
  <c r="AP717" i="2"/>
  <c r="AQ717" i="2"/>
  <c r="AR717" i="2"/>
  <c r="AS717" i="2"/>
  <c r="AT717" i="2"/>
  <c r="AU717" i="2"/>
  <c r="AV717" i="2"/>
  <c r="AW717" i="2"/>
  <c r="AX717" i="2"/>
  <c r="AY717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AB718" i="2"/>
  <c r="AC718" i="2"/>
  <c r="AD718" i="2"/>
  <c r="AE718" i="2"/>
  <c r="AF718" i="2"/>
  <c r="AG718" i="2"/>
  <c r="AH718" i="2"/>
  <c r="AI718" i="2"/>
  <c r="AJ718" i="2"/>
  <c r="AK718" i="2"/>
  <c r="AL718" i="2"/>
  <c r="AM718" i="2"/>
  <c r="AN718" i="2"/>
  <c r="AO718" i="2"/>
  <c r="AP718" i="2"/>
  <c r="AQ718" i="2"/>
  <c r="AR718" i="2"/>
  <c r="AS718" i="2"/>
  <c r="AT718" i="2"/>
  <c r="AU718" i="2"/>
  <c r="AV718" i="2"/>
  <c r="AW718" i="2"/>
  <c r="AX718" i="2"/>
  <c r="AY718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X719" i="2"/>
  <c r="Y719" i="2"/>
  <c r="Z719" i="2"/>
  <c r="AA719" i="2"/>
  <c r="AB719" i="2"/>
  <c r="AC719" i="2"/>
  <c r="AD719" i="2"/>
  <c r="AE719" i="2"/>
  <c r="AF719" i="2"/>
  <c r="AG719" i="2"/>
  <c r="AH719" i="2"/>
  <c r="AI719" i="2"/>
  <c r="AJ719" i="2"/>
  <c r="AK719" i="2"/>
  <c r="AL719" i="2"/>
  <c r="AM719" i="2"/>
  <c r="AN719" i="2"/>
  <c r="AO719" i="2"/>
  <c r="AP719" i="2"/>
  <c r="AQ719" i="2"/>
  <c r="AR719" i="2"/>
  <c r="AS719" i="2"/>
  <c r="AT719" i="2"/>
  <c r="AU719" i="2"/>
  <c r="AV719" i="2"/>
  <c r="AW719" i="2"/>
  <c r="AX719" i="2"/>
  <c r="AY719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X720" i="2"/>
  <c r="Y720" i="2"/>
  <c r="Z720" i="2"/>
  <c r="AA720" i="2"/>
  <c r="AB720" i="2"/>
  <c r="AC720" i="2"/>
  <c r="AD720" i="2"/>
  <c r="AE720" i="2"/>
  <c r="AF720" i="2"/>
  <c r="AG720" i="2"/>
  <c r="AH720" i="2"/>
  <c r="AI720" i="2"/>
  <c r="AJ720" i="2"/>
  <c r="AK720" i="2"/>
  <c r="AL720" i="2"/>
  <c r="AM720" i="2"/>
  <c r="AN720" i="2"/>
  <c r="AO720" i="2"/>
  <c r="AP720" i="2"/>
  <c r="AQ720" i="2"/>
  <c r="AR720" i="2"/>
  <c r="AS720" i="2"/>
  <c r="AT720" i="2"/>
  <c r="AU720" i="2"/>
  <c r="AV720" i="2"/>
  <c r="AW720" i="2"/>
  <c r="AX720" i="2"/>
  <c r="AY720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X721" i="2"/>
  <c r="Y721" i="2"/>
  <c r="Z721" i="2"/>
  <c r="AA721" i="2"/>
  <c r="AB721" i="2"/>
  <c r="AC721" i="2"/>
  <c r="AD721" i="2"/>
  <c r="AE721" i="2"/>
  <c r="AF721" i="2"/>
  <c r="AG721" i="2"/>
  <c r="AH721" i="2"/>
  <c r="AI721" i="2"/>
  <c r="AJ721" i="2"/>
  <c r="AK721" i="2"/>
  <c r="AL721" i="2"/>
  <c r="AM721" i="2"/>
  <c r="AN721" i="2"/>
  <c r="AO721" i="2"/>
  <c r="AP721" i="2"/>
  <c r="AQ721" i="2"/>
  <c r="AR721" i="2"/>
  <c r="AS721" i="2"/>
  <c r="AT721" i="2"/>
  <c r="AU721" i="2"/>
  <c r="AV721" i="2"/>
  <c r="AW721" i="2"/>
  <c r="AX721" i="2"/>
  <c r="AY721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X722" i="2"/>
  <c r="Y722" i="2"/>
  <c r="Z722" i="2"/>
  <c r="AA722" i="2"/>
  <c r="AB722" i="2"/>
  <c r="AC722" i="2"/>
  <c r="AD722" i="2"/>
  <c r="AE722" i="2"/>
  <c r="AF722" i="2"/>
  <c r="AG722" i="2"/>
  <c r="AH722" i="2"/>
  <c r="AI722" i="2"/>
  <c r="AJ722" i="2"/>
  <c r="AK722" i="2"/>
  <c r="AL722" i="2"/>
  <c r="AM722" i="2"/>
  <c r="AN722" i="2"/>
  <c r="AO722" i="2"/>
  <c r="AP722" i="2"/>
  <c r="AQ722" i="2"/>
  <c r="AR722" i="2"/>
  <c r="AS722" i="2"/>
  <c r="AT722" i="2"/>
  <c r="AU722" i="2"/>
  <c r="AV722" i="2"/>
  <c r="AW722" i="2"/>
  <c r="AX722" i="2"/>
  <c r="AY722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X723" i="2"/>
  <c r="Y723" i="2"/>
  <c r="Z723" i="2"/>
  <c r="AA723" i="2"/>
  <c r="AB723" i="2"/>
  <c r="AC723" i="2"/>
  <c r="AD723" i="2"/>
  <c r="AE723" i="2"/>
  <c r="AF723" i="2"/>
  <c r="AG723" i="2"/>
  <c r="AH723" i="2"/>
  <c r="AI723" i="2"/>
  <c r="AJ723" i="2"/>
  <c r="AK723" i="2"/>
  <c r="AL723" i="2"/>
  <c r="AM723" i="2"/>
  <c r="AN723" i="2"/>
  <c r="AO723" i="2"/>
  <c r="AP723" i="2"/>
  <c r="AQ723" i="2"/>
  <c r="AR723" i="2"/>
  <c r="AS723" i="2"/>
  <c r="AT723" i="2"/>
  <c r="AU723" i="2"/>
  <c r="AV723" i="2"/>
  <c r="AW723" i="2"/>
  <c r="AX723" i="2"/>
  <c r="AY723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X724" i="2"/>
  <c r="Y724" i="2"/>
  <c r="Z724" i="2"/>
  <c r="AA724" i="2"/>
  <c r="AB724" i="2"/>
  <c r="AC724" i="2"/>
  <c r="AD724" i="2"/>
  <c r="AE724" i="2"/>
  <c r="AF724" i="2"/>
  <c r="AG724" i="2"/>
  <c r="AH724" i="2"/>
  <c r="AI724" i="2"/>
  <c r="AJ724" i="2"/>
  <c r="AK724" i="2"/>
  <c r="AL724" i="2"/>
  <c r="AM724" i="2"/>
  <c r="AN724" i="2"/>
  <c r="AO724" i="2"/>
  <c r="AP724" i="2"/>
  <c r="AQ724" i="2"/>
  <c r="AR724" i="2"/>
  <c r="AS724" i="2"/>
  <c r="AT724" i="2"/>
  <c r="AU724" i="2"/>
  <c r="AV724" i="2"/>
  <c r="AW724" i="2"/>
  <c r="AX724" i="2"/>
  <c r="AY724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X725" i="2"/>
  <c r="Y725" i="2"/>
  <c r="Z725" i="2"/>
  <c r="AA725" i="2"/>
  <c r="AB725" i="2"/>
  <c r="AC725" i="2"/>
  <c r="AD725" i="2"/>
  <c r="AE725" i="2"/>
  <c r="AF725" i="2"/>
  <c r="AG725" i="2"/>
  <c r="AH725" i="2"/>
  <c r="AI725" i="2"/>
  <c r="AJ725" i="2"/>
  <c r="AK725" i="2"/>
  <c r="AL725" i="2"/>
  <c r="AM725" i="2"/>
  <c r="AN725" i="2"/>
  <c r="AO725" i="2"/>
  <c r="AP725" i="2"/>
  <c r="AQ725" i="2"/>
  <c r="AR725" i="2"/>
  <c r="AS725" i="2"/>
  <c r="AT725" i="2"/>
  <c r="AU725" i="2"/>
  <c r="AV725" i="2"/>
  <c r="AW725" i="2"/>
  <c r="AX725" i="2"/>
  <c r="AY725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X726" i="2"/>
  <c r="Y726" i="2"/>
  <c r="Z726" i="2"/>
  <c r="AA726" i="2"/>
  <c r="AB726" i="2"/>
  <c r="AC726" i="2"/>
  <c r="AD726" i="2"/>
  <c r="AE726" i="2"/>
  <c r="AF726" i="2"/>
  <c r="AG726" i="2"/>
  <c r="AH726" i="2"/>
  <c r="AI726" i="2"/>
  <c r="AJ726" i="2"/>
  <c r="AK726" i="2"/>
  <c r="AL726" i="2"/>
  <c r="AM726" i="2"/>
  <c r="AN726" i="2"/>
  <c r="AO726" i="2"/>
  <c r="AP726" i="2"/>
  <c r="AQ726" i="2"/>
  <c r="AR726" i="2"/>
  <c r="AS726" i="2"/>
  <c r="AT726" i="2"/>
  <c r="AU726" i="2"/>
  <c r="AV726" i="2"/>
  <c r="AW726" i="2"/>
  <c r="AX726" i="2"/>
  <c r="AY726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X727" i="2"/>
  <c r="Y727" i="2"/>
  <c r="Z727" i="2"/>
  <c r="AA727" i="2"/>
  <c r="AB727" i="2"/>
  <c r="AC727" i="2"/>
  <c r="AD727" i="2"/>
  <c r="AE727" i="2"/>
  <c r="AF727" i="2"/>
  <c r="AG727" i="2"/>
  <c r="AH727" i="2"/>
  <c r="AI727" i="2"/>
  <c r="AJ727" i="2"/>
  <c r="AK727" i="2"/>
  <c r="AL727" i="2"/>
  <c r="AM727" i="2"/>
  <c r="AN727" i="2"/>
  <c r="AO727" i="2"/>
  <c r="AP727" i="2"/>
  <c r="AQ727" i="2"/>
  <c r="AR727" i="2"/>
  <c r="AS727" i="2"/>
  <c r="AT727" i="2"/>
  <c r="AU727" i="2"/>
  <c r="AV727" i="2"/>
  <c r="AW727" i="2"/>
  <c r="AX727" i="2"/>
  <c r="AY727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X728" i="2"/>
  <c r="Y728" i="2"/>
  <c r="Z728" i="2"/>
  <c r="AA728" i="2"/>
  <c r="AB728" i="2"/>
  <c r="AC728" i="2"/>
  <c r="AD728" i="2"/>
  <c r="AE728" i="2"/>
  <c r="AF728" i="2"/>
  <c r="AG728" i="2"/>
  <c r="AH728" i="2"/>
  <c r="AI728" i="2"/>
  <c r="AJ728" i="2"/>
  <c r="AK728" i="2"/>
  <c r="AL728" i="2"/>
  <c r="AM728" i="2"/>
  <c r="AN728" i="2"/>
  <c r="AO728" i="2"/>
  <c r="AP728" i="2"/>
  <c r="AQ728" i="2"/>
  <c r="AR728" i="2"/>
  <c r="AS728" i="2"/>
  <c r="AT728" i="2"/>
  <c r="AU728" i="2"/>
  <c r="AV728" i="2"/>
  <c r="AW728" i="2"/>
  <c r="AX728" i="2"/>
  <c r="AY728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X729" i="2"/>
  <c r="Y729" i="2"/>
  <c r="Z729" i="2"/>
  <c r="AA729" i="2"/>
  <c r="AB729" i="2"/>
  <c r="AC729" i="2"/>
  <c r="AD729" i="2"/>
  <c r="AE729" i="2"/>
  <c r="AF729" i="2"/>
  <c r="AG729" i="2"/>
  <c r="AH729" i="2"/>
  <c r="AI729" i="2"/>
  <c r="AJ729" i="2"/>
  <c r="AK729" i="2"/>
  <c r="AL729" i="2"/>
  <c r="AM729" i="2"/>
  <c r="AN729" i="2"/>
  <c r="AO729" i="2"/>
  <c r="AP729" i="2"/>
  <c r="AQ729" i="2"/>
  <c r="AR729" i="2"/>
  <c r="AS729" i="2"/>
  <c r="AT729" i="2"/>
  <c r="AU729" i="2"/>
  <c r="AV729" i="2"/>
  <c r="AW729" i="2"/>
  <c r="AX729" i="2"/>
  <c r="AY729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B730" i="2"/>
  <c r="AC730" i="2"/>
  <c r="AD730" i="2"/>
  <c r="AE730" i="2"/>
  <c r="AF730" i="2"/>
  <c r="AG730" i="2"/>
  <c r="AH730" i="2"/>
  <c r="AI730" i="2"/>
  <c r="AJ730" i="2"/>
  <c r="AK730" i="2"/>
  <c r="AL730" i="2"/>
  <c r="AM730" i="2"/>
  <c r="AN730" i="2"/>
  <c r="AO730" i="2"/>
  <c r="AP730" i="2"/>
  <c r="AQ730" i="2"/>
  <c r="AR730" i="2"/>
  <c r="AS730" i="2"/>
  <c r="AT730" i="2"/>
  <c r="AU730" i="2"/>
  <c r="AV730" i="2"/>
  <c r="AW730" i="2"/>
  <c r="AX730" i="2"/>
  <c r="AY730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X731" i="2"/>
  <c r="Y731" i="2"/>
  <c r="Z731" i="2"/>
  <c r="AA731" i="2"/>
  <c r="AB731" i="2"/>
  <c r="AC731" i="2"/>
  <c r="AD731" i="2"/>
  <c r="AE731" i="2"/>
  <c r="AF731" i="2"/>
  <c r="AG731" i="2"/>
  <c r="AH731" i="2"/>
  <c r="AI731" i="2"/>
  <c r="AJ731" i="2"/>
  <c r="AK731" i="2"/>
  <c r="AL731" i="2"/>
  <c r="AM731" i="2"/>
  <c r="AN731" i="2"/>
  <c r="AO731" i="2"/>
  <c r="AP731" i="2"/>
  <c r="AQ731" i="2"/>
  <c r="AR731" i="2"/>
  <c r="AS731" i="2"/>
  <c r="AT731" i="2"/>
  <c r="AU731" i="2"/>
  <c r="AV731" i="2"/>
  <c r="AW731" i="2"/>
  <c r="AX731" i="2"/>
  <c r="AY731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X732" i="2"/>
  <c r="Y732" i="2"/>
  <c r="Z732" i="2"/>
  <c r="AA732" i="2"/>
  <c r="AB732" i="2"/>
  <c r="AC732" i="2"/>
  <c r="AD732" i="2"/>
  <c r="AE732" i="2"/>
  <c r="AF732" i="2"/>
  <c r="AG732" i="2"/>
  <c r="AH732" i="2"/>
  <c r="AI732" i="2"/>
  <c r="AJ732" i="2"/>
  <c r="AK732" i="2"/>
  <c r="AL732" i="2"/>
  <c r="AM732" i="2"/>
  <c r="AN732" i="2"/>
  <c r="AO732" i="2"/>
  <c r="AP732" i="2"/>
  <c r="AQ732" i="2"/>
  <c r="AR732" i="2"/>
  <c r="AS732" i="2"/>
  <c r="AT732" i="2"/>
  <c r="AU732" i="2"/>
  <c r="AV732" i="2"/>
  <c r="AW732" i="2"/>
  <c r="AX732" i="2"/>
  <c r="AY732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X733" i="2"/>
  <c r="Y733" i="2"/>
  <c r="Z733" i="2"/>
  <c r="AA733" i="2"/>
  <c r="AB733" i="2"/>
  <c r="AC733" i="2"/>
  <c r="AD733" i="2"/>
  <c r="AE733" i="2"/>
  <c r="AF733" i="2"/>
  <c r="AG733" i="2"/>
  <c r="AH733" i="2"/>
  <c r="AI733" i="2"/>
  <c r="AJ733" i="2"/>
  <c r="AK733" i="2"/>
  <c r="AL733" i="2"/>
  <c r="AM733" i="2"/>
  <c r="AN733" i="2"/>
  <c r="AO733" i="2"/>
  <c r="AP733" i="2"/>
  <c r="AQ733" i="2"/>
  <c r="AR733" i="2"/>
  <c r="AS733" i="2"/>
  <c r="AT733" i="2"/>
  <c r="AU733" i="2"/>
  <c r="AV733" i="2"/>
  <c r="AW733" i="2"/>
  <c r="AX733" i="2"/>
  <c r="AY733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X734" i="2"/>
  <c r="Y734" i="2"/>
  <c r="Z734" i="2"/>
  <c r="AA734" i="2"/>
  <c r="AB734" i="2"/>
  <c r="AC734" i="2"/>
  <c r="AD734" i="2"/>
  <c r="AE734" i="2"/>
  <c r="AF734" i="2"/>
  <c r="AG734" i="2"/>
  <c r="AH734" i="2"/>
  <c r="AI734" i="2"/>
  <c r="AJ734" i="2"/>
  <c r="AK734" i="2"/>
  <c r="AL734" i="2"/>
  <c r="AM734" i="2"/>
  <c r="AN734" i="2"/>
  <c r="AO734" i="2"/>
  <c r="AP734" i="2"/>
  <c r="AQ734" i="2"/>
  <c r="AR734" i="2"/>
  <c r="AS734" i="2"/>
  <c r="AT734" i="2"/>
  <c r="AU734" i="2"/>
  <c r="AV734" i="2"/>
  <c r="AW734" i="2"/>
  <c r="AX734" i="2"/>
  <c r="AY734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X735" i="2"/>
  <c r="Y735" i="2"/>
  <c r="Z735" i="2"/>
  <c r="AA735" i="2"/>
  <c r="AB735" i="2"/>
  <c r="AC735" i="2"/>
  <c r="AD735" i="2"/>
  <c r="AE735" i="2"/>
  <c r="AF735" i="2"/>
  <c r="AG735" i="2"/>
  <c r="AH735" i="2"/>
  <c r="AI735" i="2"/>
  <c r="AJ735" i="2"/>
  <c r="AK735" i="2"/>
  <c r="AL735" i="2"/>
  <c r="AM735" i="2"/>
  <c r="AN735" i="2"/>
  <c r="AO735" i="2"/>
  <c r="AP735" i="2"/>
  <c r="AQ735" i="2"/>
  <c r="AR735" i="2"/>
  <c r="AS735" i="2"/>
  <c r="AT735" i="2"/>
  <c r="AU735" i="2"/>
  <c r="AV735" i="2"/>
  <c r="AW735" i="2"/>
  <c r="AX735" i="2"/>
  <c r="AY735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X736" i="2"/>
  <c r="Y736" i="2"/>
  <c r="Z736" i="2"/>
  <c r="AA736" i="2"/>
  <c r="AB736" i="2"/>
  <c r="AC736" i="2"/>
  <c r="AD736" i="2"/>
  <c r="AE736" i="2"/>
  <c r="AF736" i="2"/>
  <c r="AG736" i="2"/>
  <c r="AH736" i="2"/>
  <c r="AI736" i="2"/>
  <c r="AJ736" i="2"/>
  <c r="AK736" i="2"/>
  <c r="AL736" i="2"/>
  <c r="AM736" i="2"/>
  <c r="AN736" i="2"/>
  <c r="AO736" i="2"/>
  <c r="AP736" i="2"/>
  <c r="AQ736" i="2"/>
  <c r="AR736" i="2"/>
  <c r="AS736" i="2"/>
  <c r="AT736" i="2"/>
  <c r="AU736" i="2"/>
  <c r="AV736" i="2"/>
  <c r="AW736" i="2"/>
  <c r="AX736" i="2"/>
  <c r="AY736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X737" i="2"/>
  <c r="Y737" i="2"/>
  <c r="Z737" i="2"/>
  <c r="AA737" i="2"/>
  <c r="AB737" i="2"/>
  <c r="AC737" i="2"/>
  <c r="AD737" i="2"/>
  <c r="AE737" i="2"/>
  <c r="AF737" i="2"/>
  <c r="AG737" i="2"/>
  <c r="AH737" i="2"/>
  <c r="AI737" i="2"/>
  <c r="AJ737" i="2"/>
  <c r="AK737" i="2"/>
  <c r="AL737" i="2"/>
  <c r="AM737" i="2"/>
  <c r="AN737" i="2"/>
  <c r="AO737" i="2"/>
  <c r="AP737" i="2"/>
  <c r="AQ737" i="2"/>
  <c r="AR737" i="2"/>
  <c r="AS737" i="2"/>
  <c r="AT737" i="2"/>
  <c r="AU737" i="2"/>
  <c r="AV737" i="2"/>
  <c r="AW737" i="2"/>
  <c r="AX737" i="2"/>
  <c r="AY737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X738" i="2"/>
  <c r="Y738" i="2"/>
  <c r="Z738" i="2"/>
  <c r="AA738" i="2"/>
  <c r="AB738" i="2"/>
  <c r="AC738" i="2"/>
  <c r="AD738" i="2"/>
  <c r="AE738" i="2"/>
  <c r="AF738" i="2"/>
  <c r="AG738" i="2"/>
  <c r="AH738" i="2"/>
  <c r="AI738" i="2"/>
  <c r="AJ738" i="2"/>
  <c r="AK738" i="2"/>
  <c r="AL738" i="2"/>
  <c r="AM738" i="2"/>
  <c r="AN738" i="2"/>
  <c r="AO738" i="2"/>
  <c r="AP738" i="2"/>
  <c r="AQ738" i="2"/>
  <c r="AR738" i="2"/>
  <c r="AS738" i="2"/>
  <c r="AT738" i="2"/>
  <c r="AU738" i="2"/>
  <c r="AV738" i="2"/>
  <c r="AW738" i="2"/>
  <c r="AX738" i="2"/>
  <c r="AY738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B739" i="2"/>
  <c r="AC739" i="2"/>
  <c r="AD739" i="2"/>
  <c r="AE739" i="2"/>
  <c r="AF739" i="2"/>
  <c r="AG739" i="2"/>
  <c r="AH739" i="2"/>
  <c r="AI739" i="2"/>
  <c r="AJ739" i="2"/>
  <c r="AK739" i="2"/>
  <c r="AL739" i="2"/>
  <c r="AM739" i="2"/>
  <c r="AN739" i="2"/>
  <c r="AO739" i="2"/>
  <c r="AP739" i="2"/>
  <c r="AQ739" i="2"/>
  <c r="AR739" i="2"/>
  <c r="AS739" i="2"/>
  <c r="AT739" i="2"/>
  <c r="AU739" i="2"/>
  <c r="AV739" i="2"/>
  <c r="AW739" i="2"/>
  <c r="AX739" i="2"/>
  <c r="AY739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X740" i="2"/>
  <c r="Y740" i="2"/>
  <c r="Z740" i="2"/>
  <c r="AA740" i="2"/>
  <c r="AB740" i="2"/>
  <c r="AC740" i="2"/>
  <c r="AD740" i="2"/>
  <c r="AE740" i="2"/>
  <c r="AF740" i="2"/>
  <c r="AG740" i="2"/>
  <c r="AH740" i="2"/>
  <c r="AI740" i="2"/>
  <c r="AJ740" i="2"/>
  <c r="AK740" i="2"/>
  <c r="AL740" i="2"/>
  <c r="AM740" i="2"/>
  <c r="AN740" i="2"/>
  <c r="AO740" i="2"/>
  <c r="AP740" i="2"/>
  <c r="AQ740" i="2"/>
  <c r="AR740" i="2"/>
  <c r="AS740" i="2"/>
  <c r="AT740" i="2"/>
  <c r="AU740" i="2"/>
  <c r="AV740" i="2"/>
  <c r="AW740" i="2"/>
  <c r="AX740" i="2"/>
  <c r="AY740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X741" i="2"/>
  <c r="Y741" i="2"/>
  <c r="Z741" i="2"/>
  <c r="AA741" i="2"/>
  <c r="AB741" i="2"/>
  <c r="AC741" i="2"/>
  <c r="AD741" i="2"/>
  <c r="AE741" i="2"/>
  <c r="AF741" i="2"/>
  <c r="AG741" i="2"/>
  <c r="AH741" i="2"/>
  <c r="AI741" i="2"/>
  <c r="AJ741" i="2"/>
  <c r="AK741" i="2"/>
  <c r="AL741" i="2"/>
  <c r="AM741" i="2"/>
  <c r="AN741" i="2"/>
  <c r="AO741" i="2"/>
  <c r="AP741" i="2"/>
  <c r="AQ741" i="2"/>
  <c r="AR741" i="2"/>
  <c r="AS741" i="2"/>
  <c r="AT741" i="2"/>
  <c r="AU741" i="2"/>
  <c r="AV741" i="2"/>
  <c r="AW741" i="2"/>
  <c r="AX741" i="2"/>
  <c r="AY741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X742" i="2"/>
  <c r="Y742" i="2"/>
  <c r="Z742" i="2"/>
  <c r="AA742" i="2"/>
  <c r="AB742" i="2"/>
  <c r="AC742" i="2"/>
  <c r="AD742" i="2"/>
  <c r="AE742" i="2"/>
  <c r="AF742" i="2"/>
  <c r="AG742" i="2"/>
  <c r="AH742" i="2"/>
  <c r="AI742" i="2"/>
  <c r="AJ742" i="2"/>
  <c r="AK742" i="2"/>
  <c r="AL742" i="2"/>
  <c r="AM742" i="2"/>
  <c r="AN742" i="2"/>
  <c r="AO742" i="2"/>
  <c r="AP742" i="2"/>
  <c r="AQ742" i="2"/>
  <c r="AR742" i="2"/>
  <c r="AS742" i="2"/>
  <c r="AT742" i="2"/>
  <c r="AU742" i="2"/>
  <c r="AV742" i="2"/>
  <c r="AW742" i="2"/>
  <c r="AX742" i="2"/>
  <c r="AY742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X743" i="2"/>
  <c r="Y743" i="2"/>
  <c r="Z743" i="2"/>
  <c r="AA743" i="2"/>
  <c r="AB743" i="2"/>
  <c r="AC743" i="2"/>
  <c r="AD743" i="2"/>
  <c r="AE743" i="2"/>
  <c r="AF743" i="2"/>
  <c r="AG743" i="2"/>
  <c r="AH743" i="2"/>
  <c r="AI743" i="2"/>
  <c r="AJ743" i="2"/>
  <c r="AK743" i="2"/>
  <c r="AL743" i="2"/>
  <c r="AM743" i="2"/>
  <c r="AN743" i="2"/>
  <c r="AO743" i="2"/>
  <c r="AP743" i="2"/>
  <c r="AQ743" i="2"/>
  <c r="AR743" i="2"/>
  <c r="AS743" i="2"/>
  <c r="AT743" i="2"/>
  <c r="AU743" i="2"/>
  <c r="AV743" i="2"/>
  <c r="AW743" i="2"/>
  <c r="AX743" i="2"/>
  <c r="AY743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X744" i="2"/>
  <c r="Y744" i="2"/>
  <c r="Z744" i="2"/>
  <c r="AA744" i="2"/>
  <c r="AB744" i="2"/>
  <c r="AC744" i="2"/>
  <c r="AD744" i="2"/>
  <c r="AE744" i="2"/>
  <c r="AF744" i="2"/>
  <c r="AG744" i="2"/>
  <c r="AH744" i="2"/>
  <c r="AI744" i="2"/>
  <c r="AJ744" i="2"/>
  <c r="AK744" i="2"/>
  <c r="AL744" i="2"/>
  <c r="AM744" i="2"/>
  <c r="AN744" i="2"/>
  <c r="AO744" i="2"/>
  <c r="AP744" i="2"/>
  <c r="AQ744" i="2"/>
  <c r="AR744" i="2"/>
  <c r="AS744" i="2"/>
  <c r="AT744" i="2"/>
  <c r="AU744" i="2"/>
  <c r="AV744" i="2"/>
  <c r="AW744" i="2"/>
  <c r="AX744" i="2"/>
  <c r="AY744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X745" i="2"/>
  <c r="Y745" i="2"/>
  <c r="Z745" i="2"/>
  <c r="AA745" i="2"/>
  <c r="AB745" i="2"/>
  <c r="AC745" i="2"/>
  <c r="AD745" i="2"/>
  <c r="AE745" i="2"/>
  <c r="AF745" i="2"/>
  <c r="AG745" i="2"/>
  <c r="AH745" i="2"/>
  <c r="AI745" i="2"/>
  <c r="AJ745" i="2"/>
  <c r="AK745" i="2"/>
  <c r="AL745" i="2"/>
  <c r="AM745" i="2"/>
  <c r="AN745" i="2"/>
  <c r="AO745" i="2"/>
  <c r="AP745" i="2"/>
  <c r="AQ745" i="2"/>
  <c r="AR745" i="2"/>
  <c r="AS745" i="2"/>
  <c r="AT745" i="2"/>
  <c r="AU745" i="2"/>
  <c r="AV745" i="2"/>
  <c r="AW745" i="2"/>
  <c r="AX745" i="2"/>
  <c r="AY745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X746" i="2"/>
  <c r="Y746" i="2"/>
  <c r="Z746" i="2"/>
  <c r="AA746" i="2"/>
  <c r="AB746" i="2"/>
  <c r="AC746" i="2"/>
  <c r="AD746" i="2"/>
  <c r="AE746" i="2"/>
  <c r="AF746" i="2"/>
  <c r="AG746" i="2"/>
  <c r="AH746" i="2"/>
  <c r="AI746" i="2"/>
  <c r="AJ746" i="2"/>
  <c r="AK746" i="2"/>
  <c r="AL746" i="2"/>
  <c r="AM746" i="2"/>
  <c r="AN746" i="2"/>
  <c r="AO746" i="2"/>
  <c r="AP746" i="2"/>
  <c r="AQ746" i="2"/>
  <c r="AR746" i="2"/>
  <c r="AS746" i="2"/>
  <c r="AT746" i="2"/>
  <c r="AU746" i="2"/>
  <c r="AV746" i="2"/>
  <c r="AW746" i="2"/>
  <c r="AX746" i="2"/>
  <c r="AY746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B747" i="2"/>
  <c r="AC747" i="2"/>
  <c r="AD747" i="2"/>
  <c r="AE747" i="2"/>
  <c r="AF747" i="2"/>
  <c r="AG747" i="2"/>
  <c r="AH747" i="2"/>
  <c r="AI747" i="2"/>
  <c r="AJ747" i="2"/>
  <c r="AK747" i="2"/>
  <c r="AL747" i="2"/>
  <c r="AM747" i="2"/>
  <c r="AN747" i="2"/>
  <c r="AO747" i="2"/>
  <c r="AP747" i="2"/>
  <c r="AQ747" i="2"/>
  <c r="AR747" i="2"/>
  <c r="AS747" i="2"/>
  <c r="AT747" i="2"/>
  <c r="AU747" i="2"/>
  <c r="AV747" i="2"/>
  <c r="AW747" i="2"/>
  <c r="AX747" i="2"/>
  <c r="AY747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X748" i="2"/>
  <c r="Y748" i="2"/>
  <c r="Z748" i="2"/>
  <c r="AA748" i="2"/>
  <c r="AB748" i="2"/>
  <c r="AC748" i="2"/>
  <c r="AD748" i="2"/>
  <c r="AE748" i="2"/>
  <c r="AF748" i="2"/>
  <c r="AG748" i="2"/>
  <c r="AH748" i="2"/>
  <c r="AI748" i="2"/>
  <c r="AJ748" i="2"/>
  <c r="AK748" i="2"/>
  <c r="AL748" i="2"/>
  <c r="AM748" i="2"/>
  <c r="AN748" i="2"/>
  <c r="AO748" i="2"/>
  <c r="AP748" i="2"/>
  <c r="AQ748" i="2"/>
  <c r="AR748" i="2"/>
  <c r="AS748" i="2"/>
  <c r="AT748" i="2"/>
  <c r="AU748" i="2"/>
  <c r="AV748" i="2"/>
  <c r="AW748" i="2"/>
  <c r="AX748" i="2"/>
  <c r="AY748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X749" i="2"/>
  <c r="Y749" i="2"/>
  <c r="Z749" i="2"/>
  <c r="AA749" i="2"/>
  <c r="AB749" i="2"/>
  <c r="AC749" i="2"/>
  <c r="AD749" i="2"/>
  <c r="AE749" i="2"/>
  <c r="AF749" i="2"/>
  <c r="AG749" i="2"/>
  <c r="AH749" i="2"/>
  <c r="AI749" i="2"/>
  <c r="AJ749" i="2"/>
  <c r="AK749" i="2"/>
  <c r="AL749" i="2"/>
  <c r="AM749" i="2"/>
  <c r="AN749" i="2"/>
  <c r="AO749" i="2"/>
  <c r="AP749" i="2"/>
  <c r="AQ749" i="2"/>
  <c r="AR749" i="2"/>
  <c r="AS749" i="2"/>
  <c r="AT749" i="2"/>
  <c r="AU749" i="2"/>
  <c r="AV749" i="2"/>
  <c r="AW749" i="2"/>
  <c r="AX749" i="2"/>
  <c r="AY749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X750" i="2"/>
  <c r="Y750" i="2"/>
  <c r="Z750" i="2"/>
  <c r="AA750" i="2"/>
  <c r="AB750" i="2"/>
  <c r="AC750" i="2"/>
  <c r="AD750" i="2"/>
  <c r="AE750" i="2"/>
  <c r="AF750" i="2"/>
  <c r="AG750" i="2"/>
  <c r="AH750" i="2"/>
  <c r="AI750" i="2"/>
  <c r="AJ750" i="2"/>
  <c r="AK750" i="2"/>
  <c r="AL750" i="2"/>
  <c r="AM750" i="2"/>
  <c r="AN750" i="2"/>
  <c r="AO750" i="2"/>
  <c r="AP750" i="2"/>
  <c r="AQ750" i="2"/>
  <c r="AR750" i="2"/>
  <c r="AS750" i="2"/>
  <c r="AT750" i="2"/>
  <c r="AU750" i="2"/>
  <c r="AV750" i="2"/>
  <c r="AW750" i="2"/>
  <c r="AX750" i="2"/>
  <c r="AY750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X751" i="2"/>
  <c r="Y751" i="2"/>
  <c r="Z751" i="2"/>
  <c r="AA751" i="2"/>
  <c r="AB751" i="2"/>
  <c r="AC751" i="2"/>
  <c r="AD751" i="2"/>
  <c r="AE751" i="2"/>
  <c r="AF751" i="2"/>
  <c r="AG751" i="2"/>
  <c r="AH751" i="2"/>
  <c r="AI751" i="2"/>
  <c r="AJ751" i="2"/>
  <c r="AK751" i="2"/>
  <c r="AL751" i="2"/>
  <c r="AM751" i="2"/>
  <c r="AN751" i="2"/>
  <c r="AO751" i="2"/>
  <c r="AP751" i="2"/>
  <c r="AQ751" i="2"/>
  <c r="AR751" i="2"/>
  <c r="AS751" i="2"/>
  <c r="AT751" i="2"/>
  <c r="AU751" i="2"/>
  <c r="AV751" i="2"/>
  <c r="AW751" i="2"/>
  <c r="AX751" i="2"/>
  <c r="AY751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X752" i="2"/>
  <c r="Y752" i="2"/>
  <c r="Z752" i="2"/>
  <c r="AA752" i="2"/>
  <c r="AB752" i="2"/>
  <c r="AC752" i="2"/>
  <c r="AD752" i="2"/>
  <c r="AE752" i="2"/>
  <c r="AF752" i="2"/>
  <c r="AG752" i="2"/>
  <c r="AH752" i="2"/>
  <c r="AI752" i="2"/>
  <c r="AJ752" i="2"/>
  <c r="AK752" i="2"/>
  <c r="AL752" i="2"/>
  <c r="AM752" i="2"/>
  <c r="AN752" i="2"/>
  <c r="AO752" i="2"/>
  <c r="AP752" i="2"/>
  <c r="AQ752" i="2"/>
  <c r="AR752" i="2"/>
  <c r="AS752" i="2"/>
  <c r="AT752" i="2"/>
  <c r="AU752" i="2"/>
  <c r="AV752" i="2"/>
  <c r="AW752" i="2"/>
  <c r="AX752" i="2"/>
  <c r="AY752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X753" i="2"/>
  <c r="Y753" i="2"/>
  <c r="Z753" i="2"/>
  <c r="AA753" i="2"/>
  <c r="AB753" i="2"/>
  <c r="AC753" i="2"/>
  <c r="AD753" i="2"/>
  <c r="AE753" i="2"/>
  <c r="AF753" i="2"/>
  <c r="AG753" i="2"/>
  <c r="AH753" i="2"/>
  <c r="AI753" i="2"/>
  <c r="AJ753" i="2"/>
  <c r="AK753" i="2"/>
  <c r="AL753" i="2"/>
  <c r="AM753" i="2"/>
  <c r="AN753" i="2"/>
  <c r="AO753" i="2"/>
  <c r="AP753" i="2"/>
  <c r="AQ753" i="2"/>
  <c r="AR753" i="2"/>
  <c r="AS753" i="2"/>
  <c r="AT753" i="2"/>
  <c r="AU753" i="2"/>
  <c r="AV753" i="2"/>
  <c r="AW753" i="2"/>
  <c r="AX753" i="2"/>
  <c r="AY753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X754" i="2"/>
  <c r="Y754" i="2"/>
  <c r="Z754" i="2"/>
  <c r="AA754" i="2"/>
  <c r="AB754" i="2"/>
  <c r="AC754" i="2"/>
  <c r="AD754" i="2"/>
  <c r="AE754" i="2"/>
  <c r="AF754" i="2"/>
  <c r="AG754" i="2"/>
  <c r="AH754" i="2"/>
  <c r="AI754" i="2"/>
  <c r="AJ754" i="2"/>
  <c r="AK754" i="2"/>
  <c r="AL754" i="2"/>
  <c r="AM754" i="2"/>
  <c r="AN754" i="2"/>
  <c r="AO754" i="2"/>
  <c r="AP754" i="2"/>
  <c r="AQ754" i="2"/>
  <c r="AR754" i="2"/>
  <c r="AS754" i="2"/>
  <c r="AT754" i="2"/>
  <c r="AU754" i="2"/>
  <c r="AV754" i="2"/>
  <c r="AW754" i="2"/>
  <c r="AX754" i="2"/>
  <c r="AY754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X755" i="2"/>
  <c r="Y755" i="2"/>
  <c r="Z755" i="2"/>
  <c r="AA755" i="2"/>
  <c r="AB755" i="2"/>
  <c r="AC755" i="2"/>
  <c r="AD755" i="2"/>
  <c r="AE755" i="2"/>
  <c r="AF755" i="2"/>
  <c r="AG755" i="2"/>
  <c r="AH755" i="2"/>
  <c r="AI755" i="2"/>
  <c r="AJ755" i="2"/>
  <c r="AK755" i="2"/>
  <c r="AL755" i="2"/>
  <c r="AM755" i="2"/>
  <c r="AN755" i="2"/>
  <c r="AO755" i="2"/>
  <c r="AP755" i="2"/>
  <c r="AQ755" i="2"/>
  <c r="AR755" i="2"/>
  <c r="AS755" i="2"/>
  <c r="AT755" i="2"/>
  <c r="AU755" i="2"/>
  <c r="AV755" i="2"/>
  <c r="AW755" i="2"/>
  <c r="AX755" i="2"/>
  <c r="AY755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B756" i="2"/>
  <c r="AC756" i="2"/>
  <c r="AD756" i="2"/>
  <c r="AE756" i="2"/>
  <c r="AF756" i="2"/>
  <c r="AG756" i="2"/>
  <c r="AH756" i="2"/>
  <c r="AI756" i="2"/>
  <c r="AJ756" i="2"/>
  <c r="AK756" i="2"/>
  <c r="AL756" i="2"/>
  <c r="AM756" i="2"/>
  <c r="AN756" i="2"/>
  <c r="AO756" i="2"/>
  <c r="AP756" i="2"/>
  <c r="AQ756" i="2"/>
  <c r="AR756" i="2"/>
  <c r="AS756" i="2"/>
  <c r="AT756" i="2"/>
  <c r="AU756" i="2"/>
  <c r="AV756" i="2"/>
  <c r="AW756" i="2"/>
  <c r="AX756" i="2"/>
  <c r="AY756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X757" i="2"/>
  <c r="Y757" i="2"/>
  <c r="Z757" i="2"/>
  <c r="AA757" i="2"/>
  <c r="AB757" i="2"/>
  <c r="AC757" i="2"/>
  <c r="AD757" i="2"/>
  <c r="AE757" i="2"/>
  <c r="AF757" i="2"/>
  <c r="AG757" i="2"/>
  <c r="AH757" i="2"/>
  <c r="AI757" i="2"/>
  <c r="AJ757" i="2"/>
  <c r="AK757" i="2"/>
  <c r="AL757" i="2"/>
  <c r="AM757" i="2"/>
  <c r="AN757" i="2"/>
  <c r="AO757" i="2"/>
  <c r="AP757" i="2"/>
  <c r="AQ757" i="2"/>
  <c r="AR757" i="2"/>
  <c r="AS757" i="2"/>
  <c r="AT757" i="2"/>
  <c r="AU757" i="2"/>
  <c r="AV757" i="2"/>
  <c r="AW757" i="2"/>
  <c r="AX757" i="2"/>
  <c r="AY757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X758" i="2"/>
  <c r="Y758" i="2"/>
  <c r="Z758" i="2"/>
  <c r="AA758" i="2"/>
  <c r="AB758" i="2"/>
  <c r="AC758" i="2"/>
  <c r="AD758" i="2"/>
  <c r="AE758" i="2"/>
  <c r="AF758" i="2"/>
  <c r="AG758" i="2"/>
  <c r="AH758" i="2"/>
  <c r="AI758" i="2"/>
  <c r="AJ758" i="2"/>
  <c r="AK758" i="2"/>
  <c r="AL758" i="2"/>
  <c r="AM758" i="2"/>
  <c r="AN758" i="2"/>
  <c r="AO758" i="2"/>
  <c r="AP758" i="2"/>
  <c r="AQ758" i="2"/>
  <c r="AR758" i="2"/>
  <c r="AS758" i="2"/>
  <c r="AT758" i="2"/>
  <c r="AU758" i="2"/>
  <c r="AV758" i="2"/>
  <c r="AW758" i="2"/>
  <c r="AX758" i="2"/>
  <c r="AY758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X759" i="2"/>
  <c r="Y759" i="2"/>
  <c r="Z759" i="2"/>
  <c r="AA759" i="2"/>
  <c r="AB759" i="2"/>
  <c r="AC759" i="2"/>
  <c r="AD759" i="2"/>
  <c r="AE759" i="2"/>
  <c r="AF759" i="2"/>
  <c r="AG759" i="2"/>
  <c r="AH759" i="2"/>
  <c r="AI759" i="2"/>
  <c r="AJ759" i="2"/>
  <c r="AK759" i="2"/>
  <c r="AL759" i="2"/>
  <c r="AM759" i="2"/>
  <c r="AN759" i="2"/>
  <c r="AO759" i="2"/>
  <c r="AP759" i="2"/>
  <c r="AQ759" i="2"/>
  <c r="AR759" i="2"/>
  <c r="AS759" i="2"/>
  <c r="AT759" i="2"/>
  <c r="AU759" i="2"/>
  <c r="AV759" i="2"/>
  <c r="AW759" i="2"/>
  <c r="AX759" i="2"/>
  <c r="AY759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X760" i="2"/>
  <c r="Y760" i="2"/>
  <c r="Z760" i="2"/>
  <c r="AA760" i="2"/>
  <c r="AB760" i="2"/>
  <c r="AC760" i="2"/>
  <c r="AD760" i="2"/>
  <c r="AE760" i="2"/>
  <c r="AF760" i="2"/>
  <c r="AG760" i="2"/>
  <c r="AH760" i="2"/>
  <c r="AI760" i="2"/>
  <c r="AJ760" i="2"/>
  <c r="AK760" i="2"/>
  <c r="AL760" i="2"/>
  <c r="AM760" i="2"/>
  <c r="AN760" i="2"/>
  <c r="AO760" i="2"/>
  <c r="AP760" i="2"/>
  <c r="AQ760" i="2"/>
  <c r="AR760" i="2"/>
  <c r="AS760" i="2"/>
  <c r="AT760" i="2"/>
  <c r="AU760" i="2"/>
  <c r="AV760" i="2"/>
  <c r="AW760" i="2"/>
  <c r="AX760" i="2"/>
  <c r="AY760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X761" i="2"/>
  <c r="Y761" i="2"/>
  <c r="Z761" i="2"/>
  <c r="AA761" i="2"/>
  <c r="AB761" i="2"/>
  <c r="AC761" i="2"/>
  <c r="AD761" i="2"/>
  <c r="AE761" i="2"/>
  <c r="AF761" i="2"/>
  <c r="AG761" i="2"/>
  <c r="AH761" i="2"/>
  <c r="AI761" i="2"/>
  <c r="AJ761" i="2"/>
  <c r="AK761" i="2"/>
  <c r="AL761" i="2"/>
  <c r="AM761" i="2"/>
  <c r="AN761" i="2"/>
  <c r="AO761" i="2"/>
  <c r="AP761" i="2"/>
  <c r="AQ761" i="2"/>
  <c r="AR761" i="2"/>
  <c r="AS761" i="2"/>
  <c r="AT761" i="2"/>
  <c r="AU761" i="2"/>
  <c r="AV761" i="2"/>
  <c r="AW761" i="2"/>
  <c r="AX761" i="2"/>
  <c r="AY761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X762" i="2"/>
  <c r="Y762" i="2"/>
  <c r="Z762" i="2"/>
  <c r="AA762" i="2"/>
  <c r="AB762" i="2"/>
  <c r="AC762" i="2"/>
  <c r="AD762" i="2"/>
  <c r="AE762" i="2"/>
  <c r="AF762" i="2"/>
  <c r="AG762" i="2"/>
  <c r="AH762" i="2"/>
  <c r="AI762" i="2"/>
  <c r="AJ762" i="2"/>
  <c r="AK762" i="2"/>
  <c r="AL762" i="2"/>
  <c r="AM762" i="2"/>
  <c r="AN762" i="2"/>
  <c r="AO762" i="2"/>
  <c r="AP762" i="2"/>
  <c r="AQ762" i="2"/>
  <c r="AR762" i="2"/>
  <c r="AS762" i="2"/>
  <c r="AT762" i="2"/>
  <c r="AU762" i="2"/>
  <c r="AV762" i="2"/>
  <c r="AW762" i="2"/>
  <c r="AX762" i="2"/>
  <c r="AY762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B763" i="2"/>
  <c r="AC763" i="2"/>
  <c r="AD763" i="2"/>
  <c r="AE763" i="2"/>
  <c r="AF763" i="2"/>
  <c r="AG763" i="2"/>
  <c r="AH763" i="2"/>
  <c r="AI763" i="2"/>
  <c r="AJ763" i="2"/>
  <c r="AK763" i="2"/>
  <c r="AL763" i="2"/>
  <c r="AM763" i="2"/>
  <c r="AN763" i="2"/>
  <c r="AO763" i="2"/>
  <c r="AP763" i="2"/>
  <c r="AQ763" i="2"/>
  <c r="AR763" i="2"/>
  <c r="AS763" i="2"/>
  <c r="AT763" i="2"/>
  <c r="AU763" i="2"/>
  <c r="AV763" i="2"/>
  <c r="AW763" i="2"/>
  <c r="AX763" i="2"/>
  <c r="AY763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X764" i="2"/>
  <c r="Y764" i="2"/>
  <c r="Z764" i="2"/>
  <c r="AA764" i="2"/>
  <c r="AB764" i="2"/>
  <c r="AC764" i="2"/>
  <c r="AD764" i="2"/>
  <c r="AE764" i="2"/>
  <c r="AF764" i="2"/>
  <c r="AG764" i="2"/>
  <c r="AH764" i="2"/>
  <c r="AI764" i="2"/>
  <c r="AJ764" i="2"/>
  <c r="AK764" i="2"/>
  <c r="AL764" i="2"/>
  <c r="AM764" i="2"/>
  <c r="AN764" i="2"/>
  <c r="AO764" i="2"/>
  <c r="AP764" i="2"/>
  <c r="AQ764" i="2"/>
  <c r="AR764" i="2"/>
  <c r="AS764" i="2"/>
  <c r="AT764" i="2"/>
  <c r="AU764" i="2"/>
  <c r="AV764" i="2"/>
  <c r="AW764" i="2"/>
  <c r="AX764" i="2"/>
  <c r="AY764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X765" i="2"/>
  <c r="Y765" i="2"/>
  <c r="Z765" i="2"/>
  <c r="AA765" i="2"/>
  <c r="AB765" i="2"/>
  <c r="AC765" i="2"/>
  <c r="AD765" i="2"/>
  <c r="AE765" i="2"/>
  <c r="AF765" i="2"/>
  <c r="AG765" i="2"/>
  <c r="AH765" i="2"/>
  <c r="AI765" i="2"/>
  <c r="AJ765" i="2"/>
  <c r="AK765" i="2"/>
  <c r="AL765" i="2"/>
  <c r="AM765" i="2"/>
  <c r="AN765" i="2"/>
  <c r="AO765" i="2"/>
  <c r="AP765" i="2"/>
  <c r="AQ765" i="2"/>
  <c r="AR765" i="2"/>
  <c r="AS765" i="2"/>
  <c r="AT765" i="2"/>
  <c r="AU765" i="2"/>
  <c r="AV765" i="2"/>
  <c r="AW765" i="2"/>
  <c r="AX765" i="2"/>
  <c r="AY765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X766" i="2"/>
  <c r="Y766" i="2"/>
  <c r="Z766" i="2"/>
  <c r="AA766" i="2"/>
  <c r="AB766" i="2"/>
  <c r="AC766" i="2"/>
  <c r="AD766" i="2"/>
  <c r="AE766" i="2"/>
  <c r="AF766" i="2"/>
  <c r="AG766" i="2"/>
  <c r="AH766" i="2"/>
  <c r="AI766" i="2"/>
  <c r="AJ766" i="2"/>
  <c r="AK766" i="2"/>
  <c r="AL766" i="2"/>
  <c r="AM766" i="2"/>
  <c r="AN766" i="2"/>
  <c r="AO766" i="2"/>
  <c r="AP766" i="2"/>
  <c r="AQ766" i="2"/>
  <c r="AR766" i="2"/>
  <c r="AS766" i="2"/>
  <c r="AT766" i="2"/>
  <c r="AU766" i="2"/>
  <c r="AV766" i="2"/>
  <c r="AW766" i="2"/>
  <c r="AX766" i="2"/>
  <c r="AY766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X767" i="2"/>
  <c r="Y767" i="2"/>
  <c r="Z767" i="2"/>
  <c r="AA767" i="2"/>
  <c r="AB767" i="2"/>
  <c r="AC767" i="2"/>
  <c r="AD767" i="2"/>
  <c r="AE767" i="2"/>
  <c r="AF767" i="2"/>
  <c r="AG767" i="2"/>
  <c r="AH767" i="2"/>
  <c r="AI767" i="2"/>
  <c r="AJ767" i="2"/>
  <c r="AK767" i="2"/>
  <c r="AL767" i="2"/>
  <c r="AM767" i="2"/>
  <c r="AN767" i="2"/>
  <c r="AO767" i="2"/>
  <c r="AP767" i="2"/>
  <c r="AQ767" i="2"/>
  <c r="AR767" i="2"/>
  <c r="AS767" i="2"/>
  <c r="AT767" i="2"/>
  <c r="AU767" i="2"/>
  <c r="AV767" i="2"/>
  <c r="AW767" i="2"/>
  <c r="AX767" i="2"/>
  <c r="AY767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X768" i="2"/>
  <c r="Y768" i="2"/>
  <c r="Z768" i="2"/>
  <c r="AA768" i="2"/>
  <c r="AB768" i="2"/>
  <c r="AC768" i="2"/>
  <c r="AD768" i="2"/>
  <c r="AE768" i="2"/>
  <c r="AF768" i="2"/>
  <c r="AG768" i="2"/>
  <c r="AH768" i="2"/>
  <c r="AI768" i="2"/>
  <c r="AJ768" i="2"/>
  <c r="AK768" i="2"/>
  <c r="AL768" i="2"/>
  <c r="AM768" i="2"/>
  <c r="AN768" i="2"/>
  <c r="AO768" i="2"/>
  <c r="AP768" i="2"/>
  <c r="AQ768" i="2"/>
  <c r="AR768" i="2"/>
  <c r="AS768" i="2"/>
  <c r="AT768" i="2"/>
  <c r="AU768" i="2"/>
  <c r="AV768" i="2"/>
  <c r="AW768" i="2"/>
  <c r="AX768" i="2"/>
  <c r="AY768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X769" i="2"/>
  <c r="Y769" i="2"/>
  <c r="Z769" i="2"/>
  <c r="AA769" i="2"/>
  <c r="AB769" i="2"/>
  <c r="AC769" i="2"/>
  <c r="AD769" i="2"/>
  <c r="AE769" i="2"/>
  <c r="AF769" i="2"/>
  <c r="AG769" i="2"/>
  <c r="AH769" i="2"/>
  <c r="AI769" i="2"/>
  <c r="AJ769" i="2"/>
  <c r="AK769" i="2"/>
  <c r="AL769" i="2"/>
  <c r="AM769" i="2"/>
  <c r="AN769" i="2"/>
  <c r="AO769" i="2"/>
  <c r="AP769" i="2"/>
  <c r="AQ769" i="2"/>
  <c r="AR769" i="2"/>
  <c r="AS769" i="2"/>
  <c r="AT769" i="2"/>
  <c r="AU769" i="2"/>
  <c r="AV769" i="2"/>
  <c r="AW769" i="2"/>
  <c r="AX769" i="2"/>
  <c r="AY769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X770" i="2"/>
  <c r="Y770" i="2"/>
  <c r="Z770" i="2"/>
  <c r="AA770" i="2"/>
  <c r="AB770" i="2"/>
  <c r="AC770" i="2"/>
  <c r="AD770" i="2"/>
  <c r="AE770" i="2"/>
  <c r="AF770" i="2"/>
  <c r="AG770" i="2"/>
  <c r="AH770" i="2"/>
  <c r="AI770" i="2"/>
  <c r="AJ770" i="2"/>
  <c r="AK770" i="2"/>
  <c r="AL770" i="2"/>
  <c r="AM770" i="2"/>
  <c r="AN770" i="2"/>
  <c r="AO770" i="2"/>
  <c r="AP770" i="2"/>
  <c r="AQ770" i="2"/>
  <c r="AR770" i="2"/>
  <c r="AS770" i="2"/>
  <c r="AT770" i="2"/>
  <c r="AU770" i="2"/>
  <c r="AV770" i="2"/>
  <c r="AW770" i="2"/>
  <c r="AX770" i="2"/>
  <c r="AY770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X771" i="2"/>
  <c r="Y771" i="2"/>
  <c r="Z771" i="2"/>
  <c r="AA771" i="2"/>
  <c r="AB771" i="2"/>
  <c r="AC771" i="2"/>
  <c r="AD771" i="2"/>
  <c r="AE771" i="2"/>
  <c r="AF771" i="2"/>
  <c r="AG771" i="2"/>
  <c r="AH771" i="2"/>
  <c r="AI771" i="2"/>
  <c r="AJ771" i="2"/>
  <c r="AK771" i="2"/>
  <c r="AL771" i="2"/>
  <c r="AM771" i="2"/>
  <c r="AN771" i="2"/>
  <c r="AO771" i="2"/>
  <c r="AP771" i="2"/>
  <c r="AQ771" i="2"/>
  <c r="AR771" i="2"/>
  <c r="AS771" i="2"/>
  <c r="AT771" i="2"/>
  <c r="AU771" i="2"/>
  <c r="AV771" i="2"/>
  <c r="AW771" i="2"/>
  <c r="AX771" i="2"/>
  <c r="AY771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X772" i="2"/>
  <c r="Y772" i="2"/>
  <c r="Z772" i="2"/>
  <c r="AA772" i="2"/>
  <c r="AB772" i="2"/>
  <c r="AC772" i="2"/>
  <c r="AD772" i="2"/>
  <c r="AE772" i="2"/>
  <c r="AF772" i="2"/>
  <c r="AG772" i="2"/>
  <c r="AH772" i="2"/>
  <c r="AI772" i="2"/>
  <c r="AJ772" i="2"/>
  <c r="AK772" i="2"/>
  <c r="AL772" i="2"/>
  <c r="AM772" i="2"/>
  <c r="AN772" i="2"/>
  <c r="AO772" i="2"/>
  <c r="AP772" i="2"/>
  <c r="AQ772" i="2"/>
  <c r="AR772" i="2"/>
  <c r="AS772" i="2"/>
  <c r="AT772" i="2"/>
  <c r="AU772" i="2"/>
  <c r="AV772" i="2"/>
  <c r="AW772" i="2"/>
  <c r="AX772" i="2"/>
  <c r="AY772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X773" i="2"/>
  <c r="Y773" i="2"/>
  <c r="Z773" i="2"/>
  <c r="AA773" i="2"/>
  <c r="AB773" i="2"/>
  <c r="AC773" i="2"/>
  <c r="AD773" i="2"/>
  <c r="AE773" i="2"/>
  <c r="AF773" i="2"/>
  <c r="AG773" i="2"/>
  <c r="AH773" i="2"/>
  <c r="AI773" i="2"/>
  <c r="AJ773" i="2"/>
  <c r="AK773" i="2"/>
  <c r="AL773" i="2"/>
  <c r="AM773" i="2"/>
  <c r="AN773" i="2"/>
  <c r="AO773" i="2"/>
  <c r="AP773" i="2"/>
  <c r="AQ773" i="2"/>
  <c r="AR773" i="2"/>
  <c r="AS773" i="2"/>
  <c r="AT773" i="2"/>
  <c r="AU773" i="2"/>
  <c r="AV773" i="2"/>
  <c r="AW773" i="2"/>
  <c r="AX773" i="2"/>
  <c r="AY773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B774" i="2"/>
  <c r="AC774" i="2"/>
  <c r="AD774" i="2"/>
  <c r="AE774" i="2"/>
  <c r="AF774" i="2"/>
  <c r="AG774" i="2"/>
  <c r="AH774" i="2"/>
  <c r="AI774" i="2"/>
  <c r="AJ774" i="2"/>
  <c r="AK774" i="2"/>
  <c r="AL774" i="2"/>
  <c r="AM774" i="2"/>
  <c r="AN774" i="2"/>
  <c r="AO774" i="2"/>
  <c r="AP774" i="2"/>
  <c r="AQ774" i="2"/>
  <c r="AR774" i="2"/>
  <c r="AS774" i="2"/>
  <c r="AT774" i="2"/>
  <c r="AU774" i="2"/>
  <c r="AV774" i="2"/>
  <c r="AW774" i="2"/>
  <c r="AX774" i="2"/>
  <c r="AY774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X775" i="2"/>
  <c r="Y775" i="2"/>
  <c r="Z775" i="2"/>
  <c r="AA775" i="2"/>
  <c r="AB775" i="2"/>
  <c r="AC775" i="2"/>
  <c r="AD775" i="2"/>
  <c r="AE775" i="2"/>
  <c r="AF775" i="2"/>
  <c r="AG775" i="2"/>
  <c r="AH775" i="2"/>
  <c r="AI775" i="2"/>
  <c r="AJ775" i="2"/>
  <c r="AK775" i="2"/>
  <c r="AL775" i="2"/>
  <c r="AM775" i="2"/>
  <c r="AN775" i="2"/>
  <c r="AO775" i="2"/>
  <c r="AP775" i="2"/>
  <c r="AQ775" i="2"/>
  <c r="AR775" i="2"/>
  <c r="AS775" i="2"/>
  <c r="AT775" i="2"/>
  <c r="AU775" i="2"/>
  <c r="AV775" i="2"/>
  <c r="AW775" i="2"/>
  <c r="AX775" i="2"/>
  <c r="AY775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X776" i="2"/>
  <c r="Y776" i="2"/>
  <c r="Z776" i="2"/>
  <c r="AA776" i="2"/>
  <c r="AB776" i="2"/>
  <c r="AC776" i="2"/>
  <c r="AD776" i="2"/>
  <c r="AE776" i="2"/>
  <c r="AF776" i="2"/>
  <c r="AG776" i="2"/>
  <c r="AH776" i="2"/>
  <c r="AI776" i="2"/>
  <c r="AJ776" i="2"/>
  <c r="AK776" i="2"/>
  <c r="AL776" i="2"/>
  <c r="AM776" i="2"/>
  <c r="AN776" i="2"/>
  <c r="AO776" i="2"/>
  <c r="AP776" i="2"/>
  <c r="AQ776" i="2"/>
  <c r="AR776" i="2"/>
  <c r="AS776" i="2"/>
  <c r="AT776" i="2"/>
  <c r="AU776" i="2"/>
  <c r="AV776" i="2"/>
  <c r="AW776" i="2"/>
  <c r="AX776" i="2"/>
  <c r="AY776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X777" i="2"/>
  <c r="Y777" i="2"/>
  <c r="Z777" i="2"/>
  <c r="AA777" i="2"/>
  <c r="AB777" i="2"/>
  <c r="AC777" i="2"/>
  <c r="AD777" i="2"/>
  <c r="AE777" i="2"/>
  <c r="AF777" i="2"/>
  <c r="AG777" i="2"/>
  <c r="AH777" i="2"/>
  <c r="AI777" i="2"/>
  <c r="AJ777" i="2"/>
  <c r="AK777" i="2"/>
  <c r="AL777" i="2"/>
  <c r="AM777" i="2"/>
  <c r="AN777" i="2"/>
  <c r="AO777" i="2"/>
  <c r="AP777" i="2"/>
  <c r="AQ777" i="2"/>
  <c r="AR777" i="2"/>
  <c r="AS777" i="2"/>
  <c r="AT777" i="2"/>
  <c r="AU777" i="2"/>
  <c r="AV777" i="2"/>
  <c r="AW777" i="2"/>
  <c r="AX777" i="2"/>
  <c r="AY777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X778" i="2"/>
  <c r="Y778" i="2"/>
  <c r="Z778" i="2"/>
  <c r="AA778" i="2"/>
  <c r="AB778" i="2"/>
  <c r="AC778" i="2"/>
  <c r="AD778" i="2"/>
  <c r="AE778" i="2"/>
  <c r="AF778" i="2"/>
  <c r="AG778" i="2"/>
  <c r="AH778" i="2"/>
  <c r="AI778" i="2"/>
  <c r="AJ778" i="2"/>
  <c r="AK778" i="2"/>
  <c r="AL778" i="2"/>
  <c r="AM778" i="2"/>
  <c r="AN778" i="2"/>
  <c r="AO778" i="2"/>
  <c r="AP778" i="2"/>
  <c r="AQ778" i="2"/>
  <c r="AR778" i="2"/>
  <c r="AS778" i="2"/>
  <c r="AT778" i="2"/>
  <c r="AU778" i="2"/>
  <c r="AV778" i="2"/>
  <c r="AW778" i="2"/>
  <c r="AX778" i="2"/>
  <c r="AY778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X779" i="2"/>
  <c r="Y779" i="2"/>
  <c r="Z779" i="2"/>
  <c r="AA779" i="2"/>
  <c r="AB779" i="2"/>
  <c r="AC779" i="2"/>
  <c r="AD779" i="2"/>
  <c r="AE779" i="2"/>
  <c r="AF779" i="2"/>
  <c r="AG779" i="2"/>
  <c r="AH779" i="2"/>
  <c r="AI779" i="2"/>
  <c r="AJ779" i="2"/>
  <c r="AK779" i="2"/>
  <c r="AL779" i="2"/>
  <c r="AM779" i="2"/>
  <c r="AN779" i="2"/>
  <c r="AO779" i="2"/>
  <c r="AP779" i="2"/>
  <c r="AQ779" i="2"/>
  <c r="AR779" i="2"/>
  <c r="AS779" i="2"/>
  <c r="AT779" i="2"/>
  <c r="AU779" i="2"/>
  <c r="AV779" i="2"/>
  <c r="AW779" i="2"/>
  <c r="AX779" i="2"/>
  <c r="AY779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X780" i="2"/>
  <c r="Y780" i="2"/>
  <c r="Z780" i="2"/>
  <c r="AA780" i="2"/>
  <c r="AB780" i="2"/>
  <c r="AC780" i="2"/>
  <c r="AD780" i="2"/>
  <c r="AE780" i="2"/>
  <c r="AF780" i="2"/>
  <c r="AG780" i="2"/>
  <c r="AH780" i="2"/>
  <c r="AI780" i="2"/>
  <c r="AJ780" i="2"/>
  <c r="AK780" i="2"/>
  <c r="AL780" i="2"/>
  <c r="AM780" i="2"/>
  <c r="AN780" i="2"/>
  <c r="AO780" i="2"/>
  <c r="AP780" i="2"/>
  <c r="AQ780" i="2"/>
  <c r="AR780" i="2"/>
  <c r="AS780" i="2"/>
  <c r="AT780" i="2"/>
  <c r="AU780" i="2"/>
  <c r="AV780" i="2"/>
  <c r="AW780" i="2"/>
  <c r="AX780" i="2"/>
  <c r="AY780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B781" i="2"/>
  <c r="AC781" i="2"/>
  <c r="AD781" i="2"/>
  <c r="AE781" i="2"/>
  <c r="AF781" i="2"/>
  <c r="AG781" i="2"/>
  <c r="AH781" i="2"/>
  <c r="AI781" i="2"/>
  <c r="AJ781" i="2"/>
  <c r="AK781" i="2"/>
  <c r="AL781" i="2"/>
  <c r="AM781" i="2"/>
  <c r="AN781" i="2"/>
  <c r="AO781" i="2"/>
  <c r="AP781" i="2"/>
  <c r="AQ781" i="2"/>
  <c r="AR781" i="2"/>
  <c r="AS781" i="2"/>
  <c r="AT781" i="2"/>
  <c r="AU781" i="2"/>
  <c r="AV781" i="2"/>
  <c r="AW781" i="2"/>
  <c r="AX781" i="2"/>
  <c r="AY781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X782" i="2"/>
  <c r="Y782" i="2"/>
  <c r="Z782" i="2"/>
  <c r="AA782" i="2"/>
  <c r="AB782" i="2"/>
  <c r="AC782" i="2"/>
  <c r="AD782" i="2"/>
  <c r="AE782" i="2"/>
  <c r="AF782" i="2"/>
  <c r="AG782" i="2"/>
  <c r="AH782" i="2"/>
  <c r="AI782" i="2"/>
  <c r="AJ782" i="2"/>
  <c r="AK782" i="2"/>
  <c r="AL782" i="2"/>
  <c r="AM782" i="2"/>
  <c r="AN782" i="2"/>
  <c r="AO782" i="2"/>
  <c r="AP782" i="2"/>
  <c r="AQ782" i="2"/>
  <c r="AR782" i="2"/>
  <c r="AS782" i="2"/>
  <c r="AT782" i="2"/>
  <c r="AU782" i="2"/>
  <c r="AV782" i="2"/>
  <c r="AW782" i="2"/>
  <c r="AX782" i="2"/>
  <c r="AY782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X783" i="2"/>
  <c r="Y783" i="2"/>
  <c r="Z783" i="2"/>
  <c r="AA783" i="2"/>
  <c r="AB783" i="2"/>
  <c r="AC783" i="2"/>
  <c r="AD783" i="2"/>
  <c r="AE783" i="2"/>
  <c r="AF783" i="2"/>
  <c r="AG783" i="2"/>
  <c r="AH783" i="2"/>
  <c r="AI783" i="2"/>
  <c r="AJ783" i="2"/>
  <c r="AK783" i="2"/>
  <c r="AL783" i="2"/>
  <c r="AM783" i="2"/>
  <c r="AN783" i="2"/>
  <c r="AO783" i="2"/>
  <c r="AP783" i="2"/>
  <c r="AQ783" i="2"/>
  <c r="AR783" i="2"/>
  <c r="AS783" i="2"/>
  <c r="AT783" i="2"/>
  <c r="AU783" i="2"/>
  <c r="AV783" i="2"/>
  <c r="AW783" i="2"/>
  <c r="AX783" i="2"/>
  <c r="AY783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X784" i="2"/>
  <c r="Y784" i="2"/>
  <c r="Z784" i="2"/>
  <c r="AA784" i="2"/>
  <c r="AB784" i="2"/>
  <c r="AC784" i="2"/>
  <c r="AD784" i="2"/>
  <c r="AE784" i="2"/>
  <c r="AF784" i="2"/>
  <c r="AG784" i="2"/>
  <c r="AH784" i="2"/>
  <c r="AI784" i="2"/>
  <c r="AJ784" i="2"/>
  <c r="AK784" i="2"/>
  <c r="AL784" i="2"/>
  <c r="AM784" i="2"/>
  <c r="AN784" i="2"/>
  <c r="AO784" i="2"/>
  <c r="AP784" i="2"/>
  <c r="AQ784" i="2"/>
  <c r="AR784" i="2"/>
  <c r="AS784" i="2"/>
  <c r="AT784" i="2"/>
  <c r="AU784" i="2"/>
  <c r="AV784" i="2"/>
  <c r="AW784" i="2"/>
  <c r="AX784" i="2"/>
  <c r="AY784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X785" i="2"/>
  <c r="Y785" i="2"/>
  <c r="Z785" i="2"/>
  <c r="AA785" i="2"/>
  <c r="AB785" i="2"/>
  <c r="AC785" i="2"/>
  <c r="AD785" i="2"/>
  <c r="AE785" i="2"/>
  <c r="AF785" i="2"/>
  <c r="AG785" i="2"/>
  <c r="AH785" i="2"/>
  <c r="AI785" i="2"/>
  <c r="AJ785" i="2"/>
  <c r="AK785" i="2"/>
  <c r="AL785" i="2"/>
  <c r="AM785" i="2"/>
  <c r="AN785" i="2"/>
  <c r="AO785" i="2"/>
  <c r="AP785" i="2"/>
  <c r="AQ785" i="2"/>
  <c r="AR785" i="2"/>
  <c r="AS785" i="2"/>
  <c r="AT785" i="2"/>
  <c r="AU785" i="2"/>
  <c r="AV785" i="2"/>
  <c r="AW785" i="2"/>
  <c r="AX785" i="2"/>
  <c r="AY785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X786" i="2"/>
  <c r="Y786" i="2"/>
  <c r="Z786" i="2"/>
  <c r="AA786" i="2"/>
  <c r="AB786" i="2"/>
  <c r="AC786" i="2"/>
  <c r="AD786" i="2"/>
  <c r="AE786" i="2"/>
  <c r="AF786" i="2"/>
  <c r="AG786" i="2"/>
  <c r="AH786" i="2"/>
  <c r="AI786" i="2"/>
  <c r="AJ786" i="2"/>
  <c r="AK786" i="2"/>
  <c r="AL786" i="2"/>
  <c r="AM786" i="2"/>
  <c r="AN786" i="2"/>
  <c r="AO786" i="2"/>
  <c r="AP786" i="2"/>
  <c r="AQ786" i="2"/>
  <c r="AR786" i="2"/>
  <c r="AS786" i="2"/>
  <c r="AT786" i="2"/>
  <c r="AU786" i="2"/>
  <c r="AV786" i="2"/>
  <c r="AW786" i="2"/>
  <c r="AX786" i="2"/>
  <c r="AY786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X787" i="2"/>
  <c r="Y787" i="2"/>
  <c r="Z787" i="2"/>
  <c r="AA787" i="2"/>
  <c r="AB787" i="2"/>
  <c r="AC787" i="2"/>
  <c r="AD787" i="2"/>
  <c r="AE787" i="2"/>
  <c r="AF787" i="2"/>
  <c r="AG787" i="2"/>
  <c r="AH787" i="2"/>
  <c r="AI787" i="2"/>
  <c r="AJ787" i="2"/>
  <c r="AK787" i="2"/>
  <c r="AL787" i="2"/>
  <c r="AM787" i="2"/>
  <c r="AN787" i="2"/>
  <c r="AO787" i="2"/>
  <c r="AP787" i="2"/>
  <c r="AQ787" i="2"/>
  <c r="AR787" i="2"/>
  <c r="AS787" i="2"/>
  <c r="AT787" i="2"/>
  <c r="AU787" i="2"/>
  <c r="AV787" i="2"/>
  <c r="AW787" i="2"/>
  <c r="AX787" i="2"/>
  <c r="AY787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X788" i="2"/>
  <c r="Y788" i="2"/>
  <c r="Z788" i="2"/>
  <c r="AA788" i="2"/>
  <c r="AB788" i="2"/>
  <c r="AC788" i="2"/>
  <c r="AD788" i="2"/>
  <c r="AE788" i="2"/>
  <c r="AF788" i="2"/>
  <c r="AG788" i="2"/>
  <c r="AH788" i="2"/>
  <c r="AI788" i="2"/>
  <c r="AJ788" i="2"/>
  <c r="AK788" i="2"/>
  <c r="AL788" i="2"/>
  <c r="AM788" i="2"/>
  <c r="AN788" i="2"/>
  <c r="AO788" i="2"/>
  <c r="AP788" i="2"/>
  <c r="AQ788" i="2"/>
  <c r="AR788" i="2"/>
  <c r="AS788" i="2"/>
  <c r="AT788" i="2"/>
  <c r="AU788" i="2"/>
  <c r="AV788" i="2"/>
  <c r="AW788" i="2"/>
  <c r="AX788" i="2"/>
  <c r="AY788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X789" i="2"/>
  <c r="Y789" i="2"/>
  <c r="Z789" i="2"/>
  <c r="AA789" i="2"/>
  <c r="AB789" i="2"/>
  <c r="AC789" i="2"/>
  <c r="AD789" i="2"/>
  <c r="AE789" i="2"/>
  <c r="AF789" i="2"/>
  <c r="AG789" i="2"/>
  <c r="AH789" i="2"/>
  <c r="AI789" i="2"/>
  <c r="AJ789" i="2"/>
  <c r="AK789" i="2"/>
  <c r="AL789" i="2"/>
  <c r="AM789" i="2"/>
  <c r="AN789" i="2"/>
  <c r="AO789" i="2"/>
  <c r="AP789" i="2"/>
  <c r="AQ789" i="2"/>
  <c r="AR789" i="2"/>
  <c r="AS789" i="2"/>
  <c r="AT789" i="2"/>
  <c r="AU789" i="2"/>
  <c r="AV789" i="2"/>
  <c r="AW789" i="2"/>
  <c r="AX789" i="2"/>
  <c r="AY789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X790" i="2"/>
  <c r="Y790" i="2"/>
  <c r="Z790" i="2"/>
  <c r="AA790" i="2"/>
  <c r="AB790" i="2"/>
  <c r="AC790" i="2"/>
  <c r="AD790" i="2"/>
  <c r="AE790" i="2"/>
  <c r="AF790" i="2"/>
  <c r="AG790" i="2"/>
  <c r="AH790" i="2"/>
  <c r="AI790" i="2"/>
  <c r="AJ790" i="2"/>
  <c r="AK790" i="2"/>
  <c r="AL790" i="2"/>
  <c r="AM790" i="2"/>
  <c r="AN790" i="2"/>
  <c r="AO790" i="2"/>
  <c r="AP790" i="2"/>
  <c r="AQ790" i="2"/>
  <c r="AR790" i="2"/>
  <c r="AS790" i="2"/>
  <c r="AT790" i="2"/>
  <c r="AU790" i="2"/>
  <c r="AV790" i="2"/>
  <c r="AW790" i="2"/>
  <c r="AX790" i="2"/>
  <c r="AY790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B791" i="2"/>
  <c r="AC791" i="2"/>
  <c r="AD791" i="2"/>
  <c r="AE791" i="2"/>
  <c r="AF791" i="2"/>
  <c r="AG791" i="2"/>
  <c r="AH791" i="2"/>
  <c r="AI791" i="2"/>
  <c r="AJ791" i="2"/>
  <c r="AK791" i="2"/>
  <c r="AL791" i="2"/>
  <c r="AM791" i="2"/>
  <c r="AN791" i="2"/>
  <c r="AO791" i="2"/>
  <c r="AP791" i="2"/>
  <c r="AQ791" i="2"/>
  <c r="AR791" i="2"/>
  <c r="AS791" i="2"/>
  <c r="AT791" i="2"/>
  <c r="AU791" i="2"/>
  <c r="AV791" i="2"/>
  <c r="AW791" i="2"/>
  <c r="AX791" i="2"/>
  <c r="AY791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X792" i="2"/>
  <c r="Y792" i="2"/>
  <c r="Z792" i="2"/>
  <c r="AA792" i="2"/>
  <c r="AB792" i="2"/>
  <c r="AC792" i="2"/>
  <c r="AD792" i="2"/>
  <c r="AE792" i="2"/>
  <c r="AF792" i="2"/>
  <c r="AG792" i="2"/>
  <c r="AH792" i="2"/>
  <c r="AI792" i="2"/>
  <c r="AJ792" i="2"/>
  <c r="AK792" i="2"/>
  <c r="AL792" i="2"/>
  <c r="AM792" i="2"/>
  <c r="AN792" i="2"/>
  <c r="AO792" i="2"/>
  <c r="AP792" i="2"/>
  <c r="AQ792" i="2"/>
  <c r="AR792" i="2"/>
  <c r="AS792" i="2"/>
  <c r="AT792" i="2"/>
  <c r="AU792" i="2"/>
  <c r="AV792" i="2"/>
  <c r="AW792" i="2"/>
  <c r="AX792" i="2"/>
  <c r="AY792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X793" i="2"/>
  <c r="Y793" i="2"/>
  <c r="Z793" i="2"/>
  <c r="AA793" i="2"/>
  <c r="AB793" i="2"/>
  <c r="AC793" i="2"/>
  <c r="AD793" i="2"/>
  <c r="AE793" i="2"/>
  <c r="AF793" i="2"/>
  <c r="AG793" i="2"/>
  <c r="AH793" i="2"/>
  <c r="AI793" i="2"/>
  <c r="AJ793" i="2"/>
  <c r="AK793" i="2"/>
  <c r="AL793" i="2"/>
  <c r="AM793" i="2"/>
  <c r="AN793" i="2"/>
  <c r="AO793" i="2"/>
  <c r="AP793" i="2"/>
  <c r="AQ793" i="2"/>
  <c r="AR793" i="2"/>
  <c r="AS793" i="2"/>
  <c r="AT793" i="2"/>
  <c r="AU793" i="2"/>
  <c r="AV793" i="2"/>
  <c r="AW793" i="2"/>
  <c r="AX793" i="2"/>
  <c r="AY793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B794" i="2"/>
  <c r="AC794" i="2"/>
  <c r="AD794" i="2"/>
  <c r="AE794" i="2"/>
  <c r="AF794" i="2"/>
  <c r="AG794" i="2"/>
  <c r="AH794" i="2"/>
  <c r="AI794" i="2"/>
  <c r="AJ794" i="2"/>
  <c r="AK794" i="2"/>
  <c r="AL794" i="2"/>
  <c r="AM794" i="2"/>
  <c r="AN794" i="2"/>
  <c r="AO794" i="2"/>
  <c r="AP794" i="2"/>
  <c r="AQ794" i="2"/>
  <c r="AR794" i="2"/>
  <c r="AS794" i="2"/>
  <c r="AT794" i="2"/>
  <c r="AU794" i="2"/>
  <c r="AV794" i="2"/>
  <c r="AW794" i="2"/>
  <c r="AX794" i="2"/>
  <c r="AY794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X795" i="2"/>
  <c r="Y795" i="2"/>
  <c r="Z795" i="2"/>
  <c r="AA795" i="2"/>
  <c r="AB795" i="2"/>
  <c r="AC795" i="2"/>
  <c r="AD795" i="2"/>
  <c r="AE795" i="2"/>
  <c r="AF795" i="2"/>
  <c r="AG795" i="2"/>
  <c r="AH795" i="2"/>
  <c r="AI795" i="2"/>
  <c r="AJ795" i="2"/>
  <c r="AK795" i="2"/>
  <c r="AL795" i="2"/>
  <c r="AM795" i="2"/>
  <c r="AN795" i="2"/>
  <c r="AO795" i="2"/>
  <c r="AP795" i="2"/>
  <c r="AQ795" i="2"/>
  <c r="AR795" i="2"/>
  <c r="AS795" i="2"/>
  <c r="AT795" i="2"/>
  <c r="AU795" i="2"/>
  <c r="AV795" i="2"/>
  <c r="AW795" i="2"/>
  <c r="AX795" i="2"/>
  <c r="AY795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X796" i="2"/>
  <c r="Y796" i="2"/>
  <c r="Z796" i="2"/>
  <c r="AA796" i="2"/>
  <c r="AB796" i="2"/>
  <c r="AC796" i="2"/>
  <c r="AD796" i="2"/>
  <c r="AE796" i="2"/>
  <c r="AF796" i="2"/>
  <c r="AG796" i="2"/>
  <c r="AH796" i="2"/>
  <c r="AI796" i="2"/>
  <c r="AJ796" i="2"/>
  <c r="AK796" i="2"/>
  <c r="AL796" i="2"/>
  <c r="AM796" i="2"/>
  <c r="AN796" i="2"/>
  <c r="AO796" i="2"/>
  <c r="AP796" i="2"/>
  <c r="AQ796" i="2"/>
  <c r="AR796" i="2"/>
  <c r="AS796" i="2"/>
  <c r="AT796" i="2"/>
  <c r="AU796" i="2"/>
  <c r="AV796" i="2"/>
  <c r="AW796" i="2"/>
  <c r="AX796" i="2"/>
  <c r="AY796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X797" i="2"/>
  <c r="Y797" i="2"/>
  <c r="Z797" i="2"/>
  <c r="AA797" i="2"/>
  <c r="AB797" i="2"/>
  <c r="AC797" i="2"/>
  <c r="AD797" i="2"/>
  <c r="AE797" i="2"/>
  <c r="AF797" i="2"/>
  <c r="AG797" i="2"/>
  <c r="AH797" i="2"/>
  <c r="AI797" i="2"/>
  <c r="AJ797" i="2"/>
  <c r="AK797" i="2"/>
  <c r="AL797" i="2"/>
  <c r="AM797" i="2"/>
  <c r="AN797" i="2"/>
  <c r="AO797" i="2"/>
  <c r="AP797" i="2"/>
  <c r="AQ797" i="2"/>
  <c r="AR797" i="2"/>
  <c r="AS797" i="2"/>
  <c r="AT797" i="2"/>
  <c r="AU797" i="2"/>
  <c r="AV797" i="2"/>
  <c r="AW797" i="2"/>
  <c r="AX797" i="2"/>
  <c r="AY797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X798" i="2"/>
  <c r="Y798" i="2"/>
  <c r="Z798" i="2"/>
  <c r="AA798" i="2"/>
  <c r="AB798" i="2"/>
  <c r="AC798" i="2"/>
  <c r="AD798" i="2"/>
  <c r="AE798" i="2"/>
  <c r="AF798" i="2"/>
  <c r="AG798" i="2"/>
  <c r="AH798" i="2"/>
  <c r="AI798" i="2"/>
  <c r="AJ798" i="2"/>
  <c r="AK798" i="2"/>
  <c r="AL798" i="2"/>
  <c r="AM798" i="2"/>
  <c r="AN798" i="2"/>
  <c r="AO798" i="2"/>
  <c r="AP798" i="2"/>
  <c r="AQ798" i="2"/>
  <c r="AR798" i="2"/>
  <c r="AS798" i="2"/>
  <c r="AT798" i="2"/>
  <c r="AU798" i="2"/>
  <c r="AV798" i="2"/>
  <c r="AW798" i="2"/>
  <c r="AX798" i="2"/>
  <c r="AY798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X799" i="2"/>
  <c r="Y799" i="2"/>
  <c r="Z799" i="2"/>
  <c r="AA799" i="2"/>
  <c r="AB799" i="2"/>
  <c r="AC799" i="2"/>
  <c r="AD799" i="2"/>
  <c r="AE799" i="2"/>
  <c r="AF799" i="2"/>
  <c r="AG799" i="2"/>
  <c r="AH799" i="2"/>
  <c r="AI799" i="2"/>
  <c r="AJ799" i="2"/>
  <c r="AK799" i="2"/>
  <c r="AL799" i="2"/>
  <c r="AM799" i="2"/>
  <c r="AN799" i="2"/>
  <c r="AO799" i="2"/>
  <c r="AP799" i="2"/>
  <c r="AQ799" i="2"/>
  <c r="AR799" i="2"/>
  <c r="AS799" i="2"/>
  <c r="AT799" i="2"/>
  <c r="AU799" i="2"/>
  <c r="AV799" i="2"/>
  <c r="AW799" i="2"/>
  <c r="AX799" i="2"/>
  <c r="AY799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X800" i="2"/>
  <c r="Y800" i="2"/>
  <c r="Z800" i="2"/>
  <c r="AA800" i="2"/>
  <c r="AB800" i="2"/>
  <c r="AC800" i="2"/>
  <c r="AD800" i="2"/>
  <c r="AE800" i="2"/>
  <c r="AF800" i="2"/>
  <c r="AG800" i="2"/>
  <c r="AH800" i="2"/>
  <c r="AI800" i="2"/>
  <c r="AJ800" i="2"/>
  <c r="AK800" i="2"/>
  <c r="AL800" i="2"/>
  <c r="AM800" i="2"/>
  <c r="AN800" i="2"/>
  <c r="AO800" i="2"/>
  <c r="AP800" i="2"/>
  <c r="AQ800" i="2"/>
  <c r="AR800" i="2"/>
  <c r="AS800" i="2"/>
  <c r="AT800" i="2"/>
  <c r="AU800" i="2"/>
  <c r="AV800" i="2"/>
  <c r="AW800" i="2"/>
  <c r="AX800" i="2"/>
  <c r="AY800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X801" i="2"/>
  <c r="Y801" i="2"/>
  <c r="Z801" i="2"/>
  <c r="AA801" i="2"/>
  <c r="AB801" i="2"/>
  <c r="AC801" i="2"/>
  <c r="AD801" i="2"/>
  <c r="AE801" i="2"/>
  <c r="AF801" i="2"/>
  <c r="AG801" i="2"/>
  <c r="AH801" i="2"/>
  <c r="AI801" i="2"/>
  <c r="AJ801" i="2"/>
  <c r="AK801" i="2"/>
  <c r="AL801" i="2"/>
  <c r="AM801" i="2"/>
  <c r="AN801" i="2"/>
  <c r="AO801" i="2"/>
  <c r="AP801" i="2"/>
  <c r="AQ801" i="2"/>
  <c r="AR801" i="2"/>
  <c r="AS801" i="2"/>
  <c r="AT801" i="2"/>
  <c r="AU801" i="2"/>
  <c r="AV801" i="2"/>
  <c r="AW801" i="2"/>
  <c r="AX801" i="2"/>
  <c r="AY801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X802" i="2"/>
  <c r="Y802" i="2"/>
  <c r="Z802" i="2"/>
  <c r="AA802" i="2"/>
  <c r="AB802" i="2"/>
  <c r="AC802" i="2"/>
  <c r="AD802" i="2"/>
  <c r="AE802" i="2"/>
  <c r="AF802" i="2"/>
  <c r="AG802" i="2"/>
  <c r="AH802" i="2"/>
  <c r="AI802" i="2"/>
  <c r="AJ802" i="2"/>
  <c r="AK802" i="2"/>
  <c r="AL802" i="2"/>
  <c r="AM802" i="2"/>
  <c r="AN802" i="2"/>
  <c r="AO802" i="2"/>
  <c r="AP802" i="2"/>
  <c r="AQ802" i="2"/>
  <c r="AR802" i="2"/>
  <c r="AS802" i="2"/>
  <c r="AT802" i="2"/>
  <c r="AU802" i="2"/>
  <c r="AV802" i="2"/>
  <c r="AW802" i="2"/>
  <c r="AX802" i="2"/>
  <c r="AY802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X803" i="2"/>
  <c r="Y803" i="2"/>
  <c r="Z803" i="2"/>
  <c r="AA803" i="2"/>
  <c r="AB803" i="2"/>
  <c r="AC803" i="2"/>
  <c r="AD803" i="2"/>
  <c r="AE803" i="2"/>
  <c r="AF803" i="2"/>
  <c r="AG803" i="2"/>
  <c r="AH803" i="2"/>
  <c r="AI803" i="2"/>
  <c r="AJ803" i="2"/>
  <c r="AK803" i="2"/>
  <c r="AL803" i="2"/>
  <c r="AM803" i="2"/>
  <c r="AN803" i="2"/>
  <c r="AO803" i="2"/>
  <c r="AP803" i="2"/>
  <c r="AQ803" i="2"/>
  <c r="AR803" i="2"/>
  <c r="AS803" i="2"/>
  <c r="AT803" i="2"/>
  <c r="AU803" i="2"/>
  <c r="AV803" i="2"/>
  <c r="AW803" i="2"/>
  <c r="AX803" i="2"/>
  <c r="AY803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X804" i="2"/>
  <c r="Y804" i="2"/>
  <c r="Z804" i="2"/>
  <c r="AA804" i="2"/>
  <c r="AB804" i="2"/>
  <c r="AC804" i="2"/>
  <c r="AD804" i="2"/>
  <c r="AE804" i="2"/>
  <c r="AF804" i="2"/>
  <c r="AG804" i="2"/>
  <c r="AH804" i="2"/>
  <c r="AI804" i="2"/>
  <c r="AJ804" i="2"/>
  <c r="AK804" i="2"/>
  <c r="AL804" i="2"/>
  <c r="AM804" i="2"/>
  <c r="AN804" i="2"/>
  <c r="AO804" i="2"/>
  <c r="AP804" i="2"/>
  <c r="AQ804" i="2"/>
  <c r="AR804" i="2"/>
  <c r="AS804" i="2"/>
  <c r="AT804" i="2"/>
  <c r="AU804" i="2"/>
  <c r="AV804" i="2"/>
  <c r="AW804" i="2"/>
  <c r="AX804" i="2"/>
  <c r="AY804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X805" i="2"/>
  <c r="Y805" i="2"/>
  <c r="Z805" i="2"/>
  <c r="AA805" i="2"/>
  <c r="AB805" i="2"/>
  <c r="AC805" i="2"/>
  <c r="AD805" i="2"/>
  <c r="AE805" i="2"/>
  <c r="AF805" i="2"/>
  <c r="AG805" i="2"/>
  <c r="AH805" i="2"/>
  <c r="AI805" i="2"/>
  <c r="AJ805" i="2"/>
  <c r="AK805" i="2"/>
  <c r="AL805" i="2"/>
  <c r="AM805" i="2"/>
  <c r="AN805" i="2"/>
  <c r="AO805" i="2"/>
  <c r="AP805" i="2"/>
  <c r="AQ805" i="2"/>
  <c r="AR805" i="2"/>
  <c r="AS805" i="2"/>
  <c r="AT805" i="2"/>
  <c r="AU805" i="2"/>
  <c r="AV805" i="2"/>
  <c r="AW805" i="2"/>
  <c r="AX805" i="2"/>
  <c r="AY805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X806" i="2"/>
  <c r="Y806" i="2"/>
  <c r="Z806" i="2"/>
  <c r="AA806" i="2"/>
  <c r="AB806" i="2"/>
  <c r="AC806" i="2"/>
  <c r="AD806" i="2"/>
  <c r="AE806" i="2"/>
  <c r="AF806" i="2"/>
  <c r="AG806" i="2"/>
  <c r="AH806" i="2"/>
  <c r="AI806" i="2"/>
  <c r="AJ806" i="2"/>
  <c r="AK806" i="2"/>
  <c r="AL806" i="2"/>
  <c r="AM806" i="2"/>
  <c r="AN806" i="2"/>
  <c r="AO806" i="2"/>
  <c r="AP806" i="2"/>
  <c r="AQ806" i="2"/>
  <c r="AR806" i="2"/>
  <c r="AS806" i="2"/>
  <c r="AT806" i="2"/>
  <c r="AU806" i="2"/>
  <c r="AV806" i="2"/>
  <c r="AW806" i="2"/>
  <c r="AX806" i="2"/>
  <c r="AY806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X807" i="2"/>
  <c r="Y807" i="2"/>
  <c r="Z807" i="2"/>
  <c r="AA807" i="2"/>
  <c r="AB807" i="2"/>
  <c r="AC807" i="2"/>
  <c r="AD807" i="2"/>
  <c r="AE807" i="2"/>
  <c r="AF807" i="2"/>
  <c r="AG807" i="2"/>
  <c r="AH807" i="2"/>
  <c r="AI807" i="2"/>
  <c r="AJ807" i="2"/>
  <c r="AK807" i="2"/>
  <c r="AL807" i="2"/>
  <c r="AM807" i="2"/>
  <c r="AN807" i="2"/>
  <c r="AO807" i="2"/>
  <c r="AP807" i="2"/>
  <c r="AQ807" i="2"/>
  <c r="AR807" i="2"/>
  <c r="AS807" i="2"/>
  <c r="AT807" i="2"/>
  <c r="AU807" i="2"/>
  <c r="AV807" i="2"/>
  <c r="AW807" i="2"/>
  <c r="AX807" i="2"/>
  <c r="AY807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B808" i="2"/>
  <c r="AC808" i="2"/>
  <c r="AD808" i="2"/>
  <c r="AE808" i="2"/>
  <c r="AF808" i="2"/>
  <c r="AG808" i="2"/>
  <c r="AH808" i="2"/>
  <c r="AI808" i="2"/>
  <c r="AJ808" i="2"/>
  <c r="AK808" i="2"/>
  <c r="AL808" i="2"/>
  <c r="AM808" i="2"/>
  <c r="AN808" i="2"/>
  <c r="AO808" i="2"/>
  <c r="AP808" i="2"/>
  <c r="AQ808" i="2"/>
  <c r="AR808" i="2"/>
  <c r="AS808" i="2"/>
  <c r="AT808" i="2"/>
  <c r="AU808" i="2"/>
  <c r="AV808" i="2"/>
  <c r="AW808" i="2"/>
  <c r="AX808" i="2"/>
  <c r="AY808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X809" i="2"/>
  <c r="Y809" i="2"/>
  <c r="Z809" i="2"/>
  <c r="AA809" i="2"/>
  <c r="AB809" i="2"/>
  <c r="AC809" i="2"/>
  <c r="AD809" i="2"/>
  <c r="AE809" i="2"/>
  <c r="AF809" i="2"/>
  <c r="AG809" i="2"/>
  <c r="AH809" i="2"/>
  <c r="AI809" i="2"/>
  <c r="AJ809" i="2"/>
  <c r="AK809" i="2"/>
  <c r="AL809" i="2"/>
  <c r="AM809" i="2"/>
  <c r="AN809" i="2"/>
  <c r="AO809" i="2"/>
  <c r="AP809" i="2"/>
  <c r="AQ809" i="2"/>
  <c r="AR809" i="2"/>
  <c r="AS809" i="2"/>
  <c r="AT809" i="2"/>
  <c r="AU809" i="2"/>
  <c r="AV809" i="2"/>
  <c r="AW809" i="2"/>
  <c r="AX809" i="2"/>
  <c r="AY809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X810" i="2"/>
  <c r="Y810" i="2"/>
  <c r="Z810" i="2"/>
  <c r="AA810" i="2"/>
  <c r="AB810" i="2"/>
  <c r="AC810" i="2"/>
  <c r="AD810" i="2"/>
  <c r="AE810" i="2"/>
  <c r="AF810" i="2"/>
  <c r="AG810" i="2"/>
  <c r="AH810" i="2"/>
  <c r="AI810" i="2"/>
  <c r="AJ810" i="2"/>
  <c r="AK810" i="2"/>
  <c r="AL810" i="2"/>
  <c r="AM810" i="2"/>
  <c r="AN810" i="2"/>
  <c r="AO810" i="2"/>
  <c r="AP810" i="2"/>
  <c r="AQ810" i="2"/>
  <c r="AR810" i="2"/>
  <c r="AS810" i="2"/>
  <c r="AT810" i="2"/>
  <c r="AU810" i="2"/>
  <c r="AV810" i="2"/>
  <c r="AW810" i="2"/>
  <c r="AX810" i="2"/>
  <c r="AY810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X811" i="2"/>
  <c r="Y811" i="2"/>
  <c r="Z811" i="2"/>
  <c r="AA811" i="2"/>
  <c r="AB811" i="2"/>
  <c r="AC811" i="2"/>
  <c r="AD811" i="2"/>
  <c r="AE811" i="2"/>
  <c r="AF811" i="2"/>
  <c r="AG811" i="2"/>
  <c r="AH811" i="2"/>
  <c r="AI811" i="2"/>
  <c r="AJ811" i="2"/>
  <c r="AK811" i="2"/>
  <c r="AL811" i="2"/>
  <c r="AM811" i="2"/>
  <c r="AN811" i="2"/>
  <c r="AO811" i="2"/>
  <c r="AP811" i="2"/>
  <c r="AQ811" i="2"/>
  <c r="AR811" i="2"/>
  <c r="AS811" i="2"/>
  <c r="AT811" i="2"/>
  <c r="AU811" i="2"/>
  <c r="AV811" i="2"/>
  <c r="AW811" i="2"/>
  <c r="AX811" i="2"/>
  <c r="AY811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X812" i="2"/>
  <c r="Y812" i="2"/>
  <c r="Z812" i="2"/>
  <c r="AA812" i="2"/>
  <c r="AB812" i="2"/>
  <c r="AC812" i="2"/>
  <c r="AD812" i="2"/>
  <c r="AE812" i="2"/>
  <c r="AF812" i="2"/>
  <c r="AG812" i="2"/>
  <c r="AH812" i="2"/>
  <c r="AI812" i="2"/>
  <c r="AJ812" i="2"/>
  <c r="AK812" i="2"/>
  <c r="AL812" i="2"/>
  <c r="AM812" i="2"/>
  <c r="AN812" i="2"/>
  <c r="AO812" i="2"/>
  <c r="AP812" i="2"/>
  <c r="AQ812" i="2"/>
  <c r="AR812" i="2"/>
  <c r="AS812" i="2"/>
  <c r="AT812" i="2"/>
  <c r="AU812" i="2"/>
  <c r="AV812" i="2"/>
  <c r="AW812" i="2"/>
  <c r="AX812" i="2"/>
  <c r="AY812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X813" i="2"/>
  <c r="Y813" i="2"/>
  <c r="Z813" i="2"/>
  <c r="AA813" i="2"/>
  <c r="AB813" i="2"/>
  <c r="AC813" i="2"/>
  <c r="AD813" i="2"/>
  <c r="AE813" i="2"/>
  <c r="AF813" i="2"/>
  <c r="AG813" i="2"/>
  <c r="AH813" i="2"/>
  <c r="AI813" i="2"/>
  <c r="AJ813" i="2"/>
  <c r="AK813" i="2"/>
  <c r="AL813" i="2"/>
  <c r="AM813" i="2"/>
  <c r="AN813" i="2"/>
  <c r="AO813" i="2"/>
  <c r="AP813" i="2"/>
  <c r="AQ813" i="2"/>
  <c r="AR813" i="2"/>
  <c r="AS813" i="2"/>
  <c r="AT813" i="2"/>
  <c r="AU813" i="2"/>
  <c r="AV813" i="2"/>
  <c r="AW813" i="2"/>
  <c r="AX813" i="2"/>
  <c r="AY813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X814" i="2"/>
  <c r="Y814" i="2"/>
  <c r="Z814" i="2"/>
  <c r="AA814" i="2"/>
  <c r="AB814" i="2"/>
  <c r="AC814" i="2"/>
  <c r="AD814" i="2"/>
  <c r="AE814" i="2"/>
  <c r="AF814" i="2"/>
  <c r="AG814" i="2"/>
  <c r="AH814" i="2"/>
  <c r="AI814" i="2"/>
  <c r="AJ814" i="2"/>
  <c r="AK814" i="2"/>
  <c r="AL814" i="2"/>
  <c r="AM814" i="2"/>
  <c r="AN814" i="2"/>
  <c r="AO814" i="2"/>
  <c r="AP814" i="2"/>
  <c r="AQ814" i="2"/>
  <c r="AR814" i="2"/>
  <c r="AS814" i="2"/>
  <c r="AT814" i="2"/>
  <c r="AU814" i="2"/>
  <c r="AV814" i="2"/>
  <c r="AW814" i="2"/>
  <c r="AX814" i="2"/>
  <c r="AY814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X815" i="2"/>
  <c r="Y815" i="2"/>
  <c r="Z815" i="2"/>
  <c r="AA815" i="2"/>
  <c r="AB815" i="2"/>
  <c r="AC815" i="2"/>
  <c r="AD815" i="2"/>
  <c r="AE815" i="2"/>
  <c r="AF815" i="2"/>
  <c r="AG815" i="2"/>
  <c r="AH815" i="2"/>
  <c r="AI815" i="2"/>
  <c r="AJ815" i="2"/>
  <c r="AK815" i="2"/>
  <c r="AL815" i="2"/>
  <c r="AM815" i="2"/>
  <c r="AN815" i="2"/>
  <c r="AO815" i="2"/>
  <c r="AP815" i="2"/>
  <c r="AQ815" i="2"/>
  <c r="AR815" i="2"/>
  <c r="AS815" i="2"/>
  <c r="AT815" i="2"/>
  <c r="AU815" i="2"/>
  <c r="AV815" i="2"/>
  <c r="AW815" i="2"/>
  <c r="AX815" i="2"/>
  <c r="AY815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B816" i="2"/>
  <c r="AC816" i="2"/>
  <c r="AD816" i="2"/>
  <c r="AE816" i="2"/>
  <c r="AF816" i="2"/>
  <c r="AG816" i="2"/>
  <c r="AH816" i="2"/>
  <c r="AI816" i="2"/>
  <c r="AJ816" i="2"/>
  <c r="AK816" i="2"/>
  <c r="AL816" i="2"/>
  <c r="AM816" i="2"/>
  <c r="AN816" i="2"/>
  <c r="AO816" i="2"/>
  <c r="AP816" i="2"/>
  <c r="AQ816" i="2"/>
  <c r="AR816" i="2"/>
  <c r="AS816" i="2"/>
  <c r="AT816" i="2"/>
  <c r="AU816" i="2"/>
  <c r="AV816" i="2"/>
  <c r="AW816" i="2"/>
  <c r="AX816" i="2"/>
  <c r="AY816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X817" i="2"/>
  <c r="Y817" i="2"/>
  <c r="Z817" i="2"/>
  <c r="AA817" i="2"/>
  <c r="AB817" i="2"/>
  <c r="AC817" i="2"/>
  <c r="AD817" i="2"/>
  <c r="AE817" i="2"/>
  <c r="AF817" i="2"/>
  <c r="AG817" i="2"/>
  <c r="AH817" i="2"/>
  <c r="AI817" i="2"/>
  <c r="AJ817" i="2"/>
  <c r="AK817" i="2"/>
  <c r="AL817" i="2"/>
  <c r="AM817" i="2"/>
  <c r="AN817" i="2"/>
  <c r="AO817" i="2"/>
  <c r="AP817" i="2"/>
  <c r="AQ817" i="2"/>
  <c r="AR817" i="2"/>
  <c r="AS817" i="2"/>
  <c r="AT817" i="2"/>
  <c r="AU817" i="2"/>
  <c r="AV817" i="2"/>
  <c r="AW817" i="2"/>
  <c r="AX817" i="2"/>
  <c r="AY817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X818" i="2"/>
  <c r="Y818" i="2"/>
  <c r="Z818" i="2"/>
  <c r="AA818" i="2"/>
  <c r="AB818" i="2"/>
  <c r="AC818" i="2"/>
  <c r="AD818" i="2"/>
  <c r="AE818" i="2"/>
  <c r="AF818" i="2"/>
  <c r="AG818" i="2"/>
  <c r="AH818" i="2"/>
  <c r="AI818" i="2"/>
  <c r="AJ818" i="2"/>
  <c r="AK818" i="2"/>
  <c r="AL818" i="2"/>
  <c r="AM818" i="2"/>
  <c r="AN818" i="2"/>
  <c r="AO818" i="2"/>
  <c r="AP818" i="2"/>
  <c r="AQ818" i="2"/>
  <c r="AR818" i="2"/>
  <c r="AS818" i="2"/>
  <c r="AT818" i="2"/>
  <c r="AU818" i="2"/>
  <c r="AV818" i="2"/>
  <c r="AW818" i="2"/>
  <c r="AX818" i="2"/>
  <c r="AY818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X819" i="2"/>
  <c r="Y819" i="2"/>
  <c r="Z819" i="2"/>
  <c r="AA819" i="2"/>
  <c r="AB819" i="2"/>
  <c r="AC819" i="2"/>
  <c r="AD819" i="2"/>
  <c r="AE819" i="2"/>
  <c r="AF819" i="2"/>
  <c r="AG819" i="2"/>
  <c r="AH819" i="2"/>
  <c r="AI819" i="2"/>
  <c r="AJ819" i="2"/>
  <c r="AK819" i="2"/>
  <c r="AL819" i="2"/>
  <c r="AM819" i="2"/>
  <c r="AN819" i="2"/>
  <c r="AO819" i="2"/>
  <c r="AP819" i="2"/>
  <c r="AQ819" i="2"/>
  <c r="AR819" i="2"/>
  <c r="AS819" i="2"/>
  <c r="AT819" i="2"/>
  <c r="AU819" i="2"/>
  <c r="AV819" i="2"/>
  <c r="AW819" i="2"/>
  <c r="AX819" i="2"/>
  <c r="AY819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X820" i="2"/>
  <c r="Y820" i="2"/>
  <c r="Z820" i="2"/>
  <c r="AA820" i="2"/>
  <c r="AB820" i="2"/>
  <c r="AC820" i="2"/>
  <c r="AD820" i="2"/>
  <c r="AE820" i="2"/>
  <c r="AF820" i="2"/>
  <c r="AG820" i="2"/>
  <c r="AH820" i="2"/>
  <c r="AI820" i="2"/>
  <c r="AJ820" i="2"/>
  <c r="AK820" i="2"/>
  <c r="AL820" i="2"/>
  <c r="AM820" i="2"/>
  <c r="AN820" i="2"/>
  <c r="AO820" i="2"/>
  <c r="AP820" i="2"/>
  <c r="AQ820" i="2"/>
  <c r="AR820" i="2"/>
  <c r="AS820" i="2"/>
  <c r="AT820" i="2"/>
  <c r="AU820" i="2"/>
  <c r="AV820" i="2"/>
  <c r="AW820" i="2"/>
  <c r="AX820" i="2"/>
  <c r="AY820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X821" i="2"/>
  <c r="Y821" i="2"/>
  <c r="Z821" i="2"/>
  <c r="AA821" i="2"/>
  <c r="AB821" i="2"/>
  <c r="AC821" i="2"/>
  <c r="AD821" i="2"/>
  <c r="AE821" i="2"/>
  <c r="AF821" i="2"/>
  <c r="AG821" i="2"/>
  <c r="AH821" i="2"/>
  <c r="AI821" i="2"/>
  <c r="AJ821" i="2"/>
  <c r="AK821" i="2"/>
  <c r="AL821" i="2"/>
  <c r="AM821" i="2"/>
  <c r="AN821" i="2"/>
  <c r="AO821" i="2"/>
  <c r="AP821" i="2"/>
  <c r="AQ821" i="2"/>
  <c r="AR821" i="2"/>
  <c r="AS821" i="2"/>
  <c r="AT821" i="2"/>
  <c r="AU821" i="2"/>
  <c r="AV821" i="2"/>
  <c r="AW821" i="2"/>
  <c r="AX821" i="2"/>
  <c r="AY821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X822" i="2"/>
  <c r="Y822" i="2"/>
  <c r="Z822" i="2"/>
  <c r="AA822" i="2"/>
  <c r="AB822" i="2"/>
  <c r="AC822" i="2"/>
  <c r="AD822" i="2"/>
  <c r="AE822" i="2"/>
  <c r="AF822" i="2"/>
  <c r="AG822" i="2"/>
  <c r="AH822" i="2"/>
  <c r="AI822" i="2"/>
  <c r="AJ822" i="2"/>
  <c r="AK822" i="2"/>
  <c r="AL822" i="2"/>
  <c r="AM822" i="2"/>
  <c r="AN822" i="2"/>
  <c r="AO822" i="2"/>
  <c r="AP822" i="2"/>
  <c r="AQ822" i="2"/>
  <c r="AR822" i="2"/>
  <c r="AS822" i="2"/>
  <c r="AT822" i="2"/>
  <c r="AU822" i="2"/>
  <c r="AV822" i="2"/>
  <c r="AW822" i="2"/>
  <c r="AX822" i="2"/>
  <c r="AY822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X823" i="2"/>
  <c r="Y823" i="2"/>
  <c r="Z823" i="2"/>
  <c r="AA823" i="2"/>
  <c r="AB823" i="2"/>
  <c r="AC823" i="2"/>
  <c r="AD823" i="2"/>
  <c r="AE823" i="2"/>
  <c r="AF823" i="2"/>
  <c r="AG823" i="2"/>
  <c r="AH823" i="2"/>
  <c r="AI823" i="2"/>
  <c r="AJ823" i="2"/>
  <c r="AK823" i="2"/>
  <c r="AL823" i="2"/>
  <c r="AM823" i="2"/>
  <c r="AN823" i="2"/>
  <c r="AO823" i="2"/>
  <c r="AP823" i="2"/>
  <c r="AQ823" i="2"/>
  <c r="AR823" i="2"/>
  <c r="AS823" i="2"/>
  <c r="AT823" i="2"/>
  <c r="AU823" i="2"/>
  <c r="AV823" i="2"/>
  <c r="AW823" i="2"/>
  <c r="AX823" i="2"/>
  <c r="AY823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X824" i="2"/>
  <c r="Y824" i="2"/>
  <c r="Z824" i="2"/>
  <c r="AA824" i="2"/>
  <c r="AB824" i="2"/>
  <c r="AC824" i="2"/>
  <c r="AD824" i="2"/>
  <c r="AE824" i="2"/>
  <c r="AF824" i="2"/>
  <c r="AG824" i="2"/>
  <c r="AH824" i="2"/>
  <c r="AI824" i="2"/>
  <c r="AJ824" i="2"/>
  <c r="AK824" i="2"/>
  <c r="AL824" i="2"/>
  <c r="AM824" i="2"/>
  <c r="AN824" i="2"/>
  <c r="AO824" i="2"/>
  <c r="AP824" i="2"/>
  <c r="AQ824" i="2"/>
  <c r="AR824" i="2"/>
  <c r="AS824" i="2"/>
  <c r="AT824" i="2"/>
  <c r="AU824" i="2"/>
  <c r="AV824" i="2"/>
  <c r="AW824" i="2"/>
  <c r="AX824" i="2"/>
  <c r="AY824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B825" i="2"/>
  <c r="AC825" i="2"/>
  <c r="AD825" i="2"/>
  <c r="AE825" i="2"/>
  <c r="AF825" i="2"/>
  <c r="AG825" i="2"/>
  <c r="AH825" i="2"/>
  <c r="AI825" i="2"/>
  <c r="AJ825" i="2"/>
  <c r="AK825" i="2"/>
  <c r="AL825" i="2"/>
  <c r="AM825" i="2"/>
  <c r="AN825" i="2"/>
  <c r="AO825" i="2"/>
  <c r="AP825" i="2"/>
  <c r="AQ825" i="2"/>
  <c r="AR825" i="2"/>
  <c r="AS825" i="2"/>
  <c r="AT825" i="2"/>
  <c r="AU825" i="2"/>
  <c r="AV825" i="2"/>
  <c r="AW825" i="2"/>
  <c r="AX825" i="2"/>
  <c r="AY825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X826" i="2"/>
  <c r="Y826" i="2"/>
  <c r="Z826" i="2"/>
  <c r="AA826" i="2"/>
  <c r="AB826" i="2"/>
  <c r="AC826" i="2"/>
  <c r="AD826" i="2"/>
  <c r="AE826" i="2"/>
  <c r="AF826" i="2"/>
  <c r="AG826" i="2"/>
  <c r="AH826" i="2"/>
  <c r="AI826" i="2"/>
  <c r="AJ826" i="2"/>
  <c r="AK826" i="2"/>
  <c r="AL826" i="2"/>
  <c r="AM826" i="2"/>
  <c r="AN826" i="2"/>
  <c r="AO826" i="2"/>
  <c r="AP826" i="2"/>
  <c r="AQ826" i="2"/>
  <c r="AR826" i="2"/>
  <c r="AS826" i="2"/>
  <c r="AT826" i="2"/>
  <c r="AU826" i="2"/>
  <c r="AV826" i="2"/>
  <c r="AW826" i="2"/>
  <c r="AX826" i="2"/>
  <c r="AY826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X827" i="2"/>
  <c r="Y827" i="2"/>
  <c r="Z827" i="2"/>
  <c r="AA827" i="2"/>
  <c r="AB827" i="2"/>
  <c r="AC827" i="2"/>
  <c r="AD827" i="2"/>
  <c r="AE827" i="2"/>
  <c r="AF827" i="2"/>
  <c r="AG827" i="2"/>
  <c r="AH827" i="2"/>
  <c r="AI827" i="2"/>
  <c r="AJ827" i="2"/>
  <c r="AK827" i="2"/>
  <c r="AL827" i="2"/>
  <c r="AM827" i="2"/>
  <c r="AN827" i="2"/>
  <c r="AO827" i="2"/>
  <c r="AP827" i="2"/>
  <c r="AQ827" i="2"/>
  <c r="AR827" i="2"/>
  <c r="AS827" i="2"/>
  <c r="AT827" i="2"/>
  <c r="AU827" i="2"/>
  <c r="AV827" i="2"/>
  <c r="AW827" i="2"/>
  <c r="AX827" i="2"/>
  <c r="AY827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X828" i="2"/>
  <c r="Y828" i="2"/>
  <c r="Z828" i="2"/>
  <c r="AA828" i="2"/>
  <c r="AB828" i="2"/>
  <c r="AC828" i="2"/>
  <c r="AD828" i="2"/>
  <c r="AE828" i="2"/>
  <c r="AF828" i="2"/>
  <c r="AG828" i="2"/>
  <c r="AH828" i="2"/>
  <c r="AI828" i="2"/>
  <c r="AJ828" i="2"/>
  <c r="AK828" i="2"/>
  <c r="AL828" i="2"/>
  <c r="AM828" i="2"/>
  <c r="AN828" i="2"/>
  <c r="AO828" i="2"/>
  <c r="AP828" i="2"/>
  <c r="AQ828" i="2"/>
  <c r="AR828" i="2"/>
  <c r="AS828" i="2"/>
  <c r="AT828" i="2"/>
  <c r="AU828" i="2"/>
  <c r="AV828" i="2"/>
  <c r="AW828" i="2"/>
  <c r="AX828" i="2"/>
  <c r="AY828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X829" i="2"/>
  <c r="Y829" i="2"/>
  <c r="Z829" i="2"/>
  <c r="AA829" i="2"/>
  <c r="AB829" i="2"/>
  <c r="AC829" i="2"/>
  <c r="AD829" i="2"/>
  <c r="AE829" i="2"/>
  <c r="AF829" i="2"/>
  <c r="AG829" i="2"/>
  <c r="AH829" i="2"/>
  <c r="AI829" i="2"/>
  <c r="AJ829" i="2"/>
  <c r="AK829" i="2"/>
  <c r="AL829" i="2"/>
  <c r="AM829" i="2"/>
  <c r="AN829" i="2"/>
  <c r="AO829" i="2"/>
  <c r="AP829" i="2"/>
  <c r="AQ829" i="2"/>
  <c r="AR829" i="2"/>
  <c r="AS829" i="2"/>
  <c r="AT829" i="2"/>
  <c r="AU829" i="2"/>
  <c r="AV829" i="2"/>
  <c r="AW829" i="2"/>
  <c r="AX829" i="2"/>
  <c r="AY829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AB830" i="2"/>
  <c r="AC830" i="2"/>
  <c r="AD830" i="2"/>
  <c r="AE830" i="2"/>
  <c r="AF830" i="2"/>
  <c r="AG830" i="2"/>
  <c r="AH830" i="2"/>
  <c r="AI830" i="2"/>
  <c r="AJ830" i="2"/>
  <c r="AK830" i="2"/>
  <c r="AL830" i="2"/>
  <c r="AM830" i="2"/>
  <c r="AN830" i="2"/>
  <c r="AO830" i="2"/>
  <c r="AP830" i="2"/>
  <c r="AQ830" i="2"/>
  <c r="AR830" i="2"/>
  <c r="AS830" i="2"/>
  <c r="AT830" i="2"/>
  <c r="AU830" i="2"/>
  <c r="AV830" i="2"/>
  <c r="AW830" i="2"/>
  <c r="AX830" i="2"/>
  <c r="AY830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AO417" i="2"/>
  <c r="AP417" i="2"/>
  <c r="AQ417" i="2"/>
  <c r="AR417" i="2"/>
  <c r="AS417" i="2"/>
  <c r="AT417" i="2"/>
  <c r="AU417" i="2"/>
  <c r="AV417" i="2"/>
  <c r="AW417" i="2"/>
  <c r="AX417" i="2"/>
  <c r="AY417" i="2"/>
  <c r="C417" i="2"/>
  <c r="B417" i="2"/>
  <c r="AZ506" i="2" l="1"/>
  <c r="AZ510" i="2"/>
  <c r="AZ597" i="2"/>
  <c r="AZ557" i="2"/>
  <c r="AZ595" i="2"/>
  <c r="AZ593" i="2"/>
  <c r="AZ508" i="2"/>
  <c r="AZ511" i="2"/>
  <c r="AZ509" i="2"/>
  <c r="AZ504" i="2"/>
  <c r="AZ765" i="2"/>
  <c r="AZ558" i="2"/>
  <c r="AZ507" i="2"/>
  <c r="AZ505" i="2"/>
  <c r="AZ503" i="2"/>
  <c r="AZ827" i="2"/>
  <c r="AZ825" i="2"/>
  <c r="AZ821" i="2"/>
  <c r="AZ817" i="2"/>
  <c r="AZ830" i="2"/>
  <c r="AZ828" i="2"/>
  <c r="AZ826" i="2"/>
  <c r="AZ824" i="2"/>
  <c r="AZ822" i="2"/>
  <c r="AZ820" i="2"/>
  <c r="AZ818" i="2"/>
  <c r="AZ816" i="2"/>
  <c r="AZ814" i="2"/>
  <c r="AZ812" i="2"/>
  <c r="AZ810" i="2"/>
  <c r="AZ808" i="2"/>
  <c r="AZ806" i="2"/>
  <c r="AZ804" i="2"/>
  <c r="AZ802" i="2"/>
  <c r="AZ800" i="2"/>
  <c r="AZ764" i="2"/>
  <c r="AZ771" i="2"/>
  <c r="AZ769" i="2"/>
  <c r="AZ767" i="2"/>
  <c r="AZ750" i="2"/>
  <c r="AZ748" i="2"/>
  <c r="AZ746" i="2"/>
  <c r="AZ744" i="2"/>
  <c r="AZ742" i="2"/>
  <c r="AZ740" i="2"/>
  <c r="AZ738" i="2"/>
  <c r="AZ736" i="2"/>
  <c r="AZ734" i="2"/>
  <c r="AZ732" i="2"/>
  <c r="AZ730" i="2"/>
  <c r="AZ728" i="2"/>
  <c r="AZ726" i="2"/>
  <c r="AZ724" i="2"/>
  <c r="AZ722" i="2"/>
  <c r="AZ720" i="2"/>
  <c r="AZ829" i="2"/>
  <c r="AZ819" i="2"/>
  <c r="AZ815" i="2"/>
  <c r="AZ813" i="2"/>
  <c r="AZ811" i="2"/>
  <c r="AZ809" i="2"/>
  <c r="AZ807" i="2"/>
  <c r="AZ805" i="2"/>
  <c r="AZ803" i="2"/>
  <c r="AZ801" i="2"/>
  <c r="AZ799" i="2"/>
  <c r="AZ823" i="2"/>
  <c r="AZ772" i="2"/>
  <c r="AZ770" i="2"/>
  <c r="AZ768" i="2"/>
  <c r="AZ766" i="2"/>
  <c r="AZ751" i="2"/>
  <c r="AZ749" i="2"/>
  <c r="AZ747" i="2"/>
  <c r="AZ745" i="2"/>
  <c r="AZ743" i="2"/>
  <c r="AZ741" i="2"/>
  <c r="AZ739" i="2"/>
  <c r="AZ737" i="2"/>
  <c r="AZ735" i="2"/>
  <c r="AZ733" i="2"/>
  <c r="AZ731" i="2"/>
  <c r="AZ729" i="2"/>
  <c r="AZ649" i="2"/>
  <c r="AZ647" i="2"/>
  <c r="AZ645" i="2"/>
  <c r="AZ643" i="2"/>
  <c r="AZ641" i="2"/>
  <c r="AZ639" i="2"/>
  <c r="AZ637" i="2"/>
  <c r="AZ635" i="2"/>
  <c r="AZ633" i="2"/>
  <c r="AZ631" i="2"/>
  <c r="AZ629" i="2"/>
  <c r="AZ627" i="2"/>
  <c r="AZ625" i="2"/>
  <c r="AZ623" i="2"/>
  <c r="AZ621" i="2"/>
  <c r="AZ619" i="2"/>
  <c r="AZ617" i="2"/>
  <c r="AZ615" i="2"/>
  <c r="AZ613" i="2"/>
  <c r="AZ611" i="2"/>
  <c r="AZ609" i="2"/>
  <c r="AZ607" i="2"/>
  <c r="AZ605" i="2"/>
  <c r="AZ603" i="2"/>
  <c r="AZ601" i="2"/>
  <c r="AZ594" i="2"/>
  <c r="AZ587" i="2"/>
  <c r="AZ585" i="2"/>
  <c r="AZ583" i="2"/>
  <c r="AZ581" i="2"/>
  <c r="AZ579" i="2"/>
  <c r="AZ577" i="2"/>
  <c r="AZ575" i="2"/>
  <c r="AZ573" i="2"/>
  <c r="AZ571" i="2"/>
  <c r="AZ569" i="2"/>
  <c r="AZ567" i="2"/>
  <c r="AZ565" i="2"/>
  <c r="AZ563" i="2"/>
  <c r="AZ561" i="2"/>
  <c r="AZ559" i="2"/>
  <c r="AZ556" i="2"/>
  <c r="AZ554" i="2"/>
  <c r="AZ552" i="2"/>
  <c r="AZ550" i="2"/>
  <c r="AZ548" i="2"/>
  <c r="AZ546" i="2"/>
  <c r="AZ544" i="2"/>
  <c r="AZ542" i="2"/>
  <c r="AZ540" i="2"/>
  <c r="AZ538" i="2"/>
  <c r="AZ536" i="2"/>
  <c r="AZ534" i="2"/>
  <c r="AZ532" i="2"/>
  <c r="AZ530" i="2"/>
  <c r="AZ528" i="2"/>
  <c r="AZ526" i="2"/>
  <c r="AZ524" i="2"/>
  <c r="AZ522" i="2"/>
  <c r="AZ520" i="2"/>
  <c r="AZ518" i="2"/>
  <c r="AZ727" i="2"/>
  <c r="AZ725" i="2"/>
  <c r="AZ723" i="2"/>
  <c r="AZ721" i="2"/>
  <c r="AZ719" i="2"/>
  <c r="AZ717" i="2"/>
  <c r="AZ715" i="2"/>
  <c r="AZ713" i="2"/>
  <c r="AZ711" i="2"/>
  <c r="AZ709" i="2"/>
  <c r="AZ707" i="2"/>
  <c r="AZ705" i="2"/>
  <c r="AZ703" i="2"/>
  <c r="AZ701" i="2"/>
  <c r="AZ699" i="2"/>
  <c r="AZ697" i="2"/>
  <c r="AZ695" i="2"/>
  <c r="AZ693" i="2"/>
  <c r="AZ691" i="2"/>
  <c r="AZ689" i="2"/>
  <c r="AZ687" i="2"/>
  <c r="AZ685" i="2"/>
  <c r="AZ683" i="2"/>
  <c r="AZ681" i="2"/>
  <c r="AZ679" i="2"/>
  <c r="AZ677" i="2"/>
  <c r="AZ675" i="2"/>
  <c r="AZ673" i="2"/>
  <c r="AZ671" i="2"/>
  <c r="AZ669" i="2"/>
  <c r="AZ667" i="2"/>
  <c r="AZ665" i="2"/>
  <c r="AZ663" i="2"/>
  <c r="AZ661" i="2"/>
  <c r="AZ659" i="2"/>
  <c r="AZ657" i="2"/>
  <c r="AZ655" i="2"/>
  <c r="AZ653" i="2"/>
  <c r="AZ651" i="2"/>
  <c r="AZ599" i="2"/>
  <c r="AZ517" i="2"/>
  <c r="AZ515" i="2"/>
  <c r="AZ513" i="2"/>
  <c r="AZ490" i="2"/>
  <c r="AZ488" i="2"/>
  <c r="AZ486" i="2"/>
  <c r="AZ484" i="2"/>
  <c r="AZ482" i="2"/>
  <c r="AZ480" i="2"/>
  <c r="AZ478" i="2"/>
  <c r="AZ476" i="2"/>
  <c r="AZ474" i="2"/>
  <c r="AZ472" i="2"/>
  <c r="AZ470" i="2"/>
  <c r="AZ468" i="2"/>
  <c r="AZ466" i="2"/>
  <c r="AZ464" i="2"/>
  <c r="AZ462" i="2"/>
  <c r="AZ460" i="2"/>
  <c r="AZ458" i="2"/>
  <c r="AZ456" i="2"/>
  <c r="AZ454" i="2"/>
  <c r="AZ452" i="2"/>
  <c r="AZ450" i="2"/>
  <c r="AZ448" i="2"/>
  <c r="AZ446" i="2"/>
  <c r="AZ444" i="2"/>
  <c r="AZ442" i="2"/>
  <c r="AZ440" i="2"/>
  <c r="AZ438" i="2"/>
  <c r="AZ436" i="2"/>
  <c r="AZ434" i="2"/>
  <c r="AZ432" i="2"/>
  <c r="AZ430" i="2"/>
  <c r="AZ428" i="2"/>
  <c r="AZ426" i="2"/>
  <c r="AZ424" i="2"/>
  <c r="AZ422" i="2"/>
  <c r="AZ420" i="2"/>
  <c r="AZ418" i="2"/>
  <c r="AZ650" i="2"/>
  <c r="AZ648" i="2"/>
  <c r="AZ646" i="2"/>
  <c r="AZ644" i="2"/>
  <c r="AZ642" i="2"/>
  <c r="AZ640" i="2"/>
  <c r="AZ638" i="2"/>
  <c r="AZ636" i="2"/>
  <c r="AZ634" i="2"/>
  <c r="AZ632" i="2"/>
  <c r="AZ630" i="2"/>
  <c r="AZ628" i="2"/>
  <c r="AZ626" i="2"/>
  <c r="AZ624" i="2"/>
  <c r="AZ622" i="2"/>
  <c r="AZ620" i="2"/>
  <c r="AZ618" i="2"/>
  <c r="AZ616" i="2"/>
  <c r="AZ614" i="2"/>
  <c r="AZ612" i="2"/>
  <c r="AZ610" i="2"/>
  <c r="AZ608" i="2"/>
  <c r="AZ606" i="2"/>
  <c r="AZ604" i="2"/>
  <c r="AZ602" i="2"/>
  <c r="AZ600" i="2"/>
  <c r="AZ598" i="2"/>
  <c r="AZ588" i="2"/>
  <c r="AZ586" i="2"/>
  <c r="AZ584" i="2"/>
  <c r="AZ582" i="2"/>
  <c r="AZ580" i="2"/>
  <c r="AZ578" i="2"/>
  <c r="AZ576" i="2"/>
  <c r="AZ574" i="2"/>
  <c r="AZ572" i="2"/>
  <c r="AZ570" i="2"/>
  <c r="AZ568" i="2"/>
  <c r="AZ566" i="2"/>
  <c r="AZ564" i="2"/>
  <c r="AZ562" i="2"/>
  <c r="AZ560" i="2"/>
  <c r="AZ555" i="2"/>
  <c r="AZ553" i="2"/>
  <c r="AZ551" i="2"/>
  <c r="AZ549" i="2"/>
  <c r="AZ547" i="2"/>
  <c r="AZ545" i="2"/>
  <c r="AZ543" i="2"/>
  <c r="AZ541" i="2"/>
  <c r="AZ539" i="2"/>
  <c r="AZ537" i="2"/>
  <c r="AZ535" i="2"/>
  <c r="AZ533" i="2"/>
  <c r="AZ531" i="2"/>
  <c r="AZ529" i="2"/>
  <c r="AZ527" i="2"/>
  <c r="AZ525" i="2"/>
  <c r="AZ523" i="2"/>
  <c r="AZ521" i="2"/>
  <c r="AZ519" i="2"/>
  <c r="AZ718" i="2"/>
  <c r="AZ716" i="2"/>
  <c r="AZ714" i="2"/>
  <c r="AZ712" i="2"/>
  <c r="AZ710" i="2"/>
  <c r="AZ708" i="2"/>
  <c r="AZ706" i="2"/>
  <c r="AZ704" i="2"/>
  <c r="AZ702" i="2"/>
  <c r="AZ700" i="2"/>
  <c r="AZ698" i="2"/>
  <c r="AZ696" i="2"/>
  <c r="AZ694" i="2"/>
  <c r="AZ692" i="2"/>
  <c r="AZ690" i="2"/>
  <c r="AZ688" i="2"/>
  <c r="AZ686" i="2"/>
  <c r="AZ684" i="2"/>
  <c r="AZ682" i="2"/>
  <c r="AZ680" i="2"/>
  <c r="AZ678" i="2"/>
  <c r="AZ676" i="2"/>
  <c r="AZ674" i="2"/>
  <c r="AZ672" i="2"/>
  <c r="AZ670" i="2"/>
  <c r="AZ668" i="2"/>
  <c r="AZ666" i="2"/>
  <c r="AZ664" i="2"/>
  <c r="AZ662" i="2"/>
  <c r="AZ660" i="2"/>
  <c r="AZ658" i="2"/>
  <c r="AZ656" i="2"/>
  <c r="AZ654" i="2"/>
  <c r="AZ652" i="2"/>
  <c r="AZ596" i="2"/>
  <c r="AZ516" i="2"/>
  <c r="AZ514" i="2"/>
  <c r="AZ512" i="2"/>
  <c r="AZ489" i="2"/>
  <c r="AZ487" i="2"/>
  <c r="AZ485" i="2"/>
  <c r="AZ483" i="2"/>
  <c r="AZ481" i="2"/>
  <c r="AZ479" i="2"/>
  <c r="AZ477" i="2"/>
  <c r="AZ475" i="2"/>
  <c r="AZ473" i="2"/>
  <c r="AZ471" i="2"/>
  <c r="AZ469" i="2"/>
  <c r="AZ467" i="2"/>
  <c r="AZ465" i="2"/>
  <c r="AZ463" i="2"/>
  <c r="AZ461" i="2"/>
  <c r="AZ459" i="2"/>
  <c r="AZ457" i="2"/>
  <c r="AZ455" i="2"/>
  <c r="AZ453" i="2"/>
  <c r="AZ451" i="2"/>
  <c r="AZ449" i="2"/>
  <c r="AZ447" i="2"/>
  <c r="AZ445" i="2"/>
  <c r="AZ443" i="2"/>
  <c r="AZ441" i="2"/>
  <c r="AZ439" i="2"/>
  <c r="AZ437" i="2"/>
  <c r="AZ435" i="2"/>
  <c r="AZ433" i="2"/>
  <c r="AZ431" i="2"/>
  <c r="AZ429" i="2"/>
  <c r="AZ427" i="2"/>
  <c r="AZ425" i="2"/>
  <c r="AZ423" i="2"/>
  <c r="AZ421" i="2"/>
  <c r="AZ419" i="2"/>
  <c r="AZ798" i="2"/>
  <c r="AZ797" i="2"/>
  <c r="AZ796" i="2"/>
  <c r="AZ795" i="2"/>
  <c r="AZ794" i="2"/>
  <c r="AZ793" i="2"/>
  <c r="AZ792" i="2"/>
  <c r="AZ791" i="2"/>
  <c r="AZ790" i="2"/>
  <c r="AZ789" i="2"/>
  <c r="AZ788" i="2"/>
  <c r="AZ787" i="2"/>
  <c r="AZ786" i="2"/>
  <c r="AZ785" i="2"/>
  <c r="AZ784" i="2"/>
  <c r="AZ783" i="2"/>
  <c r="AZ782" i="2"/>
  <c r="AZ781" i="2"/>
  <c r="AZ780" i="2"/>
  <c r="AZ779" i="2"/>
  <c r="AZ778" i="2"/>
  <c r="AZ777" i="2"/>
  <c r="AZ776" i="2"/>
  <c r="AZ775" i="2"/>
  <c r="AZ774" i="2"/>
  <c r="AZ773" i="2"/>
  <c r="AZ762" i="2"/>
  <c r="AZ760" i="2"/>
  <c r="AZ758" i="2"/>
  <c r="AZ756" i="2"/>
  <c r="AZ754" i="2"/>
  <c r="AZ752" i="2"/>
  <c r="AZ763" i="2"/>
  <c r="AZ761" i="2"/>
  <c r="AZ759" i="2"/>
  <c r="AZ757" i="2"/>
  <c r="AZ755" i="2"/>
  <c r="AZ753" i="2"/>
  <c r="AZ591" i="2"/>
  <c r="AZ589" i="2"/>
  <c r="AZ592" i="2"/>
  <c r="AZ590" i="2"/>
  <c r="AZ499" i="2"/>
  <c r="AZ495" i="2"/>
  <c r="AZ491" i="2"/>
  <c r="AZ500" i="2"/>
  <c r="AZ496" i="2"/>
  <c r="AZ492" i="2"/>
  <c r="AZ501" i="2"/>
  <c r="AZ497" i="2"/>
  <c r="AZ493" i="2"/>
  <c r="AZ502" i="2"/>
  <c r="AZ498" i="2"/>
  <c r="AZ494" i="2"/>
  <c r="AZ417" i="2"/>
</calcChain>
</file>

<file path=xl/sharedStrings.xml><?xml version="1.0" encoding="utf-8"?>
<sst xmlns="http://schemas.openxmlformats.org/spreadsheetml/2006/main" count="1841" uniqueCount="594">
  <si>
    <t>P_ID</t>
  </si>
  <si>
    <t>P_greet</t>
  </si>
  <si>
    <t>P_movie_1</t>
  </si>
  <si>
    <t>P_movie_2</t>
  </si>
  <si>
    <t>P_movie_3</t>
  </si>
  <si>
    <t>P_movie_4</t>
  </si>
  <si>
    <t>P_movie_5</t>
  </si>
  <si>
    <t>P_movie_6</t>
  </si>
  <si>
    <t>P_movie_7</t>
  </si>
  <si>
    <t>P_movie_8</t>
  </si>
  <si>
    <t>P_movie_9</t>
  </si>
  <si>
    <t>P_movie_10</t>
  </si>
  <si>
    <t>P_movie_11</t>
  </si>
  <si>
    <t>P_movie_12</t>
  </si>
  <si>
    <t>P_movie_13</t>
  </si>
  <si>
    <t>P_movie_14</t>
  </si>
  <si>
    <t>P_movie_15</t>
  </si>
  <si>
    <t>P_movie_16</t>
  </si>
  <si>
    <t>P_movie_17</t>
  </si>
  <si>
    <t>P_movie_18</t>
  </si>
  <si>
    <t>P_movie_19</t>
  </si>
  <si>
    <t>P_movie_20</t>
  </si>
  <si>
    <t>P_movie_21</t>
  </si>
  <si>
    <t>P_movie_22</t>
  </si>
  <si>
    <t>P_movie_23</t>
  </si>
  <si>
    <t>P_movie_24</t>
  </si>
  <si>
    <t>P_movie_25</t>
  </si>
  <si>
    <t>P_movie_26</t>
  </si>
  <si>
    <t>P_movie_27</t>
  </si>
  <si>
    <t>P_movie_28</t>
  </si>
  <si>
    <t>P_movie_29</t>
  </si>
  <si>
    <t>P_movie_30</t>
  </si>
  <si>
    <t>P_movie_31</t>
  </si>
  <si>
    <t>P_movie_32</t>
  </si>
  <si>
    <t>P_movie_33</t>
  </si>
  <si>
    <t>P_movie_34</t>
  </si>
  <si>
    <t>P_movie_35</t>
  </si>
  <si>
    <t>P_movie_36</t>
  </si>
  <si>
    <t>P_movie_37</t>
  </si>
  <si>
    <t>P_movie_38</t>
  </si>
  <si>
    <t>P_movie_39</t>
  </si>
  <si>
    <t>P_movie_40</t>
  </si>
  <si>
    <t>P_movie_41</t>
  </si>
  <si>
    <t>P_movie_42</t>
  </si>
  <si>
    <t>P_movie_43</t>
  </si>
  <si>
    <t>P_movie_44</t>
  </si>
  <si>
    <t>P_movie_45</t>
  </si>
  <si>
    <t>P_movie_46</t>
  </si>
  <si>
    <t>P_movie_47</t>
  </si>
  <si>
    <t>P_movie_48</t>
  </si>
  <si>
    <t>P_movie_49</t>
  </si>
  <si>
    <t>P_movie_50</t>
  </si>
  <si>
    <t>P_#movie_1_TEXT</t>
  </si>
  <si>
    <t>Please let experimenter type in your participant ID number.</t>
  </si>
  <si>
    <t>Thank you for participating in our study. Please complete a short / questionnaire on your chat expe...</t>
  </si>
  <si>
    <t>Please carefully review the following / 50 movies listed below and select your top ten movies. Befo...-&lt;strong&gt;Pulp Fiction&lt;/strong&gt;</t>
  </si>
  <si>
    <t>Please carefully review the following / 50 movies listed below and select your top ten movies. Befo...-&lt;strong&gt;Pineapple express&lt;/strong&gt;</t>
  </si>
  <si>
    <t>Please carefully review the following / 50 movies listed below and select your top ten movies. Befo...-&lt;strong&gt;The Hangover&lt;/strong&gt;</t>
  </si>
  <si>
    <t>Please carefully review the following / 50 movies listed below and select your top ten movies. Befo...-&lt;strong&gt;The Grand Budapest Hotel&lt;/strong&gt;</t>
  </si>
  <si>
    <t>Please carefully review the following / 50 movies listed below and select your top ten movies. Befo...-&lt;strong&gt;Taken&lt;/strong&gt;</t>
  </si>
  <si>
    <t>Please carefully review the following / 50 movies listed below and select your top ten movies. Befo...-&lt;strong&gt;No Strings Attached&lt;/strong&gt;</t>
  </si>
  <si>
    <t>Please carefully review the following / 50 movies listed below and select your top ten movies. Befo...-&lt;strong&gt;Inception&lt;/strong&gt;</t>
  </si>
  <si>
    <t>Please carefully review the following / 50 movies listed below and select your top ten movies. Befo...-&lt;strong&gt;Fight Club&lt;/strong&gt;</t>
  </si>
  <si>
    <t>Please carefully review the following / 50 movies listed below and select your top ten movies. Befo...-&lt;strong&gt;Goodwill Hunting&lt;/strong&gt;</t>
  </si>
  <si>
    <t>Please carefully review the following / 50 movies listed below and select your top ten movies. Befo...-&lt;strong&gt; Argo &lt;/strong&gt;</t>
  </si>
  <si>
    <t>Please carefully review the following / 50 movies listed below and select your top ten movies. Befo...-&lt;strong&gt;Spirited Away&lt;/strong&gt;</t>
  </si>
  <si>
    <t>Please carefully review the following / 50 movies listed below and select your top ten movies. Befo...-&lt;strong&gt;Boyhood&lt;/strong&gt;</t>
  </si>
  <si>
    <t>Please carefully review the following / 50 movies listed below and select your top ten movies. Befo...-&lt;strong&gt;Maleficent&lt;/strong&gt;</t>
  </si>
  <si>
    <t>Please carefully review the following / 50 movies listed below and select your top ten movies. Befo...-&lt;strong&gt;The Fault in Our Stars&lt;/strong&gt;</t>
  </si>
  <si>
    <t>Please carefully review the following / 50 movies listed below and select your top ten movies. Befo...-&lt;strong&gt;The Interstellar&lt;/strong&gt;</t>
  </si>
  <si>
    <t>Please carefully review the following / 50 movies listed below and select your top ten movies. Befo...-&lt;strong&gt;Silver Linings Playbook&lt;/strong&gt;</t>
  </si>
  <si>
    <t>Please carefully review the following / 50 movies listed below and select your top ten movies. Befo...-&lt;strong&gt;The Hunger Games&lt;/strong&gt;</t>
  </si>
  <si>
    <t>Please carefully review the following / 50 movies listed below and select your top ten movies. Befo...-&lt;strong&gt;Shrek&lt;/strong&gt;</t>
  </si>
  <si>
    <t>Please carefully review the following / 50 movies listed below and select your top ten movies. Befo...-&lt;strong&gt;The Princess Bridge&lt;/strong&gt;</t>
  </si>
  <si>
    <t>Please carefully review the following / 50 movies listed below and select your top ten movies. Befo...-&lt;strong&gt;Wall-E&lt;/strong&gt;</t>
  </si>
  <si>
    <t>Please carefully review the following / 50 movies listed below and select your top ten movies. Befo...-&lt;strong&gt;The Dark Knight&lt;/strong&gt;</t>
  </si>
  <si>
    <t>Please carefully review the following / 50 movies listed below and select your top ten movies. Befo...-&lt;strong&gt;Horrible Bosses&lt;/strong&gt;</t>
  </si>
  <si>
    <t>Please carefully review the following / 50 movies listed below and select your top ten movies. Befo...-&lt;strong&gt;Anchorman&lt;/strong&gt;</t>
  </si>
  <si>
    <t>Please carefully review the following / 50 movies listed below and select your top ten movies. Befo...-&lt;strong&gt;Eternal Sunshine of the Spotless Mind&lt;/strong&gt;</t>
  </si>
  <si>
    <t>Please carefully review the following / 50 movies listed below and select your top ten movies. Befo...-&lt;strong&gt; Up &lt;/strong&gt;</t>
  </si>
  <si>
    <t>Please carefully review the following / 50 movies listed below and select your top ten movies. Befo...-&lt;strong&gt;The Silence of the Lambs&lt;/strong&gt;</t>
  </si>
  <si>
    <t>Please carefully review the following / 50 movies listed below and select your top ten movies. Befo...-&lt;strong&gt;A Walk to Remember&lt;/strong&gt;</t>
  </si>
  <si>
    <t>Please carefully review the following / 50 movies listed below and select your top ten movies. Befo...-&lt;strong&gt;Titanic&lt;/strong&gt;</t>
  </si>
  <si>
    <t>Please carefully review the following / 50 movies listed below and select your top ten movies. Befo...-&lt;strong&gt;The Godfather&lt;/strong&gt;</t>
  </si>
  <si>
    <t>Please carefully review the following / 50 movies listed below and select your top ten movies. Befo...-&lt;strong&gt;Star Trek: Into Darkness&lt;/strong&gt;</t>
  </si>
  <si>
    <t>Please carefully review the following / 50 movies listed below and select your top ten movies. Befo...-&lt;strong&gt;Paranormal Activity&lt;/strong&gt;</t>
  </si>
  <si>
    <t>Please carefully review the following / 50 movies listed below and select your top ten movies. Befo...-&lt;strong&gt;The Conjuring&lt;/strong&gt;</t>
  </si>
  <si>
    <t>Please carefully review the following / 50 movies listed below and select your top ten movies. Befo...-&lt;strong&gt;The Others&lt;/strong&gt;</t>
  </si>
  <si>
    <t>Please carefully review the following / 50 movies listed below and select your top ten movies. Befo...-&lt;strong&gt;The Lord of the Rings &lt;/strong&gt;</t>
  </si>
  <si>
    <t>Please carefully review the following / 50 movies listed below and select your top ten movies. Befo...-&lt;strong&gt;Insidious&lt;/strong&gt;</t>
  </si>
  <si>
    <t>Please carefully review the following / 50 movies listed below and select your top ten movies. Befo...-&lt;strong&gt;Knocked Up&lt;/strong&gt;</t>
  </si>
  <si>
    <t>Please carefully review the following / 50 movies listed below and select your top ten movies. Befo...-&lt;strong&gt;Toy Story&lt;/strong&gt;</t>
  </si>
  <si>
    <t>Please carefully review the following / 50 movies listed below and select your top ten movies. Befo...-&lt;strong&gt;How to Train Your Dragon&lt;/strong&gt;</t>
  </si>
  <si>
    <t>Please carefully review the following / 50 movies listed below and select your top ten movies. Befo...-&lt;strong&gt;Monsters Inc.&lt;/strong&gt;</t>
  </si>
  <si>
    <t>Please carefully review the following / 50 movies listed below and select your top ten movies. Befo...-&lt;strong&gt;Her&lt;/strong&gt;</t>
  </si>
  <si>
    <t>Please carefully review the following / 50 movies listed below and select your top ten movies. Befo...-&lt;strong&gt;Supersize Me&lt;/strong&gt;</t>
  </si>
  <si>
    <t>Please carefully review the following / 50 movies listed below and select your top ten movies. Befo...-&lt;strong&gt;Sleepless in Seattle&lt;/strong&gt;</t>
  </si>
  <si>
    <t>Please carefully review the following / 50 movies listed below and select your top ten movies. Befo...-&lt;strong&gt;The Notebook&lt;/strong&gt;</t>
  </si>
  <si>
    <t>Please carefully review the following / 50 movies listed below and select your top ten movies. Befo...-&lt;strong&gt;Bridesmaids&lt;/strong&gt;</t>
  </si>
  <si>
    <t>Please carefully review the following / 50 movies listed below and select your top ten movies. Befo...-&lt;strong&gt;Pumping Iron&lt;/strong&gt;</t>
  </si>
  <si>
    <t>Please carefully review the following / 50 movies listed below and select your top ten movies. Befo...-&lt;strong&gt;Bowling for Columbine&lt;/strong&gt;</t>
  </si>
  <si>
    <t>Please carefully review the following / 50 movies listed below and select your top ten movies. Befo...-&lt;strong&gt;The Science of Sex Appeal&lt;/strong&gt;</t>
  </si>
  <si>
    <t>Please carefully review the following / 50 movies listed below and select your top ten movies. Befo...-&lt;strong&gt;Inside Job&lt;/strong&gt;</t>
  </si>
  <si>
    <t>Please carefully review the following / 50 movies listed below and select your top ten movies. Befo...-&lt;strong&gt;March of the Penguins&lt;/strong&gt;</t>
  </si>
  <si>
    <t>Please carefully review the following / 50 movies listed below and select your top ten movies. Befo...-&lt;strong&gt;An Inconvenient Truth&lt;/strong&gt;</t>
  </si>
  <si>
    <t>Out of the 10 movies you've just / chosen, how many movies do you think your chat partner guessed / a...-Please indicate the number of your favorite movies your partner would guess accurately</t>
  </si>
  <si>
    <t>test</t>
  </si>
  <si>
    <t>A2</t>
  </si>
  <si>
    <t>A1</t>
  </si>
  <si>
    <t>A3</t>
  </si>
  <si>
    <t>A4</t>
  </si>
  <si>
    <t>A5</t>
  </si>
  <si>
    <t>a6</t>
  </si>
  <si>
    <t>A7</t>
  </si>
  <si>
    <t>A9</t>
  </si>
  <si>
    <t>A8</t>
  </si>
  <si>
    <t>A10</t>
  </si>
  <si>
    <t>A11</t>
  </si>
  <si>
    <t>A12</t>
  </si>
  <si>
    <t>A13</t>
  </si>
  <si>
    <t>A15</t>
  </si>
  <si>
    <t>A14</t>
  </si>
  <si>
    <t>A16</t>
  </si>
  <si>
    <t>A18</t>
  </si>
  <si>
    <t>A17</t>
  </si>
  <si>
    <t>A19</t>
  </si>
  <si>
    <t>A20</t>
  </si>
  <si>
    <t>A22</t>
  </si>
  <si>
    <t>A24</t>
  </si>
  <si>
    <t>A23</t>
  </si>
  <si>
    <t>A26</t>
  </si>
  <si>
    <t>A28</t>
  </si>
  <si>
    <t>A27</t>
  </si>
  <si>
    <t>A29</t>
  </si>
  <si>
    <t>A30</t>
  </si>
  <si>
    <t>A31</t>
  </si>
  <si>
    <t>A32</t>
  </si>
  <si>
    <t>A33</t>
  </si>
  <si>
    <t>A34</t>
  </si>
  <si>
    <t>A36</t>
  </si>
  <si>
    <t>A35</t>
  </si>
  <si>
    <t>A37</t>
  </si>
  <si>
    <t>A38</t>
  </si>
  <si>
    <t>A40</t>
  </si>
  <si>
    <t>A39</t>
  </si>
  <si>
    <t>A41</t>
  </si>
  <si>
    <t>A42</t>
  </si>
  <si>
    <t>A47</t>
  </si>
  <si>
    <t>A48</t>
  </si>
  <si>
    <t>A50</t>
  </si>
  <si>
    <t>A49</t>
  </si>
  <si>
    <t>A51</t>
  </si>
  <si>
    <t>A52</t>
  </si>
  <si>
    <t>A53</t>
  </si>
  <si>
    <t>A55</t>
  </si>
  <si>
    <t>A54</t>
  </si>
  <si>
    <t>A56</t>
  </si>
  <si>
    <t>A57</t>
  </si>
  <si>
    <t>A59</t>
  </si>
  <si>
    <t>A58</t>
  </si>
  <si>
    <t>A60</t>
  </si>
  <si>
    <t>A61</t>
  </si>
  <si>
    <t>A62</t>
  </si>
  <si>
    <t>A64</t>
  </si>
  <si>
    <t>A63</t>
  </si>
  <si>
    <t>A65</t>
  </si>
  <si>
    <t>A66</t>
  </si>
  <si>
    <t>A68</t>
  </si>
  <si>
    <t>A67</t>
  </si>
  <si>
    <t>A70</t>
  </si>
  <si>
    <t>Three</t>
  </si>
  <si>
    <t>A69</t>
  </si>
  <si>
    <t>A72</t>
  </si>
  <si>
    <t>A71</t>
  </si>
  <si>
    <t>A73</t>
  </si>
  <si>
    <t>A74</t>
  </si>
  <si>
    <t>A75</t>
  </si>
  <si>
    <t>A76</t>
  </si>
  <si>
    <t>A78</t>
  </si>
  <si>
    <t>A77</t>
  </si>
  <si>
    <t>A79</t>
  </si>
  <si>
    <t>A80</t>
  </si>
  <si>
    <t>A83</t>
  </si>
  <si>
    <t>A84</t>
  </si>
  <si>
    <t>A86</t>
  </si>
  <si>
    <t>A85</t>
  </si>
  <si>
    <t>A88</t>
  </si>
  <si>
    <t>A87</t>
  </si>
  <si>
    <t>A89</t>
  </si>
  <si>
    <t>A90</t>
  </si>
  <si>
    <t>A92</t>
  </si>
  <si>
    <t>A91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</si>
  <si>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</si>
  <si>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</si>
  <si>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</si>
  <si>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</si>
  <si>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</si>
  <si>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</si>
  <si>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</si>
  <si>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</si>
  <si>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</si>
  <si>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</si>
  <si>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</si>
  <si>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</si>
  <si>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</si>
  <si>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</si>
  <si>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</si>
  <si>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A110</t>
  </si>
  <si>
    <t>A111</t>
  </si>
  <si>
    <t>A113</t>
  </si>
  <si>
    <t>A114</t>
  </si>
  <si>
    <t>A116</t>
  </si>
  <si>
    <t>A117</t>
  </si>
  <si>
    <t>A119</t>
  </si>
  <si>
    <t>A118</t>
  </si>
  <si>
    <t>A120</t>
  </si>
  <si>
    <t>A121</t>
  </si>
  <si>
    <t>A122</t>
  </si>
  <si>
    <t>A123</t>
  </si>
  <si>
    <t>A124</t>
  </si>
  <si>
    <t>A126</t>
  </si>
  <si>
    <t>A128</t>
  </si>
  <si>
    <t>A129</t>
  </si>
  <si>
    <t>A130</t>
  </si>
  <si>
    <t>A131</t>
  </si>
  <si>
    <t>A132</t>
  </si>
  <si>
    <t>A133</t>
  </si>
  <si>
    <t>A134</t>
  </si>
  <si>
    <t>A136</t>
  </si>
  <si>
    <t>A135</t>
  </si>
  <si>
    <t>A138</t>
  </si>
  <si>
    <t>A137</t>
  </si>
  <si>
    <t>A139</t>
  </si>
  <si>
    <t>A141</t>
  </si>
  <si>
    <t>A140</t>
  </si>
  <si>
    <t>A143</t>
  </si>
  <si>
    <t>A142</t>
  </si>
  <si>
    <t>A144</t>
  </si>
  <si>
    <t>A145</t>
  </si>
  <si>
    <t>A146</t>
  </si>
  <si>
    <t>A147</t>
  </si>
  <si>
    <t>A148</t>
  </si>
  <si>
    <t>A149</t>
  </si>
  <si>
    <t>A150</t>
  </si>
  <si>
    <t>Four</t>
  </si>
  <si>
    <t>A151</t>
  </si>
  <si>
    <t>A112</t>
  </si>
  <si>
    <t>A152</t>
  </si>
  <si>
    <t>A154</t>
  </si>
  <si>
    <t>A153</t>
  </si>
  <si>
    <t>A156</t>
  </si>
  <si>
    <t>A158</t>
  </si>
  <si>
    <t>A160</t>
  </si>
  <si>
    <t>A159</t>
  </si>
  <si>
    <t>A162</t>
  </si>
  <si>
    <t>A161</t>
  </si>
  <si>
    <t>A163</t>
  </si>
  <si>
    <t>A164</t>
  </si>
  <si>
    <t>A166</t>
  </si>
  <si>
    <t>A167</t>
  </si>
  <si>
    <t>A170</t>
  </si>
  <si>
    <t>A171</t>
  </si>
  <si>
    <t>A172</t>
  </si>
  <si>
    <t>A173</t>
  </si>
  <si>
    <t>A174</t>
  </si>
  <si>
    <t>A176</t>
  </si>
  <si>
    <t>A177</t>
  </si>
  <si>
    <t>A178</t>
  </si>
  <si>
    <t>A180</t>
  </si>
  <si>
    <t>A181</t>
  </si>
  <si>
    <t>A183</t>
  </si>
  <si>
    <t>A182</t>
  </si>
  <si>
    <t>A185</t>
  </si>
  <si>
    <t>A184</t>
  </si>
  <si>
    <t>A186</t>
  </si>
  <si>
    <t>A188</t>
  </si>
  <si>
    <t>A189</t>
  </si>
  <si>
    <t>A191</t>
  </si>
  <si>
    <t>A190</t>
  </si>
  <si>
    <t>A192</t>
  </si>
  <si>
    <t>A193</t>
  </si>
  <si>
    <t>A194</t>
  </si>
  <si>
    <t>A196</t>
  </si>
  <si>
    <t>A195</t>
  </si>
  <si>
    <t>A197</t>
  </si>
  <si>
    <t>A200</t>
  </si>
  <si>
    <t>A202</t>
  </si>
  <si>
    <t>A203</t>
  </si>
  <si>
    <t>A204</t>
  </si>
  <si>
    <t>A205</t>
  </si>
  <si>
    <t>A207</t>
  </si>
  <si>
    <t>A206</t>
  </si>
  <si>
    <t>A208</t>
  </si>
  <si>
    <t>A209</t>
  </si>
  <si>
    <t>A210</t>
  </si>
  <si>
    <t>A212</t>
  </si>
  <si>
    <t>A215</t>
  </si>
  <si>
    <t>A213</t>
  </si>
  <si>
    <t>A220</t>
  </si>
  <si>
    <t>A217</t>
  </si>
  <si>
    <t>A227</t>
  </si>
  <si>
    <t>A226</t>
  </si>
  <si>
    <t>A231</t>
  </si>
  <si>
    <t>A236</t>
  </si>
  <si>
    <t>A235</t>
  </si>
  <si>
    <t>A233</t>
  </si>
  <si>
    <t>A239</t>
  </si>
  <si>
    <t>A241</t>
  </si>
  <si>
    <t>A242</t>
  </si>
  <si>
    <t>A243</t>
  </si>
  <si>
    <t>A244</t>
  </si>
  <si>
    <t>A245</t>
  </si>
  <si>
    <t>A246</t>
  </si>
  <si>
    <t>A250</t>
  </si>
  <si>
    <t>A252</t>
  </si>
  <si>
    <t>A251</t>
  </si>
  <si>
    <t>A254</t>
  </si>
  <si>
    <t>horrible boses</t>
  </si>
  <si>
    <t>A255</t>
  </si>
  <si>
    <t>A256</t>
  </si>
  <si>
    <t>A258</t>
  </si>
  <si>
    <t>A257</t>
  </si>
  <si>
    <t>A260</t>
  </si>
  <si>
    <t>A259</t>
  </si>
  <si>
    <t>A261</t>
  </si>
  <si>
    <t>A262</t>
  </si>
  <si>
    <t>A263</t>
  </si>
  <si>
    <t>A264</t>
  </si>
  <si>
    <t>A266</t>
  </si>
  <si>
    <t>A268</t>
  </si>
  <si>
    <t>A269</t>
  </si>
  <si>
    <t>A270</t>
  </si>
  <si>
    <t>A272</t>
  </si>
  <si>
    <t>A271</t>
  </si>
  <si>
    <t>A273</t>
  </si>
  <si>
    <t>A274</t>
  </si>
  <si>
    <t>A277</t>
  </si>
  <si>
    <t>A275</t>
  </si>
  <si>
    <t>A279</t>
  </si>
  <si>
    <t>A278</t>
  </si>
  <si>
    <t>A281</t>
  </si>
  <si>
    <t>A280</t>
  </si>
  <si>
    <t>A283</t>
  </si>
  <si>
    <t>A282</t>
  </si>
  <si>
    <t>A284</t>
  </si>
  <si>
    <t>A285</t>
  </si>
  <si>
    <t>A286</t>
  </si>
  <si>
    <t>A288</t>
  </si>
  <si>
    <t>A289</t>
  </si>
  <si>
    <t>A290</t>
  </si>
  <si>
    <t>A292</t>
  </si>
  <si>
    <t>A291</t>
  </si>
  <si>
    <t>A293</t>
  </si>
  <si>
    <t>Three.</t>
  </si>
  <si>
    <t>A294</t>
  </si>
  <si>
    <t>A298</t>
  </si>
  <si>
    <t>A297</t>
  </si>
  <si>
    <t>A299</t>
  </si>
  <si>
    <t>A301</t>
  </si>
  <si>
    <t>A302</t>
  </si>
  <si>
    <t>A303</t>
  </si>
  <si>
    <t>A306</t>
  </si>
  <si>
    <t>A305</t>
  </si>
  <si>
    <t>A307</t>
  </si>
  <si>
    <t>A309</t>
  </si>
  <si>
    <t>A310</t>
  </si>
  <si>
    <t>A312</t>
  </si>
  <si>
    <t>A313</t>
  </si>
  <si>
    <t>A318</t>
  </si>
  <si>
    <t>A320</t>
  </si>
  <si>
    <t>A323</t>
  </si>
  <si>
    <t>A324</t>
  </si>
  <si>
    <t>A327</t>
  </si>
  <si>
    <t>A328</t>
  </si>
  <si>
    <t>A331</t>
  </si>
  <si>
    <t>A329</t>
  </si>
  <si>
    <t>trest</t>
  </si>
  <si>
    <t>A333</t>
  </si>
  <si>
    <t>A335</t>
  </si>
  <si>
    <t>A343</t>
  </si>
  <si>
    <t>A347</t>
  </si>
  <si>
    <t>A349</t>
  </si>
  <si>
    <t>A351</t>
  </si>
  <si>
    <t>A352</t>
  </si>
  <si>
    <t>A354</t>
  </si>
  <si>
    <t>A356</t>
  </si>
  <si>
    <t>A358</t>
  </si>
  <si>
    <t>A357</t>
  </si>
  <si>
    <t>A359</t>
  </si>
  <si>
    <t>A360</t>
  </si>
  <si>
    <t>A361</t>
  </si>
  <si>
    <t>A363</t>
  </si>
  <si>
    <t>A362</t>
  </si>
  <si>
    <t>A364</t>
  </si>
  <si>
    <t>A366</t>
  </si>
  <si>
    <t>A365</t>
  </si>
  <si>
    <t>A370</t>
  </si>
  <si>
    <t>A369</t>
  </si>
  <si>
    <t>A368</t>
  </si>
  <si>
    <t>A372</t>
  </si>
  <si>
    <t>A373</t>
  </si>
  <si>
    <t>A375</t>
  </si>
  <si>
    <t>A374</t>
  </si>
  <si>
    <t>A376</t>
  </si>
  <si>
    <t>A379</t>
  </si>
  <si>
    <t>A378</t>
  </si>
  <si>
    <t>A377</t>
  </si>
  <si>
    <t>A381</t>
  </si>
  <si>
    <t>A380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</si>
  <si>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</si>
  <si>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</si>
  <si>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</si>
  <si>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</si>
  <si>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</si>
  <si>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</si>
  <si>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</si>
  <si>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</si>
  <si>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</si>
  <si>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A394</t>
  </si>
  <si>
    <t>A392</t>
  </si>
  <si>
    <t>A393</t>
  </si>
  <si>
    <t>A395</t>
  </si>
  <si>
    <t>A396</t>
  </si>
  <si>
    <t>A398</t>
  </si>
  <si>
    <t>A399</t>
  </si>
  <si>
    <t>A400</t>
  </si>
  <si>
    <t>A401</t>
  </si>
  <si>
    <t>A405</t>
  </si>
  <si>
    <t>A406</t>
  </si>
  <si>
    <t>A415</t>
  </si>
  <si>
    <t>A418</t>
  </si>
  <si>
    <t>A420</t>
  </si>
  <si>
    <t>A424</t>
  </si>
  <si>
    <t>A432</t>
  </si>
  <si>
    <t>A434</t>
  </si>
  <si>
    <t>A435</t>
  </si>
  <si>
    <t>A436</t>
  </si>
  <si>
    <t>A441</t>
  </si>
  <si>
    <t>A447</t>
  </si>
  <si>
    <t>A450</t>
  </si>
  <si>
    <t>A451</t>
  </si>
  <si>
    <t>A453</t>
  </si>
  <si>
    <t>A454</t>
  </si>
  <si>
    <t>A456</t>
  </si>
  <si>
    <t>A457</t>
  </si>
  <si>
    <t>A460</t>
  </si>
  <si>
    <t>A461</t>
  </si>
  <si>
    <t>A462</t>
  </si>
  <si>
    <t>A463</t>
  </si>
  <si>
    <t>A464</t>
  </si>
  <si>
    <t>Five</t>
  </si>
  <si>
    <t>A465</t>
  </si>
  <si>
    <t>A468</t>
  </si>
  <si>
    <t>A470</t>
  </si>
  <si>
    <t>A472</t>
  </si>
  <si>
    <t>A474</t>
  </si>
  <si>
    <t>A473</t>
  </si>
  <si>
    <t>A477</t>
  </si>
  <si>
    <t>A476</t>
  </si>
  <si>
    <t>A479</t>
  </si>
  <si>
    <t>A480</t>
  </si>
  <si>
    <t>A482</t>
  </si>
  <si>
    <t>A481</t>
  </si>
  <si>
    <t>A486</t>
  </si>
  <si>
    <t>A485</t>
  </si>
  <si>
    <t>A488</t>
  </si>
  <si>
    <t>A487</t>
  </si>
  <si>
    <t>A490</t>
  </si>
  <si>
    <t>A491</t>
  </si>
  <si>
    <t>A493</t>
  </si>
  <si>
    <t>A497</t>
  </si>
  <si>
    <t>A499</t>
  </si>
  <si>
    <t>A498</t>
  </si>
  <si>
    <t>A501</t>
  </si>
  <si>
    <t>A500</t>
  </si>
  <si>
    <t>A507</t>
  </si>
  <si>
    <t>A509</t>
  </si>
  <si>
    <t>A510</t>
  </si>
  <si>
    <t>A513</t>
  </si>
  <si>
    <t>A522</t>
  </si>
  <si>
    <t>A528</t>
  </si>
  <si>
    <t>A529</t>
  </si>
  <si>
    <t>A538</t>
  </si>
  <si>
    <t>A541</t>
  </si>
  <si>
    <t>A542</t>
  </si>
  <si>
    <t>A543</t>
  </si>
  <si>
    <t>A544</t>
  </si>
  <si>
    <t>A545</t>
  </si>
  <si>
    <t>A550</t>
  </si>
  <si>
    <t>A549</t>
  </si>
  <si>
    <t>A554</t>
  </si>
  <si>
    <t>A555</t>
  </si>
  <si>
    <t>A556</t>
  </si>
  <si>
    <t>A557</t>
  </si>
  <si>
    <t>A566</t>
  </si>
  <si>
    <t>A567</t>
  </si>
  <si>
    <t>A568</t>
  </si>
  <si>
    <t>A571</t>
  </si>
  <si>
    <t>A570</t>
  </si>
  <si>
    <t>A573</t>
  </si>
  <si>
    <t>A572</t>
  </si>
  <si>
    <t>A578</t>
  </si>
  <si>
    <t>A580</t>
  </si>
  <si>
    <t>A581</t>
  </si>
  <si>
    <t>A584</t>
  </si>
  <si>
    <t>A586</t>
  </si>
  <si>
    <t>A588</t>
  </si>
  <si>
    <t>A589</t>
  </si>
  <si>
    <t>A590</t>
  </si>
  <si>
    <t>A598</t>
  </si>
  <si>
    <t>A596</t>
  </si>
  <si>
    <t>A597</t>
  </si>
  <si>
    <t>A601</t>
  </si>
  <si>
    <t>A600</t>
  </si>
  <si>
    <t>A603</t>
  </si>
  <si>
    <t>A604</t>
  </si>
  <si>
    <t>A606</t>
  </si>
  <si>
    <t>A607</t>
  </si>
  <si>
    <t>A608</t>
  </si>
  <si>
    <t>A610</t>
  </si>
  <si>
    <t>A611</t>
  </si>
  <si>
    <t>A612</t>
  </si>
  <si>
    <t>A616</t>
  </si>
  <si>
    <t>A615</t>
  </si>
  <si>
    <t>A619</t>
  </si>
  <si>
    <t>A618</t>
  </si>
  <si>
    <t>A620</t>
  </si>
  <si>
    <t>A621</t>
  </si>
  <si>
    <t>A624</t>
  </si>
  <si>
    <t>A622</t>
  </si>
  <si>
    <t>A623</t>
  </si>
  <si>
    <t>A626</t>
  </si>
  <si>
    <t>A627</t>
  </si>
  <si>
    <t>Pref_HassP_1</t>
  </si>
  <si>
    <t>Pref_HassP_2</t>
  </si>
  <si>
    <t>Pref_HassP_3</t>
  </si>
  <si>
    <t>Pref_HassP_4</t>
  </si>
  <si>
    <t>Pref_HassP_5</t>
  </si>
  <si>
    <t>Pref_HassP_6</t>
  </si>
  <si>
    <t>Pref_HassP_7</t>
  </si>
  <si>
    <t>Pref_HassP_8</t>
  </si>
  <si>
    <t>Pref_HassP_9</t>
  </si>
  <si>
    <t>Pref_HassP_10</t>
  </si>
  <si>
    <t>Pref_HassP_11</t>
  </si>
  <si>
    <t>Pref_HassP_12</t>
  </si>
  <si>
    <t>Pref_HassP_13</t>
  </si>
  <si>
    <t>Pref_HassP_14</t>
  </si>
  <si>
    <t>Pref_HassP_15</t>
  </si>
  <si>
    <t>Pref_HassP_16</t>
  </si>
  <si>
    <t>Pref_HassP_17</t>
  </si>
  <si>
    <t>Pref_HassP_18</t>
  </si>
  <si>
    <t>Pref_HassP_19</t>
  </si>
  <si>
    <t>Pref_HassP_20</t>
  </si>
  <si>
    <t>Pref_HassP_21</t>
  </si>
  <si>
    <t>Pref_HassP_22</t>
  </si>
  <si>
    <t>Pref_HassP_23</t>
  </si>
  <si>
    <t>Pref_HassP_24</t>
  </si>
  <si>
    <t>Pref_HassP_25</t>
  </si>
  <si>
    <t>Pref_HassP_26</t>
  </si>
  <si>
    <t>Pref_HassP_27</t>
  </si>
  <si>
    <t>Pref_HassP_28</t>
  </si>
  <si>
    <t>Pref_HassP_29</t>
  </si>
  <si>
    <t>Pref_HassP_30</t>
  </si>
  <si>
    <t>Pref_HassP_31</t>
  </si>
  <si>
    <t>Pref_HassP_32</t>
  </si>
  <si>
    <t>Pref_HassP_33</t>
  </si>
  <si>
    <t>Pref_HassP_34</t>
  </si>
  <si>
    <t>Pref_HassP_35</t>
  </si>
  <si>
    <t>Pref_HassP_36</t>
  </si>
  <si>
    <t>Pref_HassP_37</t>
  </si>
  <si>
    <t>Pref_HassP_38</t>
  </si>
  <si>
    <t>Pref_HassP_39</t>
  </si>
  <si>
    <t>Pref_HassP_40</t>
  </si>
  <si>
    <t>Pref_HassP_41</t>
  </si>
  <si>
    <t>Pref_HassP_42</t>
  </si>
  <si>
    <t>Pref_HassP_43</t>
  </si>
  <si>
    <t>Pref_HassP_44</t>
  </si>
  <si>
    <t>Pref_HassP_45</t>
  </si>
  <si>
    <t>Pref_HassP_46</t>
  </si>
  <si>
    <t>Pref_HassP_47</t>
  </si>
  <si>
    <t>Pref_HassP_48</t>
  </si>
  <si>
    <t>Pref_HassP_49</t>
  </si>
  <si>
    <t>Pref_HassP_50</t>
  </si>
  <si>
    <t>Pref_Number_1_TEXT</t>
  </si>
  <si>
    <t>PID</t>
  </si>
  <si>
    <t>A6</t>
  </si>
  <si>
    <t>A81</t>
  </si>
  <si>
    <t>A82</t>
  </si>
  <si>
    <t>AI_then_H_1</t>
  </si>
  <si>
    <t>H_then_AI_1</t>
  </si>
  <si>
    <t>P_conf_h_1</t>
  </si>
  <si>
    <t>P_conf_AI_1</t>
  </si>
  <si>
    <t>In this / study, all participants (including you) are told that / they will be / chatting with either a...-Likelihood that my chat partner was artificial intelligence or a human</t>
  </si>
  <si>
    <t>In this / study, all participants (including you) are told that / they will be / chatting with either h...-Likelihood that my chat partner was a human or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</si>
</sst>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8"/>
  <sheetViews>
    <sheetView topLeftCell="AG1" workbookViewId="0">
      <selection activeCell="BB2" sqref="BB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590</v>
      </c>
      <c r="BC1" t="s">
        <v>591</v>
      </c>
    </row>
    <row r="2" spans="1:56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592</v>
      </c>
      <c r="BC2" t="s">
        <v>593</v>
      </c>
    </row>
    <row r="3" spans="1:56" x14ac:dyDescent="0.25">
      <c r="A3">
        <v>2</v>
      </c>
      <c r="B3">
        <v>1</v>
      </c>
      <c r="E3">
        <v>1</v>
      </c>
      <c r="F3">
        <v>1</v>
      </c>
      <c r="G3">
        <v>1</v>
      </c>
      <c r="H3">
        <v>1</v>
      </c>
      <c r="Q3">
        <v>1</v>
      </c>
      <c r="W3">
        <v>1</v>
      </c>
      <c r="AE3">
        <v>1</v>
      </c>
      <c r="AO3">
        <v>1</v>
      </c>
      <c r="AQ3">
        <v>1</v>
      </c>
      <c r="AX3">
        <v>1</v>
      </c>
      <c r="BA3">
        <v>3</v>
      </c>
      <c r="BB3">
        <v>100</v>
      </c>
      <c r="BD3">
        <f>BB3-BC3</f>
        <v>100</v>
      </c>
    </row>
    <row r="4" spans="1:56" x14ac:dyDescent="0.25">
      <c r="B4">
        <v>1</v>
      </c>
      <c r="E4">
        <v>1</v>
      </c>
      <c r="J4">
        <v>1</v>
      </c>
      <c r="R4">
        <v>1</v>
      </c>
      <c r="V4">
        <v>1</v>
      </c>
      <c r="AI4">
        <v>1</v>
      </c>
      <c r="AL4">
        <v>1</v>
      </c>
      <c r="AT4">
        <v>1</v>
      </c>
      <c r="AU4">
        <v>1</v>
      </c>
      <c r="AW4">
        <v>1</v>
      </c>
      <c r="AY4">
        <v>1</v>
      </c>
      <c r="BA4">
        <v>2</v>
      </c>
      <c r="BB4">
        <v>6</v>
      </c>
      <c r="BD4">
        <f t="shared" ref="BD4:BD67" si="0">BB4-BC4</f>
        <v>6</v>
      </c>
    </row>
    <row r="5" spans="1:56" x14ac:dyDescent="0.25">
      <c r="A5" t="s">
        <v>106</v>
      </c>
      <c r="B5">
        <v>1</v>
      </c>
      <c r="H5">
        <v>1</v>
      </c>
      <c r="I5">
        <v>1</v>
      </c>
      <c r="J5">
        <v>1</v>
      </c>
      <c r="K5">
        <v>1</v>
      </c>
      <c r="O5">
        <v>1</v>
      </c>
      <c r="Y5">
        <v>1</v>
      </c>
      <c r="Z5">
        <v>1</v>
      </c>
      <c r="AB5">
        <v>1</v>
      </c>
      <c r="AP5">
        <v>1</v>
      </c>
      <c r="AV5">
        <v>1</v>
      </c>
      <c r="BA5">
        <v>3</v>
      </c>
      <c r="BB5">
        <v>97</v>
      </c>
      <c r="BD5">
        <f t="shared" si="0"/>
        <v>97</v>
      </c>
    </row>
    <row r="6" spans="1:56" x14ac:dyDescent="0.25">
      <c r="A6" t="s">
        <v>107</v>
      </c>
      <c r="B6">
        <v>1</v>
      </c>
      <c r="I6">
        <v>1</v>
      </c>
      <c r="J6">
        <v>1</v>
      </c>
      <c r="L6">
        <v>1</v>
      </c>
      <c r="Q6">
        <v>1</v>
      </c>
      <c r="T6">
        <v>1</v>
      </c>
      <c r="AD6">
        <v>1</v>
      </c>
      <c r="AJ6">
        <v>1</v>
      </c>
      <c r="AO6">
        <v>1</v>
      </c>
      <c r="AP6">
        <v>1</v>
      </c>
      <c r="AS6">
        <v>1</v>
      </c>
      <c r="BA6">
        <v>4</v>
      </c>
      <c r="BC6">
        <v>100</v>
      </c>
      <c r="BD6">
        <f t="shared" si="0"/>
        <v>-100</v>
      </c>
    </row>
    <row r="7" spans="1:56" x14ac:dyDescent="0.25">
      <c r="A7" t="s">
        <v>108</v>
      </c>
      <c r="B7">
        <v>1</v>
      </c>
      <c r="E7">
        <v>1</v>
      </c>
      <c r="I7">
        <v>1</v>
      </c>
      <c r="K7">
        <v>1</v>
      </c>
      <c r="R7">
        <v>1</v>
      </c>
      <c r="S7">
        <v>1</v>
      </c>
      <c r="W7">
        <v>1</v>
      </c>
      <c r="X7">
        <v>1</v>
      </c>
      <c r="Y7">
        <v>1</v>
      </c>
      <c r="AM7">
        <v>1</v>
      </c>
      <c r="AN7">
        <v>1</v>
      </c>
      <c r="BA7">
        <v>5</v>
      </c>
      <c r="BB7">
        <v>30</v>
      </c>
      <c r="BD7">
        <f t="shared" si="0"/>
        <v>30</v>
      </c>
    </row>
    <row r="8" spans="1:56" x14ac:dyDescent="0.25">
      <c r="A8" t="s">
        <v>109</v>
      </c>
      <c r="B8">
        <v>1</v>
      </c>
      <c r="G8">
        <v>1</v>
      </c>
      <c r="O8">
        <v>1</v>
      </c>
      <c r="P8">
        <v>1</v>
      </c>
      <c r="Q8">
        <v>1</v>
      </c>
      <c r="S8">
        <v>1</v>
      </c>
      <c r="T8">
        <v>1</v>
      </c>
      <c r="W8">
        <v>1</v>
      </c>
      <c r="AA8">
        <v>1</v>
      </c>
      <c r="AM8">
        <v>1</v>
      </c>
      <c r="AO8">
        <v>1</v>
      </c>
      <c r="BA8">
        <v>4</v>
      </c>
      <c r="BB8">
        <v>-87</v>
      </c>
      <c r="BD8">
        <f t="shared" si="0"/>
        <v>-87</v>
      </c>
    </row>
    <row r="9" spans="1:56" x14ac:dyDescent="0.25">
      <c r="A9" t="s">
        <v>110</v>
      </c>
      <c r="B9">
        <v>1</v>
      </c>
      <c r="H9">
        <v>1</v>
      </c>
      <c r="I9">
        <v>1</v>
      </c>
      <c r="L9">
        <v>1</v>
      </c>
      <c r="P9">
        <v>1</v>
      </c>
      <c r="S9">
        <v>1</v>
      </c>
      <c r="W9">
        <v>1</v>
      </c>
      <c r="AD9">
        <v>1</v>
      </c>
      <c r="AH9">
        <v>1</v>
      </c>
      <c r="AS9">
        <v>1</v>
      </c>
      <c r="AT9">
        <v>1</v>
      </c>
      <c r="BA9">
        <v>5</v>
      </c>
      <c r="BC9">
        <v>-20</v>
      </c>
      <c r="BD9">
        <f t="shared" si="0"/>
        <v>20</v>
      </c>
    </row>
    <row r="10" spans="1:56" x14ac:dyDescent="0.25">
      <c r="A10" t="s">
        <v>111</v>
      </c>
      <c r="B10">
        <v>1</v>
      </c>
      <c r="C10">
        <v>1</v>
      </c>
      <c r="D10">
        <v>1</v>
      </c>
      <c r="G10">
        <v>1</v>
      </c>
      <c r="J10">
        <v>1</v>
      </c>
      <c r="K10">
        <v>1</v>
      </c>
      <c r="N10">
        <v>1</v>
      </c>
      <c r="Z10">
        <v>1</v>
      </c>
      <c r="AE10">
        <v>1</v>
      </c>
      <c r="AJ10">
        <v>1</v>
      </c>
      <c r="AU10">
        <v>1</v>
      </c>
      <c r="BA10">
        <v>4</v>
      </c>
      <c r="BC10">
        <v>98</v>
      </c>
      <c r="BD10">
        <f t="shared" si="0"/>
        <v>-98</v>
      </c>
    </row>
    <row r="11" spans="1:56" x14ac:dyDescent="0.25">
      <c r="A11" t="s">
        <v>112</v>
      </c>
      <c r="B11">
        <v>1</v>
      </c>
      <c r="F11">
        <v>1</v>
      </c>
      <c r="G11">
        <v>1</v>
      </c>
      <c r="I11">
        <v>1</v>
      </c>
      <c r="J11">
        <v>1</v>
      </c>
      <c r="Z11">
        <v>1</v>
      </c>
      <c r="AC11">
        <v>1</v>
      </c>
      <c r="AD11">
        <v>1</v>
      </c>
      <c r="AO11">
        <v>1</v>
      </c>
      <c r="AQ11">
        <v>1</v>
      </c>
      <c r="AS11">
        <v>1</v>
      </c>
      <c r="BA11">
        <v>6</v>
      </c>
      <c r="BC11">
        <v>-12</v>
      </c>
      <c r="BD11">
        <f t="shared" si="0"/>
        <v>12</v>
      </c>
    </row>
    <row r="12" spans="1:56" x14ac:dyDescent="0.25">
      <c r="A12" t="s">
        <v>113</v>
      </c>
      <c r="B12">
        <v>1</v>
      </c>
      <c r="H12">
        <v>1</v>
      </c>
      <c r="P12">
        <v>1</v>
      </c>
      <c r="R12">
        <v>1</v>
      </c>
      <c r="T12">
        <v>1</v>
      </c>
      <c r="AA12">
        <v>1</v>
      </c>
      <c r="AC12">
        <v>1</v>
      </c>
      <c r="AD12">
        <v>1</v>
      </c>
      <c r="AM12">
        <v>1</v>
      </c>
      <c r="AO12">
        <v>1</v>
      </c>
      <c r="AS12">
        <v>1</v>
      </c>
      <c r="BA12">
        <v>5</v>
      </c>
      <c r="BB12">
        <v>-38</v>
      </c>
      <c r="BD12">
        <f t="shared" si="0"/>
        <v>-38</v>
      </c>
    </row>
    <row r="13" spans="1:56" x14ac:dyDescent="0.25">
      <c r="A13" t="s">
        <v>114</v>
      </c>
      <c r="B13">
        <v>1</v>
      </c>
      <c r="C13">
        <v>1</v>
      </c>
      <c r="E13">
        <v>1</v>
      </c>
      <c r="I13">
        <v>1</v>
      </c>
      <c r="U13">
        <v>1</v>
      </c>
      <c r="W13">
        <v>1</v>
      </c>
      <c r="Y13">
        <v>1</v>
      </c>
      <c r="AA13">
        <v>1</v>
      </c>
      <c r="AJ13">
        <v>1</v>
      </c>
      <c r="AM13">
        <v>1</v>
      </c>
      <c r="AN13">
        <v>1</v>
      </c>
      <c r="BA13">
        <v>4</v>
      </c>
      <c r="BC13">
        <v>80</v>
      </c>
      <c r="BD13">
        <f t="shared" si="0"/>
        <v>-80</v>
      </c>
    </row>
    <row r="14" spans="1:56" x14ac:dyDescent="0.25">
      <c r="A14" t="s">
        <v>115</v>
      </c>
      <c r="B14">
        <v>1</v>
      </c>
      <c r="E14">
        <v>1</v>
      </c>
      <c r="G14">
        <v>1</v>
      </c>
      <c r="H14">
        <v>1</v>
      </c>
      <c r="I14">
        <v>1</v>
      </c>
      <c r="R14">
        <v>1</v>
      </c>
      <c r="T14">
        <v>1</v>
      </c>
      <c r="U14">
        <v>1</v>
      </c>
      <c r="Y14">
        <v>1</v>
      </c>
      <c r="AO14">
        <v>1</v>
      </c>
      <c r="AT14">
        <v>1</v>
      </c>
      <c r="BA14">
        <v>4</v>
      </c>
      <c r="BB14">
        <v>-95</v>
      </c>
      <c r="BD14">
        <f t="shared" si="0"/>
        <v>-95</v>
      </c>
    </row>
    <row r="15" spans="1:56" x14ac:dyDescent="0.25">
      <c r="A15" t="s">
        <v>116</v>
      </c>
      <c r="B15">
        <v>1</v>
      </c>
      <c r="O15">
        <v>1</v>
      </c>
      <c r="Q15">
        <v>1</v>
      </c>
      <c r="S15">
        <v>1</v>
      </c>
      <c r="T15">
        <v>1</v>
      </c>
      <c r="V15">
        <v>1</v>
      </c>
      <c r="W15">
        <v>1</v>
      </c>
      <c r="AA15">
        <v>1</v>
      </c>
      <c r="AJ15">
        <v>1</v>
      </c>
      <c r="AN15">
        <v>1</v>
      </c>
      <c r="AO15">
        <v>1</v>
      </c>
      <c r="BA15">
        <v>7</v>
      </c>
      <c r="BC15">
        <v>30</v>
      </c>
      <c r="BD15">
        <f t="shared" si="0"/>
        <v>-30</v>
      </c>
    </row>
    <row r="16" spans="1:56" x14ac:dyDescent="0.25">
      <c r="A16" t="s">
        <v>117</v>
      </c>
      <c r="B16">
        <v>1</v>
      </c>
      <c r="E16">
        <v>1</v>
      </c>
      <c r="I16">
        <v>1</v>
      </c>
      <c r="L16">
        <v>1</v>
      </c>
      <c r="N16">
        <v>1</v>
      </c>
      <c r="W16">
        <v>1</v>
      </c>
      <c r="AA16">
        <v>1</v>
      </c>
      <c r="AB16">
        <v>1</v>
      </c>
      <c r="AO16">
        <v>1</v>
      </c>
      <c r="AP16">
        <v>1</v>
      </c>
      <c r="AT16">
        <v>1</v>
      </c>
      <c r="BA16">
        <v>4</v>
      </c>
      <c r="BC16">
        <v>8</v>
      </c>
      <c r="BD16">
        <f t="shared" si="0"/>
        <v>-8</v>
      </c>
    </row>
    <row r="17" spans="1:56" x14ac:dyDescent="0.25">
      <c r="A17" t="s">
        <v>118</v>
      </c>
      <c r="B17">
        <v>1</v>
      </c>
      <c r="F17">
        <v>1</v>
      </c>
      <c r="I17">
        <v>1</v>
      </c>
      <c r="J17">
        <v>1</v>
      </c>
      <c r="K17">
        <v>1</v>
      </c>
      <c r="L17">
        <v>1</v>
      </c>
      <c r="P17">
        <v>1</v>
      </c>
      <c r="Q17">
        <v>1</v>
      </c>
      <c r="R17">
        <v>1</v>
      </c>
      <c r="W17">
        <v>1</v>
      </c>
      <c r="AR17">
        <v>1</v>
      </c>
      <c r="BA17">
        <v>5</v>
      </c>
      <c r="BB17">
        <v>-50</v>
      </c>
      <c r="BD17">
        <f t="shared" si="0"/>
        <v>-50</v>
      </c>
    </row>
    <row r="18" spans="1:56" x14ac:dyDescent="0.25">
      <c r="A18" t="s">
        <v>119</v>
      </c>
      <c r="B18">
        <v>1</v>
      </c>
      <c r="E18">
        <v>1</v>
      </c>
      <c r="H18">
        <v>1</v>
      </c>
      <c r="I18">
        <v>1</v>
      </c>
      <c r="T18">
        <v>1</v>
      </c>
      <c r="W18">
        <v>1</v>
      </c>
      <c r="X18">
        <v>1</v>
      </c>
      <c r="AG18">
        <v>1</v>
      </c>
      <c r="AH18">
        <v>1</v>
      </c>
      <c r="AK18">
        <v>1</v>
      </c>
      <c r="AO18">
        <v>1</v>
      </c>
      <c r="BA18">
        <v>6</v>
      </c>
      <c r="BC18">
        <v>-20</v>
      </c>
      <c r="BD18">
        <f t="shared" si="0"/>
        <v>20</v>
      </c>
    </row>
    <row r="19" spans="1:56" x14ac:dyDescent="0.25">
      <c r="A19" t="s">
        <v>120</v>
      </c>
      <c r="B19">
        <v>1</v>
      </c>
      <c r="E19">
        <v>1</v>
      </c>
      <c r="G19">
        <v>1</v>
      </c>
      <c r="H19">
        <v>1</v>
      </c>
      <c r="P19">
        <v>1</v>
      </c>
      <c r="R19">
        <v>1</v>
      </c>
      <c r="S19">
        <v>1</v>
      </c>
      <c r="AC19">
        <v>1</v>
      </c>
      <c r="AO19">
        <v>1</v>
      </c>
      <c r="AS19">
        <v>1</v>
      </c>
      <c r="AT19">
        <v>1</v>
      </c>
      <c r="BA19">
        <v>3</v>
      </c>
      <c r="BC19">
        <v>40</v>
      </c>
      <c r="BD19">
        <f t="shared" si="0"/>
        <v>-40</v>
      </c>
    </row>
    <row r="20" spans="1:56" x14ac:dyDescent="0.25">
      <c r="A20" t="s">
        <v>121</v>
      </c>
      <c r="B20">
        <v>1</v>
      </c>
      <c r="E20">
        <v>1</v>
      </c>
      <c r="G20">
        <v>1</v>
      </c>
      <c r="I20">
        <v>1</v>
      </c>
      <c r="Q20">
        <v>1</v>
      </c>
      <c r="V20">
        <v>1</v>
      </c>
      <c r="X20">
        <v>1</v>
      </c>
      <c r="AA20">
        <v>1</v>
      </c>
      <c r="AL20">
        <v>1</v>
      </c>
      <c r="AT20">
        <v>1</v>
      </c>
      <c r="AX20">
        <v>1</v>
      </c>
      <c r="BA20">
        <v>3</v>
      </c>
      <c r="BC20">
        <v>40</v>
      </c>
      <c r="BD20">
        <f t="shared" si="0"/>
        <v>-40</v>
      </c>
    </row>
    <row r="21" spans="1:56" x14ac:dyDescent="0.25">
      <c r="A21" t="s">
        <v>122</v>
      </c>
      <c r="B21">
        <v>1</v>
      </c>
      <c r="G21">
        <v>1</v>
      </c>
      <c r="I21">
        <v>1</v>
      </c>
      <c r="V21">
        <v>1</v>
      </c>
      <c r="AA21">
        <v>1</v>
      </c>
      <c r="AD21">
        <v>1</v>
      </c>
      <c r="AF21">
        <v>1</v>
      </c>
      <c r="AN21">
        <v>1</v>
      </c>
      <c r="AO21">
        <v>1</v>
      </c>
      <c r="AS21">
        <v>1</v>
      </c>
      <c r="AT21">
        <v>1</v>
      </c>
      <c r="BA21">
        <v>5</v>
      </c>
      <c r="BC21">
        <v>50</v>
      </c>
      <c r="BD21">
        <f t="shared" si="0"/>
        <v>-50</v>
      </c>
    </row>
    <row r="22" spans="1:56" x14ac:dyDescent="0.25">
      <c r="A22" t="s">
        <v>123</v>
      </c>
      <c r="B22">
        <v>1</v>
      </c>
      <c r="G22">
        <v>1</v>
      </c>
      <c r="H22">
        <v>1</v>
      </c>
      <c r="I22">
        <v>1</v>
      </c>
      <c r="Q22">
        <v>1</v>
      </c>
      <c r="S22">
        <v>1</v>
      </c>
      <c r="W22">
        <v>1</v>
      </c>
      <c r="AC22">
        <v>1</v>
      </c>
      <c r="AM22">
        <v>1</v>
      </c>
      <c r="AN22">
        <v>1</v>
      </c>
      <c r="AS22">
        <v>1</v>
      </c>
      <c r="BA22">
        <v>7</v>
      </c>
      <c r="BC22">
        <v>-13</v>
      </c>
      <c r="BD22">
        <f t="shared" si="0"/>
        <v>13</v>
      </c>
    </row>
    <row r="23" spans="1:56" x14ac:dyDescent="0.25">
      <c r="A23" t="s">
        <v>124</v>
      </c>
      <c r="B23">
        <v>1</v>
      </c>
      <c r="C23">
        <v>1</v>
      </c>
      <c r="D23">
        <v>1</v>
      </c>
      <c r="E23">
        <v>1</v>
      </c>
      <c r="F23">
        <v>1</v>
      </c>
      <c r="L23">
        <v>1</v>
      </c>
      <c r="S23">
        <v>1</v>
      </c>
      <c r="X23">
        <v>1</v>
      </c>
      <c r="Y23">
        <v>1</v>
      </c>
      <c r="Z23">
        <v>1</v>
      </c>
      <c r="AE23">
        <v>1</v>
      </c>
      <c r="BA23">
        <v>5</v>
      </c>
      <c r="BC23">
        <v>97</v>
      </c>
      <c r="BD23">
        <f t="shared" si="0"/>
        <v>-97</v>
      </c>
    </row>
    <row r="24" spans="1:56" x14ac:dyDescent="0.25">
      <c r="A24" t="s">
        <v>125</v>
      </c>
      <c r="B24">
        <v>1</v>
      </c>
      <c r="D24">
        <v>1</v>
      </c>
      <c r="F24">
        <v>1</v>
      </c>
      <c r="I24">
        <v>1</v>
      </c>
      <c r="J24">
        <v>1</v>
      </c>
      <c r="K24">
        <v>1</v>
      </c>
      <c r="T24">
        <v>1</v>
      </c>
      <c r="W24">
        <v>1</v>
      </c>
      <c r="Y24">
        <v>1</v>
      </c>
      <c r="AA24">
        <v>1</v>
      </c>
      <c r="AM24">
        <v>1</v>
      </c>
      <c r="BA24">
        <v>4</v>
      </c>
      <c r="BC24">
        <v>80</v>
      </c>
      <c r="BD24">
        <f t="shared" si="0"/>
        <v>-80</v>
      </c>
    </row>
    <row r="25" spans="1:56" x14ac:dyDescent="0.25">
      <c r="A25" t="s">
        <v>126</v>
      </c>
      <c r="B25">
        <v>1</v>
      </c>
      <c r="G25">
        <v>1</v>
      </c>
      <c r="I25">
        <v>1</v>
      </c>
      <c r="Q25">
        <v>1</v>
      </c>
      <c r="W25">
        <v>1</v>
      </c>
      <c r="AD25">
        <v>1</v>
      </c>
      <c r="AE25">
        <v>1</v>
      </c>
      <c r="AH25">
        <v>1</v>
      </c>
      <c r="AJ25">
        <v>1</v>
      </c>
      <c r="AL25">
        <v>1</v>
      </c>
      <c r="AZ25">
        <v>1</v>
      </c>
      <c r="BA25">
        <v>7</v>
      </c>
      <c r="BB25">
        <v>-100</v>
      </c>
      <c r="BD25">
        <f t="shared" si="0"/>
        <v>-100</v>
      </c>
    </row>
    <row r="26" spans="1:56" x14ac:dyDescent="0.25">
      <c r="A26" t="s">
        <v>127</v>
      </c>
      <c r="B26">
        <v>1</v>
      </c>
      <c r="D26">
        <v>1</v>
      </c>
      <c r="I26">
        <v>1</v>
      </c>
      <c r="T26">
        <v>1</v>
      </c>
      <c r="Y26">
        <v>1</v>
      </c>
      <c r="AA26">
        <v>1</v>
      </c>
      <c r="AJ26">
        <v>1</v>
      </c>
      <c r="AM26">
        <v>1</v>
      </c>
      <c r="AO26">
        <v>1</v>
      </c>
      <c r="AQ26">
        <v>1</v>
      </c>
      <c r="AT26">
        <v>1</v>
      </c>
      <c r="BA26">
        <v>4</v>
      </c>
      <c r="BC26">
        <v>80</v>
      </c>
      <c r="BD26">
        <f t="shared" si="0"/>
        <v>-80</v>
      </c>
    </row>
    <row r="27" spans="1:56" x14ac:dyDescent="0.25">
      <c r="A27" t="s">
        <v>128</v>
      </c>
      <c r="B27">
        <v>1</v>
      </c>
      <c r="C27">
        <v>1</v>
      </c>
      <c r="E27">
        <v>1</v>
      </c>
      <c r="I27">
        <v>1</v>
      </c>
      <c r="J27">
        <v>1</v>
      </c>
      <c r="Q27">
        <v>1</v>
      </c>
      <c r="R27">
        <v>1</v>
      </c>
      <c r="W27">
        <v>1</v>
      </c>
      <c r="Y27">
        <v>1</v>
      </c>
      <c r="AL27">
        <v>1</v>
      </c>
      <c r="AM27">
        <v>1</v>
      </c>
      <c r="BA27">
        <v>6</v>
      </c>
      <c r="BC27">
        <v>90</v>
      </c>
      <c r="BD27">
        <f t="shared" si="0"/>
        <v>-90</v>
      </c>
    </row>
    <row r="28" spans="1:56" x14ac:dyDescent="0.25">
      <c r="A28" t="s">
        <v>129</v>
      </c>
      <c r="B28">
        <v>1</v>
      </c>
      <c r="I28">
        <v>1</v>
      </c>
      <c r="K28">
        <v>1</v>
      </c>
      <c r="M28">
        <v>1</v>
      </c>
      <c r="O28">
        <v>1</v>
      </c>
      <c r="R28">
        <v>1</v>
      </c>
      <c r="AA28">
        <v>1</v>
      </c>
      <c r="AD28">
        <v>1</v>
      </c>
      <c r="AF28">
        <v>1</v>
      </c>
      <c r="AM28">
        <v>1</v>
      </c>
      <c r="AN28">
        <v>1</v>
      </c>
      <c r="BA28">
        <v>6</v>
      </c>
      <c r="BB28">
        <v>-85</v>
      </c>
      <c r="BD28">
        <f t="shared" si="0"/>
        <v>-85</v>
      </c>
    </row>
    <row r="29" spans="1:56" x14ac:dyDescent="0.25">
      <c r="A29" t="s">
        <v>130</v>
      </c>
      <c r="B29">
        <v>1</v>
      </c>
      <c r="C29">
        <v>1</v>
      </c>
      <c r="F29">
        <v>1</v>
      </c>
      <c r="I29">
        <v>1</v>
      </c>
      <c r="J29">
        <v>1</v>
      </c>
      <c r="P29">
        <v>1</v>
      </c>
      <c r="R29">
        <v>1</v>
      </c>
      <c r="W29">
        <v>1</v>
      </c>
      <c r="X29">
        <v>1</v>
      </c>
      <c r="AE29">
        <v>1</v>
      </c>
      <c r="AJ29">
        <v>1</v>
      </c>
      <c r="BA29">
        <v>6</v>
      </c>
      <c r="BC29">
        <v>1</v>
      </c>
      <c r="BD29">
        <f t="shared" si="0"/>
        <v>-1</v>
      </c>
    </row>
    <row r="30" spans="1:56" x14ac:dyDescent="0.25">
      <c r="A30" t="s">
        <v>131</v>
      </c>
      <c r="B30">
        <v>1</v>
      </c>
      <c r="E30">
        <v>1</v>
      </c>
      <c r="G30">
        <v>1</v>
      </c>
      <c r="R30">
        <v>1</v>
      </c>
      <c r="S30">
        <v>1</v>
      </c>
      <c r="W30">
        <v>1</v>
      </c>
      <c r="AA30">
        <v>1</v>
      </c>
      <c r="AG30">
        <v>1</v>
      </c>
      <c r="AH30">
        <v>1</v>
      </c>
      <c r="AM30">
        <v>1</v>
      </c>
      <c r="AO30">
        <v>1</v>
      </c>
      <c r="BA30">
        <v>4</v>
      </c>
      <c r="BC30">
        <v>80</v>
      </c>
      <c r="BD30">
        <f t="shared" si="0"/>
        <v>-80</v>
      </c>
    </row>
    <row r="31" spans="1:56" x14ac:dyDescent="0.25">
      <c r="A31" t="s">
        <v>132</v>
      </c>
      <c r="B31">
        <v>1</v>
      </c>
      <c r="F31">
        <v>1</v>
      </c>
      <c r="I31">
        <v>1</v>
      </c>
      <c r="S31">
        <v>1</v>
      </c>
      <c r="W31">
        <v>1</v>
      </c>
      <c r="Y31">
        <v>1</v>
      </c>
      <c r="AC31">
        <v>1</v>
      </c>
      <c r="AF31">
        <v>1</v>
      </c>
      <c r="AM31">
        <v>1</v>
      </c>
      <c r="AO31">
        <v>1</v>
      </c>
      <c r="AT31">
        <v>1</v>
      </c>
      <c r="BA31">
        <v>7</v>
      </c>
      <c r="BB31">
        <v>-95</v>
      </c>
      <c r="BD31">
        <f t="shared" si="0"/>
        <v>-95</v>
      </c>
    </row>
    <row r="32" spans="1:56" x14ac:dyDescent="0.25">
      <c r="A32" t="s">
        <v>133</v>
      </c>
      <c r="B32">
        <v>1</v>
      </c>
      <c r="E32">
        <v>1</v>
      </c>
      <c r="I32">
        <v>1</v>
      </c>
      <c r="O32">
        <v>1</v>
      </c>
      <c r="Q32">
        <v>1</v>
      </c>
      <c r="R32">
        <v>1</v>
      </c>
      <c r="S32">
        <v>1</v>
      </c>
      <c r="AA32">
        <v>1</v>
      </c>
      <c r="AC32">
        <v>1</v>
      </c>
      <c r="AF32">
        <v>1</v>
      </c>
      <c r="AM32">
        <v>1</v>
      </c>
      <c r="BA32">
        <v>7</v>
      </c>
      <c r="BC32">
        <v>62</v>
      </c>
      <c r="BD32">
        <f t="shared" si="0"/>
        <v>-62</v>
      </c>
    </row>
    <row r="33" spans="1:56" x14ac:dyDescent="0.25">
      <c r="A33" t="s">
        <v>134</v>
      </c>
      <c r="B33">
        <v>1</v>
      </c>
      <c r="F33">
        <v>1</v>
      </c>
      <c r="K33">
        <v>1</v>
      </c>
      <c r="N33">
        <v>1</v>
      </c>
      <c r="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9</v>
      </c>
      <c r="BB33">
        <v>-93</v>
      </c>
      <c r="BD33">
        <f t="shared" si="0"/>
        <v>-93</v>
      </c>
    </row>
    <row r="34" spans="1:56" x14ac:dyDescent="0.25">
      <c r="A34" t="s">
        <v>135</v>
      </c>
      <c r="B34">
        <v>1</v>
      </c>
      <c r="G34">
        <v>1</v>
      </c>
      <c r="H34">
        <v>1</v>
      </c>
      <c r="I34">
        <v>1</v>
      </c>
      <c r="J34">
        <v>1</v>
      </c>
      <c r="M34">
        <v>1</v>
      </c>
      <c r="Q34">
        <v>1</v>
      </c>
      <c r="W34">
        <v>1</v>
      </c>
      <c r="Y34">
        <v>1</v>
      </c>
      <c r="AQ34">
        <v>1</v>
      </c>
      <c r="AT34">
        <v>1</v>
      </c>
      <c r="BA34">
        <v>4</v>
      </c>
      <c r="BB34">
        <v>-9</v>
      </c>
      <c r="BD34">
        <f t="shared" si="0"/>
        <v>-9</v>
      </c>
    </row>
    <row r="35" spans="1:56" x14ac:dyDescent="0.25">
      <c r="A35" t="s">
        <v>136</v>
      </c>
      <c r="B35">
        <v>1</v>
      </c>
      <c r="E35">
        <v>1</v>
      </c>
      <c r="I35">
        <v>1</v>
      </c>
      <c r="J35">
        <v>1</v>
      </c>
      <c r="Q35">
        <v>1</v>
      </c>
      <c r="S35">
        <v>1</v>
      </c>
      <c r="W35">
        <v>1</v>
      </c>
      <c r="Z35">
        <v>1</v>
      </c>
      <c r="AD35">
        <v>1</v>
      </c>
      <c r="AJ35">
        <v>1</v>
      </c>
      <c r="AP35">
        <v>1</v>
      </c>
      <c r="BA35">
        <v>2</v>
      </c>
      <c r="BC35">
        <v>42</v>
      </c>
      <c r="BD35">
        <f t="shared" si="0"/>
        <v>-42</v>
      </c>
    </row>
    <row r="36" spans="1:56" x14ac:dyDescent="0.25">
      <c r="A36" t="s">
        <v>137</v>
      </c>
      <c r="B36">
        <v>1</v>
      </c>
      <c r="I36">
        <v>1</v>
      </c>
      <c r="M36">
        <v>1</v>
      </c>
      <c r="N36">
        <v>1</v>
      </c>
      <c r="O36">
        <v>1</v>
      </c>
      <c r="Q36">
        <v>1</v>
      </c>
      <c r="U36">
        <v>1</v>
      </c>
      <c r="W36">
        <v>1</v>
      </c>
      <c r="AA36">
        <v>1</v>
      </c>
      <c r="AJ36">
        <v>1</v>
      </c>
      <c r="AN36">
        <v>1</v>
      </c>
      <c r="BA36">
        <v>1</v>
      </c>
      <c r="BB36">
        <v>-100</v>
      </c>
      <c r="BD36">
        <f t="shared" si="0"/>
        <v>-100</v>
      </c>
    </row>
    <row r="37" spans="1:56" x14ac:dyDescent="0.25">
      <c r="A37" t="s">
        <v>138</v>
      </c>
      <c r="B37">
        <v>1</v>
      </c>
      <c r="J37">
        <v>1</v>
      </c>
      <c r="O37">
        <v>1</v>
      </c>
      <c r="R37">
        <v>1</v>
      </c>
      <c r="T37">
        <v>1</v>
      </c>
      <c r="X37">
        <v>1</v>
      </c>
      <c r="AA37">
        <v>1</v>
      </c>
      <c r="AC37">
        <v>1</v>
      </c>
      <c r="AL37">
        <v>1</v>
      </c>
      <c r="AM37">
        <v>1</v>
      </c>
      <c r="AT37">
        <v>1</v>
      </c>
      <c r="BA37">
        <v>4</v>
      </c>
      <c r="BC37">
        <v>60</v>
      </c>
      <c r="BD37">
        <f t="shared" si="0"/>
        <v>-60</v>
      </c>
    </row>
    <row r="38" spans="1:56" x14ac:dyDescent="0.25">
      <c r="A38" t="s">
        <v>139</v>
      </c>
      <c r="B38">
        <v>1</v>
      </c>
      <c r="G38">
        <v>1</v>
      </c>
      <c r="I38">
        <v>1</v>
      </c>
      <c r="K38">
        <v>1</v>
      </c>
      <c r="M38">
        <v>1</v>
      </c>
      <c r="U38">
        <v>1</v>
      </c>
      <c r="W38">
        <v>1</v>
      </c>
      <c r="AD38">
        <v>1</v>
      </c>
      <c r="AF38">
        <v>1</v>
      </c>
      <c r="AJ38">
        <v>1</v>
      </c>
      <c r="AN38">
        <v>1</v>
      </c>
      <c r="BA38">
        <v>3</v>
      </c>
      <c r="BB38">
        <v>-95</v>
      </c>
      <c r="BD38">
        <f t="shared" si="0"/>
        <v>-95</v>
      </c>
    </row>
    <row r="39" spans="1:56" x14ac:dyDescent="0.25">
      <c r="A39" t="s">
        <v>140</v>
      </c>
      <c r="B39">
        <v>1</v>
      </c>
      <c r="L39">
        <v>1</v>
      </c>
      <c r="O39">
        <v>1</v>
      </c>
      <c r="Q39">
        <v>1</v>
      </c>
      <c r="T39">
        <v>1</v>
      </c>
      <c r="W39">
        <v>1</v>
      </c>
      <c r="Z39">
        <v>1</v>
      </c>
      <c r="AF39">
        <v>1</v>
      </c>
      <c r="AJ39">
        <v>1</v>
      </c>
      <c r="AN39">
        <v>1</v>
      </c>
      <c r="AZ39">
        <v>1</v>
      </c>
      <c r="BA39">
        <v>4</v>
      </c>
      <c r="BB39">
        <v>37</v>
      </c>
      <c r="BD39">
        <f t="shared" si="0"/>
        <v>37</v>
      </c>
    </row>
    <row r="40" spans="1:56" x14ac:dyDescent="0.25">
      <c r="A40" t="s">
        <v>141</v>
      </c>
      <c r="B40">
        <v>1</v>
      </c>
      <c r="C40">
        <v>1</v>
      </c>
      <c r="I40">
        <v>1</v>
      </c>
      <c r="J40">
        <v>1</v>
      </c>
      <c r="M40">
        <v>1</v>
      </c>
      <c r="Q40">
        <v>1</v>
      </c>
      <c r="W40">
        <v>1</v>
      </c>
      <c r="AE40">
        <v>1</v>
      </c>
      <c r="AJ40">
        <v>1</v>
      </c>
      <c r="AO40">
        <v>1</v>
      </c>
      <c r="AP40">
        <v>1</v>
      </c>
      <c r="BA40">
        <v>6</v>
      </c>
      <c r="BB40">
        <v>-80</v>
      </c>
      <c r="BD40">
        <f t="shared" si="0"/>
        <v>-80</v>
      </c>
    </row>
    <row r="41" spans="1:56" x14ac:dyDescent="0.25">
      <c r="A41" t="s">
        <v>142</v>
      </c>
      <c r="B41">
        <v>1</v>
      </c>
      <c r="C41">
        <v>1</v>
      </c>
      <c r="J41">
        <v>1</v>
      </c>
      <c r="K41">
        <v>1</v>
      </c>
      <c r="Q41">
        <v>1</v>
      </c>
      <c r="AA41">
        <v>1</v>
      </c>
      <c r="AB41">
        <v>1</v>
      </c>
      <c r="AE41">
        <v>1</v>
      </c>
      <c r="AM41">
        <v>1</v>
      </c>
      <c r="AR41">
        <v>1</v>
      </c>
      <c r="AV41">
        <v>1</v>
      </c>
      <c r="BA41">
        <v>1</v>
      </c>
      <c r="BC41">
        <v>-100</v>
      </c>
      <c r="BD41">
        <f t="shared" si="0"/>
        <v>100</v>
      </c>
    </row>
    <row r="42" spans="1:56" x14ac:dyDescent="0.25">
      <c r="A42" t="s">
        <v>143</v>
      </c>
      <c r="B42">
        <v>1</v>
      </c>
      <c r="D42">
        <v>1</v>
      </c>
      <c r="E42">
        <v>1</v>
      </c>
      <c r="I42">
        <v>1</v>
      </c>
      <c r="L42">
        <v>1</v>
      </c>
      <c r="Q42">
        <v>1</v>
      </c>
      <c r="W42">
        <v>1</v>
      </c>
      <c r="AJ42">
        <v>1</v>
      </c>
      <c r="AL42">
        <v>1</v>
      </c>
      <c r="AM42">
        <v>1</v>
      </c>
      <c r="AS42">
        <v>1</v>
      </c>
      <c r="BA42">
        <v>1</v>
      </c>
      <c r="BB42">
        <v>-73</v>
      </c>
      <c r="BD42">
        <f t="shared" si="0"/>
        <v>-73</v>
      </c>
    </row>
    <row r="43" spans="1:56" x14ac:dyDescent="0.25">
      <c r="A43" t="s">
        <v>144</v>
      </c>
      <c r="B43">
        <v>1</v>
      </c>
      <c r="E43">
        <v>1</v>
      </c>
      <c r="I43">
        <v>1</v>
      </c>
      <c r="M43">
        <v>1</v>
      </c>
      <c r="N43">
        <v>1</v>
      </c>
      <c r="X43">
        <v>1</v>
      </c>
      <c r="AA43">
        <v>1</v>
      </c>
      <c r="AD43">
        <v>1</v>
      </c>
      <c r="AJ43">
        <v>1</v>
      </c>
      <c r="AL43">
        <v>1</v>
      </c>
      <c r="AP43">
        <v>1</v>
      </c>
      <c r="BA43">
        <v>2</v>
      </c>
      <c r="BB43">
        <v>-100</v>
      </c>
      <c r="BD43">
        <f t="shared" si="0"/>
        <v>-100</v>
      </c>
    </row>
    <row r="44" spans="1:56" x14ac:dyDescent="0.25">
      <c r="A44" t="s">
        <v>145</v>
      </c>
      <c r="B44">
        <v>1</v>
      </c>
      <c r="G44">
        <v>1</v>
      </c>
      <c r="I44">
        <v>1</v>
      </c>
      <c r="L44">
        <v>1</v>
      </c>
      <c r="O44">
        <v>1</v>
      </c>
      <c r="Q44">
        <v>1</v>
      </c>
      <c r="S44">
        <v>1</v>
      </c>
      <c r="W44">
        <v>1</v>
      </c>
      <c r="AA44">
        <v>1</v>
      </c>
      <c r="AD44">
        <v>1</v>
      </c>
      <c r="AJ44">
        <v>1</v>
      </c>
      <c r="BA44">
        <v>7</v>
      </c>
      <c r="BC44">
        <v>2</v>
      </c>
      <c r="BD44">
        <f t="shared" si="0"/>
        <v>-2</v>
      </c>
    </row>
    <row r="45" spans="1:56" x14ac:dyDescent="0.25">
      <c r="A45" t="s">
        <v>146</v>
      </c>
      <c r="B45">
        <v>1</v>
      </c>
      <c r="O45">
        <v>1</v>
      </c>
      <c r="P45">
        <v>1</v>
      </c>
      <c r="R45">
        <v>1</v>
      </c>
      <c r="S45">
        <v>1</v>
      </c>
      <c r="V45">
        <v>1</v>
      </c>
      <c r="W45">
        <v>1</v>
      </c>
      <c r="X45">
        <v>1</v>
      </c>
      <c r="AC45">
        <v>1</v>
      </c>
      <c r="AS45">
        <v>1</v>
      </c>
      <c r="AT45">
        <v>1</v>
      </c>
      <c r="BA45">
        <v>4</v>
      </c>
      <c r="BB45">
        <v>-30</v>
      </c>
      <c r="BD45">
        <f t="shared" si="0"/>
        <v>-30</v>
      </c>
    </row>
    <row r="46" spans="1:56" x14ac:dyDescent="0.25">
      <c r="A46" t="s">
        <v>147</v>
      </c>
      <c r="B46">
        <v>1</v>
      </c>
      <c r="C46">
        <v>1</v>
      </c>
      <c r="E46">
        <v>1</v>
      </c>
      <c r="I46">
        <v>1</v>
      </c>
      <c r="J46">
        <v>1</v>
      </c>
      <c r="K46">
        <v>1</v>
      </c>
      <c r="L46">
        <v>1</v>
      </c>
      <c r="W46">
        <v>1</v>
      </c>
      <c r="AE46">
        <v>1</v>
      </c>
      <c r="AF46">
        <v>1</v>
      </c>
      <c r="AJ46">
        <v>1</v>
      </c>
      <c r="BA46">
        <v>5</v>
      </c>
      <c r="BC46">
        <v>63</v>
      </c>
      <c r="BD46">
        <f t="shared" si="0"/>
        <v>-63</v>
      </c>
    </row>
    <row r="47" spans="1:56" x14ac:dyDescent="0.25">
      <c r="A47" t="s">
        <v>148</v>
      </c>
      <c r="B47">
        <v>1</v>
      </c>
      <c r="K47">
        <v>1</v>
      </c>
      <c r="M47">
        <v>1</v>
      </c>
      <c r="R47">
        <v>1</v>
      </c>
      <c r="AA47">
        <v>1</v>
      </c>
      <c r="AD47">
        <v>1</v>
      </c>
      <c r="AF47">
        <v>1</v>
      </c>
      <c r="AM47">
        <v>1</v>
      </c>
      <c r="AN47">
        <v>1</v>
      </c>
      <c r="AO47">
        <v>1</v>
      </c>
      <c r="AS47">
        <v>1</v>
      </c>
      <c r="BA47">
        <v>9</v>
      </c>
      <c r="BC47">
        <v>-100</v>
      </c>
      <c r="BD47">
        <f t="shared" si="0"/>
        <v>100</v>
      </c>
    </row>
    <row r="48" spans="1:56" x14ac:dyDescent="0.25">
      <c r="A48" t="s">
        <v>149</v>
      </c>
      <c r="B48">
        <v>1</v>
      </c>
      <c r="M48">
        <v>1</v>
      </c>
      <c r="O48">
        <v>1</v>
      </c>
      <c r="Q48">
        <v>1</v>
      </c>
      <c r="V48">
        <v>1</v>
      </c>
      <c r="Y48">
        <v>1</v>
      </c>
      <c r="AC48">
        <v>1</v>
      </c>
      <c r="AD48">
        <v>1</v>
      </c>
      <c r="AF48">
        <v>1</v>
      </c>
      <c r="AJ48">
        <v>1</v>
      </c>
      <c r="AM48">
        <v>1</v>
      </c>
      <c r="BA48">
        <v>4</v>
      </c>
      <c r="BC48">
        <v>100</v>
      </c>
      <c r="BD48">
        <f t="shared" si="0"/>
        <v>-100</v>
      </c>
    </row>
    <row r="49" spans="1:56" x14ac:dyDescent="0.25">
      <c r="A49" t="s">
        <v>150</v>
      </c>
      <c r="B49">
        <v>1</v>
      </c>
      <c r="C49">
        <v>1</v>
      </c>
      <c r="F49">
        <v>1</v>
      </c>
      <c r="J49">
        <v>1</v>
      </c>
      <c r="K49">
        <v>1</v>
      </c>
      <c r="M49">
        <v>1</v>
      </c>
      <c r="N49">
        <v>1</v>
      </c>
      <c r="AB49">
        <v>1</v>
      </c>
      <c r="AD49">
        <v>1</v>
      </c>
      <c r="AE49">
        <v>1</v>
      </c>
      <c r="AP49">
        <v>1</v>
      </c>
      <c r="BA49">
        <v>4</v>
      </c>
      <c r="BB49">
        <v>-100</v>
      </c>
      <c r="BD49">
        <f t="shared" si="0"/>
        <v>-100</v>
      </c>
    </row>
    <row r="50" spans="1:56" x14ac:dyDescent="0.25">
      <c r="A50" t="s">
        <v>151</v>
      </c>
      <c r="B50">
        <v>1</v>
      </c>
      <c r="H50">
        <v>1</v>
      </c>
      <c r="M50">
        <v>1</v>
      </c>
      <c r="O50">
        <v>1</v>
      </c>
      <c r="P50">
        <v>1</v>
      </c>
      <c r="W50">
        <v>1</v>
      </c>
      <c r="Y50">
        <v>1</v>
      </c>
      <c r="AD50">
        <v>1</v>
      </c>
      <c r="AM50">
        <v>1</v>
      </c>
      <c r="AO50">
        <v>1</v>
      </c>
      <c r="AS50">
        <v>1</v>
      </c>
      <c r="BA50">
        <v>2</v>
      </c>
      <c r="BB50">
        <v>-59</v>
      </c>
      <c r="BD50">
        <f t="shared" si="0"/>
        <v>-59</v>
      </c>
    </row>
    <row r="51" spans="1:56" x14ac:dyDescent="0.25">
      <c r="A51" t="s">
        <v>152</v>
      </c>
      <c r="B51">
        <v>1</v>
      </c>
      <c r="I51">
        <v>1</v>
      </c>
      <c r="Q51">
        <v>1</v>
      </c>
      <c r="T51">
        <v>1</v>
      </c>
      <c r="V51">
        <v>1</v>
      </c>
      <c r="AA51">
        <v>1</v>
      </c>
      <c r="AE51">
        <v>1</v>
      </c>
      <c r="AG51">
        <v>1</v>
      </c>
      <c r="AJ51">
        <v>1</v>
      </c>
      <c r="AM51">
        <v>1</v>
      </c>
      <c r="AO51">
        <v>1</v>
      </c>
      <c r="BA51">
        <v>10</v>
      </c>
      <c r="BC51">
        <v>80</v>
      </c>
      <c r="BD51">
        <f t="shared" si="0"/>
        <v>-80</v>
      </c>
    </row>
    <row r="52" spans="1:56" x14ac:dyDescent="0.25">
      <c r="A52" t="s">
        <v>153</v>
      </c>
      <c r="B52">
        <v>1</v>
      </c>
      <c r="E52">
        <v>1</v>
      </c>
      <c r="H52">
        <v>1</v>
      </c>
      <c r="K52">
        <v>1</v>
      </c>
      <c r="L52">
        <v>1</v>
      </c>
      <c r="P52">
        <v>1</v>
      </c>
      <c r="AD52">
        <v>1</v>
      </c>
      <c r="AO52">
        <v>1</v>
      </c>
      <c r="AR52">
        <v>1</v>
      </c>
      <c r="AX52">
        <v>1</v>
      </c>
      <c r="AY52">
        <v>1</v>
      </c>
      <c r="BA52">
        <v>6</v>
      </c>
      <c r="BB52">
        <v>45</v>
      </c>
      <c r="BD52">
        <f t="shared" si="0"/>
        <v>45</v>
      </c>
    </row>
    <row r="53" spans="1:56" x14ac:dyDescent="0.25">
      <c r="A53" t="s">
        <v>154</v>
      </c>
      <c r="B53">
        <v>1</v>
      </c>
      <c r="H53">
        <v>1</v>
      </c>
      <c r="J53">
        <v>1</v>
      </c>
      <c r="N53">
        <v>1</v>
      </c>
      <c r="X53">
        <v>1</v>
      </c>
      <c r="Z53">
        <v>1</v>
      </c>
      <c r="AA53">
        <v>1</v>
      </c>
      <c r="AD53">
        <v>1</v>
      </c>
      <c r="AP53">
        <v>1</v>
      </c>
      <c r="AS53">
        <v>1</v>
      </c>
      <c r="AT53">
        <v>1</v>
      </c>
      <c r="BA53">
        <v>2</v>
      </c>
      <c r="BC53">
        <v>72</v>
      </c>
      <c r="BD53">
        <f t="shared" si="0"/>
        <v>-72</v>
      </c>
    </row>
    <row r="54" spans="1:56" x14ac:dyDescent="0.25">
      <c r="A54" t="s">
        <v>155</v>
      </c>
      <c r="B54">
        <v>1</v>
      </c>
      <c r="G54">
        <v>1</v>
      </c>
      <c r="I54">
        <v>1</v>
      </c>
      <c r="M54">
        <v>1</v>
      </c>
      <c r="Q54">
        <v>1</v>
      </c>
      <c r="R54">
        <v>1</v>
      </c>
      <c r="S54">
        <v>1</v>
      </c>
      <c r="W54">
        <v>1</v>
      </c>
      <c r="AA54">
        <v>1</v>
      </c>
      <c r="AO54">
        <v>1</v>
      </c>
      <c r="AT54">
        <v>1</v>
      </c>
      <c r="BA54">
        <v>2</v>
      </c>
      <c r="BB54">
        <v>51</v>
      </c>
      <c r="BD54">
        <f t="shared" si="0"/>
        <v>51</v>
      </c>
    </row>
    <row r="55" spans="1:56" x14ac:dyDescent="0.25">
      <c r="A55" t="s">
        <v>156</v>
      </c>
      <c r="B55">
        <v>1</v>
      </c>
      <c r="D55">
        <v>1</v>
      </c>
      <c r="E55">
        <v>1</v>
      </c>
      <c r="G55">
        <v>1</v>
      </c>
      <c r="S55">
        <v>1</v>
      </c>
      <c r="W55">
        <v>1</v>
      </c>
      <c r="Y55">
        <v>1</v>
      </c>
      <c r="AG55">
        <v>1</v>
      </c>
      <c r="AJ55">
        <v>1</v>
      </c>
      <c r="AL55">
        <v>1</v>
      </c>
      <c r="AT55">
        <v>1</v>
      </c>
      <c r="BA55">
        <v>7</v>
      </c>
      <c r="BC55">
        <v>-100</v>
      </c>
      <c r="BD55">
        <f t="shared" si="0"/>
        <v>100</v>
      </c>
    </row>
    <row r="56" spans="1:56" x14ac:dyDescent="0.25">
      <c r="A56" t="s">
        <v>157</v>
      </c>
      <c r="B56">
        <v>1</v>
      </c>
      <c r="F56">
        <v>1</v>
      </c>
      <c r="I56">
        <v>1</v>
      </c>
      <c r="K56">
        <v>1</v>
      </c>
      <c r="M56">
        <v>1</v>
      </c>
      <c r="Q56">
        <v>1</v>
      </c>
      <c r="X56">
        <v>1</v>
      </c>
      <c r="Z56">
        <v>1</v>
      </c>
      <c r="AF56">
        <v>1</v>
      </c>
      <c r="AN56">
        <v>1</v>
      </c>
      <c r="AQ56">
        <v>1</v>
      </c>
      <c r="BA56">
        <v>2</v>
      </c>
      <c r="BB56">
        <v>-100</v>
      </c>
      <c r="BD56">
        <f t="shared" si="0"/>
        <v>-100</v>
      </c>
    </row>
    <row r="57" spans="1:56" x14ac:dyDescent="0.25">
      <c r="A57" t="s">
        <v>158</v>
      </c>
      <c r="B57">
        <v>1</v>
      </c>
      <c r="C57">
        <v>1</v>
      </c>
      <c r="D57">
        <v>1</v>
      </c>
      <c r="I57">
        <v>1</v>
      </c>
      <c r="W57">
        <v>1</v>
      </c>
      <c r="Z57">
        <v>1</v>
      </c>
      <c r="AC57">
        <v>1</v>
      </c>
      <c r="AF57">
        <v>1</v>
      </c>
      <c r="AN57">
        <v>1</v>
      </c>
      <c r="AP57">
        <v>1</v>
      </c>
      <c r="AS57">
        <v>1</v>
      </c>
      <c r="BA57">
        <v>6</v>
      </c>
      <c r="BB57">
        <v>-60</v>
      </c>
      <c r="BD57">
        <f t="shared" si="0"/>
        <v>-60</v>
      </c>
    </row>
    <row r="58" spans="1:56" x14ac:dyDescent="0.25">
      <c r="A58" t="s">
        <v>159</v>
      </c>
      <c r="B58">
        <v>1</v>
      </c>
      <c r="I58">
        <v>1</v>
      </c>
      <c r="M58">
        <v>1</v>
      </c>
      <c r="N58">
        <v>1</v>
      </c>
      <c r="S58">
        <v>1</v>
      </c>
      <c r="W58">
        <v>1</v>
      </c>
      <c r="AA58">
        <v>1</v>
      </c>
      <c r="AD58">
        <v>1</v>
      </c>
      <c r="AJ58">
        <v>1</v>
      </c>
      <c r="AM58">
        <v>1</v>
      </c>
      <c r="AN58">
        <v>1</v>
      </c>
      <c r="BA58">
        <v>5</v>
      </c>
      <c r="BC58">
        <v>90</v>
      </c>
      <c r="BD58">
        <f t="shared" si="0"/>
        <v>-90</v>
      </c>
    </row>
    <row r="59" spans="1:56" x14ac:dyDescent="0.25">
      <c r="A59" t="s">
        <v>160</v>
      </c>
      <c r="B59">
        <v>1</v>
      </c>
      <c r="H59">
        <v>1</v>
      </c>
      <c r="Q59">
        <v>1</v>
      </c>
      <c r="R59">
        <v>1</v>
      </c>
      <c r="V59">
        <v>1</v>
      </c>
      <c r="AA59">
        <v>1</v>
      </c>
      <c r="AC59">
        <v>1</v>
      </c>
      <c r="AD59">
        <v>1</v>
      </c>
      <c r="AM59">
        <v>1</v>
      </c>
      <c r="AN59">
        <v>1</v>
      </c>
      <c r="AT59">
        <v>1</v>
      </c>
      <c r="BA59">
        <v>5</v>
      </c>
      <c r="BC59">
        <v>-30</v>
      </c>
      <c r="BD59">
        <f t="shared" si="0"/>
        <v>30</v>
      </c>
    </row>
    <row r="60" spans="1:56" x14ac:dyDescent="0.25">
      <c r="A60" t="s">
        <v>161</v>
      </c>
      <c r="B60">
        <v>1</v>
      </c>
      <c r="L60">
        <v>1</v>
      </c>
      <c r="R60">
        <v>1</v>
      </c>
      <c r="V60">
        <v>1</v>
      </c>
      <c r="W60">
        <v>1</v>
      </c>
      <c r="AA60">
        <v>1</v>
      </c>
      <c r="AC60">
        <v>1</v>
      </c>
      <c r="AF60">
        <v>1</v>
      </c>
      <c r="AM60">
        <v>1</v>
      </c>
      <c r="AO60">
        <v>1</v>
      </c>
      <c r="AZ60">
        <v>1</v>
      </c>
      <c r="BA60">
        <v>3</v>
      </c>
      <c r="BB60">
        <v>-70</v>
      </c>
      <c r="BD60">
        <f t="shared" si="0"/>
        <v>-70</v>
      </c>
    </row>
    <row r="61" spans="1:56" x14ac:dyDescent="0.25">
      <c r="A61" t="s">
        <v>162</v>
      </c>
      <c r="B61">
        <v>1</v>
      </c>
      <c r="E61">
        <v>1</v>
      </c>
      <c r="N61">
        <v>1</v>
      </c>
      <c r="P61">
        <v>1</v>
      </c>
      <c r="S61">
        <v>1</v>
      </c>
      <c r="AA61">
        <v>1</v>
      </c>
      <c r="AG61">
        <v>1</v>
      </c>
      <c r="AH61">
        <v>1</v>
      </c>
      <c r="AS61">
        <v>1</v>
      </c>
      <c r="AT61">
        <v>1</v>
      </c>
      <c r="AV61">
        <v>1</v>
      </c>
      <c r="BA61">
        <v>2</v>
      </c>
      <c r="BC61">
        <v>37</v>
      </c>
      <c r="BD61">
        <f t="shared" si="0"/>
        <v>-37</v>
      </c>
    </row>
    <row r="62" spans="1:56" x14ac:dyDescent="0.25">
      <c r="A62" t="s">
        <v>163</v>
      </c>
      <c r="B62">
        <v>1</v>
      </c>
      <c r="I62">
        <v>1</v>
      </c>
      <c r="Q62">
        <v>1</v>
      </c>
      <c r="S62">
        <v>1</v>
      </c>
      <c r="W62">
        <v>1</v>
      </c>
      <c r="AA62">
        <v>1</v>
      </c>
      <c r="AM62">
        <v>1</v>
      </c>
      <c r="AO62">
        <v>1</v>
      </c>
      <c r="AQ62">
        <v>1</v>
      </c>
      <c r="AS62">
        <v>1</v>
      </c>
      <c r="AX62">
        <v>1</v>
      </c>
      <c r="BA62">
        <v>2</v>
      </c>
      <c r="BC62">
        <v>1</v>
      </c>
      <c r="BD62">
        <f t="shared" si="0"/>
        <v>-1</v>
      </c>
    </row>
    <row r="63" spans="1:56" x14ac:dyDescent="0.25">
      <c r="A63" t="s">
        <v>164</v>
      </c>
      <c r="B63">
        <v>1</v>
      </c>
      <c r="I63">
        <v>1</v>
      </c>
      <c r="O63">
        <v>1</v>
      </c>
      <c r="R63">
        <v>1</v>
      </c>
      <c r="S63">
        <v>1</v>
      </c>
      <c r="T63">
        <v>1</v>
      </c>
      <c r="V63">
        <v>1</v>
      </c>
      <c r="W63">
        <v>1</v>
      </c>
      <c r="AC63">
        <v>1</v>
      </c>
      <c r="AD63">
        <v>1</v>
      </c>
      <c r="AM63">
        <v>1</v>
      </c>
      <c r="BA63">
        <v>4</v>
      </c>
      <c r="BB63">
        <v>-100</v>
      </c>
      <c r="BD63">
        <f t="shared" si="0"/>
        <v>-100</v>
      </c>
    </row>
    <row r="64" spans="1:56" x14ac:dyDescent="0.25">
      <c r="A64" t="s">
        <v>165</v>
      </c>
      <c r="B64">
        <v>1</v>
      </c>
      <c r="I64">
        <v>1</v>
      </c>
      <c r="M64">
        <v>1</v>
      </c>
      <c r="Q64">
        <v>1</v>
      </c>
      <c r="T64">
        <v>1</v>
      </c>
      <c r="W64">
        <v>1</v>
      </c>
      <c r="AA64">
        <v>1</v>
      </c>
      <c r="AJ64">
        <v>1</v>
      </c>
      <c r="AM64">
        <v>1</v>
      </c>
      <c r="AN64">
        <v>1</v>
      </c>
      <c r="AO64">
        <v>1</v>
      </c>
      <c r="BA64">
        <v>6</v>
      </c>
      <c r="BC64">
        <v>-10</v>
      </c>
      <c r="BD64">
        <f t="shared" si="0"/>
        <v>10</v>
      </c>
    </row>
    <row r="65" spans="1:56" x14ac:dyDescent="0.25">
      <c r="A65" t="s">
        <v>166</v>
      </c>
      <c r="B65">
        <v>1</v>
      </c>
      <c r="I65">
        <v>1</v>
      </c>
      <c r="M65">
        <v>1</v>
      </c>
      <c r="N65">
        <v>1</v>
      </c>
      <c r="R65">
        <v>1</v>
      </c>
      <c r="Z65">
        <v>1</v>
      </c>
      <c r="AA65">
        <v>1</v>
      </c>
      <c r="AD65">
        <v>1</v>
      </c>
      <c r="AM65">
        <v>1</v>
      </c>
      <c r="AN65">
        <v>1</v>
      </c>
      <c r="AO65">
        <v>1</v>
      </c>
      <c r="BA65">
        <v>3</v>
      </c>
      <c r="BC65">
        <v>70</v>
      </c>
      <c r="BD65">
        <f t="shared" si="0"/>
        <v>-70</v>
      </c>
    </row>
    <row r="66" spans="1:56" x14ac:dyDescent="0.25">
      <c r="A66" t="s">
        <v>167</v>
      </c>
      <c r="B66">
        <v>1</v>
      </c>
      <c r="C66">
        <v>1</v>
      </c>
      <c r="I66">
        <v>1</v>
      </c>
      <c r="K66">
        <v>1</v>
      </c>
      <c r="M66">
        <v>1</v>
      </c>
      <c r="Q66">
        <v>1</v>
      </c>
      <c r="V66">
        <v>1</v>
      </c>
      <c r="W66">
        <v>1</v>
      </c>
      <c r="AA66">
        <v>1</v>
      </c>
      <c r="AE66">
        <v>1</v>
      </c>
      <c r="AJ66">
        <v>1</v>
      </c>
      <c r="BA66">
        <v>1</v>
      </c>
      <c r="BB66">
        <v>-100</v>
      </c>
      <c r="BD66">
        <f t="shared" si="0"/>
        <v>-100</v>
      </c>
    </row>
    <row r="67" spans="1:56" x14ac:dyDescent="0.25">
      <c r="A67" t="s">
        <v>168</v>
      </c>
      <c r="B67">
        <v>1</v>
      </c>
      <c r="C67">
        <v>1</v>
      </c>
      <c r="I67">
        <v>1</v>
      </c>
      <c r="J67">
        <v>1</v>
      </c>
      <c r="K67">
        <v>1</v>
      </c>
      <c r="M67">
        <v>1</v>
      </c>
      <c r="Q67">
        <v>1</v>
      </c>
      <c r="R67">
        <v>1</v>
      </c>
      <c r="Z67">
        <v>1</v>
      </c>
      <c r="AB67">
        <v>1</v>
      </c>
      <c r="AJ67">
        <v>1</v>
      </c>
      <c r="BA67">
        <v>4</v>
      </c>
      <c r="BB67">
        <v>-60</v>
      </c>
      <c r="BD67">
        <f t="shared" si="0"/>
        <v>-60</v>
      </c>
    </row>
    <row r="68" spans="1:56" x14ac:dyDescent="0.25">
      <c r="A68" t="s">
        <v>169</v>
      </c>
      <c r="B68">
        <v>1</v>
      </c>
      <c r="E68">
        <v>1</v>
      </c>
      <c r="K68">
        <v>1</v>
      </c>
      <c r="S68">
        <v>1</v>
      </c>
      <c r="T68">
        <v>1</v>
      </c>
      <c r="U68">
        <v>1</v>
      </c>
      <c r="W68">
        <v>1</v>
      </c>
      <c r="AO68">
        <v>1</v>
      </c>
      <c r="AV68">
        <v>1</v>
      </c>
      <c r="AX68">
        <v>1</v>
      </c>
      <c r="AZ68">
        <v>1</v>
      </c>
      <c r="BA68" t="s">
        <v>170</v>
      </c>
      <c r="BC68">
        <v>1</v>
      </c>
      <c r="BD68">
        <f t="shared" ref="BD68:BD131" si="1">BB68-BC68</f>
        <v>-1</v>
      </c>
    </row>
    <row r="69" spans="1:56" x14ac:dyDescent="0.25">
      <c r="A69" t="s">
        <v>171</v>
      </c>
      <c r="B69">
        <v>1</v>
      </c>
      <c r="C69">
        <v>1</v>
      </c>
      <c r="E69">
        <v>1</v>
      </c>
      <c r="G69">
        <v>1</v>
      </c>
      <c r="S69">
        <v>1</v>
      </c>
      <c r="Y69">
        <v>1</v>
      </c>
      <c r="AB69">
        <v>1</v>
      </c>
      <c r="AE69">
        <v>1</v>
      </c>
      <c r="AJ69">
        <v>1</v>
      </c>
      <c r="AT69">
        <v>1</v>
      </c>
      <c r="AZ69">
        <v>1</v>
      </c>
      <c r="BA69">
        <v>15</v>
      </c>
      <c r="BC69">
        <v>-80</v>
      </c>
      <c r="BD69">
        <f t="shared" si="1"/>
        <v>80</v>
      </c>
    </row>
    <row r="70" spans="1:56" x14ac:dyDescent="0.25">
      <c r="A70" t="s">
        <v>172</v>
      </c>
      <c r="B70">
        <v>1</v>
      </c>
      <c r="C70">
        <v>1</v>
      </c>
      <c r="D70">
        <v>1</v>
      </c>
      <c r="F70">
        <v>1</v>
      </c>
      <c r="M70">
        <v>1</v>
      </c>
      <c r="S70">
        <v>1</v>
      </c>
      <c r="W70">
        <v>1</v>
      </c>
      <c r="AA70">
        <v>1</v>
      </c>
      <c r="AB70">
        <v>1</v>
      </c>
      <c r="AJ70">
        <v>1</v>
      </c>
      <c r="AN70">
        <v>1</v>
      </c>
      <c r="BA70">
        <v>4</v>
      </c>
      <c r="BB70">
        <v>-72</v>
      </c>
      <c r="BD70">
        <f t="shared" si="1"/>
        <v>-72</v>
      </c>
    </row>
    <row r="71" spans="1:56" x14ac:dyDescent="0.25">
      <c r="A71" t="s">
        <v>173</v>
      </c>
      <c r="B71">
        <v>1</v>
      </c>
      <c r="E71">
        <v>1</v>
      </c>
      <c r="G71">
        <v>1</v>
      </c>
      <c r="I71">
        <v>1</v>
      </c>
      <c r="J71">
        <v>1</v>
      </c>
      <c r="K71">
        <v>1</v>
      </c>
      <c r="L71">
        <v>1</v>
      </c>
      <c r="Y71">
        <v>1</v>
      </c>
      <c r="AA71">
        <v>1</v>
      </c>
      <c r="AF71">
        <v>1</v>
      </c>
      <c r="AM71">
        <v>1</v>
      </c>
      <c r="BA71">
        <v>4</v>
      </c>
      <c r="BC71">
        <v>100</v>
      </c>
      <c r="BD71">
        <f t="shared" si="1"/>
        <v>-100</v>
      </c>
    </row>
    <row r="72" spans="1:56" x14ac:dyDescent="0.25">
      <c r="A72" t="s">
        <v>174</v>
      </c>
      <c r="B72">
        <v>1</v>
      </c>
      <c r="E72">
        <v>1</v>
      </c>
      <c r="G72">
        <v>1</v>
      </c>
      <c r="H72">
        <v>1</v>
      </c>
      <c r="I72">
        <v>1</v>
      </c>
      <c r="L72">
        <v>1</v>
      </c>
      <c r="Q72">
        <v>1</v>
      </c>
      <c r="W72">
        <v>1</v>
      </c>
      <c r="Y72">
        <v>1</v>
      </c>
      <c r="AH72">
        <v>1</v>
      </c>
      <c r="AP72">
        <v>1</v>
      </c>
      <c r="BA72">
        <v>4</v>
      </c>
      <c r="BB72">
        <v>100</v>
      </c>
      <c r="BD72">
        <f t="shared" si="1"/>
        <v>100</v>
      </c>
    </row>
    <row r="73" spans="1:56" x14ac:dyDescent="0.25">
      <c r="A73" t="s">
        <v>175</v>
      </c>
      <c r="B73">
        <v>1</v>
      </c>
      <c r="I73">
        <v>1</v>
      </c>
      <c r="K73">
        <v>1</v>
      </c>
      <c r="Q73">
        <v>1</v>
      </c>
      <c r="S73">
        <v>1</v>
      </c>
      <c r="W73">
        <v>1</v>
      </c>
      <c r="AA73">
        <v>1</v>
      </c>
      <c r="AD73">
        <v>1</v>
      </c>
      <c r="AF73">
        <v>1</v>
      </c>
      <c r="AJ73">
        <v>1</v>
      </c>
      <c r="AS73">
        <v>1</v>
      </c>
      <c r="BA73">
        <v>6</v>
      </c>
      <c r="BB73">
        <v>-40</v>
      </c>
      <c r="BD73">
        <f t="shared" si="1"/>
        <v>-40</v>
      </c>
    </row>
    <row r="74" spans="1:56" x14ac:dyDescent="0.25">
      <c r="A74" t="s">
        <v>176</v>
      </c>
      <c r="B74">
        <v>1</v>
      </c>
      <c r="C74">
        <v>1</v>
      </c>
      <c r="F74">
        <v>1</v>
      </c>
      <c r="I74">
        <v>1</v>
      </c>
      <c r="M74">
        <v>1</v>
      </c>
      <c r="O74">
        <v>1</v>
      </c>
      <c r="U74">
        <v>1</v>
      </c>
      <c r="W74">
        <v>1</v>
      </c>
      <c r="AA74">
        <v>1</v>
      </c>
      <c r="AM74">
        <v>1</v>
      </c>
      <c r="AN74">
        <v>1</v>
      </c>
      <c r="BA74">
        <v>7</v>
      </c>
      <c r="BC74">
        <v>65</v>
      </c>
      <c r="BD74">
        <f t="shared" si="1"/>
        <v>-65</v>
      </c>
    </row>
    <row r="75" spans="1:56" x14ac:dyDescent="0.25">
      <c r="A75" t="s">
        <v>177</v>
      </c>
      <c r="B75">
        <v>1</v>
      </c>
      <c r="E75">
        <v>1</v>
      </c>
      <c r="G75">
        <v>1</v>
      </c>
      <c r="W75">
        <v>1</v>
      </c>
      <c r="Y75">
        <v>1</v>
      </c>
      <c r="AB75">
        <v>1</v>
      </c>
      <c r="AE75">
        <v>1</v>
      </c>
      <c r="AH75">
        <v>1</v>
      </c>
      <c r="AI75">
        <v>1</v>
      </c>
      <c r="AJ75">
        <v>1</v>
      </c>
      <c r="AL75">
        <v>1</v>
      </c>
      <c r="BA75">
        <v>4</v>
      </c>
      <c r="BB75">
        <v>-100</v>
      </c>
      <c r="BD75">
        <f t="shared" si="1"/>
        <v>-100</v>
      </c>
    </row>
    <row r="76" spans="1:56" x14ac:dyDescent="0.25">
      <c r="A76" t="s">
        <v>178</v>
      </c>
      <c r="B76">
        <v>1</v>
      </c>
      <c r="I76">
        <v>1</v>
      </c>
      <c r="M76">
        <v>1</v>
      </c>
      <c r="S76">
        <v>1</v>
      </c>
      <c r="T76">
        <v>1</v>
      </c>
      <c r="W76">
        <v>1</v>
      </c>
      <c r="AA76">
        <v>1</v>
      </c>
      <c r="AC76">
        <v>1</v>
      </c>
      <c r="AF76">
        <v>1</v>
      </c>
      <c r="AM76">
        <v>1</v>
      </c>
      <c r="AO76">
        <v>1</v>
      </c>
      <c r="BA76">
        <v>5</v>
      </c>
      <c r="BC76">
        <v>85</v>
      </c>
      <c r="BD76">
        <f t="shared" si="1"/>
        <v>-85</v>
      </c>
    </row>
    <row r="77" spans="1:56" x14ac:dyDescent="0.25">
      <c r="A77" t="s">
        <v>179</v>
      </c>
      <c r="B77">
        <v>1</v>
      </c>
      <c r="I77">
        <v>1</v>
      </c>
      <c r="M77">
        <v>1</v>
      </c>
      <c r="O77">
        <v>1</v>
      </c>
      <c r="Q77">
        <v>1</v>
      </c>
      <c r="T77">
        <v>1</v>
      </c>
      <c r="W77">
        <v>1</v>
      </c>
      <c r="AD77">
        <v>1</v>
      </c>
      <c r="AJ77">
        <v>1</v>
      </c>
      <c r="AS77">
        <v>1</v>
      </c>
      <c r="AT77">
        <v>1</v>
      </c>
      <c r="BA77">
        <v>5</v>
      </c>
      <c r="BC77">
        <v>42</v>
      </c>
      <c r="BD77">
        <f t="shared" si="1"/>
        <v>-42</v>
      </c>
    </row>
    <row r="78" spans="1:56" x14ac:dyDescent="0.25">
      <c r="A78" t="s">
        <v>180</v>
      </c>
      <c r="B78">
        <v>1</v>
      </c>
      <c r="C78">
        <v>1</v>
      </c>
      <c r="F78">
        <v>1</v>
      </c>
      <c r="J78">
        <v>1</v>
      </c>
      <c r="T78">
        <v>1</v>
      </c>
      <c r="W78">
        <v>1</v>
      </c>
      <c r="X78">
        <v>1</v>
      </c>
      <c r="Y78">
        <v>1</v>
      </c>
      <c r="AA78">
        <v>1</v>
      </c>
      <c r="AB78">
        <v>1</v>
      </c>
      <c r="AT78">
        <v>1</v>
      </c>
      <c r="BA78">
        <v>4</v>
      </c>
      <c r="BC78">
        <v>60</v>
      </c>
      <c r="BD78">
        <f t="shared" si="1"/>
        <v>-60</v>
      </c>
    </row>
    <row r="79" spans="1:56" x14ac:dyDescent="0.25">
      <c r="A79" t="s">
        <v>181</v>
      </c>
      <c r="B79">
        <v>1</v>
      </c>
      <c r="I79">
        <v>1</v>
      </c>
      <c r="J79">
        <v>1</v>
      </c>
      <c r="K79">
        <v>1</v>
      </c>
      <c r="Q79">
        <v>1</v>
      </c>
      <c r="V79">
        <v>1</v>
      </c>
      <c r="W79">
        <v>1</v>
      </c>
      <c r="AB79">
        <v>1</v>
      </c>
      <c r="AD79">
        <v>1</v>
      </c>
      <c r="AE79">
        <v>1</v>
      </c>
      <c r="AJ79">
        <v>1</v>
      </c>
      <c r="BA79">
        <v>5</v>
      </c>
      <c r="BC79">
        <v>-30</v>
      </c>
      <c r="BD79">
        <f t="shared" si="1"/>
        <v>30</v>
      </c>
    </row>
    <row r="80" spans="1:56" x14ac:dyDescent="0.25">
      <c r="A80" t="s">
        <v>586</v>
      </c>
      <c r="B80">
        <v>1</v>
      </c>
      <c r="C80">
        <v>1</v>
      </c>
      <c r="H80">
        <v>1</v>
      </c>
      <c r="M80">
        <v>1</v>
      </c>
      <c r="P80">
        <v>1</v>
      </c>
      <c r="Q80">
        <v>1</v>
      </c>
      <c r="AB80">
        <v>1</v>
      </c>
      <c r="AG80">
        <v>1</v>
      </c>
      <c r="AK80">
        <v>1</v>
      </c>
      <c r="AP80">
        <v>1</v>
      </c>
      <c r="AS80">
        <v>1</v>
      </c>
      <c r="BA80">
        <v>4</v>
      </c>
      <c r="BC80">
        <v>100</v>
      </c>
      <c r="BD80">
        <f t="shared" si="1"/>
        <v>-100</v>
      </c>
    </row>
    <row r="81" spans="1:56" x14ac:dyDescent="0.25">
      <c r="A81" t="s">
        <v>587</v>
      </c>
      <c r="B81">
        <v>1</v>
      </c>
      <c r="C81">
        <v>1</v>
      </c>
      <c r="E81">
        <v>1</v>
      </c>
      <c r="I81">
        <v>1</v>
      </c>
      <c r="M81">
        <v>1</v>
      </c>
      <c r="O81">
        <v>1</v>
      </c>
      <c r="Q81">
        <v>1</v>
      </c>
      <c r="T81">
        <v>1</v>
      </c>
      <c r="W81">
        <v>1</v>
      </c>
      <c r="AA81">
        <v>1</v>
      </c>
      <c r="AM81">
        <v>1</v>
      </c>
      <c r="BA81">
        <v>6</v>
      </c>
      <c r="BC81">
        <v>80</v>
      </c>
      <c r="BD81">
        <f t="shared" si="1"/>
        <v>-80</v>
      </c>
    </row>
    <row r="82" spans="1:56" x14ac:dyDescent="0.25">
      <c r="A82" t="s">
        <v>182</v>
      </c>
      <c r="B82">
        <v>1</v>
      </c>
      <c r="E82">
        <v>1</v>
      </c>
      <c r="S82">
        <v>1</v>
      </c>
      <c r="W82">
        <v>1</v>
      </c>
      <c r="X82">
        <v>1</v>
      </c>
      <c r="AA82">
        <v>1</v>
      </c>
      <c r="AD82">
        <v>1</v>
      </c>
      <c r="AF82">
        <v>1</v>
      </c>
      <c r="AJ82">
        <v>1</v>
      </c>
      <c r="AS82">
        <v>1</v>
      </c>
      <c r="AT82">
        <v>1</v>
      </c>
      <c r="BA82">
        <v>4</v>
      </c>
      <c r="BC82">
        <v>100</v>
      </c>
      <c r="BD82">
        <f t="shared" si="1"/>
        <v>-100</v>
      </c>
    </row>
    <row r="83" spans="1:56" x14ac:dyDescent="0.25">
      <c r="A83" t="s">
        <v>183</v>
      </c>
      <c r="B83">
        <v>1</v>
      </c>
      <c r="C83">
        <v>1</v>
      </c>
      <c r="E83">
        <v>1</v>
      </c>
      <c r="J83">
        <v>1</v>
      </c>
      <c r="K83">
        <v>1</v>
      </c>
      <c r="M83">
        <v>1</v>
      </c>
      <c r="U83">
        <v>1</v>
      </c>
      <c r="W83">
        <v>1</v>
      </c>
      <c r="AA83">
        <v>1</v>
      </c>
      <c r="AJ83">
        <v>1</v>
      </c>
      <c r="AM83">
        <v>1</v>
      </c>
      <c r="BA83">
        <v>5</v>
      </c>
      <c r="BC83">
        <v>20</v>
      </c>
      <c r="BD83">
        <f t="shared" si="1"/>
        <v>-20</v>
      </c>
    </row>
    <row r="84" spans="1:56" x14ac:dyDescent="0.25">
      <c r="A84" t="s">
        <v>184</v>
      </c>
      <c r="B84">
        <v>1</v>
      </c>
      <c r="C84">
        <v>1</v>
      </c>
      <c r="E84">
        <v>1</v>
      </c>
      <c r="I84">
        <v>1</v>
      </c>
      <c r="M84">
        <v>1</v>
      </c>
      <c r="S84">
        <v>1</v>
      </c>
      <c r="U84">
        <v>1</v>
      </c>
      <c r="AA84">
        <v>1</v>
      </c>
      <c r="AD84">
        <v>1</v>
      </c>
      <c r="AJ84">
        <v>1</v>
      </c>
      <c r="AO84">
        <v>1</v>
      </c>
      <c r="BA84">
        <v>4</v>
      </c>
      <c r="BC84">
        <v>82</v>
      </c>
      <c r="BD84">
        <f t="shared" si="1"/>
        <v>-82</v>
      </c>
    </row>
    <row r="85" spans="1:56" x14ac:dyDescent="0.25">
      <c r="A85" t="s">
        <v>185</v>
      </c>
      <c r="B85">
        <v>1</v>
      </c>
      <c r="D85">
        <v>1</v>
      </c>
      <c r="E85">
        <v>1</v>
      </c>
      <c r="G85">
        <v>1</v>
      </c>
      <c r="J85">
        <v>1</v>
      </c>
      <c r="L85">
        <v>1</v>
      </c>
      <c r="P85">
        <v>1</v>
      </c>
      <c r="S85">
        <v>1</v>
      </c>
      <c r="W85">
        <v>1</v>
      </c>
      <c r="AH85">
        <v>1</v>
      </c>
      <c r="AO85">
        <v>1</v>
      </c>
      <c r="BA85">
        <v>4</v>
      </c>
      <c r="BC85">
        <v>60</v>
      </c>
      <c r="BD85">
        <f t="shared" si="1"/>
        <v>-60</v>
      </c>
    </row>
    <row r="86" spans="1:56" x14ac:dyDescent="0.25">
      <c r="A86" t="s">
        <v>186</v>
      </c>
      <c r="B86">
        <v>1</v>
      </c>
      <c r="G86">
        <v>1</v>
      </c>
      <c r="I86">
        <v>1</v>
      </c>
      <c r="M86">
        <v>1</v>
      </c>
      <c r="Q86">
        <v>1</v>
      </c>
      <c r="W86">
        <v>1</v>
      </c>
      <c r="AA86">
        <v>1</v>
      </c>
      <c r="AJ86">
        <v>1</v>
      </c>
      <c r="AM86">
        <v>1</v>
      </c>
      <c r="AO86">
        <v>1</v>
      </c>
      <c r="AQ86">
        <v>1</v>
      </c>
      <c r="BA86">
        <v>7</v>
      </c>
      <c r="BC86">
        <v>57</v>
      </c>
      <c r="BD86">
        <f t="shared" si="1"/>
        <v>-57</v>
      </c>
    </row>
    <row r="87" spans="1:56" x14ac:dyDescent="0.25">
      <c r="A87" t="s">
        <v>187</v>
      </c>
      <c r="B87">
        <v>1</v>
      </c>
      <c r="E87">
        <v>1</v>
      </c>
      <c r="L87">
        <v>1</v>
      </c>
      <c r="M87">
        <v>1</v>
      </c>
      <c r="N87">
        <v>1</v>
      </c>
      <c r="Q87">
        <v>1</v>
      </c>
      <c r="W87">
        <v>1</v>
      </c>
      <c r="AA87">
        <v>1</v>
      </c>
      <c r="AD87">
        <v>1</v>
      </c>
      <c r="AE87">
        <v>1</v>
      </c>
      <c r="AS87">
        <v>1</v>
      </c>
      <c r="BA87">
        <v>3</v>
      </c>
      <c r="BB87">
        <v>-100</v>
      </c>
      <c r="BD87">
        <f t="shared" si="1"/>
        <v>-100</v>
      </c>
    </row>
    <row r="88" spans="1:56" x14ac:dyDescent="0.25">
      <c r="A88" t="s">
        <v>188</v>
      </c>
      <c r="B88">
        <v>1</v>
      </c>
      <c r="C88">
        <v>1</v>
      </c>
      <c r="F88">
        <v>1</v>
      </c>
      <c r="I88">
        <v>1</v>
      </c>
      <c r="M88">
        <v>1</v>
      </c>
      <c r="N88">
        <v>1</v>
      </c>
      <c r="Q88">
        <v>1</v>
      </c>
      <c r="Z88">
        <v>1</v>
      </c>
      <c r="AA88">
        <v>1</v>
      </c>
      <c r="AJ88">
        <v>1</v>
      </c>
      <c r="AO88">
        <v>1</v>
      </c>
      <c r="BA88">
        <v>3</v>
      </c>
      <c r="BC88">
        <v>-30</v>
      </c>
      <c r="BD88">
        <f t="shared" si="1"/>
        <v>30</v>
      </c>
    </row>
    <row r="89" spans="1:56" x14ac:dyDescent="0.25">
      <c r="A89" t="s">
        <v>189</v>
      </c>
      <c r="B89">
        <v>1</v>
      </c>
      <c r="E89">
        <v>1</v>
      </c>
      <c r="F89">
        <v>1</v>
      </c>
      <c r="I89">
        <v>1</v>
      </c>
      <c r="J89">
        <v>1</v>
      </c>
      <c r="M89">
        <v>1</v>
      </c>
      <c r="O89">
        <v>1</v>
      </c>
      <c r="W89">
        <v>1</v>
      </c>
      <c r="X89">
        <v>1</v>
      </c>
      <c r="AD89">
        <v>1</v>
      </c>
      <c r="AT89">
        <v>1</v>
      </c>
      <c r="BA89">
        <v>6</v>
      </c>
      <c r="BC89">
        <v>81</v>
      </c>
      <c r="BD89">
        <f t="shared" si="1"/>
        <v>-81</v>
      </c>
    </row>
    <row r="90" spans="1:56" x14ac:dyDescent="0.25">
      <c r="A90" t="s">
        <v>190</v>
      </c>
      <c r="B90">
        <v>1</v>
      </c>
      <c r="E90">
        <v>1</v>
      </c>
      <c r="I90">
        <v>1</v>
      </c>
      <c r="R90">
        <v>1</v>
      </c>
      <c r="S90">
        <v>1</v>
      </c>
      <c r="T90">
        <v>1</v>
      </c>
      <c r="AA90">
        <v>1</v>
      </c>
      <c r="AD90">
        <v>1</v>
      </c>
      <c r="AH90">
        <v>1</v>
      </c>
      <c r="AM90">
        <v>1</v>
      </c>
      <c r="AO90">
        <v>1</v>
      </c>
      <c r="BA90">
        <v>5</v>
      </c>
      <c r="BB90">
        <v>100</v>
      </c>
      <c r="BD90">
        <f t="shared" si="1"/>
        <v>100</v>
      </c>
    </row>
    <row r="91" spans="1:56" x14ac:dyDescent="0.25">
      <c r="A91" t="s">
        <v>191</v>
      </c>
      <c r="B91">
        <v>1</v>
      </c>
      <c r="J91">
        <v>1</v>
      </c>
      <c r="K91">
        <v>1</v>
      </c>
      <c r="M91">
        <v>1</v>
      </c>
      <c r="Q91">
        <v>1</v>
      </c>
      <c r="W91">
        <v>1</v>
      </c>
      <c r="AB91">
        <v>1</v>
      </c>
      <c r="AD91">
        <v>1</v>
      </c>
      <c r="AE91">
        <v>1</v>
      </c>
      <c r="AF91">
        <v>1</v>
      </c>
      <c r="AJ91">
        <v>1</v>
      </c>
      <c r="BA91">
        <v>1</v>
      </c>
      <c r="BB91">
        <v>32</v>
      </c>
      <c r="BD91">
        <f t="shared" si="1"/>
        <v>32</v>
      </c>
    </row>
    <row r="92" spans="1:56" x14ac:dyDescent="0.25">
      <c r="A92" t="s">
        <v>192</v>
      </c>
      <c r="B92">
        <v>1</v>
      </c>
      <c r="F92">
        <v>1</v>
      </c>
      <c r="H92">
        <v>1</v>
      </c>
      <c r="I92">
        <v>1</v>
      </c>
      <c r="O92">
        <v>1</v>
      </c>
      <c r="Q92">
        <v>1</v>
      </c>
      <c r="S92">
        <v>1</v>
      </c>
      <c r="U92">
        <v>1</v>
      </c>
      <c r="AF92">
        <v>1</v>
      </c>
      <c r="AT92">
        <v>1</v>
      </c>
      <c r="AW92">
        <v>1</v>
      </c>
      <c r="BA92">
        <v>5</v>
      </c>
      <c r="BC92">
        <v>-20</v>
      </c>
      <c r="BD92">
        <f t="shared" si="1"/>
        <v>20</v>
      </c>
    </row>
    <row r="93" spans="1:56" x14ac:dyDescent="0.25">
      <c r="A93" t="s">
        <v>193</v>
      </c>
      <c r="B93">
        <v>1</v>
      </c>
      <c r="C93">
        <v>1</v>
      </c>
      <c r="F93">
        <v>1</v>
      </c>
      <c r="G93">
        <v>1</v>
      </c>
      <c r="I93">
        <v>1</v>
      </c>
      <c r="J93">
        <v>1</v>
      </c>
      <c r="W93">
        <v>1</v>
      </c>
      <c r="Z93">
        <v>1</v>
      </c>
      <c r="AB93">
        <v>1</v>
      </c>
      <c r="AD93">
        <v>1</v>
      </c>
      <c r="AE93">
        <v>1</v>
      </c>
      <c r="BA93">
        <v>4</v>
      </c>
      <c r="BB93">
        <v>-78</v>
      </c>
      <c r="BD93">
        <f t="shared" si="1"/>
        <v>-78</v>
      </c>
    </row>
    <row r="94" spans="1:56" x14ac:dyDescent="0.25">
      <c r="A94" t="s">
        <v>194</v>
      </c>
      <c r="B94">
        <v>1</v>
      </c>
      <c r="G94">
        <v>1</v>
      </c>
      <c r="I94">
        <v>1</v>
      </c>
      <c r="M94">
        <v>1</v>
      </c>
      <c r="Q94">
        <v>1</v>
      </c>
      <c r="T94">
        <v>1</v>
      </c>
      <c r="U94">
        <v>1</v>
      </c>
      <c r="AD94">
        <v>1</v>
      </c>
      <c r="AK94">
        <v>1</v>
      </c>
      <c r="AM94">
        <v>1</v>
      </c>
      <c r="AT94">
        <v>1</v>
      </c>
      <c r="BA94">
        <v>3</v>
      </c>
      <c r="BC94">
        <v>27</v>
      </c>
      <c r="BD94">
        <f t="shared" si="1"/>
        <v>-27</v>
      </c>
    </row>
    <row r="95" spans="1:56" x14ac:dyDescent="0.25">
      <c r="A95" t="s">
        <v>195</v>
      </c>
      <c r="B95">
        <v>1</v>
      </c>
      <c r="H95">
        <v>1</v>
      </c>
      <c r="K95">
        <v>1</v>
      </c>
      <c r="O95">
        <v>1</v>
      </c>
      <c r="R95">
        <v>1</v>
      </c>
      <c r="V95">
        <v>1</v>
      </c>
      <c r="AA95">
        <v>1</v>
      </c>
      <c r="AE95">
        <v>1</v>
      </c>
      <c r="AL95">
        <v>1</v>
      </c>
      <c r="AQ95">
        <v>1</v>
      </c>
      <c r="AR95">
        <v>1</v>
      </c>
      <c r="BA95">
        <v>5</v>
      </c>
      <c r="BB95">
        <v>54</v>
      </c>
      <c r="BD95">
        <f t="shared" si="1"/>
        <v>54</v>
      </c>
    </row>
    <row r="96" spans="1:56" x14ac:dyDescent="0.25">
      <c r="A96" t="s">
        <v>196</v>
      </c>
      <c r="B96">
        <v>1</v>
      </c>
      <c r="F96">
        <v>1</v>
      </c>
      <c r="I96">
        <v>1</v>
      </c>
      <c r="K96">
        <v>1</v>
      </c>
      <c r="N96">
        <v>1</v>
      </c>
      <c r="R96">
        <v>1</v>
      </c>
      <c r="AA96">
        <v>1</v>
      </c>
      <c r="AD96">
        <v>1</v>
      </c>
      <c r="AP96">
        <v>1</v>
      </c>
      <c r="AS96">
        <v>1</v>
      </c>
      <c r="AY96">
        <v>1</v>
      </c>
      <c r="BA96">
        <v>2</v>
      </c>
      <c r="BB96">
        <v>-77</v>
      </c>
      <c r="BD96">
        <f t="shared" si="1"/>
        <v>-77</v>
      </c>
    </row>
    <row r="97" spans="1:56" x14ac:dyDescent="0.25">
      <c r="A97" t="s">
        <v>197</v>
      </c>
      <c r="B97">
        <v>1</v>
      </c>
      <c r="E97">
        <v>1</v>
      </c>
      <c r="I97">
        <v>1</v>
      </c>
      <c r="K97">
        <v>1</v>
      </c>
      <c r="L97">
        <v>1</v>
      </c>
      <c r="Q97">
        <v>1</v>
      </c>
      <c r="W97">
        <v>1</v>
      </c>
      <c r="X97">
        <v>1</v>
      </c>
      <c r="AA97">
        <v>1</v>
      </c>
      <c r="AM97">
        <v>1</v>
      </c>
      <c r="AO97">
        <v>1</v>
      </c>
      <c r="BA97">
        <v>6</v>
      </c>
      <c r="BC97">
        <v>59</v>
      </c>
      <c r="BD97">
        <f t="shared" si="1"/>
        <v>-59</v>
      </c>
    </row>
    <row r="98" spans="1:56" x14ac:dyDescent="0.25">
      <c r="A98" t="s">
        <v>198</v>
      </c>
      <c r="B98">
        <v>1</v>
      </c>
      <c r="E98">
        <v>1</v>
      </c>
      <c r="F98">
        <v>1</v>
      </c>
      <c r="R98">
        <v>1</v>
      </c>
      <c r="W98">
        <v>1</v>
      </c>
      <c r="Y98">
        <v>1</v>
      </c>
      <c r="Z98">
        <v>1</v>
      </c>
      <c r="AA98">
        <v>1</v>
      </c>
      <c r="AM98">
        <v>1</v>
      </c>
      <c r="AS98">
        <v>1</v>
      </c>
      <c r="AT98">
        <v>1</v>
      </c>
      <c r="BA98">
        <v>4</v>
      </c>
      <c r="BB98">
        <v>39</v>
      </c>
      <c r="BD98">
        <f t="shared" si="1"/>
        <v>39</v>
      </c>
    </row>
    <row r="99" spans="1:56" x14ac:dyDescent="0.25">
      <c r="A99" t="s">
        <v>199</v>
      </c>
      <c r="B99">
        <v>1</v>
      </c>
      <c r="E99">
        <v>1</v>
      </c>
      <c r="G99">
        <v>1</v>
      </c>
      <c r="H99">
        <v>1</v>
      </c>
      <c r="R99">
        <v>1</v>
      </c>
      <c r="S99">
        <v>1</v>
      </c>
      <c r="T99">
        <v>1</v>
      </c>
      <c r="AC99">
        <v>1</v>
      </c>
      <c r="AO99">
        <v>1</v>
      </c>
      <c r="AT99">
        <v>1</v>
      </c>
      <c r="AY99">
        <v>1</v>
      </c>
      <c r="BA99">
        <v>5</v>
      </c>
      <c r="BB99">
        <v>-18</v>
      </c>
      <c r="BD99">
        <f t="shared" si="1"/>
        <v>-18</v>
      </c>
    </row>
    <row r="100" spans="1:56" x14ac:dyDescent="0.25">
      <c r="A100" t="s">
        <v>200</v>
      </c>
      <c r="B100">
        <v>1</v>
      </c>
      <c r="E100">
        <v>1</v>
      </c>
      <c r="H100">
        <v>1</v>
      </c>
      <c r="I100">
        <v>1</v>
      </c>
      <c r="S100">
        <v>1</v>
      </c>
      <c r="W100">
        <v>1</v>
      </c>
      <c r="AA100">
        <v>1</v>
      </c>
      <c r="AC100">
        <v>1</v>
      </c>
      <c r="AN100">
        <v>1</v>
      </c>
      <c r="AO100">
        <v>1</v>
      </c>
      <c r="AS100">
        <v>1</v>
      </c>
      <c r="BA100">
        <v>3</v>
      </c>
      <c r="BC100">
        <v>2</v>
      </c>
      <c r="BD100">
        <f t="shared" si="1"/>
        <v>-2</v>
      </c>
    </row>
    <row r="101" spans="1:56" x14ac:dyDescent="0.25">
      <c r="A101" t="s">
        <v>201</v>
      </c>
      <c r="B101">
        <v>1</v>
      </c>
      <c r="C101">
        <v>1</v>
      </c>
      <c r="G101">
        <v>1</v>
      </c>
      <c r="H101">
        <v>1</v>
      </c>
      <c r="I101">
        <v>1</v>
      </c>
      <c r="L101">
        <v>1</v>
      </c>
      <c r="N101">
        <v>1</v>
      </c>
      <c r="Q101">
        <v>1</v>
      </c>
      <c r="Z101">
        <v>1</v>
      </c>
      <c r="AD101">
        <v>1</v>
      </c>
      <c r="AF101">
        <v>1</v>
      </c>
      <c r="BA101">
        <v>8</v>
      </c>
      <c r="BC101">
        <v>-20</v>
      </c>
      <c r="BD101">
        <f t="shared" si="1"/>
        <v>20</v>
      </c>
    </row>
    <row r="102" spans="1:56" x14ac:dyDescent="0.25">
      <c r="A102" t="s">
        <v>202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W102">
        <v>1</v>
      </c>
      <c r="Z102">
        <v>1</v>
      </c>
      <c r="AM102">
        <v>1</v>
      </c>
      <c r="BA102">
        <v>6</v>
      </c>
      <c r="BC102">
        <v>-30</v>
      </c>
      <c r="BD102">
        <f t="shared" si="1"/>
        <v>30</v>
      </c>
    </row>
    <row r="103" spans="1:56" x14ac:dyDescent="0.25">
      <c r="A103" t="s">
        <v>203</v>
      </c>
      <c r="B103">
        <v>1</v>
      </c>
      <c r="G103">
        <v>1</v>
      </c>
      <c r="H103">
        <v>1</v>
      </c>
      <c r="I103">
        <v>1</v>
      </c>
      <c r="Q103">
        <v>1</v>
      </c>
      <c r="S103">
        <v>1</v>
      </c>
      <c r="W103">
        <v>1</v>
      </c>
      <c r="AD103">
        <v>1</v>
      </c>
      <c r="AE103">
        <v>1</v>
      </c>
      <c r="AG103">
        <v>1</v>
      </c>
      <c r="AX103">
        <v>1</v>
      </c>
      <c r="BA103">
        <v>7</v>
      </c>
      <c r="BB103">
        <v>50</v>
      </c>
      <c r="BD103">
        <f t="shared" si="1"/>
        <v>50</v>
      </c>
    </row>
    <row r="104" spans="1:56" x14ac:dyDescent="0.25">
      <c r="A104" t="s">
        <v>106</v>
      </c>
      <c r="B104">
        <v>1</v>
      </c>
      <c r="BD104">
        <f t="shared" si="1"/>
        <v>0</v>
      </c>
    </row>
    <row r="105" spans="1:56" x14ac:dyDescent="0.25">
      <c r="A105" t="s">
        <v>204</v>
      </c>
      <c r="B105">
        <v>1</v>
      </c>
      <c r="C105">
        <v>1</v>
      </c>
      <c r="D105">
        <v>1</v>
      </c>
      <c r="E105">
        <v>1</v>
      </c>
      <c r="I105">
        <v>1</v>
      </c>
      <c r="Q105">
        <v>1</v>
      </c>
      <c r="W105">
        <v>1</v>
      </c>
      <c r="Y105">
        <v>1</v>
      </c>
      <c r="AJ105">
        <v>1</v>
      </c>
      <c r="AL105">
        <v>1</v>
      </c>
      <c r="AT105">
        <v>1</v>
      </c>
      <c r="BA105">
        <v>6</v>
      </c>
      <c r="BB105">
        <v>8</v>
      </c>
      <c r="BD105">
        <f t="shared" si="1"/>
        <v>8</v>
      </c>
    </row>
    <row r="106" spans="1:56" x14ac:dyDescent="0.25">
      <c r="A106" t="s">
        <v>205</v>
      </c>
      <c r="B106">
        <v>1</v>
      </c>
      <c r="D106">
        <v>1</v>
      </c>
      <c r="E106">
        <v>1</v>
      </c>
      <c r="I106">
        <v>1</v>
      </c>
      <c r="N106">
        <v>1</v>
      </c>
      <c r="T106">
        <v>1</v>
      </c>
      <c r="W106">
        <v>1</v>
      </c>
      <c r="X106">
        <v>1</v>
      </c>
      <c r="Y106">
        <v>1</v>
      </c>
      <c r="AJ106">
        <v>1</v>
      </c>
      <c r="AO106">
        <v>1</v>
      </c>
      <c r="BA106">
        <v>6</v>
      </c>
      <c r="BB106">
        <v>-100</v>
      </c>
      <c r="BD106">
        <f t="shared" si="1"/>
        <v>-100</v>
      </c>
    </row>
    <row r="107" spans="1:56" x14ac:dyDescent="0.25">
      <c r="A107" t="s">
        <v>206</v>
      </c>
      <c r="B107">
        <v>1</v>
      </c>
      <c r="M107">
        <v>1</v>
      </c>
      <c r="P107">
        <v>1</v>
      </c>
      <c r="Q107">
        <v>1</v>
      </c>
      <c r="S107">
        <v>1</v>
      </c>
      <c r="AA107">
        <v>1</v>
      </c>
      <c r="AC107">
        <v>1</v>
      </c>
      <c r="AM107">
        <v>1</v>
      </c>
      <c r="AN107">
        <v>1</v>
      </c>
      <c r="AO107">
        <v>1</v>
      </c>
      <c r="AT107">
        <v>1</v>
      </c>
      <c r="BA107">
        <v>6</v>
      </c>
      <c r="BC107">
        <v>-100</v>
      </c>
      <c r="BD107">
        <f t="shared" si="1"/>
        <v>100</v>
      </c>
    </row>
    <row r="108" spans="1:56" x14ac:dyDescent="0.25">
      <c r="A108" t="s">
        <v>207</v>
      </c>
      <c r="B108">
        <v>1</v>
      </c>
      <c r="C108">
        <v>1</v>
      </c>
      <c r="G108">
        <v>1</v>
      </c>
      <c r="I108">
        <v>1</v>
      </c>
      <c r="K108">
        <v>1</v>
      </c>
      <c r="L108">
        <v>1</v>
      </c>
      <c r="S108">
        <v>1</v>
      </c>
      <c r="W108">
        <v>1</v>
      </c>
      <c r="AA108">
        <v>1</v>
      </c>
      <c r="AD108">
        <v>1</v>
      </c>
      <c r="AJ108">
        <v>1</v>
      </c>
      <c r="BA108">
        <v>8</v>
      </c>
      <c r="BC108">
        <v>85</v>
      </c>
      <c r="BD108">
        <f t="shared" si="1"/>
        <v>-85</v>
      </c>
    </row>
    <row r="109" spans="1:56" x14ac:dyDescent="0.25">
      <c r="A109" t="s">
        <v>208</v>
      </c>
      <c r="B109">
        <v>1</v>
      </c>
      <c r="C109">
        <v>1</v>
      </c>
      <c r="E109">
        <v>1</v>
      </c>
      <c r="I109">
        <v>1</v>
      </c>
      <c r="J109">
        <v>1</v>
      </c>
      <c r="R109">
        <v>1</v>
      </c>
      <c r="AC109">
        <v>1</v>
      </c>
      <c r="AD109">
        <v>1</v>
      </c>
      <c r="AJ109">
        <v>1</v>
      </c>
      <c r="AQ109">
        <v>1</v>
      </c>
      <c r="AX109">
        <v>1</v>
      </c>
      <c r="BA109">
        <v>4</v>
      </c>
      <c r="BC109">
        <v>95</v>
      </c>
      <c r="BD109">
        <f t="shared" si="1"/>
        <v>-95</v>
      </c>
    </row>
    <row r="110" spans="1:56" x14ac:dyDescent="0.25">
      <c r="A110" t="s">
        <v>209</v>
      </c>
      <c r="B110">
        <v>1</v>
      </c>
      <c r="C110">
        <v>1</v>
      </c>
      <c r="D110">
        <v>1</v>
      </c>
      <c r="E110">
        <v>1</v>
      </c>
      <c r="I110">
        <v>1</v>
      </c>
      <c r="J110">
        <v>1</v>
      </c>
      <c r="Q110">
        <v>1</v>
      </c>
      <c r="X110">
        <v>1</v>
      </c>
      <c r="Y110">
        <v>1</v>
      </c>
      <c r="AB110">
        <v>1</v>
      </c>
      <c r="AE110">
        <v>1</v>
      </c>
      <c r="BA110">
        <v>5</v>
      </c>
      <c r="BC110">
        <v>100</v>
      </c>
      <c r="BD110">
        <f t="shared" si="1"/>
        <v>-100</v>
      </c>
    </row>
    <row r="111" spans="1:56" x14ac:dyDescent="0.25">
      <c r="A111" t="s">
        <v>210</v>
      </c>
      <c r="B111">
        <v>1</v>
      </c>
      <c r="E111">
        <v>1</v>
      </c>
      <c r="I111">
        <v>1</v>
      </c>
      <c r="S111">
        <v>1</v>
      </c>
      <c r="V111">
        <v>1</v>
      </c>
      <c r="W111">
        <v>1</v>
      </c>
      <c r="AA111">
        <v>1</v>
      </c>
      <c r="AN111">
        <v>1</v>
      </c>
      <c r="AS111">
        <v>1</v>
      </c>
      <c r="AT111">
        <v>1</v>
      </c>
      <c r="AY111">
        <v>1</v>
      </c>
      <c r="BA111">
        <v>3</v>
      </c>
      <c r="BC111">
        <v>64</v>
      </c>
      <c r="BD111">
        <f t="shared" si="1"/>
        <v>-64</v>
      </c>
    </row>
    <row r="112" spans="1:56" x14ac:dyDescent="0.25">
      <c r="A112" t="s">
        <v>211</v>
      </c>
      <c r="B112">
        <v>1</v>
      </c>
      <c r="F112">
        <v>1</v>
      </c>
      <c r="I112">
        <v>1</v>
      </c>
      <c r="J112">
        <v>1</v>
      </c>
      <c r="M112">
        <v>1</v>
      </c>
      <c r="T112">
        <v>1</v>
      </c>
      <c r="V112">
        <v>1</v>
      </c>
      <c r="AA112">
        <v>1</v>
      </c>
      <c r="AJ112">
        <v>1</v>
      </c>
      <c r="AN112">
        <v>1</v>
      </c>
      <c r="AO112">
        <v>1</v>
      </c>
      <c r="BA112">
        <v>6</v>
      </c>
      <c r="BC112">
        <v>80</v>
      </c>
      <c r="BD112">
        <f t="shared" si="1"/>
        <v>-80</v>
      </c>
    </row>
    <row r="113" spans="1:56" x14ac:dyDescent="0.25">
      <c r="A113" t="s">
        <v>212</v>
      </c>
      <c r="B113">
        <v>1</v>
      </c>
      <c r="D113">
        <v>1</v>
      </c>
      <c r="J113">
        <v>1</v>
      </c>
      <c r="M113">
        <v>1</v>
      </c>
      <c r="T113">
        <v>1</v>
      </c>
      <c r="AA113">
        <v>1</v>
      </c>
      <c r="AC113">
        <v>1</v>
      </c>
      <c r="AD113">
        <v>1</v>
      </c>
      <c r="AJ113">
        <v>1</v>
      </c>
      <c r="AO113">
        <v>1</v>
      </c>
      <c r="AS113">
        <v>1</v>
      </c>
      <c r="BA113">
        <v>5</v>
      </c>
      <c r="BC113">
        <v>100</v>
      </c>
      <c r="BD113">
        <f t="shared" si="1"/>
        <v>-100</v>
      </c>
    </row>
    <row r="114" spans="1:56" x14ac:dyDescent="0.25">
      <c r="A114" t="s">
        <v>213</v>
      </c>
      <c r="B114">
        <v>1</v>
      </c>
      <c r="C114">
        <v>1</v>
      </c>
      <c r="I114">
        <v>1</v>
      </c>
      <c r="J114">
        <v>1</v>
      </c>
      <c r="M114">
        <v>1</v>
      </c>
      <c r="R114">
        <v>1</v>
      </c>
      <c r="S114">
        <v>1</v>
      </c>
      <c r="Z114">
        <v>1</v>
      </c>
      <c r="AA114">
        <v>1</v>
      </c>
      <c r="AJ114">
        <v>1</v>
      </c>
      <c r="AN114">
        <v>1</v>
      </c>
      <c r="BA114">
        <v>3</v>
      </c>
      <c r="BB114">
        <v>-80</v>
      </c>
      <c r="BD114">
        <f t="shared" si="1"/>
        <v>-80</v>
      </c>
    </row>
    <row r="115" spans="1:56" x14ac:dyDescent="0.25">
      <c r="A115" t="s">
        <v>214</v>
      </c>
      <c r="B115">
        <v>1</v>
      </c>
      <c r="K115">
        <v>1</v>
      </c>
      <c r="M115">
        <v>1</v>
      </c>
      <c r="Q115">
        <v>1</v>
      </c>
      <c r="T115">
        <v>1</v>
      </c>
      <c r="V115">
        <v>1</v>
      </c>
      <c r="W115">
        <v>1</v>
      </c>
      <c r="AF115">
        <v>1</v>
      </c>
      <c r="AJ115">
        <v>1</v>
      </c>
      <c r="AS115">
        <v>1</v>
      </c>
      <c r="AX115">
        <v>1</v>
      </c>
      <c r="BA115">
        <v>4</v>
      </c>
      <c r="BC115">
        <v>100</v>
      </c>
      <c r="BD115">
        <f t="shared" si="1"/>
        <v>-100</v>
      </c>
    </row>
    <row r="116" spans="1:56" x14ac:dyDescent="0.25">
      <c r="A116" t="s">
        <v>215</v>
      </c>
      <c r="B116">
        <v>1</v>
      </c>
      <c r="G116">
        <v>1</v>
      </c>
      <c r="I116">
        <v>1</v>
      </c>
      <c r="L116">
        <v>1</v>
      </c>
      <c r="Q116">
        <v>1</v>
      </c>
      <c r="R116">
        <v>1</v>
      </c>
      <c r="W116">
        <v>1</v>
      </c>
      <c r="AB116">
        <v>1</v>
      </c>
      <c r="AE116">
        <v>1</v>
      </c>
      <c r="AJ116">
        <v>1</v>
      </c>
      <c r="AX116">
        <v>1</v>
      </c>
      <c r="BA116">
        <v>3</v>
      </c>
      <c r="BC116">
        <v>100</v>
      </c>
      <c r="BD116">
        <f t="shared" si="1"/>
        <v>-100</v>
      </c>
    </row>
    <row r="117" spans="1:56" x14ac:dyDescent="0.25">
      <c r="A117" t="s">
        <v>216</v>
      </c>
      <c r="B117">
        <v>1</v>
      </c>
      <c r="K117">
        <v>1</v>
      </c>
      <c r="V117">
        <v>1</v>
      </c>
      <c r="AA117">
        <v>1</v>
      </c>
      <c r="AC117">
        <v>1</v>
      </c>
      <c r="AD117">
        <v>1</v>
      </c>
      <c r="AI117">
        <v>1</v>
      </c>
      <c r="AN117">
        <v>1</v>
      </c>
      <c r="AO117">
        <v>1</v>
      </c>
      <c r="AR117">
        <v>1</v>
      </c>
      <c r="AS117">
        <v>1</v>
      </c>
      <c r="BA117">
        <v>6</v>
      </c>
      <c r="BB117">
        <v>1</v>
      </c>
      <c r="BD117">
        <f t="shared" si="1"/>
        <v>1</v>
      </c>
    </row>
    <row r="118" spans="1:56" x14ac:dyDescent="0.25">
      <c r="A118" t="s">
        <v>217</v>
      </c>
      <c r="B118">
        <v>1</v>
      </c>
      <c r="C118">
        <v>1</v>
      </c>
      <c r="E118">
        <v>1</v>
      </c>
      <c r="I118">
        <v>1</v>
      </c>
      <c r="J118">
        <v>1</v>
      </c>
      <c r="Q118">
        <v>1</v>
      </c>
      <c r="W118">
        <v>1</v>
      </c>
      <c r="AA118">
        <v>1</v>
      </c>
      <c r="AB118">
        <v>1</v>
      </c>
      <c r="AJ118">
        <v>1</v>
      </c>
      <c r="AQ118">
        <v>1</v>
      </c>
      <c r="BA118">
        <v>4</v>
      </c>
      <c r="BB118">
        <v>50</v>
      </c>
      <c r="BD118">
        <f t="shared" si="1"/>
        <v>50</v>
      </c>
    </row>
    <row r="119" spans="1:56" x14ac:dyDescent="0.25">
      <c r="A119" t="s">
        <v>218</v>
      </c>
      <c r="B119">
        <v>1</v>
      </c>
      <c r="F119">
        <v>1</v>
      </c>
      <c r="M119">
        <v>1</v>
      </c>
      <c r="O119">
        <v>1</v>
      </c>
      <c r="Q119">
        <v>1</v>
      </c>
      <c r="S119">
        <v>1</v>
      </c>
      <c r="V119">
        <v>1</v>
      </c>
      <c r="AA119">
        <v>1</v>
      </c>
      <c r="AD119">
        <v>1</v>
      </c>
      <c r="AF119">
        <v>1</v>
      </c>
      <c r="AJ119">
        <v>1</v>
      </c>
      <c r="BA119">
        <v>5</v>
      </c>
      <c r="BC119">
        <v>-60</v>
      </c>
      <c r="BD119">
        <f t="shared" si="1"/>
        <v>60</v>
      </c>
    </row>
    <row r="120" spans="1:56" x14ac:dyDescent="0.25">
      <c r="A120" t="s">
        <v>219</v>
      </c>
      <c r="B120">
        <v>1</v>
      </c>
      <c r="F120">
        <v>1</v>
      </c>
      <c r="G120">
        <v>1</v>
      </c>
      <c r="L120">
        <v>1</v>
      </c>
      <c r="R120">
        <v>1</v>
      </c>
      <c r="S120">
        <v>1</v>
      </c>
      <c r="T120">
        <v>1</v>
      </c>
      <c r="AB120">
        <v>1</v>
      </c>
      <c r="AO120">
        <v>1</v>
      </c>
      <c r="AS120">
        <v>1</v>
      </c>
      <c r="AT120">
        <v>1</v>
      </c>
      <c r="BA120">
        <v>5</v>
      </c>
      <c r="BB120">
        <v>100</v>
      </c>
      <c r="BD120">
        <f t="shared" si="1"/>
        <v>100</v>
      </c>
    </row>
    <row r="121" spans="1:56" x14ac:dyDescent="0.25">
      <c r="A121" t="s">
        <v>220</v>
      </c>
      <c r="B121">
        <v>1</v>
      </c>
      <c r="C121">
        <v>1</v>
      </c>
      <c r="I121">
        <v>1</v>
      </c>
      <c r="J121">
        <v>1</v>
      </c>
      <c r="K121">
        <v>1</v>
      </c>
      <c r="L121">
        <v>1</v>
      </c>
      <c r="R121">
        <v>1</v>
      </c>
      <c r="W121">
        <v>1</v>
      </c>
      <c r="AB121">
        <v>1</v>
      </c>
      <c r="AK121">
        <v>1</v>
      </c>
      <c r="AQ121">
        <v>1</v>
      </c>
      <c r="BA121">
        <v>4</v>
      </c>
      <c r="BB121">
        <v>45</v>
      </c>
      <c r="BD121">
        <f t="shared" si="1"/>
        <v>45</v>
      </c>
    </row>
    <row r="122" spans="1:56" x14ac:dyDescent="0.25">
      <c r="A122" t="s">
        <v>221</v>
      </c>
      <c r="B122">
        <v>1</v>
      </c>
      <c r="C122">
        <v>1</v>
      </c>
      <c r="I122">
        <v>1</v>
      </c>
      <c r="L122">
        <v>1</v>
      </c>
      <c r="O122">
        <v>1</v>
      </c>
      <c r="Q122">
        <v>1</v>
      </c>
      <c r="W122">
        <v>1</v>
      </c>
      <c r="AE122">
        <v>1</v>
      </c>
      <c r="AJ122">
        <v>1</v>
      </c>
      <c r="AS122">
        <v>1</v>
      </c>
      <c r="AX122">
        <v>1</v>
      </c>
      <c r="BA122">
        <v>1</v>
      </c>
      <c r="BC122">
        <v>-100</v>
      </c>
      <c r="BD122">
        <f t="shared" si="1"/>
        <v>100</v>
      </c>
    </row>
    <row r="123" spans="1:56" x14ac:dyDescent="0.25">
      <c r="A123" t="s">
        <v>222</v>
      </c>
      <c r="B123">
        <v>1</v>
      </c>
      <c r="F123">
        <v>1</v>
      </c>
      <c r="K123">
        <v>1</v>
      </c>
      <c r="Q123">
        <v>1</v>
      </c>
      <c r="S123">
        <v>1</v>
      </c>
      <c r="T123">
        <v>1</v>
      </c>
      <c r="W123">
        <v>1</v>
      </c>
      <c r="AD123">
        <v>1</v>
      </c>
      <c r="AJ123">
        <v>1</v>
      </c>
      <c r="AR123">
        <v>1</v>
      </c>
      <c r="AS123">
        <v>1</v>
      </c>
      <c r="BA123">
        <v>4</v>
      </c>
      <c r="BC123">
        <v>1</v>
      </c>
      <c r="BD123">
        <f t="shared" si="1"/>
        <v>-1</v>
      </c>
    </row>
    <row r="124" spans="1:56" x14ac:dyDescent="0.25">
      <c r="A124" t="s">
        <v>223</v>
      </c>
      <c r="B124">
        <v>1</v>
      </c>
      <c r="E124">
        <v>1</v>
      </c>
      <c r="I124">
        <v>1</v>
      </c>
      <c r="L124">
        <v>1</v>
      </c>
      <c r="R124">
        <v>1</v>
      </c>
      <c r="V124">
        <v>1</v>
      </c>
      <c r="W124">
        <v>1</v>
      </c>
      <c r="Y124">
        <v>1</v>
      </c>
      <c r="AF124">
        <v>1</v>
      </c>
      <c r="AJ124">
        <v>1</v>
      </c>
      <c r="AM124">
        <v>1</v>
      </c>
      <c r="BA124">
        <v>7</v>
      </c>
      <c r="BC124">
        <v>80</v>
      </c>
      <c r="BD124">
        <f t="shared" si="1"/>
        <v>-80</v>
      </c>
    </row>
    <row r="125" spans="1:56" x14ac:dyDescent="0.25">
      <c r="A125" t="s">
        <v>224</v>
      </c>
      <c r="B125">
        <v>1</v>
      </c>
      <c r="G125">
        <v>1</v>
      </c>
      <c r="H125">
        <v>1</v>
      </c>
      <c r="I125">
        <v>1</v>
      </c>
      <c r="K125">
        <v>1</v>
      </c>
      <c r="N125">
        <v>1</v>
      </c>
      <c r="U125">
        <v>1</v>
      </c>
      <c r="V125">
        <v>1</v>
      </c>
      <c r="Z125">
        <v>1</v>
      </c>
      <c r="AS125">
        <v>1</v>
      </c>
      <c r="AT125">
        <v>1</v>
      </c>
      <c r="BA125">
        <v>5</v>
      </c>
      <c r="BB125">
        <v>5</v>
      </c>
      <c r="BD125">
        <f t="shared" si="1"/>
        <v>5</v>
      </c>
    </row>
    <row r="126" spans="1:56" x14ac:dyDescent="0.25">
      <c r="A126" t="s">
        <v>225</v>
      </c>
      <c r="B126">
        <v>1</v>
      </c>
      <c r="C126">
        <v>1</v>
      </c>
      <c r="F126">
        <v>1</v>
      </c>
      <c r="J126">
        <v>1</v>
      </c>
      <c r="K126">
        <v>1</v>
      </c>
      <c r="M126">
        <v>1</v>
      </c>
      <c r="N126">
        <v>1</v>
      </c>
      <c r="Z126">
        <v>1</v>
      </c>
      <c r="AB126">
        <v>1</v>
      </c>
      <c r="AV126">
        <v>1</v>
      </c>
      <c r="AX126">
        <v>1</v>
      </c>
      <c r="BA126">
        <v>7</v>
      </c>
      <c r="BC126">
        <v>65</v>
      </c>
      <c r="BD126">
        <f t="shared" si="1"/>
        <v>-65</v>
      </c>
    </row>
    <row r="127" spans="1:56" x14ac:dyDescent="0.25">
      <c r="A127" t="s">
        <v>226</v>
      </c>
      <c r="B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Q127">
        <v>1</v>
      </c>
      <c r="Y127">
        <v>1</v>
      </c>
      <c r="AE127">
        <v>1</v>
      </c>
      <c r="AN127">
        <v>1</v>
      </c>
      <c r="AP127">
        <v>1</v>
      </c>
      <c r="BA127">
        <v>4</v>
      </c>
      <c r="BC127">
        <v>54</v>
      </c>
      <c r="BD127">
        <f t="shared" si="1"/>
        <v>-54</v>
      </c>
    </row>
    <row r="128" spans="1:56" x14ac:dyDescent="0.25">
      <c r="A128" t="s">
        <v>227</v>
      </c>
      <c r="B128">
        <v>1</v>
      </c>
      <c r="E128">
        <v>1</v>
      </c>
      <c r="H128">
        <v>1</v>
      </c>
      <c r="O128">
        <v>1</v>
      </c>
      <c r="P128">
        <v>1</v>
      </c>
      <c r="S128">
        <v>1</v>
      </c>
      <c r="AC128">
        <v>1</v>
      </c>
      <c r="AD128">
        <v>1</v>
      </c>
      <c r="AO128">
        <v>1</v>
      </c>
      <c r="AS128">
        <v>1</v>
      </c>
      <c r="AT128">
        <v>1</v>
      </c>
      <c r="BA128">
        <v>4</v>
      </c>
      <c r="BC128">
        <v>29</v>
      </c>
      <c r="BD128">
        <f t="shared" si="1"/>
        <v>-29</v>
      </c>
    </row>
    <row r="129" spans="1:56" x14ac:dyDescent="0.25">
      <c r="A129" t="s">
        <v>228</v>
      </c>
      <c r="B129">
        <v>1</v>
      </c>
      <c r="S129">
        <v>1</v>
      </c>
      <c r="U129">
        <v>1</v>
      </c>
      <c r="V129">
        <v>1</v>
      </c>
      <c r="AA129">
        <v>1</v>
      </c>
      <c r="AC129">
        <v>1</v>
      </c>
      <c r="AD129">
        <v>1</v>
      </c>
      <c r="AN129">
        <v>1</v>
      </c>
      <c r="AQ129">
        <v>1</v>
      </c>
      <c r="AS129">
        <v>1</v>
      </c>
      <c r="AT129">
        <v>1</v>
      </c>
      <c r="BA129">
        <v>5</v>
      </c>
      <c r="BB129">
        <v>-63</v>
      </c>
      <c r="BD129">
        <f t="shared" si="1"/>
        <v>-63</v>
      </c>
    </row>
    <row r="130" spans="1:56" x14ac:dyDescent="0.25">
      <c r="A130" t="s">
        <v>229</v>
      </c>
      <c r="B130">
        <v>1</v>
      </c>
      <c r="K130">
        <v>1</v>
      </c>
      <c r="L130">
        <v>1</v>
      </c>
      <c r="N130">
        <v>1</v>
      </c>
      <c r="T130">
        <v>1</v>
      </c>
      <c r="U130">
        <v>1</v>
      </c>
      <c r="AB130">
        <v>1</v>
      </c>
      <c r="AD130">
        <v>1</v>
      </c>
      <c r="AE130">
        <v>1</v>
      </c>
      <c r="AJ130">
        <v>1</v>
      </c>
      <c r="AP130">
        <v>1</v>
      </c>
      <c r="BA130">
        <v>5</v>
      </c>
      <c r="BB130">
        <v>-100</v>
      </c>
      <c r="BD130">
        <f t="shared" si="1"/>
        <v>-100</v>
      </c>
    </row>
    <row r="131" spans="1:56" x14ac:dyDescent="0.25">
      <c r="A131" t="s">
        <v>230</v>
      </c>
      <c r="B131">
        <v>1</v>
      </c>
      <c r="I131">
        <v>1</v>
      </c>
      <c r="M131">
        <v>1</v>
      </c>
      <c r="Q131">
        <v>1</v>
      </c>
      <c r="R131">
        <v>1</v>
      </c>
      <c r="V131">
        <v>1</v>
      </c>
      <c r="AA131">
        <v>1</v>
      </c>
      <c r="AE131">
        <v>1</v>
      </c>
      <c r="AJ131">
        <v>1</v>
      </c>
      <c r="AR131">
        <v>1</v>
      </c>
      <c r="AT131">
        <v>1</v>
      </c>
      <c r="BA131">
        <v>5</v>
      </c>
      <c r="BB131">
        <v>-75</v>
      </c>
      <c r="BD131">
        <f t="shared" si="1"/>
        <v>-75</v>
      </c>
    </row>
    <row r="132" spans="1:56" x14ac:dyDescent="0.25">
      <c r="A132" t="s">
        <v>231</v>
      </c>
      <c r="B132">
        <v>1</v>
      </c>
      <c r="D132">
        <v>1</v>
      </c>
      <c r="G132">
        <v>1</v>
      </c>
      <c r="I132">
        <v>1</v>
      </c>
      <c r="J132">
        <v>1</v>
      </c>
      <c r="Q132">
        <v>1</v>
      </c>
      <c r="W132">
        <v>1</v>
      </c>
      <c r="X132">
        <v>1</v>
      </c>
      <c r="Y132">
        <v>1</v>
      </c>
      <c r="AA132">
        <v>1</v>
      </c>
      <c r="AX132">
        <v>1</v>
      </c>
      <c r="BA132">
        <v>4</v>
      </c>
      <c r="BB132">
        <v>-40</v>
      </c>
      <c r="BD132">
        <f t="shared" ref="BD132:BD195" si="2">BB132-BC132</f>
        <v>-40</v>
      </c>
    </row>
    <row r="133" spans="1:56" x14ac:dyDescent="0.25">
      <c r="A133" t="s">
        <v>232</v>
      </c>
      <c r="B133">
        <v>1</v>
      </c>
      <c r="C133">
        <v>1</v>
      </c>
      <c r="D133">
        <v>1</v>
      </c>
      <c r="E133">
        <v>1</v>
      </c>
      <c r="J133">
        <v>1</v>
      </c>
      <c r="K133">
        <v>1</v>
      </c>
      <c r="N133">
        <v>1</v>
      </c>
      <c r="W133">
        <v>1</v>
      </c>
      <c r="X133">
        <v>1</v>
      </c>
      <c r="AG133">
        <v>1</v>
      </c>
      <c r="AU133">
        <v>1</v>
      </c>
      <c r="BA133">
        <v>5</v>
      </c>
      <c r="BB133">
        <v>-41</v>
      </c>
      <c r="BD133">
        <f t="shared" si="2"/>
        <v>-41</v>
      </c>
    </row>
    <row r="134" spans="1:56" x14ac:dyDescent="0.25">
      <c r="A134" t="s">
        <v>233</v>
      </c>
      <c r="B134">
        <v>1</v>
      </c>
      <c r="C134">
        <v>1</v>
      </c>
      <c r="F134">
        <v>1</v>
      </c>
      <c r="G134">
        <v>1</v>
      </c>
      <c r="I134">
        <v>1</v>
      </c>
      <c r="J134">
        <v>1</v>
      </c>
      <c r="AA134">
        <v>1</v>
      </c>
      <c r="AD134">
        <v>1</v>
      </c>
      <c r="AJ134">
        <v>1</v>
      </c>
      <c r="AS134">
        <v>1</v>
      </c>
      <c r="AT134">
        <v>1</v>
      </c>
      <c r="BA134">
        <v>3</v>
      </c>
      <c r="BB134">
        <v>92</v>
      </c>
      <c r="BD134">
        <f t="shared" si="2"/>
        <v>92</v>
      </c>
    </row>
    <row r="135" spans="1:56" x14ac:dyDescent="0.25">
      <c r="A135" t="s">
        <v>234</v>
      </c>
      <c r="B135">
        <v>1</v>
      </c>
      <c r="C135">
        <v>1</v>
      </c>
      <c r="F135">
        <v>1</v>
      </c>
      <c r="I135">
        <v>1</v>
      </c>
      <c r="J135">
        <v>1</v>
      </c>
      <c r="M135">
        <v>1</v>
      </c>
      <c r="N135">
        <v>1</v>
      </c>
      <c r="Q135">
        <v>1</v>
      </c>
      <c r="R135">
        <v>1</v>
      </c>
      <c r="V135">
        <v>1</v>
      </c>
      <c r="AA135">
        <v>1</v>
      </c>
      <c r="BA135">
        <v>5</v>
      </c>
      <c r="BC135">
        <v>60</v>
      </c>
      <c r="BD135">
        <f t="shared" si="2"/>
        <v>-60</v>
      </c>
    </row>
    <row r="136" spans="1:56" x14ac:dyDescent="0.25">
      <c r="A136" t="s">
        <v>235</v>
      </c>
      <c r="B136">
        <v>1</v>
      </c>
      <c r="C136">
        <v>1</v>
      </c>
      <c r="D136">
        <v>1</v>
      </c>
      <c r="E136">
        <v>1</v>
      </c>
      <c r="I136">
        <v>1</v>
      </c>
      <c r="J136">
        <v>1</v>
      </c>
      <c r="Q136">
        <v>1</v>
      </c>
      <c r="W136">
        <v>1</v>
      </c>
      <c r="AF136">
        <v>1</v>
      </c>
      <c r="AG136">
        <v>1</v>
      </c>
      <c r="AH136">
        <v>1</v>
      </c>
      <c r="BA136">
        <v>6</v>
      </c>
      <c r="BB136">
        <v>-100</v>
      </c>
      <c r="BD136">
        <f t="shared" si="2"/>
        <v>-100</v>
      </c>
    </row>
    <row r="137" spans="1:56" x14ac:dyDescent="0.25">
      <c r="A137" t="s">
        <v>236</v>
      </c>
      <c r="B137">
        <v>1</v>
      </c>
      <c r="G137">
        <v>1</v>
      </c>
      <c r="M137">
        <v>1</v>
      </c>
      <c r="V137">
        <v>1</v>
      </c>
      <c r="W137">
        <v>1</v>
      </c>
      <c r="Y137">
        <v>1</v>
      </c>
      <c r="AA137">
        <v>1</v>
      </c>
      <c r="AD137">
        <v>1</v>
      </c>
      <c r="AE137">
        <v>1</v>
      </c>
      <c r="AJ137">
        <v>1</v>
      </c>
      <c r="AO137">
        <v>1</v>
      </c>
      <c r="BA137">
        <v>3</v>
      </c>
      <c r="BB137">
        <v>8</v>
      </c>
      <c r="BD137">
        <f t="shared" si="2"/>
        <v>8</v>
      </c>
    </row>
    <row r="138" spans="1:56" x14ac:dyDescent="0.25">
      <c r="A138" t="s">
        <v>237</v>
      </c>
      <c r="B138">
        <v>1</v>
      </c>
      <c r="D138">
        <v>1</v>
      </c>
      <c r="E138">
        <v>1</v>
      </c>
      <c r="I138">
        <v>1</v>
      </c>
      <c r="J138">
        <v>1</v>
      </c>
      <c r="M138">
        <v>1</v>
      </c>
      <c r="U138">
        <v>1</v>
      </c>
      <c r="W138">
        <v>1</v>
      </c>
      <c r="Y138">
        <v>1</v>
      </c>
      <c r="AB138">
        <v>1</v>
      </c>
      <c r="AE138">
        <v>1</v>
      </c>
      <c r="BA138">
        <v>4</v>
      </c>
      <c r="BB138">
        <v>70</v>
      </c>
      <c r="BD138">
        <f t="shared" si="2"/>
        <v>70</v>
      </c>
    </row>
    <row r="139" spans="1:56" x14ac:dyDescent="0.25">
      <c r="A139" t="s">
        <v>238</v>
      </c>
      <c r="B139">
        <v>1</v>
      </c>
      <c r="C139">
        <v>1</v>
      </c>
      <c r="F139">
        <v>1</v>
      </c>
      <c r="J139">
        <v>1</v>
      </c>
      <c r="U139">
        <v>1</v>
      </c>
      <c r="Y139">
        <v>1</v>
      </c>
      <c r="Z139">
        <v>1</v>
      </c>
      <c r="AB139">
        <v>1</v>
      </c>
      <c r="AJ139">
        <v>1</v>
      </c>
      <c r="AN139">
        <v>1</v>
      </c>
      <c r="AT139">
        <v>1</v>
      </c>
      <c r="BA139">
        <v>0</v>
      </c>
      <c r="BB139">
        <v>100</v>
      </c>
      <c r="BD139">
        <f t="shared" si="2"/>
        <v>100</v>
      </c>
    </row>
    <row r="140" spans="1:56" x14ac:dyDescent="0.25">
      <c r="A140" t="s">
        <v>239</v>
      </c>
      <c r="B140">
        <v>1</v>
      </c>
      <c r="F140">
        <v>1</v>
      </c>
      <c r="J140">
        <v>1</v>
      </c>
      <c r="K140">
        <v>1</v>
      </c>
      <c r="L140">
        <v>1</v>
      </c>
      <c r="Q140">
        <v>1</v>
      </c>
      <c r="R140">
        <v>1</v>
      </c>
      <c r="W140">
        <v>1</v>
      </c>
      <c r="Y140">
        <v>1</v>
      </c>
      <c r="AE140">
        <v>1</v>
      </c>
      <c r="AJ140">
        <v>1</v>
      </c>
      <c r="BA140">
        <v>4</v>
      </c>
      <c r="BC140">
        <v>100</v>
      </c>
      <c r="BD140">
        <f t="shared" si="2"/>
        <v>-100</v>
      </c>
    </row>
    <row r="141" spans="1:56" x14ac:dyDescent="0.25">
      <c r="A141" t="s">
        <v>240</v>
      </c>
      <c r="B141">
        <v>1</v>
      </c>
      <c r="K141">
        <v>1</v>
      </c>
      <c r="S141">
        <v>1</v>
      </c>
      <c r="W141">
        <v>1</v>
      </c>
      <c r="AA141">
        <v>1</v>
      </c>
      <c r="AC141">
        <v>1</v>
      </c>
      <c r="AJ141">
        <v>1</v>
      </c>
      <c r="AM141">
        <v>1</v>
      </c>
      <c r="AO141">
        <v>1</v>
      </c>
      <c r="AR141">
        <v>1</v>
      </c>
      <c r="AS141">
        <v>1</v>
      </c>
      <c r="BA141">
        <v>6</v>
      </c>
      <c r="BB141">
        <v>-50</v>
      </c>
      <c r="BD141">
        <f t="shared" si="2"/>
        <v>-50</v>
      </c>
    </row>
    <row r="142" spans="1:56" x14ac:dyDescent="0.25">
      <c r="A142" t="s">
        <v>241</v>
      </c>
      <c r="B142">
        <v>1</v>
      </c>
      <c r="C142">
        <v>1</v>
      </c>
      <c r="F142">
        <v>1</v>
      </c>
      <c r="J142">
        <v>1</v>
      </c>
      <c r="K142">
        <v>1</v>
      </c>
      <c r="U142">
        <v>1</v>
      </c>
      <c r="W142">
        <v>1</v>
      </c>
      <c r="Y142">
        <v>1</v>
      </c>
      <c r="AA142">
        <v>1</v>
      </c>
      <c r="AE142">
        <v>1</v>
      </c>
      <c r="AN142">
        <v>1</v>
      </c>
      <c r="BA142">
        <v>3</v>
      </c>
      <c r="BB142">
        <v>50</v>
      </c>
      <c r="BD142">
        <f t="shared" si="2"/>
        <v>50</v>
      </c>
    </row>
    <row r="143" spans="1:56" x14ac:dyDescent="0.25">
      <c r="A143" t="s">
        <v>242</v>
      </c>
      <c r="B143">
        <v>1</v>
      </c>
      <c r="C143">
        <v>1</v>
      </c>
      <c r="I143">
        <v>1</v>
      </c>
      <c r="J143">
        <v>1</v>
      </c>
      <c r="M143">
        <v>1</v>
      </c>
      <c r="Q143">
        <v>1</v>
      </c>
      <c r="V143">
        <v>1</v>
      </c>
      <c r="AA143">
        <v>1</v>
      </c>
      <c r="AF143">
        <v>1</v>
      </c>
      <c r="AJ143">
        <v>1</v>
      </c>
      <c r="AP143">
        <v>1</v>
      </c>
      <c r="BA143">
        <v>5</v>
      </c>
      <c r="BB143">
        <v>20</v>
      </c>
      <c r="BD143">
        <f t="shared" si="2"/>
        <v>20</v>
      </c>
    </row>
    <row r="144" spans="1:56" x14ac:dyDescent="0.25">
      <c r="A144" t="s">
        <v>243</v>
      </c>
      <c r="B144">
        <v>1</v>
      </c>
      <c r="D144">
        <v>1</v>
      </c>
      <c r="E144">
        <v>1</v>
      </c>
      <c r="H144">
        <v>1</v>
      </c>
      <c r="I144">
        <v>1</v>
      </c>
      <c r="L144">
        <v>1</v>
      </c>
      <c r="S144">
        <v>1</v>
      </c>
      <c r="W144">
        <v>1</v>
      </c>
      <c r="X144">
        <v>1</v>
      </c>
      <c r="AA144">
        <v>1</v>
      </c>
      <c r="AO144">
        <v>1</v>
      </c>
      <c r="BA144" t="s">
        <v>244</v>
      </c>
      <c r="BC144">
        <v>61</v>
      </c>
      <c r="BD144">
        <f t="shared" si="2"/>
        <v>-61</v>
      </c>
    </row>
    <row r="145" spans="1:56" x14ac:dyDescent="0.25">
      <c r="A145" t="s">
        <v>245</v>
      </c>
      <c r="B145">
        <v>1</v>
      </c>
      <c r="F145">
        <v>1</v>
      </c>
      <c r="M145">
        <v>1</v>
      </c>
      <c r="O145">
        <v>1</v>
      </c>
      <c r="Q145">
        <v>1</v>
      </c>
      <c r="S145">
        <v>1</v>
      </c>
      <c r="AA145">
        <v>1</v>
      </c>
      <c r="AE145">
        <v>1</v>
      </c>
      <c r="AF145">
        <v>1</v>
      </c>
      <c r="AO145">
        <v>1</v>
      </c>
      <c r="AX145">
        <v>1</v>
      </c>
      <c r="BA145">
        <v>6</v>
      </c>
      <c r="BB145">
        <v>-70</v>
      </c>
      <c r="BD145">
        <f t="shared" si="2"/>
        <v>-70</v>
      </c>
    </row>
    <row r="146" spans="1:56" x14ac:dyDescent="0.25">
      <c r="A146" t="s">
        <v>246</v>
      </c>
      <c r="B146">
        <v>1</v>
      </c>
      <c r="I146">
        <v>1</v>
      </c>
      <c r="J146">
        <v>1</v>
      </c>
      <c r="Q146">
        <v>1</v>
      </c>
      <c r="S146">
        <v>1</v>
      </c>
      <c r="AA146">
        <v>1</v>
      </c>
      <c r="AB146">
        <v>1</v>
      </c>
      <c r="AD146">
        <v>1</v>
      </c>
      <c r="AH146">
        <v>1</v>
      </c>
      <c r="AK146">
        <v>1</v>
      </c>
      <c r="AS146">
        <v>1</v>
      </c>
      <c r="BA146">
        <v>6</v>
      </c>
      <c r="BC146">
        <v>20</v>
      </c>
      <c r="BD146">
        <f t="shared" si="2"/>
        <v>-20</v>
      </c>
    </row>
    <row r="147" spans="1:56" x14ac:dyDescent="0.25">
      <c r="A147" t="s">
        <v>247</v>
      </c>
      <c r="B147">
        <v>1</v>
      </c>
      <c r="E147">
        <v>1</v>
      </c>
      <c r="G147">
        <v>1</v>
      </c>
      <c r="I147">
        <v>1</v>
      </c>
      <c r="K147">
        <v>1</v>
      </c>
      <c r="M147">
        <v>1</v>
      </c>
      <c r="N147">
        <v>1</v>
      </c>
      <c r="S147">
        <v>1</v>
      </c>
      <c r="W147">
        <v>1</v>
      </c>
      <c r="AD147">
        <v>1</v>
      </c>
      <c r="AM147">
        <v>1</v>
      </c>
      <c r="BA147">
        <v>2</v>
      </c>
      <c r="BB147">
        <v>-5</v>
      </c>
      <c r="BD147">
        <f t="shared" si="2"/>
        <v>-5</v>
      </c>
    </row>
    <row r="148" spans="1:56" x14ac:dyDescent="0.25">
      <c r="A148" t="s">
        <v>248</v>
      </c>
      <c r="B148">
        <v>1</v>
      </c>
      <c r="C148">
        <v>1</v>
      </c>
      <c r="J148">
        <v>1</v>
      </c>
      <c r="L148">
        <v>1</v>
      </c>
      <c r="AB148">
        <v>1</v>
      </c>
      <c r="AE148">
        <v>1</v>
      </c>
      <c r="AP148">
        <v>1</v>
      </c>
      <c r="AV148">
        <v>1</v>
      </c>
      <c r="AX148">
        <v>1</v>
      </c>
      <c r="AY148">
        <v>1</v>
      </c>
      <c r="AZ148">
        <v>1</v>
      </c>
      <c r="BA148">
        <v>6</v>
      </c>
      <c r="BC148">
        <v>100</v>
      </c>
      <c r="BD148">
        <f t="shared" si="2"/>
        <v>-100</v>
      </c>
    </row>
    <row r="149" spans="1:56" x14ac:dyDescent="0.25">
      <c r="A149" t="s">
        <v>249</v>
      </c>
      <c r="B149">
        <v>1</v>
      </c>
      <c r="M149">
        <v>1</v>
      </c>
      <c r="Q149">
        <v>1</v>
      </c>
      <c r="S149">
        <v>1</v>
      </c>
      <c r="T149">
        <v>1</v>
      </c>
      <c r="V149">
        <v>1</v>
      </c>
      <c r="W149">
        <v>1</v>
      </c>
      <c r="AA149">
        <v>1</v>
      </c>
      <c r="AE149">
        <v>1</v>
      </c>
      <c r="AM149">
        <v>1</v>
      </c>
      <c r="AO149">
        <v>1</v>
      </c>
      <c r="BA149">
        <v>6</v>
      </c>
      <c r="BB149">
        <v>100</v>
      </c>
      <c r="BD149">
        <f t="shared" si="2"/>
        <v>100</v>
      </c>
    </row>
    <row r="150" spans="1:56" x14ac:dyDescent="0.25">
      <c r="A150" t="s">
        <v>250</v>
      </c>
      <c r="B150">
        <v>1</v>
      </c>
      <c r="H150">
        <v>1</v>
      </c>
      <c r="I150">
        <v>1</v>
      </c>
      <c r="O150">
        <v>1</v>
      </c>
      <c r="Q150">
        <v>1</v>
      </c>
      <c r="S150">
        <v>1</v>
      </c>
      <c r="W150">
        <v>1</v>
      </c>
      <c r="X150">
        <v>1</v>
      </c>
      <c r="AD150">
        <v>1</v>
      </c>
      <c r="AN150">
        <v>1</v>
      </c>
      <c r="AO150">
        <v>1</v>
      </c>
      <c r="BA150">
        <v>7</v>
      </c>
      <c r="BC150">
        <v>61</v>
      </c>
      <c r="BD150">
        <f t="shared" si="2"/>
        <v>-61</v>
      </c>
    </row>
    <row r="151" spans="1:56" x14ac:dyDescent="0.25">
      <c r="A151" t="s">
        <v>251</v>
      </c>
      <c r="B151">
        <v>1</v>
      </c>
      <c r="F151">
        <v>1</v>
      </c>
      <c r="I151">
        <v>1</v>
      </c>
      <c r="R151">
        <v>1</v>
      </c>
      <c r="S151">
        <v>1</v>
      </c>
      <c r="T151">
        <v>1</v>
      </c>
      <c r="AC151">
        <v>1</v>
      </c>
      <c r="AJ151">
        <v>1</v>
      </c>
      <c r="AN151">
        <v>1</v>
      </c>
      <c r="AR151">
        <v>1</v>
      </c>
      <c r="AS151">
        <v>1</v>
      </c>
      <c r="BA151">
        <v>4</v>
      </c>
      <c r="BB151">
        <v>35</v>
      </c>
      <c r="BD151">
        <f t="shared" si="2"/>
        <v>35</v>
      </c>
    </row>
    <row r="152" spans="1:56" x14ac:dyDescent="0.25">
      <c r="A152" t="s">
        <v>252</v>
      </c>
      <c r="B152">
        <v>1</v>
      </c>
      <c r="F152">
        <v>1</v>
      </c>
      <c r="I152">
        <v>1</v>
      </c>
      <c r="L152">
        <v>1</v>
      </c>
      <c r="W152">
        <v>1</v>
      </c>
      <c r="X152">
        <v>1</v>
      </c>
      <c r="AN152">
        <v>1</v>
      </c>
      <c r="AO152">
        <v>1</v>
      </c>
      <c r="AP152">
        <v>1</v>
      </c>
      <c r="AS152">
        <v>1</v>
      </c>
      <c r="AT152">
        <v>1</v>
      </c>
      <c r="BA152">
        <v>4</v>
      </c>
      <c r="BB152">
        <v>-60</v>
      </c>
      <c r="BD152">
        <f t="shared" si="2"/>
        <v>-60</v>
      </c>
    </row>
    <row r="153" spans="1:56" x14ac:dyDescent="0.25">
      <c r="A153" t="s">
        <v>253</v>
      </c>
      <c r="B153">
        <v>1</v>
      </c>
      <c r="G153">
        <v>1</v>
      </c>
      <c r="I153">
        <v>1</v>
      </c>
      <c r="Q153">
        <v>1</v>
      </c>
      <c r="S153">
        <v>1</v>
      </c>
      <c r="W153">
        <v>1</v>
      </c>
      <c r="AB153">
        <v>1</v>
      </c>
      <c r="AD153">
        <v>1</v>
      </c>
      <c r="AE153">
        <v>1</v>
      </c>
      <c r="AF153">
        <v>1</v>
      </c>
      <c r="AJ153">
        <v>1</v>
      </c>
      <c r="BA153">
        <v>5</v>
      </c>
      <c r="BB153">
        <v>75</v>
      </c>
      <c r="BD153">
        <f t="shared" si="2"/>
        <v>75</v>
      </c>
    </row>
    <row r="154" spans="1:56" x14ac:dyDescent="0.25">
      <c r="A154" t="s">
        <v>254</v>
      </c>
      <c r="B154">
        <v>1</v>
      </c>
      <c r="F154">
        <v>1</v>
      </c>
      <c r="K154">
        <v>1</v>
      </c>
      <c r="M154">
        <v>1</v>
      </c>
      <c r="R154">
        <v>1</v>
      </c>
      <c r="V154">
        <v>1</v>
      </c>
      <c r="W154">
        <v>1</v>
      </c>
      <c r="AA154">
        <v>1</v>
      </c>
      <c r="AO154">
        <v>1</v>
      </c>
      <c r="AS154">
        <v>1</v>
      </c>
      <c r="AT154">
        <v>1</v>
      </c>
      <c r="BA154">
        <v>7</v>
      </c>
      <c r="BB154">
        <v>-28</v>
      </c>
      <c r="BD154">
        <f t="shared" si="2"/>
        <v>-28</v>
      </c>
    </row>
    <row r="155" spans="1:56" x14ac:dyDescent="0.25">
      <c r="A155" t="s">
        <v>255</v>
      </c>
      <c r="B155">
        <v>1</v>
      </c>
      <c r="E155">
        <v>1</v>
      </c>
      <c r="I155">
        <v>1</v>
      </c>
      <c r="M155">
        <v>1</v>
      </c>
      <c r="S155">
        <v>1</v>
      </c>
      <c r="V155">
        <v>1</v>
      </c>
      <c r="W155">
        <v>1</v>
      </c>
      <c r="AA155">
        <v>1</v>
      </c>
      <c r="AC155">
        <v>1</v>
      </c>
      <c r="AD155">
        <v>1</v>
      </c>
      <c r="AN155">
        <v>1</v>
      </c>
      <c r="BA155">
        <v>2</v>
      </c>
      <c r="BC155">
        <v>-2</v>
      </c>
      <c r="BD155">
        <f t="shared" si="2"/>
        <v>2</v>
      </c>
    </row>
    <row r="156" spans="1:56" x14ac:dyDescent="0.25">
      <c r="A156" t="s">
        <v>256</v>
      </c>
      <c r="B156">
        <v>1</v>
      </c>
      <c r="C156">
        <v>1</v>
      </c>
      <c r="D156">
        <v>1</v>
      </c>
      <c r="F156">
        <v>1</v>
      </c>
      <c r="J156">
        <v>1</v>
      </c>
      <c r="K156">
        <v>1</v>
      </c>
      <c r="L156">
        <v>1</v>
      </c>
      <c r="Y156">
        <v>1</v>
      </c>
      <c r="AE156">
        <v>1</v>
      </c>
      <c r="AM156">
        <v>1</v>
      </c>
      <c r="AU156">
        <v>1</v>
      </c>
      <c r="BA156">
        <v>6</v>
      </c>
      <c r="BC156">
        <v>-66</v>
      </c>
      <c r="BD156">
        <f t="shared" si="2"/>
        <v>66</v>
      </c>
    </row>
    <row r="157" spans="1:56" x14ac:dyDescent="0.25">
      <c r="A157" t="s">
        <v>257</v>
      </c>
      <c r="B157">
        <v>1</v>
      </c>
      <c r="H157">
        <v>1</v>
      </c>
      <c r="K157">
        <v>1</v>
      </c>
      <c r="P157">
        <v>1</v>
      </c>
      <c r="S157">
        <v>1</v>
      </c>
      <c r="W157">
        <v>1</v>
      </c>
      <c r="AC157">
        <v>1</v>
      </c>
      <c r="AD157">
        <v>1</v>
      </c>
      <c r="AI157">
        <v>1</v>
      </c>
      <c r="AQ157">
        <v>1</v>
      </c>
      <c r="AS157">
        <v>1</v>
      </c>
      <c r="BA157">
        <v>4</v>
      </c>
      <c r="BC157">
        <v>-76</v>
      </c>
      <c r="BD157">
        <f t="shared" si="2"/>
        <v>76</v>
      </c>
    </row>
    <row r="158" spans="1:56" x14ac:dyDescent="0.25">
      <c r="A158" t="s">
        <v>258</v>
      </c>
      <c r="B158">
        <v>1</v>
      </c>
      <c r="E158">
        <v>1</v>
      </c>
      <c r="I158">
        <v>1</v>
      </c>
      <c r="O158">
        <v>1</v>
      </c>
      <c r="R158">
        <v>1</v>
      </c>
      <c r="W158">
        <v>1</v>
      </c>
      <c r="X158">
        <v>1</v>
      </c>
      <c r="AA158">
        <v>1</v>
      </c>
      <c r="AN158">
        <v>1</v>
      </c>
      <c r="AO158">
        <v>1</v>
      </c>
      <c r="AT158">
        <v>1</v>
      </c>
      <c r="BA158">
        <v>6</v>
      </c>
      <c r="BC158">
        <v>100</v>
      </c>
      <c r="BD158">
        <f t="shared" si="2"/>
        <v>-100</v>
      </c>
    </row>
    <row r="159" spans="1:56" x14ac:dyDescent="0.25">
      <c r="A159" t="s">
        <v>259</v>
      </c>
      <c r="B159">
        <v>1</v>
      </c>
      <c r="I159">
        <v>1</v>
      </c>
      <c r="K159">
        <v>1</v>
      </c>
      <c r="L159">
        <v>1</v>
      </c>
      <c r="S159">
        <v>1</v>
      </c>
      <c r="W159">
        <v>1</v>
      </c>
      <c r="AH159">
        <v>1</v>
      </c>
      <c r="AK159">
        <v>1</v>
      </c>
      <c r="AM159">
        <v>1</v>
      </c>
      <c r="AO159">
        <v>1</v>
      </c>
      <c r="AX159">
        <v>1</v>
      </c>
      <c r="BA159">
        <v>6</v>
      </c>
      <c r="BC159">
        <v>100</v>
      </c>
      <c r="BD159">
        <f t="shared" si="2"/>
        <v>-100</v>
      </c>
    </row>
    <row r="160" spans="1:56" x14ac:dyDescent="0.25">
      <c r="A160" t="s">
        <v>260</v>
      </c>
      <c r="B160">
        <v>1</v>
      </c>
      <c r="I160">
        <v>1</v>
      </c>
      <c r="J160">
        <v>1</v>
      </c>
      <c r="O160">
        <v>1</v>
      </c>
      <c r="R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M160">
        <v>1</v>
      </c>
      <c r="BA160">
        <v>5</v>
      </c>
      <c r="BB160">
        <v>-20</v>
      </c>
      <c r="BD160">
        <f t="shared" si="2"/>
        <v>-20</v>
      </c>
    </row>
    <row r="161" spans="1:56" x14ac:dyDescent="0.25">
      <c r="A161" t="s">
        <v>261</v>
      </c>
      <c r="B161">
        <v>1</v>
      </c>
      <c r="I161">
        <v>1</v>
      </c>
      <c r="J161">
        <v>1</v>
      </c>
      <c r="Q161">
        <v>1</v>
      </c>
      <c r="W161">
        <v>1</v>
      </c>
      <c r="Y161">
        <v>1</v>
      </c>
      <c r="Z161">
        <v>1</v>
      </c>
      <c r="AA161">
        <v>1</v>
      </c>
      <c r="AF161">
        <v>1</v>
      </c>
      <c r="AP161">
        <v>1</v>
      </c>
      <c r="AT161">
        <v>1</v>
      </c>
      <c r="BA161">
        <v>7</v>
      </c>
      <c r="BC161">
        <v>100</v>
      </c>
      <c r="BD161">
        <f t="shared" si="2"/>
        <v>-100</v>
      </c>
    </row>
    <row r="162" spans="1:56" x14ac:dyDescent="0.25">
      <c r="A162" t="s">
        <v>262</v>
      </c>
      <c r="B162">
        <v>1</v>
      </c>
      <c r="I162">
        <v>1</v>
      </c>
      <c r="Q162">
        <v>1</v>
      </c>
      <c r="V162">
        <v>1</v>
      </c>
      <c r="W162">
        <v>1</v>
      </c>
      <c r="Y162">
        <v>1</v>
      </c>
      <c r="AJ162">
        <v>1</v>
      </c>
      <c r="AQ162">
        <v>1</v>
      </c>
      <c r="AV162">
        <v>1</v>
      </c>
      <c r="AX162">
        <v>1</v>
      </c>
      <c r="AZ162">
        <v>1</v>
      </c>
      <c r="BA162">
        <v>2</v>
      </c>
      <c r="BC162">
        <v>86</v>
      </c>
      <c r="BD162">
        <f t="shared" si="2"/>
        <v>-86</v>
      </c>
    </row>
    <row r="163" spans="1:56" x14ac:dyDescent="0.25">
      <c r="A163" t="s">
        <v>263</v>
      </c>
      <c r="B163">
        <v>1</v>
      </c>
      <c r="M163">
        <v>1</v>
      </c>
      <c r="Q163">
        <v>1</v>
      </c>
      <c r="T163">
        <v>1</v>
      </c>
      <c r="V163">
        <v>1</v>
      </c>
      <c r="AA163">
        <v>1</v>
      </c>
      <c r="AF163">
        <v>1</v>
      </c>
      <c r="AJ163">
        <v>1</v>
      </c>
      <c r="AM163">
        <v>1</v>
      </c>
      <c r="AO163">
        <v>1</v>
      </c>
      <c r="AT163">
        <v>1</v>
      </c>
      <c r="BA163">
        <v>4</v>
      </c>
      <c r="BC163">
        <v>100</v>
      </c>
      <c r="BD163">
        <f t="shared" si="2"/>
        <v>-100</v>
      </c>
    </row>
    <row r="164" spans="1:56" x14ac:dyDescent="0.25">
      <c r="A164" t="s">
        <v>264</v>
      </c>
      <c r="B164">
        <v>1</v>
      </c>
      <c r="C164">
        <v>1</v>
      </c>
      <c r="I164">
        <v>1</v>
      </c>
      <c r="Q164">
        <v>1</v>
      </c>
      <c r="W164">
        <v>1</v>
      </c>
      <c r="AA164">
        <v>1</v>
      </c>
      <c r="AE164">
        <v>1</v>
      </c>
      <c r="AJ164">
        <v>1</v>
      </c>
      <c r="AM164">
        <v>1</v>
      </c>
      <c r="AN164">
        <v>1</v>
      </c>
      <c r="AO164">
        <v>1</v>
      </c>
      <c r="BA164">
        <v>3</v>
      </c>
      <c r="BB164">
        <v>79</v>
      </c>
      <c r="BD164">
        <f t="shared" si="2"/>
        <v>79</v>
      </c>
    </row>
    <row r="165" spans="1:56" x14ac:dyDescent="0.25">
      <c r="A165" t="s">
        <v>265</v>
      </c>
      <c r="B165">
        <v>1</v>
      </c>
      <c r="S165">
        <v>1</v>
      </c>
      <c r="T165">
        <v>1</v>
      </c>
      <c r="W165">
        <v>1</v>
      </c>
      <c r="AA165">
        <v>1</v>
      </c>
      <c r="AC165">
        <v>1</v>
      </c>
      <c r="AD165">
        <v>1</v>
      </c>
      <c r="AM165">
        <v>1</v>
      </c>
      <c r="AN165">
        <v>1</v>
      </c>
      <c r="AO165">
        <v>1</v>
      </c>
      <c r="AS165">
        <v>1</v>
      </c>
      <c r="BA165">
        <v>1</v>
      </c>
      <c r="BB165">
        <v>-32</v>
      </c>
      <c r="BD165">
        <f t="shared" si="2"/>
        <v>-32</v>
      </c>
    </row>
    <row r="166" spans="1:56" x14ac:dyDescent="0.25">
      <c r="A166" t="s">
        <v>266</v>
      </c>
      <c r="B166">
        <v>1</v>
      </c>
      <c r="C166">
        <v>1</v>
      </c>
      <c r="K166">
        <v>1</v>
      </c>
      <c r="L166">
        <v>1</v>
      </c>
      <c r="T166">
        <v>1</v>
      </c>
      <c r="W166">
        <v>1</v>
      </c>
      <c r="Y166">
        <v>1</v>
      </c>
      <c r="AM166">
        <v>1</v>
      </c>
      <c r="AV166">
        <v>1</v>
      </c>
      <c r="AY166">
        <v>1</v>
      </c>
      <c r="AZ166">
        <v>1</v>
      </c>
      <c r="BA166">
        <v>4</v>
      </c>
      <c r="BC166">
        <v>80</v>
      </c>
      <c r="BD166">
        <f t="shared" si="2"/>
        <v>-80</v>
      </c>
    </row>
    <row r="167" spans="1:56" x14ac:dyDescent="0.25">
      <c r="A167" t="s">
        <v>267</v>
      </c>
      <c r="B167">
        <v>1</v>
      </c>
      <c r="C167">
        <v>1</v>
      </c>
      <c r="D167">
        <v>1</v>
      </c>
      <c r="I167">
        <v>1</v>
      </c>
      <c r="J167">
        <v>1</v>
      </c>
      <c r="O167">
        <v>1</v>
      </c>
      <c r="P167">
        <v>1</v>
      </c>
      <c r="R167">
        <v>1</v>
      </c>
      <c r="S167">
        <v>1</v>
      </c>
      <c r="W167">
        <v>1</v>
      </c>
      <c r="AC167">
        <v>1</v>
      </c>
      <c r="BA167">
        <v>5</v>
      </c>
      <c r="BB167">
        <v>40</v>
      </c>
      <c r="BD167">
        <f t="shared" si="2"/>
        <v>40</v>
      </c>
    </row>
    <row r="168" spans="1:56" x14ac:dyDescent="0.25">
      <c r="A168" t="s">
        <v>268</v>
      </c>
      <c r="B168">
        <v>1</v>
      </c>
      <c r="E168">
        <v>1</v>
      </c>
      <c r="G168">
        <v>1</v>
      </c>
      <c r="H168">
        <v>1</v>
      </c>
      <c r="M168">
        <v>1</v>
      </c>
      <c r="S168">
        <v>1</v>
      </c>
      <c r="U168">
        <v>1</v>
      </c>
      <c r="X168">
        <v>1</v>
      </c>
      <c r="AC168">
        <v>1</v>
      </c>
      <c r="AT168">
        <v>1</v>
      </c>
      <c r="AX168">
        <v>1</v>
      </c>
      <c r="BA168">
        <v>5</v>
      </c>
      <c r="BC168">
        <v>90</v>
      </c>
      <c r="BD168">
        <f t="shared" si="2"/>
        <v>-90</v>
      </c>
    </row>
    <row r="169" spans="1:56" x14ac:dyDescent="0.25">
      <c r="A169" t="s">
        <v>269</v>
      </c>
      <c r="B169">
        <v>1</v>
      </c>
      <c r="M169">
        <v>1</v>
      </c>
      <c r="O169">
        <v>1</v>
      </c>
      <c r="S169">
        <v>1</v>
      </c>
      <c r="T169">
        <v>1</v>
      </c>
      <c r="U169">
        <v>1</v>
      </c>
      <c r="AA169">
        <v>1</v>
      </c>
      <c r="AM169">
        <v>1</v>
      </c>
      <c r="AN169">
        <v>1</v>
      </c>
      <c r="AO169">
        <v>1</v>
      </c>
      <c r="AY169">
        <v>1</v>
      </c>
      <c r="BA169">
        <v>8</v>
      </c>
      <c r="BB169">
        <v>-60</v>
      </c>
      <c r="BD169">
        <f t="shared" si="2"/>
        <v>-60</v>
      </c>
    </row>
    <row r="170" spans="1:56" x14ac:dyDescent="0.25">
      <c r="A170" t="s">
        <v>270</v>
      </c>
      <c r="B170">
        <v>1</v>
      </c>
      <c r="D170">
        <v>1</v>
      </c>
      <c r="E170">
        <v>1</v>
      </c>
      <c r="H170">
        <v>1</v>
      </c>
      <c r="K170">
        <v>1</v>
      </c>
      <c r="S170">
        <v>1</v>
      </c>
      <c r="V170">
        <v>1</v>
      </c>
      <c r="X170">
        <v>1</v>
      </c>
      <c r="AK170">
        <v>1</v>
      </c>
      <c r="AN170">
        <v>1</v>
      </c>
      <c r="AQ170">
        <v>1</v>
      </c>
      <c r="BA170">
        <v>2</v>
      </c>
      <c r="BC170">
        <v>90</v>
      </c>
      <c r="BD170">
        <f t="shared" si="2"/>
        <v>-90</v>
      </c>
    </row>
    <row r="171" spans="1:56" x14ac:dyDescent="0.25">
      <c r="A171" t="s">
        <v>271</v>
      </c>
      <c r="B171">
        <v>1</v>
      </c>
      <c r="H171">
        <v>1</v>
      </c>
      <c r="I171">
        <v>1</v>
      </c>
      <c r="J171">
        <v>1</v>
      </c>
      <c r="K171">
        <v>1</v>
      </c>
      <c r="P171">
        <v>1</v>
      </c>
      <c r="W171">
        <v>1</v>
      </c>
      <c r="X171">
        <v>1</v>
      </c>
      <c r="AA171">
        <v>1</v>
      </c>
      <c r="AC171">
        <v>1</v>
      </c>
      <c r="AS171">
        <v>1</v>
      </c>
      <c r="BA171">
        <v>6</v>
      </c>
      <c r="BC171">
        <v>73</v>
      </c>
      <c r="BD171">
        <f t="shared" si="2"/>
        <v>-73</v>
      </c>
    </row>
    <row r="172" spans="1:56" x14ac:dyDescent="0.25">
      <c r="A172" t="s">
        <v>272</v>
      </c>
      <c r="B172">
        <v>1</v>
      </c>
      <c r="D172">
        <v>1</v>
      </c>
      <c r="I172">
        <v>1</v>
      </c>
      <c r="K172">
        <v>1</v>
      </c>
      <c r="W172">
        <v>1</v>
      </c>
      <c r="AA172">
        <v>1</v>
      </c>
      <c r="AB172">
        <v>1</v>
      </c>
      <c r="AE172">
        <v>1</v>
      </c>
      <c r="AJ172">
        <v>1</v>
      </c>
      <c r="AM172">
        <v>1</v>
      </c>
      <c r="AU172">
        <v>1</v>
      </c>
      <c r="BA172">
        <v>6</v>
      </c>
      <c r="BB172">
        <v>-100</v>
      </c>
      <c r="BD172">
        <f t="shared" si="2"/>
        <v>-100</v>
      </c>
    </row>
    <row r="173" spans="1:56" x14ac:dyDescent="0.25">
      <c r="A173" t="s">
        <v>273</v>
      </c>
      <c r="B173">
        <v>1</v>
      </c>
      <c r="C173">
        <v>1</v>
      </c>
      <c r="D173">
        <v>1</v>
      </c>
      <c r="E173">
        <v>1</v>
      </c>
      <c r="F173">
        <v>1</v>
      </c>
      <c r="L173">
        <v>1</v>
      </c>
      <c r="U173">
        <v>1</v>
      </c>
      <c r="W173">
        <v>1</v>
      </c>
      <c r="Y173">
        <v>1</v>
      </c>
      <c r="AD173">
        <v>1</v>
      </c>
      <c r="AJ173">
        <v>1</v>
      </c>
      <c r="BA173">
        <v>7</v>
      </c>
      <c r="BB173">
        <v>72</v>
      </c>
      <c r="BD173">
        <f t="shared" si="2"/>
        <v>72</v>
      </c>
    </row>
    <row r="174" spans="1:56" x14ac:dyDescent="0.25">
      <c r="A174" t="s">
        <v>274</v>
      </c>
      <c r="B174">
        <v>1</v>
      </c>
      <c r="C174">
        <v>1</v>
      </c>
      <c r="D174">
        <v>1</v>
      </c>
      <c r="E174">
        <v>1</v>
      </c>
      <c r="H174">
        <v>1</v>
      </c>
      <c r="X174">
        <v>1</v>
      </c>
      <c r="Y174">
        <v>1</v>
      </c>
      <c r="AA174">
        <v>1</v>
      </c>
      <c r="AE174">
        <v>1</v>
      </c>
      <c r="AL174">
        <v>1</v>
      </c>
      <c r="AN174">
        <v>1</v>
      </c>
      <c r="BA174">
        <v>7</v>
      </c>
      <c r="BB174">
        <v>-44</v>
      </c>
      <c r="BD174">
        <f t="shared" si="2"/>
        <v>-44</v>
      </c>
    </row>
    <row r="175" spans="1:56" x14ac:dyDescent="0.25">
      <c r="A175" t="s">
        <v>275</v>
      </c>
      <c r="B175">
        <v>1</v>
      </c>
      <c r="N175">
        <v>1</v>
      </c>
      <c r="R175">
        <v>1</v>
      </c>
      <c r="W175">
        <v>1</v>
      </c>
      <c r="Y175">
        <v>1</v>
      </c>
      <c r="AA175">
        <v>1</v>
      </c>
      <c r="AD175">
        <v>1</v>
      </c>
      <c r="AH175">
        <v>1</v>
      </c>
      <c r="AJ175">
        <v>1</v>
      </c>
      <c r="AM175">
        <v>1</v>
      </c>
      <c r="AO175">
        <v>1</v>
      </c>
      <c r="BA175">
        <v>5</v>
      </c>
      <c r="BC175">
        <v>80</v>
      </c>
      <c r="BD175">
        <f t="shared" si="2"/>
        <v>-80</v>
      </c>
    </row>
    <row r="176" spans="1:56" x14ac:dyDescent="0.25">
      <c r="A176" t="s">
        <v>276</v>
      </c>
      <c r="B176">
        <v>1</v>
      </c>
      <c r="F176">
        <v>1</v>
      </c>
      <c r="K176">
        <v>1</v>
      </c>
      <c r="M176">
        <v>1</v>
      </c>
      <c r="Q176">
        <v>1</v>
      </c>
      <c r="T176">
        <v>1</v>
      </c>
      <c r="V176">
        <v>1</v>
      </c>
      <c r="AB176">
        <v>1</v>
      </c>
      <c r="AE176">
        <v>1</v>
      </c>
      <c r="AF176">
        <v>1</v>
      </c>
      <c r="AJ176">
        <v>1</v>
      </c>
      <c r="BA176">
        <v>3</v>
      </c>
      <c r="BB176">
        <v>100</v>
      </c>
      <c r="BD176">
        <f t="shared" si="2"/>
        <v>100</v>
      </c>
    </row>
    <row r="177" spans="1:56" x14ac:dyDescent="0.25">
      <c r="A177" t="s">
        <v>277</v>
      </c>
      <c r="B177">
        <v>1</v>
      </c>
      <c r="E177">
        <v>1</v>
      </c>
      <c r="F177">
        <v>1</v>
      </c>
      <c r="I177">
        <v>1</v>
      </c>
      <c r="K177">
        <v>1</v>
      </c>
      <c r="Q177">
        <v>1</v>
      </c>
      <c r="R177">
        <v>1</v>
      </c>
      <c r="T177">
        <v>1</v>
      </c>
      <c r="W177">
        <v>1</v>
      </c>
      <c r="X177">
        <v>1</v>
      </c>
      <c r="Y177">
        <v>1</v>
      </c>
      <c r="BA177">
        <v>6</v>
      </c>
      <c r="BC177">
        <v>-20</v>
      </c>
      <c r="BD177">
        <f t="shared" si="2"/>
        <v>20</v>
      </c>
    </row>
    <row r="178" spans="1:56" x14ac:dyDescent="0.25">
      <c r="A178" t="s">
        <v>278</v>
      </c>
      <c r="B178">
        <v>1</v>
      </c>
      <c r="E178">
        <v>1</v>
      </c>
      <c r="G178">
        <v>1</v>
      </c>
      <c r="H178">
        <v>1</v>
      </c>
      <c r="S178">
        <v>1</v>
      </c>
      <c r="Y178">
        <v>1</v>
      </c>
      <c r="AB178">
        <v>1</v>
      </c>
      <c r="AD178">
        <v>1</v>
      </c>
      <c r="AL178">
        <v>1</v>
      </c>
      <c r="AR178">
        <v>1</v>
      </c>
      <c r="AT178">
        <v>1</v>
      </c>
      <c r="BA178">
        <v>7</v>
      </c>
      <c r="BC178">
        <v>-50</v>
      </c>
      <c r="BD178">
        <f t="shared" si="2"/>
        <v>50</v>
      </c>
    </row>
    <row r="179" spans="1:56" x14ac:dyDescent="0.25">
      <c r="A179" t="s">
        <v>279</v>
      </c>
      <c r="B179">
        <v>1</v>
      </c>
      <c r="F179">
        <v>1</v>
      </c>
      <c r="G179">
        <v>1</v>
      </c>
      <c r="I179">
        <v>1</v>
      </c>
      <c r="J179">
        <v>1</v>
      </c>
      <c r="M179">
        <v>1</v>
      </c>
      <c r="R179">
        <v>1</v>
      </c>
      <c r="T179">
        <v>1</v>
      </c>
      <c r="AA179">
        <v>1</v>
      </c>
      <c r="AM179">
        <v>1</v>
      </c>
      <c r="AO179">
        <v>1</v>
      </c>
      <c r="BA179">
        <v>2</v>
      </c>
      <c r="BB179">
        <v>8</v>
      </c>
      <c r="BD179">
        <f t="shared" si="2"/>
        <v>8</v>
      </c>
    </row>
    <row r="180" spans="1:56" x14ac:dyDescent="0.25">
      <c r="A180" t="s">
        <v>280</v>
      </c>
      <c r="B180">
        <v>1</v>
      </c>
      <c r="E180">
        <v>1</v>
      </c>
      <c r="J180">
        <v>1</v>
      </c>
      <c r="K180">
        <v>1</v>
      </c>
      <c r="O180">
        <v>1</v>
      </c>
      <c r="R180">
        <v>1</v>
      </c>
      <c r="U180">
        <v>1</v>
      </c>
      <c r="X180">
        <v>1</v>
      </c>
      <c r="AB180">
        <v>1</v>
      </c>
      <c r="AR180">
        <v>1</v>
      </c>
      <c r="AS180">
        <v>1</v>
      </c>
      <c r="BA180">
        <v>1</v>
      </c>
      <c r="BB180">
        <v>-40</v>
      </c>
      <c r="BD180">
        <f t="shared" si="2"/>
        <v>-40</v>
      </c>
    </row>
    <row r="181" spans="1:56" x14ac:dyDescent="0.25">
      <c r="A181" t="s">
        <v>281</v>
      </c>
      <c r="B181">
        <v>1</v>
      </c>
      <c r="I181">
        <v>1</v>
      </c>
      <c r="M181">
        <v>1</v>
      </c>
      <c r="N181">
        <v>1</v>
      </c>
      <c r="Q181">
        <v>1</v>
      </c>
      <c r="V181">
        <v>1</v>
      </c>
      <c r="Z181">
        <v>1</v>
      </c>
      <c r="AG181">
        <v>1</v>
      </c>
      <c r="AJ181">
        <v>1</v>
      </c>
      <c r="AS181">
        <v>1</v>
      </c>
      <c r="AT181">
        <v>1</v>
      </c>
      <c r="BA181" t="s">
        <v>170</v>
      </c>
      <c r="BB181">
        <v>-100</v>
      </c>
      <c r="BD181">
        <f t="shared" si="2"/>
        <v>-100</v>
      </c>
    </row>
    <row r="182" spans="1:56" x14ac:dyDescent="0.25">
      <c r="A182" t="s">
        <v>282</v>
      </c>
      <c r="B182">
        <v>1</v>
      </c>
      <c r="C182">
        <v>1</v>
      </c>
      <c r="E182">
        <v>1</v>
      </c>
      <c r="K182">
        <v>1</v>
      </c>
      <c r="T182">
        <v>1</v>
      </c>
      <c r="W182">
        <v>1</v>
      </c>
      <c r="Y182">
        <v>1</v>
      </c>
      <c r="AA182">
        <v>1</v>
      </c>
      <c r="AD182">
        <v>1</v>
      </c>
      <c r="AE182">
        <v>1</v>
      </c>
      <c r="AF182">
        <v>1</v>
      </c>
      <c r="BA182">
        <v>3</v>
      </c>
      <c r="BC182">
        <v>80</v>
      </c>
      <c r="BD182">
        <f t="shared" si="2"/>
        <v>-80</v>
      </c>
    </row>
    <row r="183" spans="1:56" x14ac:dyDescent="0.25">
      <c r="A183" t="s">
        <v>283</v>
      </c>
      <c r="B183">
        <v>1</v>
      </c>
      <c r="C183">
        <v>1</v>
      </c>
      <c r="D183">
        <v>1</v>
      </c>
      <c r="N183">
        <v>1</v>
      </c>
      <c r="Q183">
        <v>1</v>
      </c>
      <c r="W183">
        <v>1</v>
      </c>
      <c r="X183">
        <v>1</v>
      </c>
      <c r="Y183">
        <v>1</v>
      </c>
      <c r="AM183">
        <v>1</v>
      </c>
      <c r="AP183">
        <v>1</v>
      </c>
      <c r="AT183">
        <v>1</v>
      </c>
      <c r="BA183">
        <v>2</v>
      </c>
      <c r="BC183">
        <v>53</v>
      </c>
      <c r="BD183">
        <f t="shared" si="2"/>
        <v>-53</v>
      </c>
    </row>
    <row r="184" spans="1:56" x14ac:dyDescent="0.25">
      <c r="A184" t="s">
        <v>284</v>
      </c>
      <c r="B184">
        <v>1</v>
      </c>
      <c r="E184">
        <v>1</v>
      </c>
      <c r="H184">
        <v>1</v>
      </c>
      <c r="I184">
        <v>1</v>
      </c>
      <c r="P184">
        <v>1</v>
      </c>
      <c r="Q184">
        <v>1</v>
      </c>
      <c r="S184">
        <v>1</v>
      </c>
      <c r="W184">
        <v>1</v>
      </c>
      <c r="AD184">
        <v>1</v>
      </c>
      <c r="AS184">
        <v>1</v>
      </c>
      <c r="AT184">
        <v>1</v>
      </c>
      <c r="BA184">
        <v>2</v>
      </c>
      <c r="BC184">
        <v>67</v>
      </c>
      <c r="BD184">
        <f t="shared" si="2"/>
        <v>-67</v>
      </c>
    </row>
    <row r="185" spans="1:56" x14ac:dyDescent="0.25">
      <c r="A185" t="s">
        <v>285</v>
      </c>
      <c r="B185">
        <v>1</v>
      </c>
      <c r="E185">
        <v>1</v>
      </c>
      <c r="H185">
        <v>1</v>
      </c>
      <c r="I185">
        <v>1</v>
      </c>
      <c r="M185">
        <v>1</v>
      </c>
      <c r="N185">
        <v>1</v>
      </c>
      <c r="P185">
        <v>1</v>
      </c>
      <c r="S185">
        <v>1</v>
      </c>
      <c r="AA185">
        <v>1</v>
      </c>
      <c r="AD185">
        <v>1</v>
      </c>
      <c r="AO185">
        <v>1</v>
      </c>
      <c r="BA185">
        <v>4</v>
      </c>
      <c r="BC185">
        <v>100</v>
      </c>
      <c r="BD185">
        <f t="shared" si="2"/>
        <v>-100</v>
      </c>
    </row>
    <row r="186" spans="1:56" x14ac:dyDescent="0.25">
      <c r="A186" t="s">
        <v>286</v>
      </c>
      <c r="B186">
        <v>1</v>
      </c>
      <c r="D186">
        <v>1</v>
      </c>
      <c r="F186">
        <v>1</v>
      </c>
      <c r="I186">
        <v>1</v>
      </c>
      <c r="J186">
        <v>1</v>
      </c>
      <c r="M186">
        <v>1</v>
      </c>
      <c r="Y186">
        <v>1</v>
      </c>
      <c r="AB186">
        <v>1</v>
      </c>
      <c r="AK186">
        <v>1</v>
      </c>
      <c r="AL186">
        <v>1</v>
      </c>
      <c r="AS186">
        <v>1</v>
      </c>
      <c r="BA186">
        <v>6</v>
      </c>
      <c r="BB186">
        <v>-50</v>
      </c>
      <c r="BD186">
        <f t="shared" si="2"/>
        <v>-50</v>
      </c>
    </row>
    <row r="187" spans="1:56" x14ac:dyDescent="0.25">
      <c r="A187" t="s">
        <v>287</v>
      </c>
      <c r="B187">
        <v>1</v>
      </c>
      <c r="F187">
        <v>1</v>
      </c>
      <c r="I187">
        <v>1</v>
      </c>
      <c r="L187">
        <v>1</v>
      </c>
      <c r="M187">
        <v>1</v>
      </c>
      <c r="W187">
        <v>1</v>
      </c>
      <c r="AB187">
        <v>1</v>
      </c>
      <c r="AJ187">
        <v>1</v>
      </c>
      <c r="AM187">
        <v>1</v>
      </c>
      <c r="AQ187">
        <v>1</v>
      </c>
      <c r="AY187">
        <v>1</v>
      </c>
      <c r="BA187">
        <v>3</v>
      </c>
      <c r="BB187">
        <v>-18</v>
      </c>
      <c r="BD187">
        <f t="shared" si="2"/>
        <v>-18</v>
      </c>
    </row>
    <row r="188" spans="1:56" x14ac:dyDescent="0.25">
      <c r="A188" t="s">
        <v>288</v>
      </c>
      <c r="B188">
        <v>1</v>
      </c>
      <c r="E188">
        <v>1</v>
      </c>
      <c r="I188">
        <v>1</v>
      </c>
      <c r="M188">
        <v>1</v>
      </c>
      <c r="Q188">
        <v>1</v>
      </c>
      <c r="V188">
        <v>1</v>
      </c>
      <c r="W188">
        <v>1</v>
      </c>
      <c r="AJ188">
        <v>1</v>
      </c>
      <c r="AL188">
        <v>1</v>
      </c>
      <c r="AN188">
        <v>1</v>
      </c>
      <c r="AO188">
        <v>1</v>
      </c>
      <c r="BA188">
        <v>2</v>
      </c>
      <c r="BC188">
        <v>81</v>
      </c>
      <c r="BD188">
        <f t="shared" si="2"/>
        <v>-81</v>
      </c>
    </row>
    <row r="189" spans="1:56" x14ac:dyDescent="0.25">
      <c r="A189" t="s">
        <v>289</v>
      </c>
      <c r="B189">
        <v>1</v>
      </c>
      <c r="D189">
        <v>1</v>
      </c>
      <c r="F189">
        <v>1</v>
      </c>
      <c r="J189">
        <v>1</v>
      </c>
      <c r="K189">
        <v>1</v>
      </c>
      <c r="W189">
        <v>1</v>
      </c>
      <c r="Z189">
        <v>1</v>
      </c>
      <c r="AB189">
        <v>1</v>
      </c>
      <c r="AE189">
        <v>1</v>
      </c>
      <c r="AJ189">
        <v>1</v>
      </c>
      <c r="AM189">
        <v>1</v>
      </c>
      <c r="BA189">
        <v>8</v>
      </c>
      <c r="BC189">
        <v>-100</v>
      </c>
      <c r="BD189">
        <f t="shared" si="2"/>
        <v>100</v>
      </c>
    </row>
    <row r="190" spans="1:56" x14ac:dyDescent="0.25">
      <c r="A190" t="s">
        <v>290</v>
      </c>
      <c r="B190">
        <v>1</v>
      </c>
      <c r="F190">
        <v>1</v>
      </c>
      <c r="P190">
        <v>1</v>
      </c>
      <c r="Q190">
        <v>1</v>
      </c>
      <c r="R190">
        <v>1</v>
      </c>
      <c r="AA190">
        <v>1</v>
      </c>
      <c r="AM190">
        <v>1</v>
      </c>
      <c r="AO190">
        <v>1</v>
      </c>
      <c r="AR190">
        <v>1</v>
      </c>
      <c r="AS190">
        <v>1</v>
      </c>
      <c r="AT190">
        <v>1</v>
      </c>
      <c r="BA190">
        <v>2</v>
      </c>
      <c r="BC190">
        <v>77</v>
      </c>
      <c r="BD190">
        <f t="shared" si="2"/>
        <v>-77</v>
      </c>
    </row>
    <row r="191" spans="1:56" x14ac:dyDescent="0.25">
      <c r="A191" t="s">
        <v>291</v>
      </c>
      <c r="B191">
        <v>1</v>
      </c>
      <c r="E191">
        <v>1</v>
      </c>
      <c r="J191">
        <v>1</v>
      </c>
      <c r="L191">
        <v>1</v>
      </c>
      <c r="W191">
        <v>1</v>
      </c>
      <c r="AA191">
        <v>1</v>
      </c>
      <c r="AJ191">
        <v>1</v>
      </c>
      <c r="AM191">
        <v>1</v>
      </c>
      <c r="AN191">
        <v>1</v>
      </c>
      <c r="AO191">
        <v>1</v>
      </c>
      <c r="AZ191">
        <v>1</v>
      </c>
      <c r="BA191">
        <v>5</v>
      </c>
      <c r="BB191">
        <v>52</v>
      </c>
      <c r="BD191">
        <f t="shared" si="2"/>
        <v>52</v>
      </c>
    </row>
    <row r="192" spans="1:56" x14ac:dyDescent="0.25">
      <c r="A192" t="s">
        <v>292</v>
      </c>
      <c r="B192">
        <v>1</v>
      </c>
      <c r="D192">
        <v>1</v>
      </c>
      <c r="E192">
        <v>1</v>
      </c>
      <c r="I192">
        <v>1</v>
      </c>
      <c r="T192">
        <v>1</v>
      </c>
      <c r="V192">
        <v>1</v>
      </c>
      <c r="Y192">
        <v>1</v>
      </c>
      <c r="AM192">
        <v>1</v>
      </c>
      <c r="AO192">
        <v>1</v>
      </c>
      <c r="AP192">
        <v>1</v>
      </c>
      <c r="AQ192">
        <v>1</v>
      </c>
      <c r="BA192">
        <v>4</v>
      </c>
      <c r="BC192">
        <v>54</v>
      </c>
      <c r="BD192">
        <f t="shared" si="2"/>
        <v>-54</v>
      </c>
    </row>
    <row r="193" spans="1:56" x14ac:dyDescent="0.25">
      <c r="A193" t="s">
        <v>293</v>
      </c>
      <c r="B193">
        <v>1</v>
      </c>
      <c r="C193">
        <v>1</v>
      </c>
      <c r="N193">
        <v>1</v>
      </c>
      <c r="R193">
        <v>1</v>
      </c>
      <c r="W193">
        <v>1</v>
      </c>
      <c r="Y193">
        <v>1</v>
      </c>
      <c r="AB193">
        <v>1</v>
      </c>
      <c r="AE193">
        <v>1</v>
      </c>
      <c r="AG193">
        <v>1</v>
      </c>
      <c r="AH193">
        <v>1</v>
      </c>
      <c r="AI193">
        <v>1</v>
      </c>
      <c r="BA193">
        <v>3</v>
      </c>
      <c r="BC193">
        <v>90</v>
      </c>
      <c r="BD193">
        <f t="shared" si="2"/>
        <v>-90</v>
      </c>
    </row>
    <row r="194" spans="1:56" x14ac:dyDescent="0.25">
      <c r="A194" t="s">
        <v>294</v>
      </c>
      <c r="B194">
        <v>1</v>
      </c>
      <c r="E194">
        <v>1</v>
      </c>
      <c r="F194">
        <v>1</v>
      </c>
      <c r="K194">
        <v>1</v>
      </c>
      <c r="M194">
        <v>1</v>
      </c>
      <c r="P194">
        <v>1</v>
      </c>
      <c r="V194">
        <v>1</v>
      </c>
      <c r="W194">
        <v>1</v>
      </c>
      <c r="AA194">
        <v>1</v>
      </c>
      <c r="AH194">
        <v>1</v>
      </c>
      <c r="AS194">
        <v>1</v>
      </c>
      <c r="BA194">
        <v>7</v>
      </c>
      <c r="BC194">
        <v>44</v>
      </c>
      <c r="BD194">
        <f t="shared" si="2"/>
        <v>-44</v>
      </c>
    </row>
    <row r="195" spans="1:56" x14ac:dyDescent="0.25">
      <c r="A195" t="s">
        <v>295</v>
      </c>
      <c r="B195">
        <v>1</v>
      </c>
      <c r="R195">
        <v>1</v>
      </c>
      <c r="S195">
        <v>1</v>
      </c>
      <c r="W195">
        <v>1</v>
      </c>
      <c r="X195">
        <v>1</v>
      </c>
      <c r="AA195">
        <v>1</v>
      </c>
      <c r="AD195">
        <v>1</v>
      </c>
      <c r="AM195">
        <v>1</v>
      </c>
      <c r="AO195">
        <v>1</v>
      </c>
      <c r="AX195">
        <v>1</v>
      </c>
      <c r="AY195">
        <v>1</v>
      </c>
      <c r="BA195">
        <v>1</v>
      </c>
      <c r="BB195">
        <v>-79</v>
      </c>
      <c r="BD195">
        <f t="shared" si="2"/>
        <v>-79</v>
      </c>
    </row>
    <row r="196" spans="1:56" x14ac:dyDescent="0.25">
      <c r="A196" t="s">
        <v>296</v>
      </c>
      <c r="B196">
        <v>1</v>
      </c>
      <c r="F196">
        <v>1</v>
      </c>
      <c r="I196">
        <v>1</v>
      </c>
      <c r="M196">
        <v>1</v>
      </c>
      <c r="N196">
        <v>1</v>
      </c>
      <c r="R196">
        <v>1</v>
      </c>
      <c r="V196">
        <v>1</v>
      </c>
      <c r="W196">
        <v>1</v>
      </c>
      <c r="AA196">
        <v>1</v>
      </c>
      <c r="AR196">
        <v>1</v>
      </c>
      <c r="AT196">
        <v>1</v>
      </c>
      <c r="BA196">
        <v>3</v>
      </c>
      <c r="BC196">
        <v>40</v>
      </c>
      <c r="BD196">
        <f t="shared" ref="BD196:BD259" si="3">BB196-BC196</f>
        <v>-40</v>
      </c>
    </row>
    <row r="197" spans="1:56" x14ac:dyDescent="0.25">
      <c r="A197" t="s">
        <v>297</v>
      </c>
      <c r="B197">
        <v>1</v>
      </c>
      <c r="C197">
        <v>1</v>
      </c>
      <c r="D197">
        <v>1</v>
      </c>
      <c r="F197">
        <v>1</v>
      </c>
      <c r="M197">
        <v>1</v>
      </c>
      <c r="Y197">
        <v>1</v>
      </c>
      <c r="Z197">
        <v>1</v>
      </c>
      <c r="AJ197">
        <v>1</v>
      </c>
      <c r="AM197">
        <v>1</v>
      </c>
      <c r="AX197">
        <v>1</v>
      </c>
      <c r="AZ197">
        <v>1</v>
      </c>
      <c r="BA197">
        <v>2</v>
      </c>
      <c r="BC197">
        <v>64</v>
      </c>
      <c r="BD197">
        <f t="shared" si="3"/>
        <v>-64</v>
      </c>
    </row>
    <row r="198" spans="1:56" x14ac:dyDescent="0.25">
      <c r="A198" t="s">
        <v>298</v>
      </c>
      <c r="B198">
        <v>1</v>
      </c>
      <c r="M198">
        <v>1</v>
      </c>
      <c r="U198">
        <v>1</v>
      </c>
      <c r="V198">
        <v>1</v>
      </c>
      <c r="W198">
        <v>1</v>
      </c>
      <c r="AD198">
        <v>1</v>
      </c>
      <c r="AJ198">
        <v>1</v>
      </c>
      <c r="AM198">
        <v>1</v>
      </c>
      <c r="AN198">
        <v>1</v>
      </c>
      <c r="AO198">
        <v>1</v>
      </c>
      <c r="AZ198">
        <v>1</v>
      </c>
      <c r="BA198">
        <v>3</v>
      </c>
      <c r="BB198">
        <v>-80</v>
      </c>
      <c r="BD198">
        <f t="shared" si="3"/>
        <v>-80</v>
      </c>
    </row>
    <row r="199" spans="1:56" x14ac:dyDescent="0.25">
      <c r="A199" t="s">
        <v>299</v>
      </c>
      <c r="B199">
        <v>1</v>
      </c>
      <c r="F199">
        <v>1</v>
      </c>
      <c r="K199">
        <v>1</v>
      </c>
      <c r="L199">
        <v>1</v>
      </c>
      <c r="R199">
        <v>1</v>
      </c>
      <c r="U199">
        <v>1</v>
      </c>
      <c r="X199">
        <v>1</v>
      </c>
      <c r="AA199">
        <v>1</v>
      </c>
      <c r="AJ199">
        <v>1</v>
      </c>
      <c r="AM199">
        <v>1</v>
      </c>
      <c r="AT199">
        <v>1</v>
      </c>
      <c r="BA199">
        <v>4</v>
      </c>
      <c r="BC199">
        <v>64</v>
      </c>
      <c r="BD199">
        <f t="shared" si="3"/>
        <v>-64</v>
      </c>
    </row>
    <row r="200" spans="1:56" x14ac:dyDescent="0.25">
      <c r="A200" t="s">
        <v>300</v>
      </c>
      <c r="B200">
        <v>1</v>
      </c>
      <c r="E200">
        <v>1</v>
      </c>
      <c r="G200">
        <v>1</v>
      </c>
      <c r="H200">
        <v>1</v>
      </c>
      <c r="I200">
        <v>1</v>
      </c>
      <c r="T200">
        <v>1</v>
      </c>
      <c r="U200">
        <v>1</v>
      </c>
      <c r="W200">
        <v>1</v>
      </c>
      <c r="X200">
        <v>1</v>
      </c>
      <c r="AA200">
        <v>1</v>
      </c>
      <c r="AN200">
        <v>1</v>
      </c>
      <c r="BA200">
        <v>2</v>
      </c>
      <c r="BC200">
        <v>100</v>
      </c>
      <c r="BD200">
        <f t="shared" si="3"/>
        <v>-100</v>
      </c>
    </row>
    <row r="201" spans="1:56" x14ac:dyDescent="0.25">
      <c r="A201" t="s">
        <v>301</v>
      </c>
      <c r="B201">
        <v>1</v>
      </c>
      <c r="G201">
        <v>1</v>
      </c>
      <c r="I201">
        <v>1</v>
      </c>
      <c r="M201">
        <v>1</v>
      </c>
      <c r="S201">
        <v>1</v>
      </c>
      <c r="V201">
        <v>1</v>
      </c>
      <c r="AA201">
        <v>1</v>
      </c>
      <c r="AM201">
        <v>1</v>
      </c>
      <c r="AN201">
        <v>1</v>
      </c>
      <c r="AO201">
        <v>1</v>
      </c>
      <c r="AQ201">
        <v>1</v>
      </c>
      <c r="BA201">
        <v>4</v>
      </c>
      <c r="BB201">
        <v>-99</v>
      </c>
      <c r="BD201">
        <f t="shared" si="3"/>
        <v>-99</v>
      </c>
    </row>
    <row r="202" spans="1:56" x14ac:dyDescent="0.25">
      <c r="A202" t="s">
        <v>302</v>
      </c>
      <c r="B202">
        <v>1</v>
      </c>
      <c r="I202">
        <v>1</v>
      </c>
      <c r="M202">
        <v>1</v>
      </c>
      <c r="N202">
        <v>1</v>
      </c>
      <c r="P202">
        <v>1</v>
      </c>
      <c r="R202">
        <v>1</v>
      </c>
      <c r="S202">
        <v>1</v>
      </c>
      <c r="X202">
        <v>1</v>
      </c>
      <c r="AA202">
        <v>1</v>
      </c>
      <c r="AN202">
        <v>1</v>
      </c>
      <c r="AT202">
        <v>1</v>
      </c>
      <c r="BA202">
        <v>6</v>
      </c>
      <c r="BC202">
        <v>61</v>
      </c>
      <c r="BD202">
        <f t="shared" si="3"/>
        <v>-61</v>
      </c>
    </row>
    <row r="203" spans="1:56" x14ac:dyDescent="0.25">
      <c r="A203" t="s">
        <v>303</v>
      </c>
      <c r="B203">
        <v>1</v>
      </c>
      <c r="E203">
        <v>1</v>
      </c>
      <c r="I203">
        <v>1</v>
      </c>
      <c r="R203">
        <v>1</v>
      </c>
      <c r="T203">
        <v>1</v>
      </c>
      <c r="X203">
        <v>1</v>
      </c>
      <c r="AA203">
        <v>1</v>
      </c>
      <c r="AN203">
        <v>1</v>
      </c>
      <c r="AO203">
        <v>1</v>
      </c>
      <c r="AS203">
        <v>1</v>
      </c>
      <c r="AT203">
        <v>1</v>
      </c>
      <c r="BA203">
        <v>6</v>
      </c>
      <c r="BC203">
        <v>100</v>
      </c>
      <c r="BD203">
        <f t="shared" si="3"/>
        <v>-100</v>
      </c>
    </row>
    <row r="204" spans="1:56" x14ac:dyDescent="0.25">
      <c r="A204" t="s">
        <v>304</v>
      </c>
      <c r="B204">
        <v>1</v>
      </c>
      <c r="E204">
        <v>1</v>
      </c>
      <c r="H204">
        <v>1</v>
      </c>
      <c r="J204">
        <v>1</v>
      </c>
      <c r="S204">
        <v>1</v>
      </c>
      <c r="T204">
        <v>1</v>
      </c>
      <c r="W204">
        <v>1</v>
      </c>
      <c r="Y204">
        <v>1</v>
      </c>
      <c r="AM204">
        <v>1</v>
      </c>
      <c r="AO204">
        <v>1</v>
      </c>
      <c r="AT204">
        <v>1</v>
      </c>
      <c r="BA204">
        <v>6</v>
      </c>
      <c r="BC204">
        <v>49</v>
      </c>
      <c r="BD204">
        <f t="shared" si="3"/>
        <v>-49</v>
      </c>
    </row>
    <row r="205" spans="1:56" x14ac:dyDescent="0.25">
      <c r="A205" t="s">
        <v>305</v>
      </c>
      <c r="B205">
        <v>1</v>
      </c>
      <c r="K205">
        <v>1</v>
      </c>
      <c r="O205">
        <v>1</v>
      </c>
      <c r="P205">
        <v>1</v>
      </c>
      <c r="S205">
        <v>1</v>
      </c>
      <c r="T205">
        <v>1</v>
      </c>
      <c r="V205">
        <v>1</v>
      </c>
      <c r="AM205">
        <v>1</v>
      </c>
      <c r="AN205">
        <v>1</v>
      </c>
      <c r="AO205">
        <v>1</v>
      </c>
      <c r="AQ205">
        <v>1</v>
      </c>
      <c r="BA205">
        <v>4</v>
      </c>
      <c r="BC205">
        <v>50</v>
      </c>
      <c r="BD205">
        <f t="shared" si="3"/>
        <v>-50</v>
      </c>
    </row>
    <row r="206" spans="1:56" x14ac:dyDescent="0.25">
      <c r="A206" t="s">
        <v>306</v>
      </c>
      <c r="B206">
        <v>1</v>
      </c>
      <c r="I206">
        <v>1</v>
      </c>
      <c r="M206">
        <v>1</v>
      </c>
      <c r="V206">
        <v>1</v>
      </c>
      <c r="AA206">
        <v>1</v>
      </c>
      <c r="AD206">
        <v>1</v>
      </c>
      <c r="AJ206">
        <v>1</v>
      </c>
      <c r="AM206">
        <v>1</v>
      </c>
      <c r="AN206">
        <v>1</v>
      </c>
      <c r="AO206">
        <v>1</v>
      </c>
      <c r="AY206">
        <v>1</v>
      </c>
      <c r="BA206">
        <v>3</v>
      </c>
      <c r="BC206">
        <v>40</v>
      </c>
      <c r="BD206">
        <f t="shared" si="3"/>
        <v>-40</v>
      </c>
    </row>
    <row r="207" spans="1:56" x14ac:dyDescent="0.25">
      <c r="A207" t="s">
        <v>307</v>
      </c>
      <c r="B207">
        <v>1</v>
      </c>
      <c r="C207">
        <v>1</v>
      </c>
      <c r="F207">
        <v>1</v>
      </c>
      <c r="J207">
        <v>1</v>
      </c>
      <c r="W207">
        <v>1</v>
      </c>
      <c r="Z207">
        <v>1</v>
      </c>
      <c r="AB207">
        <v>1</v>
      </c>
      <c r="AE207">
        <v>1</v>
      </c>
      <c r="AH207">
        <v>1</v>
      </c>
      <c r="AJ207">
        <v>1</v>
      </c>
      <c r="AP207">
        <v>1</v>
      </c>
      <c r="BA207">
        <v>6</v>
      </c>
      <c r="BC207">
        <v>90</v>
      </c>
      <c r="BD207">
        <f t="shared" si="3"/>
        <v>-90</v>
      </c>
    </row>
    <row r="208" spans="1:56" x14ac:dyDescent="0.25">
      <c r="A208" t="s">
        <v>308</v>
      </c>
      <c r="B208">
        <v>1</v>
      </c>
      <c r="E208">
        <v>1</v>
      </c>
      <c r="H208">
        <v>1</v>
      </c>
      <c r="I208">
        <v>1</v>
      </c>
      <c r="S208">
        <v>1</v>
      </c>
      <c r="AC208">
        <v>1</v>
      </c>
      <c r="AD208">
        <v>1</v>
      </c>
      <c r="AN208">
        <v>1</v>
      </c>
      <c r="AS208">
        <v>1</v>
      </c>
      <c r="AX208">
        <v>1</v>
      </c>
      <c r="AZ208">
        <v>1</v>
      </c>
      <c r="BA208">
        <v>4</v>
      </c>
      <c r="BB208">
        <v>-50</v>
      </c>
      <c r="BD208">
        <f t="shared" si="3"/>
        <v>-50</v>
      </c>
    </row>
    <row r="209" spans="1:56" x14ac:dyDescent="0.25">
      <c r="A209" t="s">
        <v>309</v>
      </c>
      <c r="B209">
        <v>1</v>
      </c>
      <c r="I209">
        <v>1</v>
      </c>
      <c r="O209">
        <v>1</v>
      </c>
      <c r="S209">
        <v>1</v>
      </c>
      <c r="W209">
        <v>1</v>
      </c>
      <c r="AA209">
        <v>1</v>
      </c>
      <c r="AC209">
        <v>1</v>
      </c>
      <c r="AJ209">
        <v>1</v>
      </c>
      <c r="AM209">
        <v>1</v>
      </c>
      <c r="AN209">
        <v>1</v>
      </c>
      <c r="AZ209">
        <v>1</v>
      </c>
      <c r="BA209">
        <v>4</v>
      </c>
      <c r="BB209">
        <v>-100</v>
      </c>
      <c r="BD209">
        <f t="shared" si="3"/>
        <v>-100</v>
      </c>
    </row>
    <row r="210" spans="1:56" x14ac:dyDescent="0.25">
      <c r="A210" t="s">
        <v>310</v>
      </c>
      <c r="B210">
        <v>1</v>
      </c>
      <c r="H210">
        <v>1</v>
      </c>
      <c r="I210">
        <v>1</v>
      </c>
      <c r="O210">
        <v>1</v>
      </c>
      <c r="R210">
        <v>1</v>
      </c>
      <c r="T210">
        <v>1</v>
      </c>
      <c r="AA210">
        <v>1</v>
      </c>
      <c r="AD210">
        <v>1</v>
      </c>
      <c r="AN210">
        <v>1</v>
      </c>
      <c r="AS210">
        <v>1</v>
      </c>
      <c r="AT210">
        <v>1</v>
      </c>
      <c r="BA210">
        <v>5</v>
      </c>
      <c r="BC210">
        <v>49</v>
      </c>
      <c r="BD210">
        <f t="shared" si="3"/>
        <v>-49</v>
      </c>
    </row>
    <row r="211" spans="1:56" x14ac:dyDescent="0.25">
      <c r="A211" t="s">
        <v>311</v>
      </c>
      <c r="B211">
        <v>1</v>
      </c>
      <c r="H211">
        <v>1</v>
      </c>
      <c r="I211">
        <v>1</v>
      </c>
      <c r="R211">
        <v>1</v>
      </c>
      <c r="S211">
        <v>1</v>
      </c>
      <c r="Y211">
        <v>1</v>
      </c>
      <c r="Z211">
        <v>1</v>
      </c>
      <c r="AO211">
        <v>1</v>
      </c>
      <c r="AQ211">
        <v>1</v>
      </c>
      <c r="AR211">
        <v>1</v>
      </c>
      <c r="AT211">
        <v>1</v>
      </c>
      <c r="BA211">
        <v>5</v>
      </c>
      <c r="BB211">
        <v>79</v>
      </c>
      <c r="BD211">
        <f t="shared" si="3"/>
        <v>79</v>
      </c>
    </row>
    <row r="212" spans="1:56" x14ac:dyDescent="0.25">
      <c r="A212" t="s">
        <v>312</v>
      </c>
      <c r="B212">
        <v>1</v>
      </c>
      <c r="E212">
        <v>1</v>
      </c>
      <c r="Q212">
        <v>1</v>
      </c>
      <c r="T212">
        <v>1</v>
      </c>
      <c r="Z212">
        <v>1</v>
      </c>
      <c r="AA212">
        <v>1</v>
      </c>
      <c r="AC212">
        <v>1</v>
      </c>
      <c r="AD212">
        <v>1</v>
      </c>
      <c r="AJ212">
        <v>1</v>
      </c>
      <c r="AO212">
        <v>1</v>
      </c>
      <c r="AS212">
        <v>1</v>
      </c>
      <c r="BA212">
        <v>3</v>
      </c>
      <c r="BC212">
        <v>69</v>
      </c>
      <c r="BD212">
        <f t="shared" si="3"/>
        <v>-69</v>
      </c>
    </row>
    <row r="213" spans="1:56" x14ac:dyDescent="0.25">
      <c r="A213" t="s">
        <v>313</v>
      </c>
      <c r="B213">
        <v>1</v>
      </c>
      <c r="H213">
        <v>1</v>
      </c>
      <c r="K213">
        <v>1</v>
      </c>
      <c r="M213">
        <v>1</v>
      </c>
      <c r="P213">
        <v>1</v>
      </c>
      <c r="Z213">
        <v>1</v>
      </c>
      <c r="AC213">
        <v>1</v>
      </c>
      <c r="AD213">
        <v>1</v>
      </c>
      <c r="AR213">
        <v>1</v>
      </c>
      <c r="AS213">
        <v>1</v>
      </c>
      <c r="AT213">
        <v>1</v>
      </c>
      <c r="BA213">
        <v>3</v>
      </c>
      <c r="BC213">
        <v>60</v>
      </c>
      <c r="BD213">
        <f t="shared" si="3"/>
        <v>-60</v>
      </c>
    </row>
    <row r="214" spans="1:56" x14ac:dyDescent="0.25">
      <c r="A214" t="s">
        <v>314</v>
      </c>
      <c r="B214">
        <v>1</v>
      </c>
      <c r="F214">
        <v>1</v>
      </c>
      <c r="N214">
        <v>1</v>
      </c>
      <c r="P214">
        <v>1</v>
      </c>
      <c r="R214">
        <v>1</v>
      </c>
      <c r="V214">
        <v>1</v>
      </c>
      <c r="Z214">
        <v>1</v>
      </c>
      <c r="AN214">
        <v>1</v>
      </c>
      <c r="AO214">
        <v>1</v>
      </c>
      <c r="AS214">
        <v>1</v>
      </c>
      <c r="AZ214">
        <v>1</v>
      </c>
      <c r="BA214">
        <v>3</v>
      </c>
      <c r="BC214">
        <v>100</v>
      </c>
      <c r="BD214">
        <f t="shared" si="3"/>
        <v>-100</v>
      </c>
    </row>
    <row r="215" spans="1:56" x14ac:dyDescent="0.25">
      <c r="A215" t="s">
        <v>315</v>
      </c>
      <c r="B215">
        <v>1</v>
      </c>
      <c r="H215">
        <v>1</v>
      </c>
      <c r="I215">
        <v>1</v>
      </c>
      <c r="Q215">
        <v>1</v>
      </c>
      <c r="R215">
        <v>1</v>
      </c>
      <c r="AA215">
        <v>1</v>
      </c>
      <c r="AC215">
        <v>1</v>
      </c>
      <c r="AD215">
        <v>1</v>
      </c>
      <c r="AO215">
        <v>1</v>
      </c>
      <c r="AS215">
        <v>1</v>
      </c>
      <c r="AX215">
        <v>1</v>
      </c>
      <c r="BA215">
        <v>7</v>
      </c>
      <c r="BB215">
        <v>86</v>
      </c>
      <c r="BD215">
        <f t="shared" si="3"/>
        <v>86</v>
      </c>
    </row>
    <row r="216" spans="1:56" x14ac:dyDescent="0.25">
      <c r="A216" t="s">
        <v>316</v>
      </c>
      <c r="B216">
        <v>1</v>
      </c>
      <c r="E216">
        <v>1</v>
      </c>
      <c r="G216">
        <v>1</v>
      </c>
      <c r="S216">
        <v>1</v>
      </c>
      <c r="X216">
        <v>1</v>
      </c>
      <c r="AA216">
        <v>1</v>
      </c>
      <c r="AE216">
        <v>1</v>
      </c>
      <c r="AO216">
        <v>1</v>
      </c>
      <c r="AQ216">
        <v>1</v>
      </c>
      <c r="AS216">
        <v>1</v>
      </c>
      <c r="AW216">
        <v>1</v>
      </c>
      <c r="BA216" t="s">
        <v>317</v>
      </c>
      <c r="BC216">
        <v>48</v>
      </c>
      <c r="BD216">
        <f t="shared" si="3"/>
        <v>-48</v>
      </c>
    </row>
    <row r="217" spans="1:56" x14ac:dyDescent="0.25">
      <c r="A217" t="s">
        <v>318</v>
      </c>
      <c r="B217">
        <v>1</v>
      </c>
      <c r="M217">
        <v>1</v>
      </c>
      <c r="N217">
        <v>1</v>
      </c>
      <c r="O217">
        <v>1</v>
      </c>
      <c r="R217">
        <v>1</v>
      </c>
      <c r="U217">
        <v>1</v>
      </c>
      <c r="W217">
        <v>1</v>
      </c>
      <c r="AA217">
        <v>1</v>
      </c>
      <c r="AC217">
        <v>1</v>
      </c>
      <c r="AN217">
        <v>1</v>
      </c>
      <c r="AT217">
        <v>1</v>
      </c>
      <c r="BA217">
        <v>6</v>
      </c>
      <c r="BC217">
        <v>69</v>
      </c>
      <c r="BD217">
        <f t="shared" si="3"/>
        <v>-69</v>
      </c>
    </row>
    <row r="218" spans="1:56" x14ac:dyDescent="0.25">
      <c r="A218" t="s">
        <v>319</v>
      </c>
      <c r="B218">
        <v>1</v>
      </c>
      <c r="C218">
        <v>1</v>
      </c>
      <c r="I218">
        <v>1</v>
      </c>
      <c r="M218">
        <v>1</v>
      </c>
      <c r="V218">
        <v>1</v>
      </c>
      <c r="Z218">
        <v>1</v>
      </c>
      <c r="AA218">
        <v>1</v>
      </c>
      <c r="AB218">
        <v>1</v>
      </c>
      <c r="AD218">
        <v>1</v>
      </c>
      <c r="AJ218">
        <v>1</v>
      </c>
      <c r="AO218">
        <v>1</v>
      </c>
      <c r="BA218">
        <v>4</v>
      </c>
      <c r="BC218">
        <v>80</v>
      </c>
      <c r="BD218">
        <f t="shared" si="3"/>
        <v>-80</v>
      </c>
    </row>
    <row r="219" spans="1:56" x14ac:dyDescent="0.25">
      <c r="A219" t="s">
        <v>320</v>
      </c>
      <c r="B219">
        <v>1</v>
      </c>
      <c r="K219">
        <v>1</v>
      </c>
      <c r="R219">
        <v>1</v>
      </c>
      <c r="U219">
        <v>1</v>
      </c>
      <c r="W219">
        <v>1</v>
      </c>
      <c r="Z219">
        <v>1</v>
      </c>
      <c r="AB219">
        <v>1</v>
      </c>
      <c r="AG219">
        <v>1</v>
      </c>
      <c r="AO219">
        <v>1</v>
      </c>
      <c r="AP219">
        <v>1</v>
      </c>
      <c r="AT219">
        <v>1</v>
      </c>
      <c r="BA219">
        <v>5</v>
      </c>
      <c r="BB219">
        <v>-51</v>
      </c>
      <c r="BD219">
        <f t="shared" si="3"/>
        <v>-51</v>
      </c>
    </row>
    <row r="220" spans="1:56" x14ac:dyDescent="0.25">
      <c r="A220" t="s">
        <v>321</v>
      </c>
      <c r="B220">
        <v>1</v>
      </c>
      <c r="I220">
        <v>1</v>
      </c>
      <c r="R220">
        <v>1</v>
      </c>
      <c r="S220">
        <v>1</v>
      </c>
      <c r="V220">
        <v>1</v>
      </c>
      <c r="W220">
        <v>1</v>
      </c>
      <c r="AC220">
        <v>1</v>
      </c>
      <c r="AD220">
        <v>1</v>
      </c>
      <c r="AM220">
        <v>1</v>
      </c>
      <c r="AN220">
        <v>1</v>
      </c>
      <c r="AZ220">
        <v>1</v>
      </c>
      <c r="BA220">
        <v>6</v>
      </c>
      <c r="BB220">
        <v>75</v>
      </c>
      <c r="BD220">
        <f t="shared" si="3"/>
        <v>75</v>
      </c>
    </row>
    <row r="221" spans="1:56" x14ac:dyDescent="0.25">
      <c r="A221" t="s">
        <v>322</v>
      </c>
      <c r="B221">
        <v>1</v>
      </c>
      <c r="C221">
        <v>1</v>
      </c>
      <c r="D221">
        <v>1</v>
      </c>
      <c r="G221">
        <v>1</v>
      </c>
      <c r="I221">
        <v>1</v>
      </c>
      <c r="Q221">
        <v>1</v>
      </c>
      <c r="AD221">
        <v>1</v>
      </c>
      <c r="AG221">
        <v>1</v>
      </c>
      <c r="AO221">
        <v>1</v>
      </c>
      <c r="AS221">
        <v>1</v>
      </c>
      <c r="AZ221">
        <v>1</v>
      </c>
      <c r="BA221">
        <v>3</v>
      </c>
      <c r="BC221">
        <v>100</v>
      </c>
      <c r="BD221">
        <f t="shared" si="3"/>
        <v>-100</v>
      </c>
    </row>
    <row r="222" spans="1:56" x14ac:dyDescent="0.25">
      <c r="A222" t="s">
        <v>323</v>
      </c>
      <c r="B222">
        <v>1</v>
      </c>
      <c r="E222">
        <v>1</v>
      </c>
      <c r="L222">
        <v>1</v>
      </c>
      <c r="N222">
        <v>1</v>
      </c>
      <c r="R222">
        <v>1</v>
      </c>
      <c r="S222">
        <v>1</v>
      </c>
      <c r="AA222">
        <v>1</v>
      </c>
      <c r="AL222">
        <v>1</v>
      </c>
      <c r="AN222">
        <v>1</v>
      </c>
      <c r="AP222">
        <v>1</v>
      </c>
      <c r="AT222">
        <v>1</v>
      </c>
      <c r="BA222">
        <v>4</v>
      </c>
      <c r="BB222">
        <v>-80</v>
      </c>
      <c r="BD222">
        <f t="shared" si="3"/>
        <v>-80</v>
      </c>
    </row>
    <row r="223" spans="1:56" x14ac:dyDescent="0.25">
      <c r="A223" t="s">
        <v>324</v>
      </c>
      <c r="B223">
        <v>1</v>
      </c>
      <c r="E223">
        <v>1</v>
      </c>
      <c r="F223">
        <v>1</v>
      </c>
      <c r="H223">
        <v>1</v>
      </c>
      <c r="K223">
        <v>1</v>
      </c>
      <c r="N223">
        <v>1</v>
      </c>
      <c r="R223">
        <v>1</v>
      </c>
      <c r="AA223">
        <v>1</v>
      </c>
      <c r="AD223">
        <v>1</v>
      </c>
      <c r="AG223">
        <v>1</v>
      </c>
      <c r="AS223">
        <v>1</v>
      </c>
      <c r="BA223">
        <v>6</v>
      </c>
      <c r="BC223">
        <v>25</v>
      </c>
      <c r="BD223">
        <f t="shared" si="3"/>
        <v>-25</v>
      </c>
    </row>
    <row r="224" spans="1:56" x14ac:dyDescent="0.25">
      <c r="A224" t="s">
        <v>325</v>
      </c>
      <c r="B224">
        <v>1</v>
      </c>
      <c r="G224">
        <v>1</v>
      </c>
      <c r="I224">
        <v>1</v>
      </c>
      <c r="L224">
        <v>1</v>
      </c>
      <c r="P224">
        <v>1</v>
      </c>
      <c r="W224">
        <v>1</v>
      </c>
      <c r="AA224">
        <v>1</v>
      </c>
      <c r="AH224">
        <v>1</v>
      </c>
      <c r="AL224">
        <v>1</v>
      </c>
      <c r="AM224">
        <v>1</v>
      </c>
      <c r="AT224">
        <v>1</v>
      </c>
      <c r="BA224">
        <v>4</v>
      </c>
      <c r="BB224">
        <v>100</v>
      </c>
      <c r="BD224">
        <f t="shared" si="3"/>
        <v>100</v>
      </c>
    </row>
    <row r="225" spans="1:56" x14ac:dyDescent="0.25">
      <c r="A225" t="s">
        <v>326</v>
      </c>
      <c r="B225">
        <v>1</v>
      </c>
      <c r="E225">
        <v>1</v>
      </c>
      <c r="F225">
        <v>1</v>
      </c>
      <c r="I225">
        <v>1</v>
      </c>
      <c r="J225">
        <v>1</v>
      </c>
      <c r="T225">
        <v>1</v>
      </c>
      <c r="U225">
        <v>1</v>
      </c>
      <c r="Z225">
        <v>1</v>
      </c>
      <c r="AD225">
        <v>1</v>
      </c>
      <c r="AS225">
        <v>1</v>
      </c>
      <c r="AT225">
        <v>1</v>
      </c>
      <c r="BA225">
        <v>6</v>
      </c>
      <c r="BB225">
        <v>27</v>
      </c>
      <c r="BD225">
        <f t="shared" si="3"/>
        <v>27</v>
      </c>
    </row>
    <row r="226" spans="1:56" x14ac:dyDescent="0.25">
      <c r="A226" t="s">
        <v>327</v>
      </c>
      <c r="B226">
        <v>1</v>
      </c>
      <c r="E226">
        <v>1</v>
      </c>
      <c r="F226">
        <v>1</v>
      </c>
      <c r="I226">
        <v>1</v>
      </c>
      <c r="K226">
        <v>1</v>
      </c>
      <c r="L226">
        <v>1</v>
      </c>
      <c r="R226">
        <v>1</v>
      </c>
      <c r="S226">
        <v>1</v>
      </c>
      <c r="T226">
        <v>1</v>
      </c>
      <c r="AE226">
        <v>1</v>
      </c>
      <c r="AR226">
        <v>1</v>
      </c>
      <c r="BA226">
        <v>6</v>
      </c>
      <c r="BC226">
        <v>62</v>
      </c>
      <c r="BD226">
        <f t="shared" si="3"/>
        <v>-62</v>
      </c>
    </row>
    <row r="227" spans="1:56" x14ac:dyDescent="0.25">
      <c r="A227" t="s">
        <v>328</v>
      </c>
      <c r="B227">
        <v>1</v>
      </c>
      <c r="C227">
        <v>1</v>
      </c>
      <c r="I227">
        <v>1</v>
      </c>
      <c r="M227">
        <v>1</v>
      </c>
      <c r="W227">
        <v>1</v>
      </c>
      <c r="Z227">
        <v>1</v>
      </c>
      <c r="AB227">
        <v>1</v>
      </c>
      <c r="AD227">
        <v>1</v>
      </c>
      <c r="AJ227">
        <v>1</v>
      </c>
      <c r="AM227">
        <v>1</v>
      </c>
      <c r="AO227">
        <v>1</v>
      </c>
      <c r="BA227">
        <v>4</v>
      </c>
      <c r="BC227">
        <v>-100</v>
      </c>
      <c r="BD227">
        <f t="shared" si="3"/>
        <v>100</v>
      </c>
    </row>
    <row r="228" spans="1:56" x14ac:dyDescent="0.25">
      <c r="A228" t="s">
        <v>329</v>
      </c>
      <c r="B228">
        <v>1</v>
      </c>
      <c r="I228">
        <v>1</v>
      </c>
      <c r="K228">
        <v>1</v>
      </c>
      <c r="M228">
        <v>1</v>
      </c>
      <c r="O228">
        <v>1</v>
      </c>
      <c r="Q228">
        <v>1</v>
      </c>
      <c r="S228">
        <v>1</v>
      </c>
      <c r="T228">
        <v>1</v>
      </c>
      <c r="AA228">
        <v>1</v>
      </c>
      <c r="AO228">
        <v>1</v>
      </c>
      <c r="AX228">
        <v>1</v>
      </c>
      <c r="BA228">
        <v>2</v>
      </c>
      <c r="BC228">
        <v>-10</v>
      </c>
      <c r="BD228">
        <f t="shared" si="3"/>
        <v>10</v>
      </c>
    </row>
    <row r="229" spans="1:56" x14ac:dyDescent="0.25">
      <c r="A229" t="s">
        <v>330</v>
      </c>
      <c r="B229">
        <v>1</v>
      </c>
      <c r="K229">
        <v>1</v>
      </c>
      <c r="N229">
        <v>1</v>
      </c>
      <c r="R229">
        <v>1</v>
      </c>
      <c r="T229">
        <v>1</v>
      </c>
      <c r="AB229">
        <v>1</v>
      </c>
      <c r="AC229">
        <v>1</v>
      </c>
      <c r="AM229">
        <v>1</v>
      </c>
      <c r="AQ229">
        <v>1</v>
      </c>
      <c r="AS229">
        <v>1</v>
      </c>
      <c r="AZ229">
        <v>1</v>
      </c>
      <c r="BA229">
        <v>3</v>
      </c>
      <c r="BC229">
        <v>100</v>
      </c>
      <c r="BD229">
        <f t="shared" si="3"/>
        <v>-100</v>
      </c>
    </row>
    <row r="230" spans="1:56" x14ac:dyDescent="0.25">
      <c r="A230" t="s">
        <v>331</v>
      </c>
      <c r="B230">
        <v>1</v>
      </c>
      <c r="E230">
        <v>1</v>
      </c>
      <c r="I230">
        <v>1</v>
      </c>
      <c r="M230">
        <v>1</v>
      </c>
      <c r="V230">
        <v>1</v>
      </c>
      <c r="W230">
        <v>1</v>
      </c>
      <c r="AA230">
        <v>1</v>
      </c>
      <c r="AM230">
        <v>1</v>
      </c>
      <c r="AN230">
        <v>1</v>
      </c>
      <c r="AO230">
        <v>1</v>
      </c>
      <c r="AS230">
        <v>1</v>
      </c>
      <c r="BA230">
        <v>3</v>
      </c>
      <c r="BC230">
        <v>80</v>
      </c>
      <c r="BD230">
        <f t="shared" si="3"/>
        <v>-80</v>
      </c>
    </row>
    <row r="231" spans="1:56" x14ac:dyDescent="0.25">
      <c r="A231" t="s">
        <v>332</v>
      </c>
      <c r="B231">
        <v>1</v>
      </c>
      <c r="M231">
        <v>1</v>
      </c>
      <c r="P231">
        <v>1</v>
      </c>
      <c r="S231">
        <v>1</v>
      </c>
      <c r="V231">
        <v>1</v>
      </c>
      <c r="AA231">
        <v>1</v>
      </c>
      <c r="AD231">
        <v>1</v>
      </c>
      <c r="AM231">
        <v>1</v>
      </c>
      <c r="AN231">
        <v>1</v>
      </c>
      <c r="AS231">
        <v>1</v>
      </c>
      <c r="AT231">
        <v>1</v>
      </c>
      <c r="BA231">
        <v>1</v>
      </c>
      <c r="BB231">
        <v>-100</v>
      </c>
      <c r="BD231">
        <f t="shared" si="3"/>
        <v>-100</v>
      </c>
    </row>
    <row r="232" spans="1:56" x14ac:dyDescent="0.25">
      <c r="A232" t="s">
        <v>333</v>
      </c>
      <c r="B232">
        <v>1</v>
      </c>
      <c r="J232">
        <v>1</v>
      </c>
      <c r="K232">
        <v>1</v>
      </c>
      <c r="T232">
        <v>1</v>
      </c>
      <c r="U232">
        <v>1</v>
      </c>
      <c r="W232">
        <v>1</v>
      </c>
      <c r="Y232">
        <v>1</v>
      </c>
      <c r="AF232">
        <v>1</v>
      </c>
      <c r="AJ232">
        <v>1</v>
      </c>
      <c r="AM232">
        <v>1</v>
      </c>
      <c r="AN232">
        <v>1</v>
      </c>
      <c r="BA232">
        <v>5</v>
      </c>
      <c r="BB232">
        <v>-95</v>
      </c>
      <c r="BD232">
        <f t="shared" si="3"/>
        <v>-95</v>
      </c>
    </row>
    <row r="233" spans="1:56" x14ac:dyDescent="0.25">
      <c r="A233" t="s">
        <v>334</v>
      </c>
      <c r="B233">
        <v>1</v>
      </c>
      <c r="C233">
        <v>1</v>
      </c>
      <c r="D233">
        <v>1</v>
      </c>
      <c r="I233">
        <v>1</v>
      </c>
      <c r="N233">
        <v>1</v>
      </c>
      <c r="R233">
        <v>1</v>
      </c>
      <c r="T233">
        <v>1</v>
      </c>
      <c r="W233">
        <v>1</v>
      </c>
      <c r="Y233">
        <v>1</v>
      </c>
      <c r="AA233">
        <v>1</v>
      </c>
      <c r="AJ233">
        <v>1</v>
      </c>
      <c r="BA233">
        <v>3</v>
      </c>
      <c r="BC233">
        <v>100</v>
      </c>
      <c r="BD233">
        <f t="shared" si="3"/>
        <v>-100</v>
      </c>
    </row>
    <row r="234" spans="1:56" x14ac:dyDescent="0.25">
      <c r="A234" t="s">
        <v>335</v>
      </c>
      <c r="B234">
        <v>1</v>
      </c>
      <c r="I234">
        <v>1</v>
      </c>
      <c r="Q234">
        <v>1</v>
      </c>
      <c r="S234">
        <v>1</v>
      </c>
      <c r="U234">
        <v>1</v>
      </c>
      <c r="W234">
        <v>1</v>
      </c>
      <c r="AG234">
        <v>1</v>
      </c>
      <c r="AI234">
        <v>1</v>
      </c>
      <c r="AM234">
        <v>1</v>
      </c>
      <c r="AY234">
        <v>1</v>
      </c>
      <c r="AZ234">
        <v>1</v>
      </c>
      <c r="BA234">
        <v>5</v>
      </c>
      <c r="BC234">
        <v>53</v>
      </c>
      <c r="BD234">
        <f t="shared" si="3"/>
        <v>-53</v>
      </c>
    </row>
    <row r="235" spans="1:56" x14ac:dyDescent="0.25">
      <c r="A235" t="s">
        <v>336</v>
      </c>
      <c r="B235">
        <v>1</v>
      </c>
      <c r="M235">
        <v>1</v>
      </c>
      <c r="P235">
        <v>1</v>
      </c>
      <c r="S235">
        <v>1</v>
      </c>
      <c r="W235">
        <v>1</v>
      </c>
      <c r="AA235">
        <v>1</v>
      </c>
      <c r="AC235">
        <v>1</v>
      </c>
      <c r="AM235">
        <v>1</v>
      </c>
      <c r="AN235">
        <v>1</v>
      </c>
      <c r="AO235">
        <v>1</v>
      </c>
      <c r="AS235">
        <v>1</v>
      </c>
      <c r="BA235">
        <v>0</v>
      </c>
      <c r="BB235">
        <v>-100</v>
      </c>
      <c r="BD235">
        <f t="shared" si="3"/>
        <v>-100</v>
      </c>
    </row>
    <row r="236" spans="1:56" x14ac:dyDescent="0.25">
      <c r="A236" t="s">
        <v>337</v>
      </c>
      <c r="B236">
        <v>1</v>
      </c>
      <c r="E236">
        <v>1</v>
      </c>
      <c r="I236">
        <v>1</v>
      </c>
      <c r="Q236">
        <v>1</v>
      </c>
      <c r="W236">
        <v>1</v>
      </c>
      <c r="AE236">
        <v>1</v>
      </c>
      <c r="AF236">
        <v>1</v>
      </c>
      <c r="AH236">
        <v>1</v>
      </c>
      <c r="AJ236">
        <v>1</v>
      </c>
      <c r="AK236">
        <v>1</v>
      </c>
      <c r="AM236">
        <v>1</v>
      </c>
      <c r="BA236">
        <v>6</v>
      </c>
      <c r="BB236">
        <v>-100</v>
      </c>
      <c r="BD236">
        <f t="shared" si="3"/>
        <v>-100</v>
      </c>
    </row>
    <row r="237" spans="1:56" x14ac:dyDescent="0.25">
      <c r="A237" t="s">
        <v>338</v>
      </c>
      <c r="B237">
        <v>1</v>
      </c>
      <c r="E237">
        <v>1</v>
      </c>
      <c r="U237">
        <v>1</v>
      </c>
      <c r="V237">
        <v>1</v>
      </c>
      <c r="Y237">
        <v>1</v>
      </c>
      <c r="AA237">
        <v>1</v>
      </c>
      <c r="AD237">
        <v>1</v>
      </c>
      <c r="AJ237">
        <v>1</v>
      </c>
      <c r="AM237">
        <v>1</v>
      </c>
      <c r="AO237">
        <v>1</v>
      </c>
      <c r="AV237">
        <v>1</v>
      </c>
      <c r="BA237">
        <v>6</v>
      </c>
      <c r="BB237">
        <v>-100</v>
      </c>
      <c r="BD237">
        <f t="shared" si="3"/>
        <v>-100</v>
      </c>
    </row>
    <row r="238" spans="1:56" x14ac:dyDescent="0.25">
      <c r="A238" t="s">
        <v>339</v>
      </c>
      <c r="B238">
        <v>1</v>
      </c>
      <c r="I238">
        <v>1</v>
      </c>
      <c r="M238">
        <v>1</v>
      </c>
      <c r="T238">
        <v>1</v>
      </c>
      <c r="V238">
        <v>1</v>
      </c>
      <c r="W238">
        <v>1</v>
      </c>
      <c r="AA238">
        <v>1</v>
      </c>
      <c r="AE238">
        <v>1</v>
      </c>
      <c r="AJ238">
        <v>1</v>
      </c>
      <c r="AM238">
        <v>1</v>
      </c>
      <c r="AO238">
        <v>1</v>
      </c>
      <c r="BA238">
        <v>4</v>
      </c>
      <c r="BC238">
        <v>-8</v>
      </c>
      <c r="BD238">
        <f t="shared" si="3"/>
        <v>8</v>
      </c>
    </row>
    <row r="239" spans="1:56" x14ac:dyDescent="0.25">
      <c r="A239" t="s">
        <v>340</v>
      </c>
      <c r="B239">
        <v>1</v>
      </c>
      <c r="G239">
        <v>1</v>
      </c>
      <c r="O239">
        <v>1</v>
      </c>
      <c r="S239">
        <v>1</v>
      </c>
      <c r="T239">
        <v>1</v>
      </c>
      <c r="W239">
        <v>1</v>
      </c>
      <c r="X239">
        <v>1</v>
      </c>
      <c r="AA239">
        <v>1</v>
      </c>
      <c r="AM239">
        <v>1</v>
      </c>
      <c r="AN239">
        <v>1</v>
      </c>
      <c r="AO239">
        <v>1</v>
      </c>
      <c r="BA239">
        <v>3</v>
      </c>
      <c r="BB239">
        <v>-100</v>
      </c>
      <c r="BD239">
        <f t="shared" si="3"/>
        <v>-100</v>
      </c>
    </row>
    <row r="240" spans="1:56" x14ac:dyDescent="0.25">
      <c r="A240" t="s">
        <v>341</v>
      </c>
      <c r="B240">
        <v>1</v>
      </c>
      <c r="E240">
        <v>1</v>
      </c>
      <c r="I240">
        <v>1</v>
      </c>
      <c r="O240">
        <v>1</v>
      </c>
      <c r="S240">
        <v>1</v>
      </c>
      <c r="W240">
        <v>1</v>
      </c>
      <c r="AA240">
        <v>1</v>
      </c>
      <c r="AH240">
        <v>1</v>
      </c>
      <c r="AK240">
        <v>1</v>
      </c>
      <c r="AN240">
        <v>1</v>
      </c>
      <c r="AT240">
        <v>1</v>
      </c>
      <c r="BA240">
        <v>5</v>
      </c>
      <c r="BB240">
        <v>-77</v>
      </c>
      <c r="BD240">
        <f t="shared" si="3"/>
        <v>-77</v>
      </c>
    </row>
    <row r="241" spans="1:56" x14ac:dyDescent="0.25">
      <c r="A241" t="s">
        <v>342</v>
      </c>
      <c r="B241">
        <v>1</v>
      </c>
      <c r="I241">
        <v>1</v>
      </c>
      <c r="J241">
        <v>1</v>
      </c>
      <c r="N241">
        <v>1</v>
      </c>
      <c r="Q241">
        <v>1</v>
      </c>
      <c r="W241">
        <v>1</v>
      </c>
      <c r="AD241">
        <v>1</v>
      </c>
      <c r="AE241">
        <v>1</v>
      </c>
      <c r="AF241">
        <v>1</v>
      </c>
      <c r="AH241">
        <v>1</v>
      </c>
      <c r="AJ241">
        <v>1</v>
      </c>
      <c r="BA241">
        <v>5</v>
      </c>
      <c r="BB241">
        <v>-20</v>
      </c>
      <c r="BD241">
        <f t="shared" si="3"/>
        <v>-20</v>
      </c>
    </row>
    <row r="242" spans="1:56" x14ac:dyDescent="0.25">
      <c r="A242" t="s">
        <v>343</v>
      </c>
      <c r="B242">
        <v>1</v>
      </c>
      <c r="C242">
        <v>1</v>
      </c>
      <c r="D242">
        <v>1</v>
      </c>
      <c r="I242">
        <v>1</v>
      </c>
      <c r="M242">
        <v>1</v>
      </c>
      <c r="T242">
        <v>1</v>
      </c>
      <c r="W242">
        <v>1</v>
      </c>
      <c r="Y242">
        <v>1</v>
      </c>
      <c r="AJ242">
        <v>1</v>
      </c>
      <c r="AM242">
        <v>1</v>
      </c>
      <c r="AO242">
        <v>1</v>
      </c>
      <c r="BA242">
        <v>3</v>
      </c>
      <c r="BB242">
        <v>40</v>
      </c>
      <c r="BD242">
        <f t="shared" si="3"/>
        <v>40</v>
      </c>
    </row>
    <row r="243" spans="1:56" x14ac:dyDescent="0.25">
      <c r="A243" t="s">
        <v>344</v>
      </c>
      <c r="B243">
        <v>1</v>
      </c>
      <c r="E243">
        <v>1</v>
      </c>
      <c r="O243">
        <v>1</v>
      </c>
      <c r="T243">
        <v>1</v>
      </c>
      <c r="V243">
        <v>1</v>
      </c>
      <c r="W243">
        <v>1</v>
      </c>
      <c r="X243">
        <v>1</v>
      </c>
      <c r="AF243">
        <v>1</v>
      </c>
      <c r="AJ243">
        <v>1</v>
      </c>
      <c r="AM243">
        <v>1</v>
      </c>
      <c r="AO243">
        <v>1</v>
      </c>
      <c r="BA243">
        <v>6</v>
      </c>
      <c r="BC243">
        <v>100</v>
      </c>
      <c r="BD243">
        <f t="shared" si="3"/>
        <v>-100</v>
      </c>
    </row>
    <row r="244" spans="1:56" x14ac:dyDescent="0.25">
      <c r="A244" t="s">
        <v>345</v>
      </c>
      <c r="B244">
        <v>1</v>
      </c>
      <c r="I244">
        <v>1</v>
      </c>
      <c r="K244">
        <v>1</v>
      </c>
      <c r="L244">
        <v>1</v>
      </c>
      <c r="Q244">
        <v>1</v>
      </c>
      <c r="V244">
        <v>1</v>
      </c>
      <c r="AA244">
        <v>1</v>
      </c>
      <c r="AF244">
        <v>1</v>
      </c>
      <c r="AJ244">
        <v>1</v>
      </c>
      <c r="AM244">
        <v>1</v>
      </c>
      <c r="AO244">
        <v>1</v>
      </c>
      <c r="BA244">
        <v>5</v>
      </c>
      <c r="BB244">
        <v>-90</v>
      </c>
      <c r="BD244">
        <f t="shared" si="3"/>
        <v>-90</v>
      </c>
    </row>
    <row r="245" spans="1:56" x14ac:dyDescent="0.25">
      <c r="A245" t="s">
        <v>346</v>
      </c>
      <c r="B245">
        <v>1</v>
      </c>
      <c r="E245">
        <v>1</v>
      </c>
      <c r="I245">
        <v>1</v>
      </c>
      <c r="J245">
        <v>1</v>
      </c>
      <c r="K245">
        <v>1</v>
      </c>
      <c r="Q245">
        <v>1</v>
      </c>
      <c r="W245">
        <v>1</v>
      </c>
      <c r="AB245">
        <v>1</v>
      </c>
      <c r="AD245">
        <v>1</v>
      </c>
      <c r="AM245">
        <v>1</v>
      </c>
      <c r="AO245">
        <v>1</v>
      </c>
      <c r="BA245">
        <v>4</v>
      </c>
      <c r="BB245">
        <v>90</v>
      </c>
      <c r="BD245">
        <f t="shared" si="3"/>
        <v>90</v>
      </c>
    </row>
    <row r="246" spans="1:56" x14ac:dyDescent="0.25">
      <c r="A246" t="s">
        <v>347</v>
      </c>
      <c r="B246">
        <v>1</v>
      </c>
      <c r="K246">
        <v>1</v>
      </c>
      <c r="M246">
        <v>1</v>
      </c>
      <c r="P246">
        <v>1</v>
      </c>
      <c r="R246">
        <v>1</v>
      </c>
      <c r="S246">
        <v>1</v>
      </c>
      <c r="AA246">
        <v>1</v>
      </c>
      <c r="AB246">
        <v>1</v>
      </c>
      <c r="AD246">
        <v>1</v>
      </c>
      <c r="AM246">
        <v>1</v>
      </c>
      <c r="AO246">
        <v>1</v>
      </c>
      <c r="BA246">
        <v>1</v>
      </c>
      <c r="BB246">
        <v>-100</v>
      </c>
      <c r="BD246">
        <f t="shared" si="3"/>
        <v>-100</v>
      </c>
    </row>
    <row r="247" spans="1:56" x14ac:dyDescent="0.25">
      <c r="A247" t="s">
        <v>348</v>
      </c>
      <c r="B247">
        <v>1</v>
      </c>
      <c r="C247">
        <v>1</v>
      </c>
      <c r="E247">
        <v>1</v>
      </c>
      <c r="K247">
        <v>1</v>
      </c>
      <c r="X247">
        <v>1</v>
      </c>
      <c r="AD247">
        <v>1</v>
      </c>
      <c r="AL247">
        <v>1</v>
      </c>
      <c r="AQ247">
        <v>1</v>
      </c>
      <c r="AT247">
        <v>1</v>
      </c>
      <c r="AW247">
        <v>1</v>
      </c>
      <c r="AZ247">
        <v>1</v>
      </c>
      <c r="BA247">
        <v>7</v>
      </c>
      <c r="BB247">
        <v>-50</v>
      </c>
      <c r="BD247">
        <f t="shared" si="3"/>
        <v>-50</v>
      </c>
    </row>
    <row r="248" spans="1:56" x14ac:dyDescent="0.25">
      <c r="A248" t="s">
        <v>349</v>
      </c>
      <c r="B248">
        <v>1</v>
      </c>
      <c r="F248">
        <v>1</v>
      </c>
      <c r="I248">
        <v>1</v>
      </c>
      <c r="Q248">
        <v>1</v>
      </c>
      <c r="S248">
        <v>1</v>
      </c>
      <c r="T248">
        <v>1</v>
      </c>
      <c r="W248">
        <v>1</v>
      </c>
      <c r="AE248">
        <v>1</v>
      </c>
      <c r="AJ248">
        <v>1</v>
      </c>
      <c r="AP248">
        <v>1</v>
      </c>
      <c r="AS248">
        <v>1</v>
      </c>
      <c r="BA248">
        <v>3</v>
      </c>
      <c r="BC248">
        <v>90</v>
      </c>
      <c r="BD248">
        <f t="shared" si="3"/>
        <v>-90</v>
      </c>
    </row>
    <row r="249" spans="1:56" x14ac:dyDescent="0.25">
      <c r="A249" t="s">
        <v>350</v>
      </c>
      <c r="B249">
        <v>1</v>
      </c>
      <c r="D249">
        <v>1</v>
      </c>
      <c r="G249">
        <v>1</v>
      </c>
      <c r="H249">
        <v>1</v>
      </c>
      <c r="S249">
        <v>1</v>
      </c>
      <c r="V249">
        <v>1</v>
      </c>
      <c r="W249">
        <v>1</v>
      </c>
      <c r="AH249">
        <v>1</v>
      </c>
      <c r="AM249">
        <v>1</v>
      </c>
      <c r="AX249">
        <v>1</v>
      </c>
      <c r="AY249">
        <v>1</v>
      </c>
      <c r="BA249">
        <v>4</v>
      </c>
      <c r="BB249">
        <v>-50</v>
      </c>
      <c r="BD249">
        <f t="shared" si="3"/>
        <v>-50</v>
      </c>
    </row>
    <row r="250" spans="1:56" x14ac:dyDescent="0.25">
      <c r="A250" t="s">
        <v>351</v>
      </c>
      <c r="B250">
        <v>1</v>
      </c>
      <c r="D250">
        <v>1</v>
      </c>
      <c r="H250">
        <v>1</v>
      </c>
      <c r="M250">
        <v>1</v>
      </c>
      <c r="T250">
        <v>1</v>
      </c>
      <c r="AA250">
        <v>1</v>
      </c>
      <c r="AC250">
        <v>1</v>
      </c>
      <c r="AM250">
        <v>1</v>
      </c>
      <c r="AO250">
        <v>1</v>
      </c>
      <c r="AS250">
        <v>1</v>
      </c>
      <c r="AT250">
        <v>1</v>
      </c>
      <c r="BA250">
        <v>5</v>
      </c>
      <c r="BC250">
        <v>62</v>
      </c>
      <c r="BD250">
        <f t="shared" si="3"/>
        <v>-62</v>
      </c>
    </row>
    <row r="251" spans="1:56" x14ac:dyDescent="0.25">
      <c r="A251" t="s">
        <v>352</v>
      </c>
      <c r="B251">
        <v>1</v>
      </c>
      <c r="C251">
        <v>1</v>
      </c>
      <c r="D251">
        <v>1</v>
      </c>
      <c r="E251">
        <v>1</v>
      </c>
      <c r="I251">
        <v>1</v>
      </c>
      <c r="J251">
        <v>1</v>
      </c>
      <c r="L251">
        <v>1</v>
      </c>
      <c r="Q251">
        <v>1</v>
      </c>
      <c r="V251">
        <v>1</v>
      </c>
      <c r="W251">
        <v>1</v>
      </c>
      <c r="AA251">
        <v>1</v>
      </c>
      <c r="BA251" t="s">
        <v>353</v>
      </c>
      <c r="BB251">
        <v>-50</v>
      </c>
      <c r="BD251">
        <f t="shared" si="3"/>
        <v>-50</v>
      </c>
    </row>
    <row r="252" spans="1:56" x14ac:dyDescent="0.25">
      <c r="A252" t="s">
        <v>354</v>
      </c>
      <c r="B252">
        <v>1</v>
      </c>
      <c r="F252">
        <v>1</v>
      </c>
      <c r="K252">
        <v>1</v>
      </c>
      <c r="L252">
        <v>1</v>
      </c>
      <c r="T252">
        <v>1</v>
      </c>
      <c r="U252">
        <v>1</v>
      </c>
      <c r="V252">
        <v>1</v>
      </c>
      <c r="W252">
        <v>1</v>
      </c>
      <c r="Z252">
        <v>1</v>
      </c>
      <c r="AA252">
        <v>1</v>
      </c>
      <c r="AJ252">
        <v>1</v>
      </c>
      <c r="BA252">
        <v>3</v>
      </c>
      <c r="BB252">
        <v>-41</v>
      </c>
      <c r="BD252">
        <f t="shared" si="3"/>
        <v>-41</v>
      </c>
    </row>
    <row r="253" spans="1:56" x14ac:dyDescent="0.25">
      <c r="A253" t="s">
        <v>355</v>
      </c>
      <c r="B253">
        <v>1</v>
      </c>
      <c r="C253">
        <v>1</v>
      </c>
      <c r="D253">
        <v>1</v>
      </c>
      <c r="I253">
        <v>1</v>
      </c>
      <c r="J253">
        <v>1</v>
      </c>
      <c r="K253">
        <v>1</v>
      </c>
      <c r="M253">
        <v>1</v>
      </c>
      <c r="N253">
        <v>1</v>
      </c>
      <c r="Z253">
        <v>1</v>
      </c>
      <c r="AT253">
        <v>1</v>
      </c>
      <c r="AZ253">
        <v>1</v>
      </c>
      <c r="BA253">
        <v>2</v>
      </c>
      <c r="BC253">
        <v>21</v>
      </c>
      <c r="BD253">
        <f t="shared" si="3"/>
        <v>-21</v>
      </c>
    </row>
    <row r="254" spans="1:56" x14ac:dyDescent="0.25">
      <c r="A254" t="s">
        <v>356</v>
      </c>
      <c r="B254">
        <v>1</v>
      </c>
      <c r="J254">
        <v>1</v>
      </c>
      <c r="N254">
        <v>1</v>
      </c>
      <c r="P254">
        <v>1</v>
      </c>
      <c r="Q254">
        <v>1</v>
      </c>
      <c r="S254">
        <v>1</v>
      </c>
      <c r="T254">
        <v>1</v>
      </c>
      <c r="AH254">
        <v>1</v>
      </c>
      <c r="AO254">
        <v>1</v>
      </c>
      <c r="AP254">
        <v>1</v>
      </c>
      <c r="AS254">
        <v>1</v>
      </c>
      <c r="BA254">
        <v>0</v>
      </c>
      <c r="BC254">
        <v>80</v>
      </c>
      <c r="BD254">
        <f t="shared" si="3"/>
        <v>-80</v>
      </c>
    </row>
    <row r="255" spans="1:56" x14ac:dyDescent="0.25">
      <c r="A255" t="s">
        <v>357</v>
      </c>
      <c r="B255">
        <v>1</v>
      </c>
      <c r="F255">
        <v>1</v>
      </c>
      <c r="I255">
        <v>1</v>
      </c>
      <c r="P255">
        <v>1</v>
      </c>
      <c r="R255">
        <v>1</v>
      </c>
      <c r="T255">
        <v>1</v>
      </c>
      <c r="V255">
        <v>1</v>
      </c>
      <c r="AA255">
        <v>1</v>
      </c>
      <c r="AM255">
        <v>1</v>
      </c>
      <c r="AO255">
        <v>1</v>
      </c>
      <c r="AS255">
        <v>1</v>
      </c>
      <c r="BA255">
        <v>3</v>
      </c>
      <c r="BC255">
        <v>46</v>
      </c>
      <c r="BD255">
        <f t="shared" si="3"/>
        <v>-46</v>
      </c>
    </row>
    <row r="256" spans="1:56" x14ac:dyDescent="0.25">
      <c r="A256" t="s">
        <v>358</v>
      </c>
      <c r="B256">
        <v>1</v>
      </c>
      <c r="G256">
        <v>1</v>
      </c>
      <c r="I256">
        <v>1</v>
      </c>
      <c r="O256">
        <v>1</v>
      </c>
      <c r="V256">
        <v>1</v>
      </c>
      <c r="W256">
        <v>1</v>
      </c>
      <c r="AA256">
        <v>1</v>
      </c>
      <c r="AC256">
        <v>1</v>
      </c>
      <c r="AM256">
        <v>1</v>
      </c>
      <c r="AO256">
        <v>1</v>
      </c>
      <c r="AS256">
        <v>1</v>
      </c>
      <c r="BA256">
        <v>6</v>
      </c>
      <c r="BB256">
        <v>-52</v>
      </c>
      <c r="BD256">
        <f t="shared" si="3"/>
        <v>-52</v>
      </c>
    </row>
    <row r="257" spans="1:56" x14ac:dyDescent="0.25">
      <c r="A257" t="s">
        <v>359</v>
      </c>
      <c r="B257">
        <v>1</v>
      </c>
      <c r="C257">
        <v>1</v>
      </c>
      <c r="I257">
        <v>1</v>
      </c>
      <c r="J257">
        <v>1</v>
      </c>
      <c r="V257">
        <v>1</v>
      </c>
      <c r="W257">
        <v>1</v>
      </c>
      <c r="AC257">
        <v>1</v>
      </c>
      <c r="AE257">
        <v>1</v>
      </c>
      <c r="AL257">
        <v>1</v>
      </c>
      <c r="AM257">
        <v>1</v>
      </c>
      <c r="AO257">
        <v>1</v>
      </c>
      <c r="BA257">
        <v>4</v>
      </c>
      <c r="BB257">
        <v>-100</v>
      </c>
      <c r="BD257">
        <f t="shared" si="3"/>
        <v>-100</v>
      </c>
    </row>
    <row r="258" spans="1:56" x14ac:dyDescent="0.25">
      <c r="A258" t="s">
        <v>360</v>
      </c>
      <c r="B258">
        <v>1</v>
      </c>
      <c r="E258">
        <v>1</v>
      </c>
      <c r="H258">
        <v>1</v>
      </c>
      <c r="I258">
        <v>1</v>
      </c>
      <c r="S258">
        <v>1</v>
      </c>
      <c r="T258">
        <v>1</v>
      </c>
      <c r="V258">
        <v>1</v>
      </c>
      <c r="W258">
        <v>1</v>
      </c>
      <c r="AC258">
        <v>1</v>
      </c>
      <c r="AD258">
        <v>1</v>
      </c>
      <c r="AS258">
        <v>1</v>
      </c>
      <c r="BA258">
        <v>2</v>
      </c>
      <c r="BB258">
        <v>100</v>
      </c>
      <c r="BD258">
        <f t="shared" si="3"/>
        <v>100</v>
      </c>
    </row>
    <row r="259" spans="1:56" x14ac:dyDescent="0.25">
      <c r="A259" t="s">
        <v>361</v>
      </c>
      <c r="B259">
        <v>1</v>
      </c>
      <c r="C259">
        <v>1</v>
      </c>
      <c r="I259">
        <v>1</v>
      </c>
      <c r="J259">
        <v>1</v>
      </c>
      <c r="M259">
        <v>1</v>
      </c>
      <c r="P259">
        <v>1</v>
      </c>
      <c r="Z259">
        <v>1</v>
      </c>
      <c r="AA259">
        <v>1</v>
      </c>
      <c r="AE259">
        <v>1</v>
      </c>
      <c r="AM259">
        <v>1</v>
      </c>
      <c r="AW259">
        <v>1</v>
      </c>
      <c r="BA259">
        <v>5</v>
      </c>
      <c r="BC259">
        <v>45</v>
      </c>
      <c r="BD259">
        <f t="shared" si="3"/>
        <v>-45</v>
      </c>
    </row>
    <row r="260" spans="1:56" x14ac:dyDescent="0.25">
      <c r="A260" t="s">
        <v>362</v>
      </c>
      <c r="B260">
        <v>1</v>
      </c>
      <c r="D260">
        <v>1</v>
      </c>
      <c r="E260">
        <v>1</v>
      </c>
      <c r="H260">
        <v>1</v>
      </c>
      <c r="I260">
        <v>1</v>
      </c>
      <c r="R260">
        <v>1</v>
      </c>
      <c r="T260">
        <v>1</v>
      </c>
      <c r="V260">
        <v>1</v>
      </c>
      <c r="AA260">
        <v>1</v>
      </c>
      <c r="AM260">
        <v>1</v>
      </c>
      <c r="AO260">
        <v>1</v>
      </c>
      <c r="BA260">
        <v>8</v>
      </c>
      <c r="BB260">
        <v>-60</v>
      </c>
      <c r="BD260">
        <f t="shared" ref="BD260:BD323" si="4">BB260-BC260</f>
        <v>-60</v>
      </c>
    </row>
    <row r="261" spans="1:56" x14ac:dyDescent="0.25">
      <c r="A261" t="s">
        <v>363</v>
      </c>
      <c r="B261">
        <v>1</v>
      </c>
      <c r="E261">
        <v>1</v>
      </c>
      <c r="T261">
        <v>1</v>
      </c>
      <c r="U261">
        <v>1</v>
      </c>
      <c r="V261">
        <v>1</v>
      </c>
      <c r="W261">
        <v>1</v>
      </c>
      <c r="Y261">
        <v>1</v>
      </c>
      <c r="AA261">
        <v>1</v>
      </c>
      <c r="AB261">
        <v>1</v>
      </c>
      <c r="AJ261">
        <v>1</v>
      </c>
      <c r="AM261">
        <v>1</v>
      </c>
      <c r="BA261">
        <v>6</v>
      </c>
      <c r="BB261">
        <v>-100</v>
      </c>
      <c r="BD261">
        <f t="shared" si="4"/>
        <v>-100</v>
      </c>
    </row>
    <row r="262" spans="1:56" x14ac:dyDescent="0.25">
      <c r="A262" t="s">
        <v>364</v>
      </c>
      <c r="B262">
        <v>1</v>
      </c>
      <c r="I262">
        <v>1</v>
      </c>
      <c r="K262">
        <v>1</v>
      </c>
      <c r="U262">
        <v>1</v>
      </c>
      <c r="V262">
        <v>1</v>
      </c>
      <c r="W262">
        <v>1</v>
      </c>
      <c r="AD262">
        <v>1</v>
      </c>
      <c r="AF262">
        <v>1</v>
      </c>
      <c r="AJ262">
        <v>1</v>
      </c>
      <c r="AO262">
        <v>1</v>
      </c>
      <c r="AT262">
        <v>1</v>
      </c>
      <c r="BA262">
        <v>4</v>
      </c>
      <c r="BB262">
        <v>-100</v>
      </c>
      <c r="BD262">
        <f t="shared" si="4"/>
        <v>-100</v>
      </c>
    </row>
    <row r="263" spans="1:56" x14ac:dyDescent="0.25">
      <c r="A263" t="s">
        <v>365</v>
      </c>
      <c r="B263">
        <v>1</v>
      </c>
      <c r="C263">
        <v>1</v>
      </c>
      <c r="F263">
        <v>1</v>
      </c>
      <c r="J263">
        <v>1</v>
      </c>
      <c r="M263">
        <v>1</v>
      </c>
      <c r="T263">
        <v>1</v>
      </c>
      <c r="U263">
        <v>1</v>
      </c>
      <c r="W263">
        <v>1</v>
      </c>
      <c r="Y263">
        <v>1</v>
      </c>
      <c r="AJ263">
        <v>1</v>
      </c>
      <c r="AO263">
        <v>1</v>
      </c>
      <c r="BA263">
        <v>6</v>
      </c>
      <c r="BB263">
        <v>-100</v>
      </c>
      <c r="BD263">
        <f t="shared" si="4"/>
        <v>-100</v>
      </c>
    </row>
    <row r="264" spans="1:56" x14ac:dyDescent="0.25">
      <c r="A264" t="s">
        <v>366</v>
      </c>
      <c r="B264">
        <v>1</v>
      </c>
      <c r="G264">
        <v>1</v>
      </c>
      <c r="N264">
        <v>1</v>
      </c>
      <c r="P264">
        <v>1</v>
      </c>
      <c r="V264">
        <v>1</v>
      </c>
      <c r="AA264">
        <v>1</v>
      </c>
      <c r="AD264">
        <v>1</v>
      </c>
      <c r="AE264">
        <v>1</v>
      </c>
      <c r="AO264">
        <v>1</v>
      </c>
      <c r="AQ264">
        <v>1</v>
      </c>
      <c r="AZ264">
        <v>1</v>
      </c>
      <c r="BA264">
        <v>4</v>
      </c>
      <c r="BC264">
        <v>31</v>
      </c>
      <c r="BD264">
        <f t="shared" si="4"/>
        <v>-31</v>
      </c>
    </row>
    <row r="265" spans="1:56" x14ac:dyDescent="0.25">
      <c r="A265" t="s">
        <v>367</v>
      </c>
      <c r="B265">
        <v>1</v>
      </c>
      <c r="F265">
        <v>1</v>
      </c>
      <c r="M265">
        <v>1</v>
      </c>
      <c r="S265">
        <v>1</v>
      </c>
      <c r="T265">
        <v>1</v>
      </c>
      <c r="W265">
        <v>1</v>
      </c>
      <c r="Y265">
        <v>1</v>
      </c>
      <c r="Z265">
        <v>1</v>
      </c>
      <c r="AD265">
        <v>1</v>
      </c>
      <c r="AO265">
        <v>1</v>
      </c>
      <c r="AP265">
        <v>1</v>
      </c>
      <c r="BA265">
        <v>4</v>
      </c>
      <c r="BB265">
        <v>-20</v>
      </c>
      <c r="BD265">
        <f t="shared" si="4"/>
        <v>-20</v>
      </c>
    </row>
    <row r="266" spans="1:56" x14ac:dyDescent="0.25">
      <c r="A266" t="s">
        <v>368</v>
      </c>
      <c r="B266">
        <v>1</v>
      </c>
      <c r="I266">
        <v>1</v>
      </c>
      <c r="S266">
        <v>1</v>
      </c>
      <c r="V266">
        <v>1</v>
      </c>
      <c r="W266">
        <v>1</v>
      </c>
      <c r="X266">
        <v>1</v>
      </c>
      <c r="AA266">
        <v>1</v>
      </c>
      <c r="AB266">
        <v>1</v>
      </c>
      <c r="AJ266">
        <v>1</v>
      </c>
      <c r="AN266">
        <v>1</v>
      </c>
      <c r="AO266">
        <v>1</v>
      </c>
      <c r="BA266">
        <v>6</v>
      </c>
      <c r="BC266">
        <v>-78</v>
      </c>
      <c r="BD266">
        <f t="shared" si="4"/>
        <v>78</v>
      </c>
    </row>
    <row r="267" spans="1:56" x14ac:dyDescent="0.25">
      <c r="A267" t="s">
        <v>369</v>
      </c>
      <c r="B267">
        <v>1</v>
      </c>
      <c r="F267">
        <v>1</v>
      </c>
      <c r="M267">
        <v>1</v>
      </c>
      <c r="W267">
        <v>1</v>
      </c>
      <c r="Z267">
        <v>1</v>
      </c>
      <c r="AA267">
        <v>1</v>
      </c>
      <c r="AB267">
        <v>1</v>
      </c>
      <c r="AC267">
        <v>1</v>
      </c>
      <c r="AF267">
        <v>1</v>
      </c>
      <c r="AN267">
        <v>1</v>
      </c>
      <c r="AP267">
        <v>1</v>
      </c>
      <c r="BA267">
        <v>6</v>
      </c>
      <c r="BC267">
        <v>-20</v>
      </c>
      <c r="BD267">
        <f t="shared" si="4"/>
        <v>20</v>
      </c>
    </row>
    <row r="268" spans="1:56" x14ac:dyDescent="0.25">
      <c r="A268" t="s">
        <v>370</v>
      </c>
      <c r="B268">
        <v>1</v>
      </c>
      <c r="I268">
        <v>1</v>
      </c>
      <c r="Q268">
        <v>1</v>
      </c>
      <c r="S268">
        <v>1</v>
      </c>
      <c r="V268">
        <v>1</v>
      </c>
      <c r="X268">
        <v>1</v>
      </c>
      <c r="AA268">
        <v>1</v>
      </c>
      <c r="AC268">
        <v>1</v>
      </c>
      <c r="AN268">
        <v>1</v>
      </c>
      <c r="AP268">
        <v>1</v>
      </c>
      <c r="AZ268">
        <v>1</v>
      </c>
      <c r="BA268">
        <v>4</v>
      </c>
      <c r="BB268">
        <v>60</v>
      </c>
      <c r="BD268">
        <f t="shared" si="4"/>
        <v>60</v>
      </c>
    </row>
    <row r="269" spans="1:56" x14ac:dyDescent="0.25">
      <c r="A269" t="s">
        <v>371</v>
      </c>
      <c r="B269">
        <v>1</v>
      </c>
      <c r="M269">
        <v>1</v>
      </c>
      <c r="P269">
        <v>1</v>
      </c>
      <c r="W269">
        <v>1</v>
      </c>
      <c r="Z269">
        <v>1</v>
      </c>
      <c r="AA269">
        <v>1</v>
      </c>
      <c r="AF269">
        <v>1</v>
      </c>
      <c r="AJ269">
        <v>1</v>
      </c>
      <c r="AM269">
        <v>1</v>
      </c>
      <c r="AN269">
        <v>1</v>
      </c>
      <c r="AO269">
        <v>1</v>
      </c>
      <c r="BA269">
        <v>7</v>
      </c>
      <c r="BB269">
        <v>-81</v>
      </c>
      <c r="BD269">
        <f t="shared" si="4"/>
        <v>-81</v>
      </c>
    </row>
    <row r="270" spans="1:56" x14ac:dyDescent="0.25">
      <c r="A270" t="s">
        <v>372</v>
      </c>
      <c r="B270">
        <v>1</v>
      </c>
      <c r="F270">
        <v>1</v>
      </c>
      <c r="M270">
        <v>1</v>
      </c>
      <c r="S270">
        <v>1</v>
      </c>
      <c r="U270">
        <v>1</v>
      </c>
      <c r="X270">
        <v>1</v>
      </c>
      <c r="AA270">
        <v>1</v>
      </c>
      <c r="AJ270">
        <v>1</v>
      </c>
      <c r="AN270">
        <v>1</v>
      </c>
      <c r="AO270">
        <v>1</v>
      </c>
      <c r="AT270">
        <v>1</v>
      </c>
      <c r="BA270">
        <v>3</v>
      </c>
      <c r="BC270">
        <v>100</v>
      </c>
      <c r="BD270">
        <f t="shared" si="4"/>
        <v>-100</v>
      </c>
    </row>
    <row r="271" spans="1:56" x14ac:dyDescent="0.25">
      <c r="A271" t="s">
        <v>373</v>
      </c>
      <c r="B271">
        <v>1</v>
      </c>
      <c r="I271">
        <v>1</v>
      </c>
      <c r="K271">
        <v>1</v>
      </c>
      <c r="M271">
        <v>1</v>
      </c>
      <c r="P271">
        <v>1</v>
      </c>
      <c r="V271">
        <v>1</v>
      </c>
      <c r="Z271">
        <v>1</v>
      </c>
      <c r="AA271">
        <v>1</v>
      </c>
      <c r="AD271">
        <v>1</v>
      </c>
      <c r="AE271">
        <v>1</v>
      </c>
      <c r="AZ271">
        <v>1</v>
      </c>
      <c r="BA271">
        <v>4</v>
      </c>
      <c r="BC271">
        <v>50</v>
      </c>
      <c r="BD271">
        <f t="shared" si="4"/>
        <v>-50</v>
      </c>
    </row>
    <row r="272" spans="1:56" x14ac:dyDescent="0.25">
      <c r="A272" t="s">
        <v>374</v>
      </c>
      <c r="B272">
        <v>1</v>
      </c>
      <c r="I272">
        <v>1</v>
      </c>
      <c r="M272">
        <v>1</v>
      </c>
      <c r="S272">
        <v>1</v>
      </c>
      <c r="T272">
        <v>1</v>
      </c>
      <c r="V272">
        <v>1</v>
      </c>
      <c r="Y272">
        <v>1</v>
      </c>
      <c r="AM272">
        <v>1</v>
      </c>
      <c r="AN272">
        <v>1</v>
      </c>
      <c r="AO272">
        <v>1</v>
      </c>
      <c r="AY272">
        <v>1</v>
      </c>
      <c r="BA272">
        <v>4</v>
      </c>
      <c r="BC272">
        <v>83</v>
      </c>
      <c r="BD272">
        <f t="shared" si="4"/>
        <v>-83</v>
      </c>
    </row>
    <row r="273" spans="1:56" x14ac:dyDescent="0.25">
      <c r="A273" t="s">
        <v>375</v>
      </c>
      <c r="B273">
        <v>1</v>
      </c>
      <c r="E273">
        <v>1</v>
      </c>
      <c r="G273">
        <v>1</v>
      </c>
      <c r="I273">
        <v>1</v>
      </c>
      <c r="K273">
        <v>1</v>
      </c>
      <c r="O273">
        <v>1</v>
      </c>
      <c r="Q273">
        <v>1</v>
      </c>
      <c r="AJ273">
        <v>1</v>
      </c>
      <c r="AO273">
        <v>1</v>
      </c>
      <c r="AP273">
        <v>1</v>
      </c>
      <c r="AY273">
        <v>1</v>
      </c>
      <c r="BA273" t="s">
        <v>376</v>
      </c>
      <c r="BB273">
        <v>65</v>
      </c>
      <c r="BD273">
        <f t="shared" si="4"/>
        <v>65</v>
      </c>
    </row>
    <row r="274" spans="1:56" x14ac:dyDescent="0.25">
      <c r="A274" t="s">
        <v>377</v>
      </c>
      <c r="B274">
        <v>1</v>
      </c>
      <c r="C274">
        <v>1</v>
      </c>
      <c r="F274">
        <v>1</v>
      </c>
      <c r="G274">
        <v>1</v>
      </c>
      <c r="M274">
        <v>1</v>
      </c>
      <c r="S274">
        <v>1</v>
      </c>
      <c r="AA274">
        <v>1</v>
      </c>
      <c r="AJ274">
        <v>1</v>
      </c>
      <c r="AM274">
        <v>1</v>
      </c>
      <c r="AO274">
        <v>1</v>
      </c>
      <c r="AY274">
        <v>1</v>
      </c>
      <c r="BA274">
        <v>5</v>
      </c>
      <c r="BC274">
        <v>80</v>
      </c>
      <c r="BD274">
        <f t="shared" si="4"/>
        <v>-80</v>
      </c>
    </row>
    <row r="275" spans="1:56" x14ac:dyDescent="0.25">
      <c r="A275" t="s">
        <v>378</v>
      </c>
      <c r="B275">
        <v>1</v>
      </c>
      <c r="F275">
        <v>1</v>
      </c>
      <c r="M275">
        <v>1</v>
      </c>
      <c r="S275">
        <v>1</v>
      </c>
      <c r="V275">
        <v>1</v>
      </c>
      <c r="AA275">
        <v>1</v>
      </c>
      <c r="AB275">
        <v>1</v>
      </c>
      <c r="AD275">
        <v>1</v>
      </c>
      <c r="AP275">
        <v>1</v>
      </c>
      <c r="AY275">
        <v>1</v>
      </c>
      <c r="AZ275">
        <v>1</v>
      </c>
      <c r="BA275">
        <v>4</v>
      </c>
      <c r="BB275">
        <v>-60</v>
      </c>
      <c r="BD275">
        <f t="shared" si="4"/>
        <v>-60</v>
      </c>
    </row>
    <row r="276" spans="1:56" x14ac:dyDescent="0.25">
      <c r="A276" t="s">
        <v>379</v>
      </c>
      <c r="B276">
        <v>1</v>
      </c>
      <c r="E276">
        <v>1</v>
      </c>
      <c r="H276">
        <v>1</v>
      </c>
      <c r="S276">
        <v>1</v>
      </c>
      <c r="V276">
        <v>1</v>
      </c>
      <c r="Y276">
        <v>1</v>
      </c>
      <c r="AA276">
        <v>1</v>
      </c>
      <c r="AD276">
        <v>1</v>
      </c>
      <c r="AO276">
        <v>1</v>
      </c>
      <c r="AS276">
        <v>1</v>
      </c>
      <c r="AT276">
        <v>1</v>
      </c>
      <c r="BA276">
        <v>4</v>
      </c>
      <c r="BB276">
        <v>-40</v>
      </c>
      <c r="BD276">
        <f t="shared" si="4"/>
        <v>-40</v>
      </c>
    </row>
    <row r="277" spans="1:56" x14ac:dyDescent="0.25">
      <c r="A277" t="s">
        <v>380</v>
      </c>
      <c r="B277">
        <v>1</v>
      </c>
      <c r="I277">
        <v>1</v>
      </c>
      <c r="M277">
        <v>1</v>
      </c>
      <c r="Q277">
        <v>1</v>
      </c>
      <c r="S277">
        <v>1</v>
      </c>
      <c r="V277">
        <v>1</v>
      </c>
      <c r="W277">
        <v>1</v>
      </c>
      <c r="Y277">
        <v>1</v>
      </c>
      <c r="AA277">
        <v>1</v>
      </c>
      <c r="AF277">
        <v>1</v>
      </c>
      <c r="AN277">
        <v>1</v>
      </c>
      <c r="BA277">
        <v>5</v>
      </c>
      <c r="BC277">
        <v>81</v>
      </c>
      <c r="BD277">
        <f t="shared" si="4"/>
        <v>-81</v>
      </c>
    </row>
    <row r="278" spans="1:56" x14ac:dyDescent="0.25">
      <c r="A278" t="s">
        <v>381</v>
      </c>
      <c r="B278">
        <v>1</v>
      </c>
      <c r="K278">
        <v>1</v>
      </c>
      <c r="M278">
        <v>1</v>
      </c>
      <c r="V278">
        <v>1</v>
      </c>
      <c r="AA278">
        <v>1</v>
      </c>
      <c r="AD278">
        <v>1</v>
      </c>
      <c r="AM278">
        <v>1</v>
      </c>
      <c r="AN278">
        <v>1</v>
      </c>
      <c r="AR278">
        <v>1</v>
      </c>
      <c r="AX278">
        <v>1</v>
      </c>
      <c r="AY278">
        <v>1</v>
      </c>
      <c r="BA278">
        <v>5</v>
      </c>
      <c r="BB278">
        <v>-100</v>
      </c>
      <c r="BD278">
        <f t="shared" si="4"/>
        <v>-100</v>
      </c>
    </row>
    <row r="279" spans="1:56" x14ac:dyDescent="0.25">
      <c r="A279" t="s">
        <v>382</v>
      </c>
      <c r="B279">
        <v>1</v>
      </c>
      <c r="C279">
        <v>1</v>
      </c>
      <c r="F279">
        <v>1</v>
      </c>
      <c r="J279">
        <v>1</v>
      </c>
      <c r="M279">
        <v>1</v>
      </c>
      <c r="Q279">
        <v>1</v>
      </c>
      <c r="V279">
        <v>1</v>
      </c>
      <c r="Z279">
        <v>1</v>
      </c>
      <c r="AA279">
        <v>1</v>
      </c>
      <c r="AN279">
        <v>1</v>
      </c>
      <c r="AP279">
        <v>1</v>
      </c>
      <c r="BA279">
        <v>5</v>
      </c>
      <c r="BC279">
        <v>87</v>
      </c>
      <c r="BD279">
        <f t="shared" si="4"/>
        <v>-87</v>
      </c>
    </row>
    <row r="280" spans="1:56" x14ac:dyDescent="0.25">
      <c r="A280" t="s">
        <v>383</v>
      </c>
      <c r="B280">
        <v>1</v>
      </c>
      <c r="I280">
        <v>1</v>
      </c>
      <c r="M280">
        <v>1</v>
      </c>
      <c r="Q280">
        <v>1</v>
      </c>
      <c r="Y280">
        <v>1</v>
      </c>
      <c r="AH280">
        <v>1</v>
      </c>
      <c r="AJ280">
        <v>1</v>
      </c>
      <c r="AM280">
        <v>1</v>
      </c>
      <c r="AN280">
        <v>1</v>
      </c>
      <c r="AO280">
        <v>1</v>
      </c>
      <c r="AP280">
        <v>1</v>
      </c>
      <c r="BA280">
        <v>4</v>
      </c>
      <c r="BC280">
        <v>-80</v>
      </c>
      <c r="BD280">
        <f t="shared" si="4"/>
        <v>80</v>
      </c>
    </row>
    <row r="281" spans="1:56" x14ac:dyDescent="0.25">
      <c r="A281" t="s">
        <v>384</v>
      </c>
      <c r="B281">
        <v>1</v>
      </c>
      <c r="C281">
        <v>1</v>
      </c>
      <c r="F281">
        <v>1</v>
      </c>
      <c r="J281">
        <v>1</v>
      </c>
      <c r="M281">
        <v>1</v>
      </c>
      <c r="Q281">
        <v>1</v>
      </c>
      <c r="V281">
        <v>1</v>
      </c>
      <c r="W281">
        <v>1</v>
      </c>
      <c r="AA281">
        <v>1</v>
      </c>
      <c r="AE281">
        <v>1</v>
      </c>
      <c r="AJ281">
        <v>1</v>
      </c>
      <c r="BA281">
        <v>4</v>
      </c>
      <c r="BB281">
        <v>-20</v>
      </c>
      <c r="BD281">
        <f t="shared" si="4"/>
        <v>-20</v>
      </c>
    </row>
    <row r="282" spans="1:56" x14ac:dyDescent="0.25">
      <c r="A282" t="s">
        <v>385</v>
      </c>
      <c r="B282">
        <v>1</v>
      </c>
      <c r="E282">
        <v>1</v>
      </c>
      <c r="G282">
        <v>1</v>
      </c>
      <c r="H282">
        <v>1</v>
      </c>
      <c r="Q282">
        <v>1</v>
      </c>
      <c r="V282">
        <v>1</v>
      </c>
      <c r="Y282">
        <v>1</v>
      </c>
      <c r="Z282">
        <v>1</v>
      </c>
      <c r="AA282">
        <v>1</v>
      </c>
      <c r="AN282">
        <v>1</v>
      </c>
      <c r="AO282">
        <v>1</v>
      </c>
      <c r="BA282">
        <v>3</v>
      </c>
      <c r="BB282">
        <v>-80</v>
      </c>
      <c r="BD282">
        <f t="shared" si="4"/>
        <v>-80</v>
      </c>
    </row>
    <row r="283" spans="1:56" x14ac:dyDescent="0.25">
      <c r="A283" t="s">
        <v>386</v>
      </c>
      <c r="B283">
        <v>1</v>
      </c>
      <c r="I283">
        <v>1</v>
      </c>
      <c r="J283">
        <v>1</v>
      </c>
      <c r="Q283">
        <v>1</v>
      </c>
      <c r="V283">
        <v>1</v>
      </c>
      <c r="W283">
        <v>1</v>
      </c>
      <c r="X283">
        <v>1</v>
      </c>
      <c r="AA283">
        <v>1</v>
      </c>
      <c r="AF283">
        <v>1</v>
      </c>
      <c r="AJ283">
        <v>1</v>
      </c>
      <c r="AM283">
        <v>1</v>
      </c>
      <c r="BA283">
        <v>7</v>
      </c>
      <c r="BC283">
        <v>-80</v>
      </c>
      <c r="BD283">
        <f t="shared" si="4"/>
        <v>80</v>
      </c>
    </row>
    <row r="284" spans="1:56" x14ac:dyDescent="0.25">
      <c r="A284" t="s">
        <v>387</v>
      </c>
      <c r="B284">
        <v>1</v>
      </c>
      <c r="E284">
        <v>1</v>
      </c>
      <c r="L284">
        <v>1</v>
      </c>
      <c r="N284">
        <v>1</v>
      </c>
      <c r="P284">
        <v>1</v>
      </c>
      <c r="R284">
        <v>1</v>
      </c>
      <c r="W284">
        <v>1</v>
      </c>
      <c r="Y284">
        <v>1</v>
      </c>
      <c r="Z284">
        <v>1</v>
      </c>
      <c r="AO284">
        <v>1</v>
      </c>
      <c r="AT284">
        <v>1</v>
      </c>
      <c r="BA284">
        <v>5</v>
      </c>
      <c r="BC284">
        <v>40</v>
      </c>
      <c r="BD284">
        <f t="shared" si="4"/>
        <v>-40</v>
      </c>
    </row>
    <row r="285" spans="1:56" x14ac:dyDescent="0.25">
      <c r="A285" t="s">
        <v>388</v>
      </c>
      <c r="B285">
        <v>1</v>
      </c>
      <c r="C285">
        <v>1</v>
      </c>
      <c r="F285">
        <v>1</v>
      </c>
      <c r="M285">
        <v>1</v>
      </c>
      <c r="U285">
        <v>1</v>
      </c>
      <c r="Z285">
        <v>1</v>
      </c>
      <c r="AA285">
        <v>1</v>
      </c>
      <c r="AE285">
        <v>1</v>
      </c>
      <c r="AJ285">
        <v>1</v>
      </c>
      <c r="AM285">
        <v>1</v>
      </c>
      <c r="AO285">
        <v>1</v>
      </c>
      <c r="BA285">
        <v>3</v>
      </c>
      <c r="BB285">
        <v>-90</v>
      </c>
      <c r="BD285">
        <f t="shared" si="4"/>
        <v>-90</v>
      </c>
    </row>
    <row r="286" spans="1:56" x14ac:dyDescent="0.25">
      <c r="A286" t="s">
        <v>389</v>
      </c>
      <c r="B286">
        <v>1</v>
      </c>
      <c r="C286">
        <v>1</v>
      </c>
      <c r="E286">
        <v>1</v>
      </c>
      <c r="M286">
        <v>1</v>
      </c>
      <c r="T286">
        <v>1</v>
      </c>
      <c r="U286">
        <v>1</v>
      </c>
      <c r="V286">
        <v>1</v>
      </c>
      <c r="W286">
        <v>1</v>
      </c>
      <c r="Y286">
        <v>1</v>
      </c>
      <c r="AA286">
        <v>1</v>
      </c>
      <c r="AJ286">
        <v>1</v>
      </c>
      <c r="BA286">
        <v>8</v>
      </c>
      <c r="BB286">
        <v>-40</v>
      </c>
      <c r="BD286">
        <f t="shared" si="4"/>
        <v>-40</v>
      </c>
    </row>
    <row r="287" spans="1:56" x14ac:dyDescent="0.25">
      <c r="A287" t="s">
        <v>390</v>
      </c>
      <c r="B287">
        <v>1</v>
      </c>
      <c r="C287">
        <v>1</v>
      </c>
      <c r="E287">
        <v>1</v>
      </c>
      <c r="G287">
        <v>1</v>
      </c>
      <c r="I287">
        <v>1</v>
      </c>
      <c r="J287">
        <v>1</v>
      </c>
      <c r="K287">
        <v>1</v>
      </c>
      <c r="L287">
        <v>1</v>
      </c>
      <c r="AB287">
        <v>1</v>
      </c>
      <c r="AE287">
        <v>1</v>
      </c>
      <c r="AJ287">
        <v>1</v>
      </c>
      <c r="BA287">
        <v>6</v>
      </c>
      <c r="BB287">
        <v>100</v>
      </c>
      <c r="BD287">
        <f t="shared" si="4"/>
        <v>100</v>
      </c>
    </row>
    <row r="288" spans="1:56" x14ac:dyDescent="0.25">
      <c r="A288" t="s">
        <v>391</v>
      </c>
      <c r="B288">
        <v>1</v>
      </c>
      <c r="M288">
        <v>1</v>
      </c>
      <c r="S288">
        <v>1</v>
      </c>
      <c r="T288">
        <v>1</v>
      </c>
      <c r="U288">
        <v>1</v>
      </c>
      <c r="V288">
        <v>1</v>
      </c>
      <c r="AA288">
        <v>1</v>
      </c>
      <c r="AM288">
        <v>1</v>
      </c>
      <c r="AN288">
        <v>1</v>
      </c>
      <c r="AO288">
        <v>1</v>
      </c>
      <c r="AY288">
        <v>1</v>
      </c>
      <c r="BA288">
        <v>4</v>
      </c>
      <c r="BC288">
        <v>100</v>
      </c>
      <c r="BD288">
        <f t="shared" si="4"/>
        <v>-100</v>
      </c>
    </row>
    <row r="289" spans="1:56" x14ac:dyDescent="0.25">
      <c r="A289" t="s">
        <v>392</v>
      </c>
      <c r="B289">
        <v>1</v>
      </c>
      <c r="G289">
        <v>1</v>
      </c>
      <c r="I289">
        <v>1</v>
      </c>
      <c r="R289">
        <v>1</v>
      </c>
      <c r="T289">
        <v>1</v>
      </c>
      <c r="Y289">
        <v>1</v>
      </c>
      <c r="AA289">
        <v>1</v>
      </c>
      <c r="AC289">
        <v>1</v>
      </c>
      <c r="AM289">
        <v>1</v>
      </c>
      <c r="AQ289">
        <v>1</v>
      </c>
      <c r="AS289">
        <v>1</v>
      </c>
      <c r="BA289">
        <v>3</v>
      </c>
      <c r="BC289">
        <v>80</v>
      </c>
      <c r="BD289">
        <f t="shared" si="4"/>
        <v>-80</v>
      </c>
    </row>
    <row r="290" spans="1:56" x14ac:dyDescent="0.25">
      <c r="A290" t="s">
        <v>393</v>
      </c>
      <c r="B290">
        <v>1</v>
      </c>
      <c r="I290">
        <v>1</v>
      </c>
      <c r="J290">
        <v>1</v>
      </c>
      <c r="T290">
        <v>1</v>
      </c>
      <c r="V290">
        <v>1</v>
      </c>
      <c r="W290">
        <v>1</v>
      </c>
      <c r="AE290">
        <v>1</v>
      </c>
      <c r="AM290">
        <v>1</v>
      </c>
      <c r="AO290">
        <v>1</v>
      </c>
      <c r="AV290">
        <v>1</v>
      </c>
      <c r="AX290">
        <v>1</v>
      </c>
      <c r="BA290">
        <v>4</v>
      </c>
      <c r="BB290">
        <v>-100</v>
      </c>
      <c r="BD290">
        <f t="shared" si="4"/>
        <v>-100</v>
      </c>
    </row>
    <row r="291" spans="1:56" x14ac:dyDescent="0.25">
      <c r="A291" t="s">
        <v>394</v>
      </c>
      <c r="B291">
        <v>1</v>
      </c>
      <c r="C291">
        <v>1</v>
      </c>
      <c r="D291">
        <v>1</v>
      </c>
      <c r="F291">
        <v>1</v>
      </c>
      <c r="J291">
        <v>1</v>
      </c>
      <c r="K291">
        <v>1</v>
      </c>
      <c r="N291">
        <v>1</v>
      </c>
      <c r="Y291">
        <v>1</v>
      </c>
      <c r="AE291">
        <v>1</v>
      </c>
      <c r="AJ291">
        <v>1</v>
      </c>
      <c r="AZ291">
        <v>1</v>
      </c>
      <c r="BA291">
        <v>6</v>
      </c>
      <c r="BB291">
        <v>-60</v>
      </c>
      <c r="BD291">
        <f t="shared" si="4"/>
        <v>-60</v>
      </c>
    </row>
    <row r="292" spans="1:56" x14ac:dyDescent="0.25">
      <c r="A292" t="s">
        <v>395</v>
      </c>
      <c r="B292">
        <v>1</v>
      </c>
      <c r="D292">
        <v>1</v>
      </c>
      <c r="E292">
        <v>1</v>
      </c>
      <c r="H292">
        <v>1</v>
      </c>
      <c r="I292">
        <v>1</v>
      </c>
      <c r="O292">
        <v>1</v>
      </c>
      <c r="P292">
        <v>1</v>
      </c>
      <c r="Q292">
        <v>1</v>
      </c>
      <c r="X292">
        <v>1</v>
      </c>
      <c r="AS292">
        <v>1</v>
      </c>
      <c r="AT292">
        <v>1</v>
      </c>
      <c r="BA292">
        <v>42465</v>
      </c>
      <c r="BC292">
        <v>50</v>
      </c>
      <c r="BD292">
        <f t="shared" si="4"/>
        <v>-50</v>
      </c>
    </row>
    <row r="293" spans="1:56" x14ac:dyDescent="0.25">
      <c r="A293" t="s">
        <v>396</v>
      </c>
      <c r="B293">
        <v>1</v>
      </c>
      <c r="G293">
        <v>1</v>
      </c>
      <c r="J293">
        <v>1</v>
      </c>
      <c r="K293">
        <v>1</v>
      </c>
      <c r="Q293">
        <v>1</v>
      </c>
      <c r="Y293">
        <v>1</v>
      </c>
      <c r="AE293">
        <v>1</v>
      </c>
      <c r="AL293">
        <v>1</v>
      </c>
      <c r="AO293">
        <v>1</v>
      </c>
      <c r="AQ293">
        <v>1</v>
      </c>
      <c r="AU293">
        <v>1</v>
      </c>
      <c r="BA293">
        <v>3</v>
      </c>
      <c r="BC293">
        <v>-35</v>
      </c>
      <c r="BD293">
        <f t="shared" si="4"/>
        <v>35</v>
      </c>
    </row>
    <row r="294" spans="1:56" x14ac:dyDescent="0.25">
      <c r="A294" t="s">
        <v>397</v>
      </c>
      <c r="B294">
        <v>1</v>
      </c>
      <c r="H294">
        <v>1</v>
      </c>
      <c r="M294">
        <v>1</v>
      </c>
      <c r="O294">
        <v>1</v>
      </c>
      <c r="S294">
        <v>1</v>
      </c>
      <c r="T294">
        <v>1</v>
      </c>
      <c r="V294">
        <v>1</v>
      </c>
      <c r="AA294">
        <v>1</v>
      </c>
      <c r="AM294">
        <v>1</v>
      </c>
      <c r="AO294">
        <v>1</v>
      </c>
      <c r="AQ294">
        <v>1</v>
      </c>
      <c r="BA294">
        <v>5</v>
      </c>
      <c r="BC294">
        <v>-72</v>
      </c>
      <c r="BD294">
        <f t="shared" si="4"/>
        <v>72</v>
      </c>
    </row>
    <row r="295" spans="1:56" x14ac:dyDescent="0.25">
      <c r="A295" t="s">
        <v>398</v>
      </c>
      <c r="B295">
        <v>1</v>
      </c>
      <c r="I295">
        <v>1</v>
      </c>
      <c r="T295">
        <v>1</v>
      </c>
      <c r="AD295">
        <v>1</v>
      </c>
      <c r="AE295">
        <v>1</v>
      </c>
      <c r="AJ295">
        <v>1</v>
      </c>
      <c r="AQ295">
        <v>1</v>
      </c>
      <c r="AR295">
        <v>1</v>
      </c>
      <c r="AS295">
        <v>1</v>
      </c>
      <c r="AW295">
        <v>1</v>
      </c>
      <c r="AX295">
        <v>1</v>
      </c>
      <c r="BA295">
        <v>3</v>
      </c>
      <c r="BC295">
        <v>94</v>
      </c>
      <c r="BD295">
        <f t="shared" si="4"/>
        <v>-94</v>
      </c>
    </row>
    <row r="296" spans="1:56" x14ac:dyDescent="0.25">
      <c r="A296" t="s">
        <v>399</v>
      </c>
      <c r="B296">
        <v>1</v>
      </c>
      <c r="C296">
        <v>1</v>
      </c>
      <c r="D296">
        <v>1</v>
      </c>
      <c r="E296">
        <v>1</v>
      </c>
      <c r="G296">
        <v>1</v>
      </c>
      <c r="K296">
        <v>1</v>
      </c>
      <c r="R296">
        <v>1</v>
      </c>
      <c r="W296">
        <v>1</v>
      </c>
      <c r="Y296">
        <v>1</v>
      </c>
      <c r="AE296">
        <v>1</v>
      </c>
      <c r="AS296">
        <v>1</v>
      </c>
      <c r="BA296">
        <v>5</v>
      </c>
      <c r="BB296">
        <v>-80</v>
      </c>
      <c r="BD296">
        <f t="shared" si="4"/>
        <v>-80</v>
      </c>
    </row>
    <row r="297" spans="1:56" x14ac:dyDescent="0.25">
      <c r="A297" t="s">
        <v>400</v>
      </c>
      <c r="B297">
        <v>1</v>
      </c>
      <c r="G297">
        <v>1</v>
      </c>
      <c r="I297">
        <v>1</v>
      </c>
      <c r="M297">
        <v>1</v>
      </c>
      <c r="P297">
        <v>1</v>
      </c>
      <c r="W297">
        <v>1</v>
      </c>
      <c r="AA297">
        <v>1</v>
      </c>
      <c r="AH297">
        <v>1</v>
      </c>
      <c r="AM297">
        <v>1</v>
      </c>
      <c r="AN297">
        <v>1</v>
      </c>
      <c r="AO297">
        <v>1</v>
      </c>
      <c r="BA297">
        <v>7</v>
      </c>
      <c r="BB297">
        <v>100</v>
      </c>
      <c r="BD297">
        <f t="shared" si="4"/>
        <v>100</v>
      </c>
    </row>
    <row r="298" spans="1:56" x14ac:dyDescent="0.25">
      <c r="A298" t="s">
        <v>401</v>
      </c>
      <c r="B298">
        <v>1</v>
      </c>
      <c r="D298">
        <v>1</v>
      </c>
      <c r="I298">
        <v>1</v>
      </c>
      <c r="J298">
        <v>1</v>
      </c>
      <c r="M298">
        <v>1</v>
      </c>
      <c r="W298">
        <v>1</v>
      </c>
      <c r="Y298">
        <v>1</v>
      </c>
      <c r="Z298">
        <v>1</v>
      </c>
      <c r="AA298">
        <v>1</v>
      </c>
      <c r="AO298">
        <v>1</v>
      </c>
      <c r="AZ298">
        <v>1</v>
      </c>
      <c r="BA298">
        <v>4</v>
      </c>
      <c r="BB298">
        <v>-100</v>
      </c>
      <c r="BD298">
        <f t="shared" si="4"/>
        <v>-100</v>
      </c>
    </row>
    <row r="299" spans="1:56" x14ac:dyDescent="0.25">
      <c r="A299" t="s">
        <v>402</v>
      </c>
      <c r="B299">
        <v>1</v>
      </c>
      <c r="D299">
        <v>1</v>
      </c>
      <c r="J299">
        <v>1</v>
      </c>
      <c r="M299">
        <v>1</v>
      </c>
      <c r="O299">
        <v>1</v>
      </c>
      <c r="U299">
        <v>1</v>
      </c>
      <c r="V299">
        <v>1</v>
      </c>
      <c r="AA299">
        <v>1</v>
      </c>
      <c r="AD299">
        <v>1</v>
      </c>
      <c r="AM299">
        <v>1</v>
      </c>
      <c r="AO299">
        <v>1</v>
      </c>
      <c r="BA299">
        <v>5</v>
      </c>
      <c r="BB299">
        <v>61</v>
      </c>
      <c r="BD299">
        <f t="shared" si="4"/>
        <v>61</v>
      </c>
    </row>
    <row r="300" spans="1:56" x14ac:dyDescent="0.25">
      <c r="A300" t="s">
        <v>403</v>
      </c>
      <c r="B300">
        <v>1</v>
      </c>
      <c r="I300">
        <v>1</v>
      </c>
      <c r="M300">
        <v>1</v>
      </c>
      <c r="Q300">
        <v>1</v>
      </c>
      <c r="W300">
        <v>1</v>
      </c>
      <c r="X300">
        <v>1</v>
      </c>
      <c r="AA300">
        <v>1</v>
      </c>
      <c r="AF300">
        <v>1</v>
      </c>
      <c r="AG300">
        <v>1</v>
      </c>
      <c r="AN300">
        <v>1</v>
      </c>
      <c r="AT300">
        <v>1</v>
      </c>
      <c r="BA300">
        <v>5</v>
      </c>
      <c r="BC300">
        <v>-20</v>
      </c>
      <c r="BD300">
        <f t="shared" si="4"/>
        <v>20</v>
      </c>
    </row>
    <row r="301" spans="1:56" x14ac:dyDescent="0.25">
      <c r="A301" t="s">
        <v>404</v>
      </c>
      <c r="B301">
        <v>1</v>
      </c>
      <c r="F301">
        <v>1</v>
      </c>
      <c r="I301">
        <v>1</v>
      </c>
      <c r="K301">
        <v>1</v>
      </c>
      <c r="M301">
        <v>1</v>
      </c>
      <c r="R301">
        <v>1</v>
      </c>
      <c r="T301">
        <v>1</v>
      </c>
      <c r="U301">
        <v>1</v>
      </c>
      <c r="AP301">
        <v>1</v>
      </c>
      <c r="AS301">
        <v>1</v>
      </c>
      <c r="AT301">
        <v>1</v>
      </c>
      <c r="BA301">
        <v>4</v>
      </c>
      <c r="BB301">
        <v>-100</v>
      </c>
      <c r="BD301">
        <f t="shared" si="4"/>
        <v>-100</v>
      </c>
    </row>
    <row r="302" spans="1:56" x14ac:dyDescent="0.25">
      <c r="A302" t="s">
        <v>405</v>
      </c>
      <c r="B302">
        <v>1</v>
      </c>
      <c r="C302">
        <v>1</v>
      </c>
      <c r="F302">
        <v>1</v>
      </c>
      <c r="I302">
        <v>1</v>
      </c>
      <c r="J302">
        <v>1</v>
      </c>
      <c r="M302">
        <v>1</v>
      </c>
      <c r="Q302">
        <v>1</v>
      </c>
      <c r="V302">
        <v>1</v>
      </c>
      <c r="W302">
        <v>1</v>
      </c>
      <c r="Y302">
        <v>1</v>
      </c>
      <c r="AM302">
        <v>1</v>
      </c>
      <c r="BA302">
        <v>5</v>
      </c>
      <c r="BB302">
        <v>-80</v>
      </c>
      <c r="BD302">
        <f t="shared" si="4"/>
        <v>-80</v>
      </c>
    </row>
    <row r="303" spans="1:56" x14ac:dyDescent="0.25">
      <c r="A303" t="s">
        <v>406</v>
      </c>
      <c r="B303">
        <v>1</v>
      </c>
      <c r="I303">
        <v>1</v>
      </c>
      <c r="M303">
        <v>1</v>
      </c>
      <c r="W303">
        <v>1</v>
      </c>
      <c r="Z303">
        <v>1</v>
      </c>
      <c r="AA303">
        <v>1</v>
      </c>
      <c r="AD303">
        <v>1</v>
      </c>
      <c r="AJ303">
        <v>1</v>
      </c>
      <c r="AO303">
        <v>1</v>
      </c>
      <c r="AR303">
        <v>1</v>
      </c>
      <c r="AX303">
        <v>1</v>
      </c>
      <c r="BA303">
        <v>2</v>
      </c>
      <c r="BB303">
        <v>49</v>
      </c>
      <c r="BD303">
        <f t="shared" si="4"/>
        <v>49</v>
      </c>
    </row>
    <row r="304" spans="1:56" x14ac:dyDescent="0.25">
      <c r="A304" t="s">
        <v>407</v>
      </c>
      <c r="B304">
        <v>1</v>
      </c>
      <c r="F304">
        <v>1</v>
      </c>
      <c r="I304">
        <v>1</v>
      </c>
      <c r="M304">
        <v>1</v>
      </c>
      <c r="U304">
        <v>1</v>
      </c>
      <c r="Z304">
        <v>1</v>
      </c>
      <c r="AA304">
        <v>1</v>
      </c>
      <c r="AD304">
        <v>1</v>
      </c>
      <c r="AK304">
        <v>1</v>
      </c>
      <c r="AM304">
        <v>1</v>
      </c>
      <c r="AT304">
        <v>1</v>
      </c>
      <c r="BA304">
        <v>4</v>
      </c>
      <c r="BC304">
        <v>-10</v>
      </c>
      <c r="BD304">
        <f t="shared" si="4"/>
        <v>10</v>
      </c>
    </row>
    <row r="305" spans="1:56" x14ac:dyDescent="0.25">
      <c r="A305" t="s">
        <v>408</v>
      </c>
      <c r="B305">
        <v>1</v>
      </c>
      <c r="C305">
        <v>1</v>
      </c>
      <c r="M305">
        <v>1</v>
      </c>
      <c r="N305">
        <v>1</v>
      </c>
      <c r="R305">
        <v>1</v>
      </c>
      <c r="T305">
        <v>1</v>
      </c>
      <c r="AD305">
        <v>1</v>
      </c>
      <c r="AE305">
        <v>1</v>
      </c>
      <c r="AJ305">
        <v>1</v>
      </c>
      <c r="AT305">
        <v>1</v>
      </c>
      <c r="AV305">
        <v>1</v>
      </c>
      <c r="BA305">
        <v>6</v>
      </c>
      <c r="BC305">
        <v>50</v>
      </c>
      <c r="BD305">
        <f t="shared" si="4"/>
        <v>-50</v>
      </c>
    </row>
    <row r="306" spans="1:56" x14ac:dyDescent="0.25">
      <c r="A306" t="s">
        <v>409</v>
      </c>
      <c r="B306">
        <v>1</v>
      </c>
      <c r="I306">
        <v>1</v>
      </c>
      <c r="J306">
        <v>1</v>
      </c>
      <c r="M306">
        <v>1</v>
      </c>
      <c r="P306">
        <v>1</v>
      </c>
      <c r="Q306">
        <v>1</v>
      </c>
      <c r="S306">
        <v>1</v>
      </c>
      <c r="V306">
        <v>1</v>
      </c>
      <c r="AD306">
        <v>1</v>
      </c>
      <c r="AO306">
        <v>1</v>
      </c>
      <c r="AS306">
        <v>1</v>
      </c>
      <c r="BA306">
        <v>5</v>
      </c>
      <c r="BC306">
        <v>70</v>
      </c>
      <c r="BD306">
        <f t="shared" si="4"/>
        <v>-70</v>
      </c>
    </row>
    <row r="307" spans="1:56" x14ac:dyDescent="0.25">
      <c r="A307" t="s">
        <v>410</v>
      </c>
      <c r="B307">
        <v>1</v>
      </c>
      <c r="I307">
        <v>1</v>
      </c>
      <c r="N307">
        <v>1</v>
      </c>
      <c r="Q307">
        <v>1</v>
      </c>
      <c r="V307">
        <v>1</v>
      </c>
      <c r="AA307">
        <v>1</v>
      </c>
      <c r="AD307">
        <v>1</v>
      </c>
      <c r="AM307">
        <v>1</v>
      </c>
      <c r="AO307">
        <v>1</v>
      </c>
      <c r="AS307">
        <v>1</v>
      </c>
      <c r="AX307">
        <v>1</v>
      </c>
      <c r="BA307">
        <v>1</v>
      </c>
      <c r="BC307">
        <v>75</v>
      </c>
      <c r="BD307">
        <f t="shared" si="4"/>
        <v>-75</v>
      </c>
    </row>
    <row r="308" spans="1:56" x14ac:dyDescent="0.25">
      <c r="A308" t="s">
        <v>411</v>
      </c>
      <c r="B308">
        <v>1</v>
      </c>
      <c r="C308">
        <v>1</v>
      </c>
      <c r="E308">
        <v>1</v>
      </c>
      <c r="I308">
        <v>1</v>
      </c>
      <c r="J308">
        <v>1</v>
      </c>
      <c r="K308">
        <v>1</v>
      </c>
      <c r="M308">
        <v>1</v>
      </c>
      <c r="Q308">
        <v>1</v>
      </c>
      <c r="W308">
        <v>1</v>
      </c>
      <c r="AD308">
        <v>1</v>
      </c>
      <c r="AJ308">
        <v>1</v>
      </c>
      <c r="BA308">
        <v>4</v>
      </c>
      <c r="BC308">
        <v>20</v>
      </c>
      <c r="BD308">
        <f t="shared" si="4"/>
        <v>-20</v>
      </c>
    </row>
    <row r="309" spans="1:56" x14ac:dyDescent="0.25">
      <c r="A309" t="s">
        <v>412</v>
      </c>
      <c r="B309">
        <v>1</v>
      </c>
      <c r="E309">
        <v>1</v>
      </c>
      <c r="G309">
        <v>1</v>
      </c>
      <c r="O309">
        <v>1</v>
      </c>
      <c r="V309">
        <v>1</v>
      </c>
      <c r="W309">
        <v>1</v>
      </c>
      <c r="AA309">
        <v>1</v>
      </c>
      <c r="AM309">
        <v>1</v>
      </c>
      <c r="AN309">
        <v>1</v>
      </c>
      <c r="AO309">
        <v>1</v>
      </c>
      <c r="AQ309">
        <v>1</v>
      </c>
      <c r="BA309">
        <v>2</v>
      </c>
      <c r="BB309">
        <v>-80</v>
      </c>
      <c r="BD309">
        <f t="shared" si="4"/>
        <v>-80</v>
      </c>
    </row>
    <row r="310" spans="1:56" x14ac:dyDescent="0.25">
      <c r="A310" t="s">
        <v>413</v>
      </c>
      <c r="B310">
        <v>1</v>
      </c>
      <c r="F310">
        <v>1</v>
      </c>
      <c r="H310">
        <v>1</v>
      </c>
      <c r="K310">
        <v>1</v>
      </c>
      <c r="N310">
        <v>1</v>
      </c>
      <c r="AD310">
        <v>1</v>
      </c>
      <c r="AR310">
        <v>1</v>
      </c>
      <c r="AS310">
        <v>1</v>
      </c>
      <c r="AT310">
        <v>1</v>
      </c>
      <c r="AV310">
        <v>1</v>
      </c>
      <c r="AW310">
        <v>1</v>
      </c>
      <c r="BA310">
        <v>4</v>
      </c>
      <c r="BC310">
        <v>85</v>
      </c>
      <c r="BD310">
        <f t="shared" si="4"/>
        <v>-85</v>
      </c>
    </row>
    <row r="311" spans="1:56" x14ac:dyDescent="0.25">
      <c r="A311" t="s">
        <v>414</v>
      </c>
      <c r="B311">
        <v>1</v>
      </c>
      <c r="F311">
        <v>1</v>
      </c>
      <c r="J311">
        <v>1</v>
      </c>
      <c r="M311">
        <v>1</v>
      </c>
      <c r="T311">
        <v>1</v>
      </c>
      <c r="U311">
        <v>1</v>
      </c>
      <c r="V311">
        <v>1</v>
      </c>
      <c r="Y311">
        <v>1</v>
      </c>
      <c r="AI311">
        <v>1</v>
      </c>
      <c r="AJ311">
        <v>1</v>
      </c>
      <c r="AO311">
        <v>1</v>
      </c>
      <c r="BA311">
        <v>2</v>
      </c>
      <c r="BC311">
        <v>100</v>
      </c>
      <c r="BD311">
        <f t="shared" si="4"/>
        <v>-100</v>
      </c>
    </row>
    <row r="312" spans="1:56" x14ac:dyDescent="0.25">
      <c r="A312" t="s">
        <v>415</v>
      </c>
      <c r="B312">
        <v>1</v>
      </c>
      <c r="F312">
        <v>1</v>
      </c>
      <c r="I312">
        <v>1</v>
      </c>
      <c r="M312">
        <v>1</v>
      </c>
      <c r="R312">
        <v>1</v>
      </c>
      <c r="S312">
        <v>1</v>
      </c>
      <c r="W312">
        <v>1</v>
      </c>
      <c r="AE312">
        <v>1</v>
      </c>
      <c r="AF312">
        <v>1</v>
      </c>
      <c r="AM312">
        <v>1</v>
      </c>
      <c r="AT312">
        <v>1</v>
      </c>
      <c r="BA312">
        <v>4</v>
      </c>
      <c r="BC312">
        <v>100</v>
      </c>
      <c r="BD312">
        <f t="shared" si="4"/>
        <v>-100</v>
      </c>
    </row>
    <row r="313" spans="1:56" x14ac:dyDescent="0.25">
      <c r="A313" t="s">
        <v>416</v>
      </c>
      <c r="B313">
        <v>1</v>
      </c>
      <c r="K313">
        <v>1</v>
      </c>
      <c r="P313">
        <v>1</v>
      </c>
      <c r="S313">
        <v>1</v>
      </c>
      <c r="T313">
        <v>1</v>
      </c>
      <c r="U313">
        <v>1</v>
      </c>
      <c r="AD313">
        <v>1</v>
      </c>
      <c r="AL313">
        <v>1</v>
      </c>
      <c r="AO313">
        <v>1</v>
      </c>
      <c r="AR313">
        <v>1</v>
      </c>
      <c r="AS313">
        <v>1</v>
      </c>
      <c r="BA313">
        <v>8</v>
      </c>
      <c r="BB313">
        <v>-86</v>
      </c>
      <c r="BD313">
        <f t="shared" si="4"/>
        <v>-86</v>
      </c>
    </row>
    <row r="314" spans="1:56" x14ac:dyDescent="0.25">
      <c r="A314" t="s">
        <v>417</v>
      </c>
      <c r="B314">
        <v>1</v>
      </c>
      <c r="S314">
        <v>1</v>
      </c>
      <c r="T314">
        <v>1</v>
      </c>
      <c r="V314">
        <v>1</v>
      </c>
      <c r="AA314">
        <v>1</v>
      </c>
      <c r="AF314">
        <v>1</v>
      </c>
      <c r="AJ314">
        <v>1</v>
      </c>
      <c r="AM314">
        <v>1</v>
      </c>
      <c r="AO314">
        <v>1</v>
      </c>
      <c r="AQ314">
        <v>1</v>
      </c>
      <c r="AR314">
        <v>1</v>
      </c>
      <c r="BA314">
        <v>3</v>
      </c>
      <c r="BB314">
        <v>-99</v>
      </c>
      <c r="BD314">
        <f t="shared" si="4"/>
        <v>-99</v>
      </c>
    </row>
    <row r="315" spans="1:56" x14ac:dyDescent="0.25">
      <c r="A315" t="s">
        <v>418</v>
      </c>
      <c r="B315">
        <v>1</v>
      </c>
      <c r="I315">
        <v>1</v>
      </c>
      <c r="K315">
        <v>1</v>
      </c>
      <c r="L315">
        <v>1</v>
      </c>
      <c r="M315">
        <v>1</v>
      </c>
      <c r="Q315">
        <v>1</v>
      </c>
      <c r="S315">
        <v>1</v>
      </c>
      <c r="W315">
        <v>1</v>
      </c>
      <c r="Z315">
        <v>1</v>
      </c>
      <c r="AA315">
        <v>1</v>
      </c>
      <c r="AD315">
        <v>1</v>
      </c>
      <c r="BA315">
        <v>5</v>
      </c>
      <c r="BC315">
        <v>62</v>
      </c>
      <c r="BD315">
        <f t="shared" si="4"/>
        <v>-62</v>
      </c>
    </row>
    <row r="316" spans="1:56" x14ac:dyDescent="0.25">
      <c r="A316" t="s">
        <v>419</v>
      </c>
      <c r="B316">
        <v>1</v>
      </c>
      <c r="G316">
        <v>1</v>
      </c>
      <c r="H316">
        <v>1</v>
      </c>
      <c r="K316">
        <v>1</v>
      </c>
      <c r="T316">
        <v>1</v>
      </c>
      <c r="V316">
        <v>1</v>
      </c>
      <c r="X316">
        <v>1</v>
      </c>
      <c r="AA316">
        <v>1</v>
      </c>
      <c r="AM316">
        <v>1</v>
      </c>
      <c r="AN316">
        <v>1</v>
      </c>
      <c r="AR316">
        <v>1</v>
      </c>
      <c r="BA316">
        <v>7</v>
      </c>
      <c r="BB316">
        <v>-90</v>
      </c>
      <c r="BD316">
        <f t="shared" si="4"/>
        <v>-90</v>
      </c>
    </row>
    <row r="317" spans="1:56" x14ac:dyDescent="0.25">
      <c r="A317" t="s">
        <v>420</v>
      </c>
      <c r="B317">
        <v>1</v>
      </c>
      <c r="C317">
        <v>1</v>
      </c>
      <c r="F317">
        <v>1</v>
      </c>
      <c r="G317">
        <v>1</v>
      </c>
      <c r="M317">
        <v>1</v>
      </c>
      <c r="N317">
        <v>1</v>
      </c>
      <c r="V317">
        <v>1</v>
      </c>
      <c r="W317">
        <v>1</v>
      </c>
      <c r="AD317">
        <v>1</v>
      </c>
      <c r="AE317">
        <v>1</v>
      </c>
      <c r="AS317">
        <v>1</v>
      </c>
      <c r="BA317">
        <v>4</v>
      </c>
      <c r="BB317">
        <v>-79</v>
      </c>
      <c r="BD317">
        <f t="shared" si="4"/>
        <v>-79</v>
      </c>
    </row>
    <row r="318" spans="1:56" x14ac:dyDescent="0.25">
      <c r="A318" t="s">
        <v>421</v>
      </c>
      <c r="B318">
        <v>1</v>
      </c>
      <c r="E318">
        <v>1</v>
      </c>
      <c r="G318">
        <v>1</v>
      </c>
      <c r="L318">
        <v>1</v>
      </c>
      <c r="S318">
        <v>1</v>
      </c>
      <c r="V318">
        <v>1</v>
      </c>
      <c r="AA318">
        <v>1</v>
      </c>
      <c r="AC318">
        <v>1</v>
      </c>
      <c r="AM318">
        <v>1</v>
      </c>
      <c r="AN318">
        <v>1</v>
      </c>
      <c r="AX318">
        <v>1</v>
      </c>
      <c r="BA318">
        <v>6</v>
      </c>
      <c r="BC318">
        <v>-19</v>
      </c>
      <c r="BD318">
        <f t="shared" si="4"/>
        <v>19</v>
      </c>
    </row>
    <row r="319" spans="1:56" x14ac:dyDescent="0.25">
      <c r="A319" t="s">
        <v>422</v>
      </c>
      <c r="B319">
        <v>1</v>
      </c>
      <c r="C319">
        <v>1</v>
      </c>
      <c r="F319">
        <v>1</v>
      </c>
      <c r="J319">
        <v>1</v>
      </c>
      <c r="R319">
        <v>1</v>
      </c>
      <c r="Y319">
        <v>1</v>
      </c>
      <c r="AB319">
        <v>1</v>
      </c>
      <c r="AJ319">
        <v>1</v>
      </c>
      <c r="AP319">
        <v>1</v>
      </c>
      <c r="AQ319">
        <v>1</v>
      </c>
      <c r="AZ319">
        <v>1</v>
      </c>
      <c r="BA319">
        <v>4</v>
      </c>
      <c r="BC319">
        <v>80</v>
      </c>
      <c r="BD319">
        <f t="shared" si="4"/>
        <v>-80</v>
      </c>
    </row>
    <row r="320" spans="1:56" x14ac:dyDescent="0.25">
      <c r="A320" t="s">
        <v>423</v>
      </c>
      <c r="B320">
        <v>1</v>
      </c>
      <c r="D320">
        <v>1</v>
      </c>
      <c r="E320">
        <v>1</v>
      </c>
      <c r="I320">
        <v>1</v>
      </c>
      <c r="J320">
        <v>1</v>
      </c>
      <c r="S320">
        <v>1</v>
      </c>
      <c r="W320">
        <v>1</v>
      </c>
      <c r="Y320">
        <v>1</v>
      </c>
      <c r="AE320">
        <v>1</v>
      </c>
      <c r="AL320">
        <v>1</v>
      </c>
      <c r="AN320">
        <v>1</v>
      </c>
      <c r="BA320">
        <v>5</v>
      </c>
      <c r="BC320">
        <v>42</v>
      </c>
      <c r="BD320">
        <f t="shared" si="4"/>
        <v>-42</v>
      </c>
    </row>
    <row r="321" spans="1:56" x14ac:dyDescent="0.25">
      <c r="A321" t="s">
        <v>424</v>
      </c>
      <c r="B321">
        <v>1</v>
      </c>
      <c r="E321">
        <v>1</v>
      </c>
      <c r="N321">
        <v>1</v>
      </c>
      <c r="AA321">
        <v>1</v>
      </c>
      <c r="AB321">
        <v>1</v>
      </c>
      <c r="AC321">
        <v>1</v>
      </c>
      <c r="AD321">
        <v>1</v>
      </c>
      <c r="AG321">
        <v>1</v>
      </c>
      <c r="AH321">
        <v>1</v>
      </c>
      <c r="AM321">
        <v>1</v>
      </c>
      <c r="AQ321">
        <v>1</v>
      </c>
      <c r="BA321">
        <v>3</v>
      </c>
      <c r="BB321">
        <v>-40</v>
      </c>
      <c r="BD321">
        <f t="shared" si="4"/>
        <v>-40</v>
      </c>
    </row>
    <row r="322" spans="1:56" x14ac:dyDescent="0.25">
      <c r="A322" t="s">
        <v>425</v>
      </c>
      <c r="B322">
        <v>1</v>
      </c>
      <c r="I322">
        <v>1</v>
      </c>
      <c r="J322">
        <v>1</v>
      </c>
      <c r="K322">
        <v>1</v>
      </c>
      <c r="M322">
        <v>1</v>
      </c>
      <c r="S322">
        <v>1</v>
      </c>
      <c r="U322">
        <v>1</v>
      </c>
      <c r="W322">
        <v>1</v>
      </c>
      <c r="AA322">
        <v>1</v>
      </c>
      <c r="AJ322">
        <v>1</v>
      </c>
      <c r="AN322">
        <v>1</v>
      </c>
      <c r="BA322">
        <v>6</v>
      </c>
      <c r="BC322">
        <v>60</v>
      </c>
      <c r="BD322">
        <f t="shared" si="4"/>
        <v>-60</v>
      </c>
    </row>
    <row r="323" spans="1:56" x14ac:dyDescent="0.25">
      <c r="A323" t="s">
        <v>426</v>
      </c>
      <c r="B323">
        <v>1</v>
      </c>
      <c r="C323">
        <v>1</v>
      </c>
      <c r="I323">
        <v>1</v>
      </c>
      <c r="M323">
        <v>1</v>
      </c>
      <c r="N323">
        <v>1</v>
      </c>
      <c r="Q323">
        <v>1</v>
      </c>
      <c r="T323">
        <v>1</v>
      </c>
      <c r="W323">
        <v>1</v>
      </c>
      <c r="AA323">
        <v>1</v>
      </c>
      <c r="AM323">
        <v>1</v>
      </c>
      <c r="AZ323">
        <v>1</v>
      </c>
      <c r="BA323">
        <v>1</v>
      </c>
      <c r="BC323">
        <v>100</v>
      </c>
      <c r="BD323">
        <f t="shared" si="4"/>
        <v>-100</v>
      </c>
    </row>
    <row r="324" spans="1:56" x14ac:dyDescent="0.25">
      <c r="A324" t="s">
        <v>427</v>
      </c>
      <c r="B324">
        <v>1</v>
      </c>
      <c r="M324">
        <v>1</v>
      </c>
      <c r="P324">
        <v>1</v>
      </c>
      <c r="S324">
        <v>1</v>
      </c>
      <c r="V324">
        <v>1</v>
      </c>
      <c r="AA324">
        <v>1</v>
      </c>
      <c r="AM324">
        <v>1</v>
      </c>
      <c r="AN324">
        <v>1</v>
      </c>
      <c r="AO324">
        <v>1</v>
      </c>
      <c r="AS324">
        <v>1</v>
      </c>
      <c r="AY324">
        <v>1</v>
      </c>
      <c r="BA324">
        <v>5</v>
      </c>
      <c r="BC324">
        <v>100</v>
      </c>
      <c r="BD324">
        <f t="shared" ref="BD324:BD387" si="5">BB324-BC324</f>
        <v>-100</v>
      </c>
    </row>
    <row r="325" spans="1:56" x14ac:dyDescent="0.25">
      <c r="A325" t="s">
        <v>428</v>
      </c>
      <c r="B325">
        <v>1</v>
      </c>
      <c r="D325">
        <v>1</v>
      </c>
      <c r="E325">
        <v>1</v>
      </c>
      <c r="I325">
        <v>1</v>
      </c>
      <c r="Q325">
        <v>1</v>
      </c>
      <c r="T325">
        <v>1</v>
      </c>
      <c r="W325">
        <v>1</v>
      </c>
      <c r="Y325">
        <v>1</v>
      </c>
      <c r="AM325">
        <v>1</v>
      </c>
      <c r="AN325">
        <v>1</v>
      </c>
      <c r="AO325">
        <v>1</v>
      </c>
      <c r="BA325">
        <v>3</v>
      </c>
      <c r="BC325">
        <v>40</v>
      </c>
      <c r="BD325">
        <f t="shared" si="5"/>
        <v>-40</v>
      </c>
    </row>
    <row r="326" spans="1:56" x14ac:dyDescent="0.25">
      <c r="A326" t="s">
        <v>429</v>
      </c>
      <c r="B326">
        <v>1</v>
      </c>
      <c r="I326">
        <v>1</v>
      </c>
      <c r="M326">
        <v>1</v>
      </c>
      <c r="P326">
        <v>1</v>
      </c>
      <c r="U326">
        <v>1</v>
      </c>
      <c r="V326">
        <v>1</v>
      </c>
      <c r="W326">
        <v>1</v>
      </c>
      <c r="X326">
        <v>1</v>
      </c>
      <c r="AA326">
        <v>1</v>
      </c>
      <c r="AJ326">
        <v>1</v>
      </c>
      <c r="AM326">
        <v>1</v>
      </c>
      <c r="BA326">
        <v>4</v>
      </c>
      <c r="BB326">
        <v>-71</v>
      </c>
      <c r="BD326">
        <f t="shared" si="5"/>
        <v>-71</v>
      </c>
    </row>
    <row r="327" spans="1:56" x14ac:dyDescent="0.25">
      <c r="A327" t="s">
        <v>430</v>
      </c>
      <c r="B327">
        <v>1</v>
      </c>
      <c r="I327">
        <v>1</v>
      </c>
      <c r="K327">
        <v>1</v>
      </c>
      <c r="R327">
        <v>1</v>
      </c>
      <c r="Z327">
        <v>1</v>
      </c>
      <c r="AE327">
        <v>1</v>
      </c>
      <c r="AR327">
        <v>1</v>
      </c>
      <c r="AS327">
        <v>1</v>
      </c>
      <c r="AV327">
        <v>1</v>
      </c>
      <c r="AX327">
        <v>1</v>
      </c>
      <c r="AZ327">
        <v>1</v>
      </c>
      <c r="BA327">
        <v>6</v>
      </c>
      <c r="BC327">
        <v>40</v>
      </c>
      <c r="BD327">
        <f t="shared" si="5"/>
        <v>-40</v>
      </c>
    </row>
    <row r="328" spans="1:56" x14ac:dyDescent="0.25">
      <c r="A328" t="s">
        <v>431</v>
      </c>
      <c r="B328">
        <v>1</v>
      </c>
      <c r="E328">
        <v>1</v>
      </c>
      <c r="H328">
        <v>1</v>
      </c>
      <c r="I328">
        <v>1</v>
      </c>
      <c r="J328">
        <v>1</v>
      </c>
      <c r="N328">
        <v>1</v>
      </c>
      <c r="S328">
        <v>1</v>
      </c>
      <c r="W328">
        <v>1</v>
      </c>
      <c r="AG328">
        <v>1</v>
      </c>
      <c r="AH328">
        <v>1</v>
      </c>
      <c r="AK328">
        <v>1</v>
      </c>
      <c r="BA328">
        <v>7</v>
      </c>
      <c r="BC328">
        <v>-100</v>
      </c>
      <c r="BD328">
        <f t="shared" si="5"/>
        <v>100</v>
      </c>
    </row>
    <row r="329" spans="1:56" x14ac:dyDescent="0.25">
      <c r="A329" t="s">
        <v>432</v>
      </c>
      <c r="B329">
        <v>1</v>
      </c>
      <c r="E329">
        <v>1</v>
      </c>
      <c r="I329">
        <v>1</v>
      </c>
      <c r="K329">
        <v>1</v>
      </c>
      <c r="T329">
        <v>1</v>
      </c>
      <c r="Z329">
        <v>1</v>
      </c>
      <c r="AD329">
        <v>1</v>
      </c>
      <c r="AE329">
        <v>1</v>
      </c>
      <c r="AM329">
        <v>1</v>
      </c>
      <c r="AS329">
        <v>1</v>
      </c>
      <c r="AZ329">
        <v>1</v>
      </c>
      <c r="BA329">
        <v>4</v>
      </c>
      <c r="BC329">
        <v>30</v>
      </c>
      <c r="BD329">
        <f t="shared" si="5"/>
        <v>-30</v>
      </c>
    </row>
    <row r="330" spans="1:56" x14ac:dyDescent="0.25">
      <c r="A330" t="s">
        <v>433</v>
      </c>
      <c r="B330">
        <v>1</v>
      </c>
      <c r="H330">
        <v>1</v>
      </c>
      <c r="M330">
        <v>1</v>
      </c>
      <c r="P330">
        <v>1</v>
      </c>
      <c r="R330">
        <v>1</v>
      </c>
      <c r="U330">
        <v>1</v>
      </c>
      <c r="V330">
        <v>1</v>
      </c>
      <c r="AA330">
        <v>1</v>
      </c>
      <c r="AH330">
        <v>1</v>
      </c>
      <c r="AP330">
        <v>1</v>
      </c>
      <c r="AT330">
        <v>1</v>
      </c>
      <c r="BA330">
        <v>1</v>
      </c>
      <c r="BB330">
        <v>-95</v>
      </c>
      <c r="BD330">
        <f t="shared" si="5"/>
        <v>-95</v>
      </c>
    </row>
    <row r="331" spans="1:56" x14ac:dyDescent="0.25">
      <c r="A331" t="s">
        <v>434</v>
      </c>
      <c r="B331">
        <v>1</v>
      </c>
      <c r="I331">
        <v>1</v>
      </c>
      <c r="J331">
        <v>1</v>
      </c>
      <c r="K331">
        <v>1</v>
      </c>
      <c r="M331">
        <v>1</v>
      </c>
      <c r="Q331">
        <v>1</v>
      </c>
      <c r="Y331">
        <v>1</v>
      </c>
      <c r="Z331">
        <v>1</v>
      </c>
      <c r="AB331">
        <v>1</v>
      </c>
      <c r="AH331">
        <v>1</v>
      </c>
      <c r="AX331">
        <v>1</v>
      </c>
      <c r="BA331">
        <v>3</v>
      </c>
      <c r="BC331">
        <v>100</v>
      </c>
      <c r="BD331">
        <f t="shared" si="5"/>
        <v>-100</v>
      </c>
    </row>
    <row r="332" spans="1:56" x14ac:dyDescent="0.25">
      <c r="A332" t="s">
        <v>435</v>
      </c>
      <c r="B332">
        <v>1</v>
      </c>
      <c r="C332">
        <v>1</v>
      </c>
      <c r="F332">
        <v>1</v>
      </c>
      <c r="I332">
        <v>1</v>
      </c>
      <c r="J332">
        <v>1</v>
      </c>
      <c r="K332">
        <v>1</v>
      </c>
      <c r="N332">
        <v>1</v>
      </c>
      <c r="Q332">
        <v>1</v>
      </c>
      <c r="AE332">
        <v>1</v>
      </c>
      <c r="AJ332">
        <v>1</v>
      </c>
      <c r="AP332">
        <v>1</v>
      </c>
      <c r="BA332">
        <v>5</v>
      </c>
      <c r="BC332">
        <v>78</v>
      </c>
      <c r="BD332">
        <f t="shared" si="5"/>
        <v>-78</v>
      </c>
    </row>
    <row r="333" spans="1:56" x14ac:dyDescent="0.25">
      <c r="A333" t="s">
        <v>436</v>
      </c>
      <c r="B333">
        <v>1</v>
      </c>
      <c r="C333">
        <v>1</v>
      </c>
      <c r="F333">
        <v>1</v>
      </c>
      <c r="I333">
        <v>1</v>
      </c>
      <c r="J333">
        <v>1</v>
      </c>
      <c r="K333">
        <v>1</v>
      </c>
      <c r="Q333">
        <v>1</v>
      </c>
      <c r="W333">
        <v>1</v>
      </c>
      <c r="AB333">
        <v>1</v>
      </c>
      <c r="AE333">
        <v>1</v>
      </c>
      <c r="AI333">
        <v>1</v>
      </c>
      <c r="BA333">
        <v>7</v>
      </c>
      <c r="BC333">
        <v>70</v>
      </c>
      <c r="BD333">
        <f t="shared" si="5"/>
        <v>-70</v>
      </c>
    </row>
    <row r="334" spans="1:56" x14ac:dyDescent="0.25">
      <c r="A334" t="s">
        <v>437</v>
      </c>
      <c r="B334">
        <v>1</v>
      </c>
      <c r="C334">
        <v>1</v>
      </c>
      <c r="G334">
        <v>1</v>
      </c>
      <c r="H334">
        <v>1</v>
      </c>
      <c r="I334">
        <v>1</v>
      </c>
      <c r="J334">
        <v>1</v>
      </c>
      <c r="U334">
        <v>1</v>
      </c>
      <c r="Y334">
        <v>1</v>
      </c>
      <c r="AD334">
        <v>1</v>
      </c>
      <c r="AS334">
        <v>1</v>
      </c>
      <c r="AT334">
        <v>1</v>
      </c>
      <c r="BA334">
        <v>5</v>
      </c>
      <c r="BB334">
        <v>-82</v>
      </c>
      <c r="BD334">
        <f t="shared" si="5"/>
        <v>-82</v>
      </c>
    </row>
    <row r="335" spans="1:56" x14ac:dyDescent="0.25">
      <c r="A335" t="s">
        <v>438</v>
      </c>
      <c r="B335">
        <v>1</v>
      </c>
      <c r="E335">
        <v>1</v>
      </c>
      <c r="I335">
        <v>1</v>
      </c>
      <c r="O335">
        <v>1</v>
      </c>
      <c r="Q335">
        <v>1</v>
      </c>
      <c r="S335">
        <v>1</v>
      </c>
      <c r="W335">
        <v>1</v>
      </c>
      <c r="AF335">
        <v>1</v>
      </c>
      <c r="AJ335">
        <v>1</v>
      </c>
      <c r="AM335">
        <v>1</v>
      </c>
      <c r="AO335">
        <v>1</v>
      </c>
      <c r="BA335">
        <v>5</v>
      </c>
      <c r="BC335">
        <v>28</v>
      </c>
      <c r="BD335">
        <f t="shared" si="5"/>
        <v>-28</v>
      </c>
    </row>
    <row r="336" spans="1:56" x14ac:dyDescent="0.25">
      <c r="A336" t="s">
        <v>439</v>
      </c>
      <c r="B336">
        <v>1</v>
      </c>
      <c r="I336">
        <v>1</v>
      </c>
      <c r="Q336">
        <v>1</v>
      </c>
      <c r="T336">
        <v>1</v>
      </c>
      <c r="W336">
        <v>1</v>
      </c>
      <c r="AE336">
        <v>1</v>
      </c>
      <c r="AG336">
        <v>1</v>
      </c>
      <c r="AH336">
        <v>1</v>
      </c>
      <c r="AJ336">
        <v>1</v>
      </c>
      <c r="AM336">
        <v>1</v>
      </c>
      <c r="AS336">
        <v>1</v>
      </c>
      <c r="BA336">
        <v>5</v>
      </c>
      <c r="BB336">
        <v>76</v>
      </c>
      <c r="BD336">
        <f t="shared" si="5"/>
        <v>76</v>
      </c>
    </row>
    <row r="337" spans="1:56" x14ac:dyDescent="0.25">
      <c r="A337" t="s">
        <v>440</v>
      </c>
      <c r="B337">
        <v>1</v>
      </c>
      <c r="I337">
        <v>1</v>
      </c>
      <c r="M337">
        <v>1</v>
      </c>
      <c r="Q337">
        <v>1</v>
      </c>
      <c r="R337">
        <v>1</v>
      </c>
      <c r="S337">
        <v>1</v>
      </c>
      <c r="T337">
        <v>1</v>
      </c>
      <c r="V337">
        <v>1</v>
      </c>
      <c r="AH337">
        <v>1</v>
      </c>
      <c r="AM337">
        <v>1</v>
      </c>
      <c r="AO337">
        <v>1</v>
      </c>
      <c r="BA337">
        <v>3</v>
      </c>
      <c r="BC337">
        <v>100</v>
      </c>
      <c r="BD337">
        <f t="shared" si="5"/>
        <v>-100</v>
      </c>
    </row>
    <row r="338" spans="1:56" x14ac:dyDescent="0.25">
      <c r="A338" t="s">
        <v>441</v>
      </c>
      <c r="B338">
        <v>1</v>
      </c>
      <c r="E338">
        <v>1</v>
      </c>
      <c r="K338">
        <v>1</v>
      </c>
      <c r="L338">
        <v>1</v>
      </c>
      <c r="N338">
        <v>1</v>
      </c>
      <c r="Q338">
        <v>1</v>
      </c>
      <c r="X338">
        <v>1</v>
      </c>
      <c r="Y338">
        <v>1</v>
      </c>
      <c r="AM338">
        <v>1</v>
      </c>
      <c r="AO338">
        <v>1</v>
      </c>
      <c r="AT338">
        <v>1</v>
      </c>
      <c r="BA338">
        <v>6</v>
      </c>
      <c r="BC338">
        <v>-29</v>
      </c>
      <c r="BD338">
        <f t="shared" si="5"/>
        <v>29</v>
      </c>
    </row>
    <row r="339" spans="1:56" x14ac:dyDescent="0.25">
      <c r="A339" t="s">
        <v>442</v>
      </c>
      <c r="B339">
        <v>1</v>
      </c>
      <c r="F339">
        <v>1</v>
      </c>
      <c r="J339">
        <v>1</v>
      </c>
      <c r="R339">
        <v>1</v>
      </c>
      <c r="W339">
        <v>1</v>
      </c>
      <c r="AA339">
        <v>1</v>
      </c>
      <c r="AB339">
        <v>1</v>
      </c>
      <c r="AD339">
        <v>1</v>
      </c>
      <c r="AI339">
        <v>1</v>
      </c>
      <c r="AO339">
        <v>1</v>
      </c>
      <c r="AS339">
        <v>1</v>
      </c>
      <c r="BA339">
        <v>4</v>
      </c>
      <c r="BC339">
        <v>25</v>
      </c>
      <c r="BD339">
        <f t="shared" si="5"/>
        <v>-25</v>
      </c>
    </row>
    <row r="340" spans="1:56" x14ac:dyDescent="0.25">
      <c r="A340" t="s">
        <v>443</v>
      </c>
      <c r="B340">
        <v>1</v>
      </c>
      <c r="C340">
        <v>1</v>
      </c>
      <c r="F340">
        <v>1</v>
      </c>
      <c r="I340">
        <v>1</v>
      </c>
      <c r="J340">
        <v>1</v>
      </c>
      <c r="M340">
        <v>1</v>
      </c>
      <c r="Q340">
        <v>1</v>
      </c>
      <c r="R340">
        <v>1</v>
      </c>
      <c r="V340">
        <v>1</v>
      </c>
      <c r="AO340">
        <v>1</v>
      </c>
      <c r="AP340">
        <v>1</v>
      </c>
      <c r="BA340">
        <v>0</v>
      </c>
      <c r="BB340">
        <v>-100</v>
      </c>
      <c r="BD340">
        <f t="shared" si="5"/>
        <v>-100</v>
      </c>
    </row>
    <row r="341" spans="1:56" x14ac:dyDescent="0.25">
      <c r="A341" t="s">
        <v>444</v>
      </c>
      <c r="B341">
        <v>1</v>
      </c>
      <c r="I341">
        <v>1</v>
      </c>
      <c r="K341">
        <v>1</v>
      </c>
      <c r="M341">
        <v>1</v>
      </c>
      <c r="N341">
        <v>1</v>
      </c>
      <c r="R341">
        <v>1</v>
      </c>
      <c r="W341">
        <v>1</v>
      </c>
      <c r="AD341">
        <v>1</v>
      </c>
      <c r="AI341">
        <v>1</v>
      </c>
      <c r="AQ341">
        <v>1</v>
      </c>
      <c r="AT341">
        <v>1</v>
      </c>
      <c r="BA341">
        <v>5</v>
      </c>
      <c r="BC341">
        <v>40</v>
      </c>
      <c r="BD341">
        <f t="shared" si="5"/>
        <v>-40</v>
      </c>
    </row>
    <row r="342" spans="1:56" x14ac:dyDescent="0.25">
      <c r="A342" t="s">
        <v>445</v>
      </c>
      <c r="B342">
        <v>1</v>
      </c>
      <c r="C342">
        <v>1</v>
      </c>
      <c r="L342">
        <v>1</v>
      </c>
      <c r="R342">
        <v>1</v>
      </c>
      <c r="V342">
        <v>1</v>
      </c>
      <c r="X342">
        <v>1</v>
      </c>
      <c r="Z342">
        <v>1</v>
      </c>
      <c r="AA342">
        <v>1</v>
      </c>
      <c r="AO342">
        <v>1</v>
      </c>
      <c r="AS342">
        <v>1</v>
      </c>
      <c r="AT342">
        <v>1</v>
      </c>
      <c r="BA342">
        <v>6</v>
      </c>
      <c r="BC342">
        <v>-31</v>
      </c>
      <c r="BD342">
        <f t="shared" si="5"/>
        <v>31</v>
      </c>
    </row>
    <row r="343" spans="1:56" x14ac:dyDescent="0.25">
      <c r="A343" t="s">
        <v>446</v>
      </c>
      <c r="B343">
        <v>1</v>
      </c>
      <c r="I343">
        <v>1</v>
      </c>
      <c r="L343">
        <v>1</v>
      </c>
      <c r="M343">
        <v>1</v>
      </c>
      <c r="Q343">
        <v>1</v>
      </c>
      <c r="S343">
        <v>1</v>
      </c>
      <c r="T343">
        <v>1</v>
      </c>
      <c r="AD343">
        <v>1</v>
      </c>
      <c r="AJ343">
        <v>1</v>
      </c>
      <c r="AT343">
        <v>1</v>
      </c>
      <c r="AX343">
        <v>1</v>
      </c>
      <c r="BA343">
        <v>5</v>
      </c>
      <c r="BB343">
        <v>60</v>
      </c>
      <c r="BD343">
        <f t="shared" si="5"/>
        <v>60</v>
      </c>
    </row>
    <row r="344" spans="1:56" x14ac:dyDescent="0.25">
      <c r="A344" t="s">
        <v>447</v>
      </c>
      <c r="B344">
        <v>1</v>
      </c>
      <c r="O344">
        <v>1</v>
      </c>
      <c r="Q344">
        <v>1</v>
      </c>
      <c r="S344">
        <v>1</v>
      </c>
      <c r="T344">
        <v>1</v>
      </c>
      <c r="W344">
        <v>1</v>
      </c>
      <c r="Y344">
        <v>1</v>
      </c>
      <c r="AF344">
        <v>1</v>
      </c>
      <c r="AM344">
        <v>1</v>
      </c>
      <c r="AN344">
        <v>1</v>
      </c>
      <c r="AQ344">
        <v>1</v>
      </c>
      <c r="BA344">
        <v>8</v>
      </c>
      <c r="BB344">
        <v>52</v>
      </c>
      <c r="BD344">
        <f t="shared" si="5"/>
        <v>52</v>
      </c>
    </row>
    <row r="345" spans="1:56" x14ac:dyDescent="0.25">
      <c r="A345" t="s">
        <v>448</v>
      </c>
      <c r="B345">
        <v>1</v>
      </c>
      <c r="M345">
        <v>1</v>
      </c>
      <c r="T345">
        <v>1</v>
      </c>
      <c r="U345">
        <v>1</v>
      </c>
      <c r="AA345">
        <v>1</v>
      </c>
      <c r="AD345">
        <v>1</v>
      </c>
      <c r="AM345">
        <v>1</v>
      </c>
      <c r="AO345">
        <v>1</v>
      </c>
      <c r="AQ345">
        <v>1</v>
      </c>
      <c r="AY345">
        <v>1</v>
      </c>
      <c r="AZ345">
        <v>1</v>
      </c>
      <c r="BA345">
        <v>3</v>
      </c>
      <c r="BB345">
        <v>100</v>
      </c>
      <c r="BD345">
        <f t="shared" si="5"/>
        <v>100</v>
      </c>
    </row>
    <row r="346" spans="1:56" x14ac:dyDescent="0.25">
      <c r="A346" t="s">
        <v>449</v>
      </c>
      <c r="B346">
        <v>1</v>
      </c>
      <c r="J346">
        <v>1</v>
      </c>
      <c r="M346">
        <v>1</v>
      </c>
      <c r="W346">
        <v>1</v>
      </c>
      <c r="Y346">
        <v>1</v>
      </c>
      <c r="AA346">
        <v>1</v>
      </c>
      <c r="AF346">
        <v>1</v>
      </c>
      <c r="AJ346">
        <v>1</v>
      </c>
      <c r="AK346">
        <v>1</v>
      </c>
      <c r="AM346">
        <v>1</v>
      </c>
      <c r="AO346">
        <v>1</v>
      </c>
      <c r="BA346" t="s">
        <v>450</v>
      </c>
      <c r="BC346">
        <v>85</v>
      </c>
      <c r="BD346">
        <f t="shared" si="5"/>
        <v>-85</v>
      </c>
    </row>
    <row r="347" spans="1:56" x14ac:dyDescent="0.25">
      <c r="A347" t="s">
        <v>451</v>
      </c>
      <c r="B347">
        <v>1</v>
      </c>
      <c r="O347">
        <v>1</v>
      </c>
      <c r="Q347">
        <v>1</v>
      </c>
      <c r="S347">
        <v>1</v>
      </c>
      <c r="U347">
        <v>1</v>
      </c>
      <c r="V347">
        <v>1</v>
      </c>
      <c r="W347">
        <v>1</v>
      </c>
      <c r="AD347">
        <v>1</v>
      </c>
      <c r="AJ347">
        <v>1</v>
      </c>
      <c r="AM347">
        <v>1</v>
      </c>
      <c r="AN347">
        <v>1</v>
      </c>
      <c r="BA347">
        <v>2</v>
      </c>
      <c r="BB347">
        <v>81</v>
      </c>
      <c r="BD347">
        <f t="shared" si="5"/>
        <v>81</v>
      </c>
    </row>
    <row r="348" spans="1:56" x14ac:dyDescent="0.25">
      <c r="A348" t="s">
        <v>452</v>
      </c>
      <c r="B348">
        <v>1</v>
      </c>
      <c r="I348">
        <v>1</v>
      </c>
      <c r="K348">
        <v>1</v>
      </c>
      <c r="M348">
        <v>1</v>
      </c>
      <c r="S348">
        <v>1</v>
      </c>
      <c r="V348">
        <v>1</v>
      </c>
      <c r="AA348">
        <v>1</v>
      </c>
      <c r="AD348">
        <v>1</v>
      </c>
      <c r="AM348">
        <v>1</v>
      </c>
      <c r="AN348">
        <v>1</v>
      </c>
      <c r="AS348">
        <v>1</v>
      </c>
      <c r="BA348">
        <v>4</v>
      </c>
      <c r="BB348">
        <v>-100</v>
      </c>
      <c r="BD348">
        <f t="shared" si="5"/>
        <v>-100</v>
      </c>
    </row>
    <row r="349" spans="1:56" x14ac:dyDescent="0.25">
      <c r="A349" t="s">
        <v>453</v>
      </c>
      <c r="B349">
        <v>1</v>
      </c>
      <c r="E349">
        <v>1</v>
      </c>
      <c r="H349">
        <v>1</v>
      </c>
      <c r="M349">
        <v>1</v>
      </c>
      <c r="N349">
        <v>1</v>
      </c>
      <c r="U349">
        <v>1</v>
      </c>
      <c r="AE349">
        <v>1</v>
      </c>
      <c r="AJ349">
        <v>1</v>
      </c>
      <c r="AS349">
        <v>1</v>
      </c>
      <c r="AT349">
        <v>1</v>
      </c>
      <c r="AY349">
        <v>1</v>
      </c>
      <c r="BA349">
        <v>4</v>
      </c>
      <c r="BC349">
        <v>16</v>
      </c>
      <c r="BD349">
        <f t="shared" si="5"/>
        <v>-16</v>
      </c>
    </row>
    <row r="350" spans="1:56" x14ac:dyDescent="0.25">
      <c r="A350" t="s">
        <v>454</v>
      </c>
      <c r="B350">
        <v>1</v>
      </c>
      <c r="I350">
        <v>1</v>
      </c>
      <c r="J350">
        <v>1</v>
      </c>
      <c r="Q350">
        <v>1</v>
      </c>
      <c r="W350">
        <v>1</v>
      </c>
      <c r="Y350">
        <v>1</v>
      </c>
      <c r="Z350">
        <v>1</v>
      </c>
      <c r="AA350">
        <v>1</v>
      </c>
      <c r="AJ350">
        <v>1</v>
      </c>
      <c r="AM350">
        <v>1</v>
      </c>
      <c r="AN350">
        <v>1</v>
      </c>
      <c r="BA350">
        <v>5</v>
      </c>
      <c r="BB350">
        <v>-91</v>
      </c>
      <c r="BD350">
        <f t="shared" si="5"/>
        <v>-91</v>
      </c>
    </row>
    <row r="351" spans="1:56" x14ac:dyDescent="0.25">
      <c r="A351" t="s">
        <v>455</v>
      </c>
      <c r="B351">
        <v>1</v>
      </c>
      <c r="I351">
        <v>1</v>
      </c>
      <c r="M351">
        <v>1</v>
      </c>
      <c r="O351">
        <v>1</v>
      </c>
      <c r="P351">
        <v>1</v>
      </c>
      <c r="V351">
        <v>1</v>
      </c>
      <c r="W351">
        <v>1</v>
      </c>
      <c r="AF351">
        <v>1</v>
      </c>
      <c r="AJ351">
        <v>1</v>
      </c>
      <c r="AM351">
        <v>1</v>
      </c>
      <c r="AO351">
        <v>1</v>
      </c>
      <c r="BA351">
        <v>4</v>
      </c>
      <c r="BB351">
        <v>35</v>
      </c>
      <c r="BD351">
        <f t="shared" si="5"/>
        <v>35</v>
      </c>
    </row>
    <row r="352" spans="1:56" x14ac:dyDescent="0.25">
      <c r="A352" t="s">
        <v>456</v>
      </c>
      <c r="B352">
        <v>1</v>
      </c>
      <c r="K352">
        <v>1</v>
      </c>
      <c r="N352">
        <v>1</v>
      </c>
      <c r="P352">
        <v>1</v>
      </c>
      <c r="S352">
        <v>1</v>
      </c>
      <c r="U352">
        <v>1</v>
      </c>
      <c r="AA352">
        <v>1</v>
      </c>
      <c r="AC352">
        <v>1</v>
      </c>
      <c r="AD352">
        <v>1</v>
      </c>
      <c r="AR352">
        <v>1</v>
      </c>
      <c r="AS352">
        <v>1</v>
      </c>
      <c r="BA352">
        <v>5</v>
      </c>
      <c r="BC352">
        <v>61</v>
      </c>
      <c r="BD352">
        <f t="shared" si="5"/>
        <v>-61</v>
      </c>
    </row>
    <row r="353" spans="1:56" x14ac:dyDescent="0.25">
      <c r="A353" t="s">
        <v>457</v>
      </c>
      <c r="B353">
        <v>1</v>
      </c>
      <c r="E353">
        <v>1</v>
      </c>
      <c r="I353">
        <v>1</v>
      </c>
      <c r="K353">
        <v>1</v>
      </c>
      <c r="S353">
        <v>1</v>
      </c>
      <c r="V353">
        <v>1</v>
      </c>
      <c r="W353">
        <v>1</v>
      </c>
      <c r="Y353">
        <v>1</v>
      </c>
      <c r="Z353">
        <v>1</v>
      </c>
      <c r="AD353">
        <v>1</v>
      </c>
      <c r="AT353">
        <v>1</v>
      </c>
      <c r="BA353">
        <v>5</v>
      </c>
      <c r="BC353">
        <v>-77</v>
      </c>
      <c r="BD353">
        <f t="shared" si="5"/>
        <v>77</v>
      </c>
    </row>
    <row r="354" spans="1:56" x14ac:dyDescent="0.25">
      <c r="A354" t="s">
        <v>458</v>
      </c>
      <c r="B354">
        <v>1</v>
      </c>
      <c r="G354">
        <v>1</v>
      </c>
      <c r="M354">
        <v>1</v>
      </c>
      <c r="V354">
        <v>1</v>
      </c>
      <c r="AD354">
        <v>1</v>
      </c>
      <c r="AE354">
        <v>1</v>
      </c>
      <c r="AI354">
        <v>1</v>
      </c>
      <c r="AJ354">
        <v>1</v>
      </c>
      <c r="AM354">
        <v>1</v>
      </c>
      <c r="AN354">
        <v>1</v>
      </c>
      <c r="AP354">
        <v>1</v>
      </c>
      <c r="BA354">
        <v>6</v>
      </c>
      <c r="BB354">
        <v>100</v>
      </c>
      <c r="BD354">
        <f t="shared" si="5"/>
        <v>100</v>
      </c>
    </row>
    <row r="355" spans="1:56" x14ac:dyDescent="0.25">
      <c r="A355" t="s">
        <v>459</v>
      </c>
      <c r="B355">
        <v>1</v>
      </c>
      <c r="L355">
        <v>1</v>
      </c>
      <c r="M355">
        <v>1</v>
      </c>
      <c r="Q355">
        <v>1</v>
      </c>
      <c r="V355">
        <v>1</v>
      </c>
      <c r="AE355">
        <v>1</v>
      </c>
      <c r="AF355">
        <v>1</v>
      </c>
      <c r="AJ355">
        <v>1</v>
      </c>
      <c r="AQ355">
        <v>1</v>
      </c>
      <c r="AY355">
        <v>1</v>
      </c>
      <c r="AZ355">
        <v>1</v>
      </c>
      <c r="BA355">
        <v>2</v>
      </c>
      <c r="BC355">
        <v>90</v>
      </c>
      <c r="BD355">
        <f t="shared" si="5"/>
        <v>-90</v>
      </c>
    </row>
    <row r="356" spans="1:56" x14ac:dyDescent="0.25">
      <c r="A356" t="s">
        <v>460</v>
      </c>
      <c r="B356">
        <v>1</v>
      </c>
      <c r="G356">
        <v>1</v>
      </c>
      <c r="I356">
        <v>1</v>
      </c>
      <c r="R356">
        <v>1</v>
      </c>
      <c r="V356">
        <v>1</v>
      </c>
      <c r="X356">
        <v>1</v>
      </c>
      <c r="AA356">
        <v>1</v>
      </c>
      <c r="AC356">
        <v>1</v>
      </c>
      <c r="AO356">
        <v>1</v>
      </c>
      <c r="AS356">
        <v>1</v>
      </c>
      <c r="AT356">
        <v>1</v>
      </c>
      <c r="BA356">
        <v>4</v>
      </c>
      <c r="BC356">
        <v>80</v>
      </c>
      <c r="BD356">
        <f t="shared" si="5"/>
        <v>-80</v>
      </c>
    </row>
    <row r="357" spans="1:56" x14ac:dyDescent="0.25">
      <c r="A357" t="s">
        <v>461</v>
      </c>
      <c r="B357">
        <v>1</v>
      </c>
      <c r="C357">
        <v>1</v>
      </c>
      <c r="F357">
        <v>1</v>
      </c>
      <c r="K357">
        <v>1</v>
      </c>
      <c r="M357">
        <v>1</v>
      </c>
      <c r="N357">
        <v>1</v>
      </c>
      <c r="W357">
        <v>1</v>
      </c>
      <c r="Z357">
        <v>1</v>
      </c>
      <c r="AA357">
        <v>1</v>
      </c>
      <c r="AM357">
        <v>1</v>
      </c>
      <c r="AN357">
        <v>1</v>
      </c>
      <c r="BA357">
        <v>3</v>
      </c>
      <c r="BB357">
        <v>-50</v>
      </c>
      <c r="BD357">
        <f t="shared" si="5"/>
        <v>-50</v>
      </c>
    </row>
    <row r="358" spans="1:56" x14ac:dyDescent="0.25">
      <c r="A358" t="s">
        <v>462</v>
      </c>
      <c r="B358">
        <v>1</v>
      </c>
      <c r="D358">
        <v>1</v>
      </c>
      <c r="I358">
        <v>1</v>
      </c>
      <c r="J358">
        <v>1</v>
      </c>
      <c r="R358">
        <v>1</v>
      </c>
      <c r="S358">
        <v>1</v>
      </c>
      <c r="U358">
        <v>1</v>
      </c>
      <c r="AC358">
        <v>1</v>
      </c>
      <c r="AG358">
        <v>1</v>
      </c>
      <c r="AH358">
        <v>1</v>
      </c>
      <c r="AK358">
        <v>1</v>
      </c>
      <c r="BA358">
        <v>4</v>
      </c>
      <c r="BB358">
        <v>41</v>
      </c>
      <c r="BD358">
        <f t="shared" si="5"/>
        <v>41</v>
      </c>
    </row>
    <row r="359" spans="1:56" x14ac:dyDescent="0.25">
      <c r="A359" t="s">
        <v>463</v>
      </c>
      <c r="B359">
        <v>1</v>
      </c>
      <c r="I359">
        <v>1</v>
      </c>
      <c r="J359">
        <v>1</v>
      </c>
      <c r="K359">
        <v>1</v>
      </c>
      <c r="M359">
        <v>1</v>
      </c>
      <c r="Q359">
        <v>1</v>
      </c>
      <c r="T359">
        <v>1</v>
      </c>
      <c r="U359">
        <v>1</v>
      </c>
      <c r="W359">
        <v>1</v>
      </c>
      <c r="AJ359">
        <v>1</v>
      </c>
      <c r="AN359">
        <v>1</v>
      </c>
      <c r="BA359">
        <v>6</v>
      </c>
      <c r="BC359">
        <v>100</v>
      </c>
      <c r="BD359">
        <f t="shared" si="5"/>
        <v>-100</v>
      </c>
    </row>
    <row r="360" spans="1:56" x14ac:dyDescent="0.25">
      <c r="A360" t="s">
        <v>464</v>
      </c>
      <c r="B360">
        <v>1</v>
      </c>
      <c r="C360">
        <v>1</v>
      </c>
      <c r="G360">
        <v>1</v>
      </c>
      <c r="I360">
        <v>1</v>
      </c>
      <c r="W360">
        <v>1</v>
      </c>
      <c r="AA360">
        <v>1</v>
      </c>
      <c r="AB360">
        <v>1</v>
      </c>
      <c r="AD360">
        <v>1</v>
      </c>
      <c r="AJ360">
        <v>1</v>
      </c>
      <c r="AN360">
        <v>1</v>
      </c>
      <c r="AS360">
        <v>1</v>
      </c>
      <c r="BA360">
        <v>6</v>
      </c>
      <c r="BB360">
        <v>-60</v>
      </c>
      <c r="BD360">
        <f t="shared" si="5"/>
        <v>-60</v>
      </c>
    </row>
    <row r="361" spans="1:56" x14ac:dyDescent="0.25">
      <c r="A361" t="s">
        <v>465</v>
      </c>
      <c r="B361">
        <v>1</v>
      </c>
      <c r="D361">
        <v>1</v>
      </c>
      <c r="E361">
        <v>1</v>
      </c>
      <c r="Q361">
        <v>1</v>
      </c>
      <c r="S361">
        <v>1</v>
      </c>
      <c r="V361">
        <v>1</v>
      </c>
      <c r="W361">
        <v>1</v>
      </c>
      <c r="X361">
        <v>1</v>
      </c>
      <c r="AF361">
        <v>1</v>
      </c>
      <c r="AM361">
        <v>1</v>
      </c>
      <c r="AO361">
        <v>1</v>
      </c>
      <c r="BA361">
        <v>5</v>
      </c>
      <c r="BC361">
        <v>83</v>
      </c>
      <c r="BD361">
        <f t="shared" si="5"/>
        <v>-83</v>
      </c>
    </row>
    <row r="362" spans="1:56" x14ac:dyDescent="0.25">
      <c r="A362" t="s">
        <v>466</v>
      </c>
      <c r="B362">
        <v>1</v>
      </c>
      <c r="M362">
        <v>1</v>
      </c>
      <c r="N362">
        <v>1</v>
      </c>
      <c r="Q362">
        <v>1</v>
      </c>
      <c r="U362">
        <v>1</v>
      </c>
      <c r="AA362">
        <v>1</v>
      </c>
      <c r="AM362">
        <v>1</v>
      </c>
      <c r="AN362">
        <v>1</v>
      </c>
      <c r="AO362">
        <v>1</v>
      </c>
      <c r="AQ362">
        <v>1</v>
      </c>
      <c r="AY362">
        <v>1</v>
      </c>
      <c r="BA362">
        <v>4</v>
      </c>
      <c r="BC362">
        <v>18</v>
      </c>
      <c r="BD362">
        <f t="shared" si="5"/>
        <v>-18</v>
      </c>
    </row>
    <row r="363" spans="1:56" x14ac:dyDescent="0.25">
      <c r="A363" t="s">
        <v>467</v>
      </c>
      <c r="B363">
        <v>1</v>
      </c>
      <c r="C363">
        <v>1</v>
      </c>
      <c r="D363">
        <v>1</v>
      </c>
      <c r="F363">
        <v>1</v>
      </c>
      <c r="G363">
        <v>1</v>
      </c>
      <c r="M363">
        <v>1</v>
      </c>
      <c r="W363">
        <v>1</v>
      </c>
      <c r="AH363">
        <v>1</v>
      </c>
      <c r="AK363">
        <v>1</v>
      </c>
      <c r="AM363">
        <v>1</v>
      </c>
      <c r="AO363">
        <v>1</v>
      </c>
      <c r="BA363">
        <v>5</v>
      </c>
      <c r="BB363">
        <v>12</v>
      </c>
      <c r="BD363">
        <f t="shared" si="5"/>
        <v>12</v>
      </c>
    </row>
    <row r="364" spans="1:56" x14ac:dyDescent="0.25">
      <c r="A364" t="s">
        <v>468</v>
      </c>
      <c r="B364">
        <v>1</v>
      </c>
      <c r="D364">
        <v>1</v>
      </c>
      <c r="I364">
        <v>1</v>
      </c>
      <c r="Q364">
        <v>1</v>
      </c>
      <c r="T364">
        <v>1</v>
      </c>
      <c r="W364">
        <v>1</v>
      </c>
      <c r="AA364">
        <v>1</v>
      </c>
      <c r="AD364">
        <v>1</v>
      </c>
      <c r="AM364">
        <v>1</v>
      </c>
      <c r="AO364">
        <v>1</v>
      </c>
      <c r="AS364">
        <v>1</v>
      </c>
      <c r="BA364">
        <v>3</v>
      </c>
      <c r="BB364">
        <v>61</v>
      </c>
      <c r="BD364">
        <f t="shared" si="5"/>
        <v>61</v>
      </c>
    </row>
    <row r="365" spans="1:56" x14ac:dyDescent="0.25">
      <c r="A365" t="s">
        <v>469</v>
      </c>
      <c r="B365">
        <v>1</v>
      </c>
      <c r="V365">
        <v>1</v>
      </c>
      <c r="W365">
        <v>1</v>
      </c>
      <c r="Z365">
        <v>1</v>
      </c>
      <c r="AA365">
        <v>1</v>
      </c>
      <c r="AD365">
        <v>1</v>
      </c>
      <c r="AM365">
        <v>1</v>
      </c>
      <c r="AS365">
        <v>1</v>
      </c>
      <c r="AT365">
        <v>1</v>
      </c>
      <c r="AV365">
        <v>1</v>
      </c>
      <c r="AY365">
        <v>1</v>
      </c>
      <c r="BA365">
        <v>3</v>
      </c>
      <c r="BB365">
        <v>-100</v>
      </c>
      <c r="BD365">
        <f t="shared" si="5"/>
        <v>-100</v>
      </c>
    </row>
    <row r="366" spans="1:56" x14ac:dyDescent="0.25">
      <c r="A366" t="s">
        <v>470</v>
      </c>
      <c r="B366">
        <v>1</v>
      </c>
      <c r="F366">
        <v>1</v>
      </c>
      <c r="N366">
        <v>1</v>
      </c>
      <c r="Q366">
        <v>1</v>
      </c>
      <c r="R366">
        <v>1</v>
      </c>
      <c r="U366">
        <v>1</v>
      </c>
      <c r="W366">
        <v>1</v>
      </c>
      <c r="Y366">
        <v>1</v>
      </c>
      <c r="AM366">
        <v>1</v>
      </c>
      <c r="AO366">
        <v>1</v>
      </c>
      <c r="AT366">
        <v>1</v>
      </c>
      <c r="BA366">
        <v>4</v>
      </c>
      <c r="BB366">
        <v>60</v>
      </c>
      <c r="BD366">
        <f t="shared" si="5"/>
        <v>60</v>
      </c>
    </row>
    <row r="367" spans="1:56" x14ac:dyDescent="0.25">
      <c r="A367" t="s">
        <v>471</v>
      </c>
      <c r="B367">
        <v>1</v>
      </c>
      <c r="C367">
        <v>1</v>
      </c>
      <c r="D367">
        <v>1</v>
      </c>
      <c r="E367">
        <v>1</v>
      </c>
      <c r="J367">
        <v>1</v>
      </c>
      <c r="M367">
        <v>1</v>
      </c>
      <c r="X367">
        <v>1</v>
      </c>
      <c r="Y367">
        <v>1</v>
      </c>
      <c r="AE367">
        <v>1</v>
      </c>
      <c r="AL367">
        <v>1</v>
      </c>
      <c r="AU367">
        <v>1</v>
      </c>
      <c r="BA367">
        <v>6</v>
      </c>
      <c r="BC367">
        <v>80</v>
      </c>
      <c r="BD367">
        <f t="shared" si="5"/>
        <v>-80</v>
      </c>
    </row>
    <row r="368" spans="1:56" x14ac:dyDescent="0.25">
      <c r="A368" t="s">
        <v>472</v>
      </c>
      <c r="B368">
        <v>1</v>
      </c>
      <c r="D368">
        <v>1</v>
      </c>
      <c r="I368">
        <v>1</v>
      </c>
      <c r="N368">
        <v>1</v>
      </c>
      <c r="T368">
        <v>1</v>
      </c>
      <c r="U368">
        <v>1</v>
      </c>
      <c r="W368">
        <v>1</v>
      </c>
      <c r="Y368">
        <v>1</v>
      </c>
      <c r="AM368">
        <v>1</v>
      </c>
      <c r="AS368">
        <v>1</v>
      </c>
      <c r="AT368">
        <v>1</v>
      </c>
      <c r="BA368">
        <v>7</v>
      </c>
      <c r="BC368">
        <v>62</v>
      </c>
      <c r="BD368">
        <f t="shared" si="5"/>
        <v>-62</v>
      </c>
    </row>
    <row r="369" spans="1:56" x14ac:dyDescent="0.25">
      <c r="A369" t="s">
        <v>473</v>
      </c>
      <c r="B369">
        <v>1</v>
      </c>
      <c r="C369">
        <v>1</v>
      </c>
      <c r="E369">
        <v>1</v>
      </c>
      <c r="F369">
        <v>1</v>
      </c>
      <c r="J369">
        <v>1</v>
      </c>
      <c r="K369">
        <v>1</v>
      </c>
      <c r="U369">
        <v>1</v>
      </c>
      <c r="AA369">
        <v>1</v>
      </c>
      <c r="AE369">
        <v>1</v>
      </c>
      <c r="AT369">
        <v>1</v>
      </c>
      <c r="AY369">
        <v>1</v>
      </c>
      <c r="BA369">
        <v>5</v>
      </c>
      <c r="BB369">
        <v>-100</v>
      </c>
      <c r="BD369">
        <f t="shared" si="5"/>
        <v>-100</v>
      </c>
    </row>
    <row r="370" spans="1:56" x14ac:dyDescent="0.25">
      <c r="A370" t="s">
        <v>474</v>
      </c>
      <c r="B370">
        <v>1</v>
      </c>
      <c r="C370">
        <v>1</v>
      </c>
      <c r="F370">
        <v>1</v>
      </c>
      <c r="I370">
        <v>1</v>
      </c>
      <c r="J370">
        <v>1</v>
      </c>
      <c r="Z370">
        <v>1</v>
      </c>
      <c r="AB370">
        <v>1</v>
      </c>
      <c r="AH370">
        <v>1</v>
      </c>
      <c r="AI370">
        <v>1</v>
      </c>
      <c r="AK370">
        <v>1</v>
      </c>
      <c r="AT370">
        <v>1</v>
      </c>
      <c r="BA370">
        <v>5</v>
      </c>
      <c r="BC370">
        <v>40</v>
      </c>
      <c r="BD370">
        <f t="shared" si="5"/>
        <v>-40</v>
      </c>
    </row>
    <row r="371" spans="1:56" x14ac:dyDescent="0.25">
      <c r="A371" t="s">
        <v>475</v>
      </c>
      <c r="B371">
        <v>1</v>
      </c>
      <c r="F371">
        <v>1</v>
      </c>
      <c r="I371">
        <v>1</v>
      </c>
      <c r="N371">
        <v>1</v>
      </c>
      <c r="W371">
        <v>1</v>
      </c>
      <c r="X371">
        <v>1</v>
      </c>
      <c r="Z371">
        <v>1</v>
      </c>
      <c r="AO371">
        <v>1</v>
      </c>
      <c r="AQ371">
        <v>1</v>
      </c>
      <c r="AV371">
        <v>1</v>
      </c>
      <c r="AY371">
        <v>1</v>
      </c>
      <c r="BA371">
        <v>8</v>
      </c>
      <c r="BB371">
        <v>-58</v>
      </c>
      <c r="BD371">
        <f t="shared" si="5"/>
        <v>-58</v>
      </c>
    </row>
    <row r="372" spans="1:56" x14ac:dyDescent="0.25">
      <c r="A372" t="s">
        <v>476</v>
      </c>
      <c r="B372">
        <v>1</v>
      </c>
      <c r="C372">
        <v>1</v>
      </c>
      <c r="E372">
        <v>1</v>
      </c>
      <c r="F372">
        <v>1</v>
      </c>
      <c r="G372">
        <v>1</v>
      </c>
      <c r="V372">
        <v>1</v>
      </c>
      <c r="Y372">
        <v>1</v>
      </c>
      <c r="AA372">
        <v>1</v>
      </c>
      <c r="AQ372">
        <v>1</v>
      </c>
      <c r="AT372">
        <v>1</v>
      </c>
      <c r="AY372">
        <v>1</v>
      </c>
      <c r="BA372">
        <v>5</v>
      </c>
      <c r="BB372">
        <v>-100</v>
      </c>
      <c r="BD372">
        <f t="shared" si="5"/>
        <v>-100</v>
      </c>
    </row>
    <row r="373" spans="1:56" x14ac:dyDescent="0.25">
      <c r="A373" t="s">
        <v>477</v>
      </c>
      <c r="B373">
        <v>1</v>
      </c>
      <c r="D373">
        <v>1</v>
      </c>
      <c r="E373">
        <v>1</v>
      </c>
      <c r="I373">
        <v>1</v>
      </c>
      <c r="L373">
        <v>1</v>
      </c>
      <c r="R373">
        <v>1</v>
      </c>
      <c r="Y373">
        <v>1</v>
      </c>
      <c r="AH373">
        <v>1</v>
      </c>
      <c r="AO373">
        <v>1</v>
      </c>
      <c r="AQ373">
        <v>1</v>
      </c>
      <c r="AY373">
        <v>1</v>
      </c>
      <c r="BA373">
        <v>3</v>
      </c>
      <c r="BB373">
        <v>-60</v>
      </c>
      <c r="BD373">
        <f t="shared" si="5"/>
        <v>-60</v>
      </c>
    </row>
    <row r="374" spans="1:56" x14ac:dyDescent="0.25">
      <c r="A374" t="s">
        <v>478</v>
      </c>
      <c r="B374">
        <v>1</v>
      </c>
      <c r="C374">
        <v>1</v>
      </c>
      <c r="D374">
        <v>1</v>
      </c>
      <c r="F374">
        <v>1</v>
      </c>
      <c r="M374">
        <v>1</v>
      </c>
      <c r="N374">
        <v>1</v>
      </c>
      <c r="W374">
        <v>1</v>
      </c>
      <c r="Z374">
        <v>1</v>
      </c>
      <c r="AA374">
        <v>1</v>
      </c>
      <c r="AB374">
        <v>1</v>
      </c>
      <c r="AP374">
        <v>1</v>
      </c>
      <c r="BA374">
        <v>6</v>
      </c>
      <c r="BC374">
        <v>82</v>
      </c>
      <c r="BD374">
        <f t="shared" si="5"/>
        <v>-82</v>
      </c>
    </row>
    <row r="375" spans="1:56" x14ac:dyDescent="0.25">
      <c r="A375" t="s">
        <v>479</v>
      </c>
      <c r="B375">
        <v>1</v>
      </c>
      <c r="C375">
        <v>1</v>
      </c>
      <c r="N375">
        <v>1</v>
      </c>
      <c r="S375">
        <v>1</v>
      </c>
      <c r="Z375">
        <v>1</v>
      </c>
      <c r="AD375">
        <v>1</v>
      </c>
      <c r="AJ375">
        <v>1</v>
      </c>
      <c r="AM375">
        <v>1</v>
      </c>
      <c r="AN375">
        <v>1</v>
      </c>
      <c r="AP375">
        <v>1</v>
      </c>
      <c r="AT375">
        <v>1</v>
      </c>
      <c r="BA375">
        <v>5</v>
      </c>
      <c r="BB375">
        <v>-60</v>
      </c>
      <c r="BD375">
        <f t="shared" si="5"/>
        <v>-60</v>
      </c>
    </row>
    <row r="376" spans="1:56" x14ac:dyDescent="0.25">
      <c r="A376" t="s">
        <v>480</v>
      </c>
      <c r="B376">
        <v>1</v>
      </c>
      <c r="C376">
        <v>1</v>
      </c>
      <c r="J376">
        <v>1</v>
      </c>
      <c r="K376">
        <v>1</v>
      </c>
      <c r="M376">
        <v>1</v>
      </c>
      <c r="R376">
        <v>1</v>
      </c>
      <c r="W376">
        <v>1</v>
      </c>
      <c r="AB376">
        <v>1</v>
      </c>
      <c r="AE376">
        <v>1</v>
      </c>
      <c r="AJ376">
        <v>1</v>
      </c>
      <c r="AM376">
        <v>1</v>
      </c>
      <c r="BA376">
        <v>6</v>
      </c>
      <c r="BC376">
        <v>80</v>
      </c>
      <c r="BD376">
        <f t="shared" si="5"/>
        <v>-80</v>
      </c>
    </row>
    <row r="377" spans="1:56" x14ac:dyDescent="0.25">
      <c r="A377" t="s">
        <v>481</v>
      </c>
      <c r="B377">
        <v>1</v>
      </c>
      <c r="E377">
        <v>1</v>
      </c>
      <c r="J377">
        <v>1</v>
      </c>
      <c r="M377">
        <v>1</v>
      </c>
      <c r="P377">
        <v>1</v>
      </c>
      <c r="S377">
        <v>1</v>
      </c>
      <c r="T377">
        <v>1</v>
      </c>
      <c r="AA377">
        <v>1</v>
      </c>
      <c r="AO377">
        <v>1</v>
      </c>
      <c r="AQ377">
        <v>1</v>
      </c>
      <c r="AT377">
        <v>1</v>
      </c>
      <c r="BA377">
        <v>6</v>
      </c>
      <c r="BB377">
        <v>45</v>
      </c>
      <c r="BD377">
        <f t="shared" si="5"/>
        <v>45</v>
      </c>
    </row>
    <row r="378" spans="1:56" x14ac:dyDescent="0.25">
      <c r="A378" t="s">
        <v>482</v>
      </c>
      <c r="B378">
        <v>1</v>
      </c>
      <c r="M378">
        <v>1</v>
      </c>
      <c r="O378">
        <v>1</v>
      </c>
      <c r="R378">
        <v>1</v>
      </c>
      <c r="S378">
        <v>1</v>
      </c>
      <c r="X378">
        <v>1</v>
      </c>
      <c r="AA378">
        <v>1</v>
      </c>
      <c r="AH378">
        <v>1</v>
      </c>
      <c r="AM378">
        <v>1</v>
      </c>
      <c r="AN378">
        <v>1</v>
      </c>
      <c r="AT378">
        <v>1</v>
      </c>
      <c r="BA378">
        <v>4</v>
      </c>
      <c r="BB378">
        <v>-90</v>
      </c>
      <c r="BD378">
        <f t="shared" si="5"/>
        <v>-90</v>
      </c>
    </row>
    <row r="379" spans="1:56" x14ac:dyDescent="0.25">
      <c r="A379" t="s">
        <v>483</v>
      </c>
      <c r="B379">
        <v>1</v>
      </c>
      <c r="J379">
        <v>1</v>
      </c>
      <c r="P379">
        <v>1</v>
      </c>
      <c r="R379">
        <v>1</v>
      </c>
      <c r="Z379">
        <v>1</v>
      </c>
      <c r="AA379">
        <v>1</v>
      </c>
      <c r="AB379">
        <v>1</v>
      </c>
      <c r="AM379">
        <v>1</v>
      </c>
      <c r="AO379">
        <v>1</v>
      </c>
      <c r="AP379">
        <v>1</v>
      </c>
      <c r="AS379">
        <v>1</v>
      </c>
      <c r="BA379">
        <v>7</v>
      </c>
      <c r="BC379">
        <v>100</v>
      </c>
      <c r="BD379">
        <f t="shared" si="5"/>
        <v>-100</v>
      </c>
    </row>
    <row r="380" spans="1:56" x14ac:dyDescent="0.25">
      <c r="A380" t="s">
        <v>484</v>
      </c>
      <c r="B380">
        <v>1</v>
      </c>
      <c r="I380">
        <v>1</v>
      </c>
      <c r="K380">
        <v>1</v>
      </c>
      <c r="T380">
        <v>1</v>
      </c>
      <c r="V380">
        <v>1</v>
      </c>
      <c r="W380">
        <v>1</v>
      </c>
      <c r="AA380">
        <v>1</v>
      </c>
      <c r="AD380">
        <v>1</v>
      </c>
      <c r="AM380">
        <v>1</v>
      </c>
      <c r="AO380">
        <v>1</v>
      </c>
      <c r="AT380">
        <v>1</v>
      </c>
      <c r="BA380">
        <v>7</v>
      </c>
      <c r="BB380">
        <v>12</v>
      </c>
      <c r="BD380">
        <f t="shared" si="5"/>
        <v>12</v>
      </c>
    </row>
    <row r="381" spans="1:56" x14ac:dyDescent="0.25">
      <c r="A381" t="s">
        <v>485</v>
      </c>
      <c r="B381">
        <v>1</v>
      </c>
      <c r="D381">
        <v>1</v>
      </c>
      <c r="E381">
        <v>1</v>
      </c>
      <c r="H381">
        <v>1</v>
      </c>
      <c r="I381">
        <v>1</v>
      </c>
      <c r="L381">
        <v>1</v>
      </c>
      <c r="M381">
        <v>1</v>
      </c>
      <c r="Q381">
        <v>1</v>
      </c>
      <c r="R381">
        <v>1</v>
      </c>
      <c r="Z381">
        <v>1</v>
      </c>
      <c r="AP381">
        <v>1</v>
      </c>
      <c r="BA381">
        <v>5</v>
      </c>
      <c r="BC381">
        <v>63</v>
      </c>
      <c r="BD381">
        <f t="shared" si="5"/>
        <v>-63</v>
      </c>
    </row>
    <row r="382" spans="1:56" x14ac:dyDescent="0.25">
      <c r="A382" t="s">
        <v>486</v>
      </c>
      <c r="B382">
        <v>1</v>
      </c>
      <c r="I382">
        <v>1</v>
      </c>
      <c r="M382">
        <v>1</v>
      </c>
      <c r="O382">
        <v>1</v>
      </c>
      <c r="U382">
        <v>1</v>
      </c>
      <c r="W382">
        <v>1</v>
      </c>
      <c r="AA382">
        <v>1</v>
      </c>
      <c r="AD382">
        <v>1</v>
      </c>
      <c r="AN382">
        <v>1</v>
      </c>
      <c r="AO382">
        <v>1</v>
      </c>
      <c r="AS382">
        <v>1</v>
      </c>
      <c r="BA382">
        <v>5</v>
      </c>
      <c r="BC382">
        <v>95</v>
      </c>
      <c r="BD382">
        <f t="shared" si="5"/>
        <v>-95</v>
      </c>
    </row>
    <row r="383" spans="1:56" x14ac:dyDescent="0.25">
      <c r="A383" t="s">
        <v>487</v>
      </c>
      <c r="B383">
        <v>1</v>
      </c>
      <c r="F383">
        <v>1</v>
      </c>
      <c r="J383">
        <v>1</v>
      </c>
      <c r="U383">
        <v>1</v>
      </c>
      <c r="AA383">
        <v>1</v>
      </c>
      <c r="AB383">
        <v>1</v>
      </c>
      <c r="AE383">
        <v>1</v>
      </c>
      <c r="AI383">
        <v>1</v>
      </c>
      <c r="AO383">
        <v>1</v>
      </c>
      <c r="AT383">
        <v>1</v>
      </c>
      <c r="AZ383">
        <v>1</v>
      </c>
      <c r="BA383">
        <v>2</v>
      </c>
      <c r="BC383">
        <v>60</v>
      </c>
      <c r="BD383">
        <f t="shared" si="5"/>
        <v>-60</v>
      </c>
    </row>
    <row r="384" spans="1:56" x14ac:dyDescent="0.25">
      <c r="A384" t="s">
        <v>488</v>
      </c>
      <c r="B384">
        <v>1</v>
      </c>
      <c r="C384">
        <v>1</v>
      </c>
      <c r="F384">
        <v>1</v>
      </c>
      <c r="G384">
        <v>1</v>
      </c>
      <c r="I384">
        <v>1</v>
      </c>
      <c r="Q384">
        <v>1</v>
      </c>
      <c r="V384">
        <v>1</v>
      </c>
      <c r="W384">
        <v>1</v>
      </c>
      <c r="Z384">
        <v>1</v>
      </c>
      <c r="AD384">
        <v>1</v>
      </c>
      <c r="AP384">
        <v>1</v>
      </c>
      <c r="BA384">
        <v>4</v>
      </c>
      <c r="BB384">
        <v>50</v>
      </c>
      <c r="BD384">
        <f t="shared" si="5"/>
        <v>50</v>
      </c>
    </row>
    <row r="385" spans="1:56" x14ac:dyDescent="0.25">
      <c r="A385" t="s">
        <v>489</v>
      </c>
      <c r="B385">
        <v>1</v>
      </c>
      <c r="C385">
        <v>1</v>
      </c>
      <c r="D385">
        <v>1</v>
      </c>
      <c r="E385">
        <v>1</v>
      </c>
      <c r="M385">
        <v>1</v>
      </c>
      <c r="V385">
        <v>1</v>
      </c>
      <c r="W385">
        <v>1</v>
      </c>
      <c r="X385">
        <v>1</v>
      </c>
      <c r="Z385">
        <v>1</v>
      </c>
      <c r="AD385">
        <v>1</v>
      </c>
      <c r="AJ385">
        <v>1</v>
      </c>
      <c r="BA385">
        <v>10</v>
      </c>
      <c r="BC385">
        <v>87</v>
      </c>
      <c r="BD385">
        <f t="shared" si="5"/>
        <v>-87</v>
      </c>
    </row>
    <row r="386" spans="1:56" x14ac:dyDescent="0.25">
      <c r="A386" t="s">
        <v>490</v>
      </c>
      <c r="B386">
        <v>1</v>
      </c>
      <c r="S386">
        <v>1</v>
      </c>
      <c r="W386">
        <v>1</v>
      </c>
      <c r="AA386">
        <v>1</v>
      </c>
      <c r="AB386">
        <v>1</v>
      </c>
      <c r="AD386">
        <v>1</v>
      </c>
      <c r="AE386">
        <v>1</v>
      </c>
      <c r="AM386">
        <v>1</v>
      </c>
      <c r="AN386">
        <v>1</v>
      </c>
      <c r="AO386">
        <v>1</v>
      </c>
      <c r="AR386">
        <v>1</v>
      </c>
      <c r="BA386">
        <v>4</v>
      </c>
      <c r="BC386">
        <v>100</v>
      </c>
      <c r="BD386">
        <f t="shared" si="5"/>
        <v>-100</v>
      </c>
    </row>
    <row r="387" spans="1:56" x14ac:dyDescent="0.25">
      <c r="A387" t="s">
        <v>491</v>
      </c>
      <c r="B387">
        <v>1</v>
      </c>
      <c r="F387">
        <v>1</v>
      </c>
      <c r="G387">
        <v>1</v>
      </c>
      <c r="I387">
        <v>1</v>
      </c>
      <c r="L387">
        <v>1</v>
      </c>
      <c r="N387">
        <v>1</v>
      </c>
      <c r="T387">
        <v>1</v>
      </c>
      <c r="AA387">
        <v>1</v>
      </c>
      <c r="AD387">
        <v>1</v>
      </c>
      <c r="AM387">
        <v>1</v>
      </c>
      <c r="AO387">
        <v>1</v>
      </c>
      <c r="BA387">
        <v>3</v>
      </c>
      <c r="BC387">
        <v>-50</v>
      </c>
      <c r="BD387">
        <f t="shared" si="5"/>
        <v>50</v>
      </c>
    </row>
    <row r="388" spans="1:56" x14ac:dyDescent="0.25">
      <c r="A388" t="s">
        <v>492</v>
      </c>
      <c r="B388">
        <v>1</v>
      </c>
      <c r="C388">
        <v>1</v>
      </c>
      <c r="F388">
        <v>1</v>
      </c>
      <c r="I388">
        <v>1</v>
      </c>
      <c r="J388">
        <v>1</v>
      </c>
      <c r="M388">
        <v>1</v>
      </c>
      <c r="U388">
        <v>1</v>
      </c>
      <c r="W388">
        <v>1</v>
      </c>
      <c r="AA388">
        <v>1</v>
      </c>
      <c r="AJ388">
        <v>1</v>
      </c>
      <c r="AS388">
        <v>1</v>
      </c>
      <c r="BA388">
        <v>6</v>
      </c>
      <c r="BC388">
        <v>40</v>
      </c>
      <c r="BD388">
        <f t="shared" ref="BD388:BD428" si="6">BB388-BC388</f>
        <v>-40</v>
      </c>
    </row>
    <row r="389" spans="1:56" x14ac:dyDescent="0.25">
      <c r="A389" t="s">
        <v>493</v>
      </c>
      <c r="B389">
        <v>1</v>
      </c>
      <c r="F389">
        <v>1</v>
      </c>
      <c r="H389">
        <v>1</v>
      </c>
      <c r="O389">
        <v>1</v>
      </c>
      <c r="R389">
        <v>1</v>
      </c>
      <c r="S389">
        <v>1</v>
      </c>
      <c r="AA389">
        <v>1</v>
      </c>
      <c r="AM389">
        <v>1</v>
      </c>
      <c r="AR389">
        <v>1</v>
      </c>
      <c r="AS389">
        <v>1</v>
      </c>
      <c r="AT389">
        <v>1</v>
      </c>
      <c r="BA389">
        <v>4</v>
      </c>
      <c r="BB389">
        <v>62</v>
      </c>
      <c r="BD389">
        <f t="shared" si="6"/>
        <v>62</v>
      </c>
    </row>
    <row r="390" spans="1:56" x14ac:dyDescent="0.25">
      <c r="A390" t="s">
        <v>494</v>
      </c>
      <c r="B390">
        <v>1</v>
      </c>
      <c r="F390">
        <v>1</v>
      </c>
      <c r="J390">
        <v>1</v>
      </c>
      <c r="K390">
        <v>1</v>
      </c>
      <c r="M390">
        <v>1</v>
      </c>
      <c r="N390">
        <v>1</v>
      </c>
      <c r="Q390">
        <v>1</v>
      </c>
      <c r="R390">
        <v>1</v>
      </c>
      <c r="W390">
        <v>1</v>
      </c>
      <c r="AA390">
        <v>1</v>
      </c>
      <c r="AJ390">
        <v>1</v>
      </c>
      <c r="BA390">
        <v>5</v>
      </c>
      <c r="BB390">
        <v>-20</v>
      </c>
      <c r="BD390">
        <f t="shared" si="6"/>
        <v>-20</v>
      </c>
    </row>
    <row r="391" spans="1:56" x14ac:dyDescent="0.25">
      <c r="A391" t="s">
        <v>495</v>
      </c>
      <c r="B391">
        <v>1</v>
      </c>
      <c r="I391">
        <v>1</v>
      </c>
      <c r="J391">
        <v>1</v>
      </c>
      <c r="Q391">
        <v>1</v>
      </c>
      <c r="S391">
        <v>1</v>
      </c>
      <c r="W391">
        <v>1</v>
      </c>
      <c r="AD391">
        <v>1</v>
      </c>
      <c r="AE391">
        <v>1</v>
      </c>
      <c r="AJ391">
        <v>1</v>
      </c>
      <c r="AM391">
        <v>1</v>
      </c>
      <c r="AN391">
        <v>1</v>
      </c>
      <c r="BA391">
        <v>3</v>
      </c>
      <c r="BB391">
        <v>35</v>
      </c>
      <c r="BD391">
        <f t="shared" si="6"/>
        <v>35</v>
      </c>
    </row>
    <row r="392" spans="1:56" x14ac:dyDescent="0.25">
      <c r="A392" t="s">
        <v>496</v>
      </c>
      <c r="B392">
        <v>1</v>
      </c>
      <c r="G392">
        <v>1</v>
      </c>
      <c r="I392">
        <v>1</v>
      </c>
      <c r="K392">
        <v>1</v>
      </c>
      <c r="R392">
        <v>1</v>
      </c>
      <c r="S392">
        <v>1</v>
      </c>
      <c r="W392">
        <v>1</v>
      </c>
      <c r="Z392">
        <v>1</v>
      </c>
      <c r="AB392">
        <v>1</v>
      </c>
      <c r="AF392">
        <v>1</v>
      </c>
      <c r="AM392">
        <v>1</v>
      </c>
      <c r="BA392">
        <v>4</v>
      </c>
      <c r="BC392">
        <v>90</v>
      </c>
      <c r="BD392">
        <f t="shared" si="6"/>
        <v>-90</v>
      </c>
    </row>
    <row r="393" spans="1:56" x14ac:dyDescent="0.25">
      <c r="A393" t="s">
        <v>497</v>
      </c>
      <c r="B393">
        <v>1</v>
      </c>
      <c r="H393">
        <v>1</v>
      </c>
      <c r="I393">
        <v>1</v>
      </c>
      <c r="J393">
        <v>1</v>
      </c>
      <c r="W393">
        <v>1</v>
      </c>
      <c r="X393">
        <v>1</v>
      </c>
      <c r="AA393">
        <v>1</v>
      </c>
      <c r="AC393">
        <v>1</v>
      </c>
      <c r="AD393">
        <v>1</v>
      </c>
      <c r="AS393">
        <v>1</v>
      </c>
      <c r="AT393">
        <v>1</v>
      </c>
      <c r="BA393">
        <v>5</v>
      </c>
      <c r="BB393">
        <v>61</v>
      </c>
      <c r="BD393">
        <f t="shared" si="6"/>
        <v>61</v>
      </c>
    </row>
    <row r="394" spans="1:56" x14ac:dyDescent="0.25">
      <c r="A394" t="s">
        <v>498</v>
      </c>
      <c r="B394">
        <v>1</v>
      </c>
      <c r="F394">
        <v>1</v>
      </c>
      <c r="I394">
        <v>1</v>
      </c>
      <c r="K394">
        <v>1</v>
      </c>
      <c r="L394">
        <v>1</v>
      </c>
      <c r="O394">
        <v>1</v>
      </c>
      <c r="Q394">
        <v>1</v>
      </c>
      <c r="W394">
        <v>1</v>
      </c>
      <c r="AE394">
        <v>1</v>
      </c>
      <c r="AF394">
        <v>1</v>
      </c>
      <c r="AJ394">
        <v>1</v>
      </c>
      <c r="BA394">
        <v>4</v>
      </c>
      <c r="BC394">
        <v>60</v>
      </c>
      <c r="BD394">
        <f t="shared" si="6"/>
        <v>-60</v>
      </c>
    </row>
    <row r="395" spans="1:56" x14ac:dyDescent="0.25">
      <c r="A395" t="s">
        <v>499</v>
      </c>
      <c r="B395">
        <v>1</v>
      </c>
      <c r="C395">
        <v>1</v>
      </c>
      <c r="E395">
        <v>1</v>
      </c>
      <c r="I395">
        <v>1</v>
      </c>
      <c r="W395">
        <v>1</v>
      </c>
      <c r="AB395">
        <v>1</v>
      </c>
      <c r="AD395">
        <v>1</v>
      </c>
      <c r="AI395">
        <v>1</v>
      </c>
      <c r="AM395">
        <v>1</v>
      </c>
      <c r="AS395">
        <v>1</v>
      </c>
      <c r="AT395">
        <v>1</v>
      </c>
      <c r="BA395">
        <v>3</v>
      </c>
      <c r="BC395">
        <v>60</v>
      </c>
      <c r="BD395">
        <f t="shared" si="6"/>
        <v>-60</v>
      </c>
    </row>
    <row r="396" spans="1:56" x14ac:dyDescent="0.25">
      <c r="A396" t="s">
        <v>500</v>
      </c>
      <c r="B396">
        <v>1</v>
      </c>
      <c r="H396">
        <v>1</v>
      </c>
      <c r="R396">
        <v>1</v>
      </c>
      <c r="V396">
        <v>1</v>
      </c>
      <c r="AA396">
        <v>1</v>
      </c>
      <c r="AC396">
        <v>1</v>
      </c>
      <c r="AD396">
        <v>1</v>
      </c>
      <c r="AM396">
        <v>1</v>
      </c>
      <c r="AO396">
        <v>1</v>
      </c>
      <c r="AS396">
        <v>1</v>
      </c>
      <c r="AT396">
        <v>1</v>
      </c>
      <c r="BA396">
        <v>6</v>
      </c>
      <c r="BB396">
        <v>-40</v>
      </c>
      <c r="BD396">
        <f t="shared" si="6"/>
        <v>-40</v>
      </c>
    </row>
    <row r="397" spans="1:56" x14ac:dyDescent="0.25">
      <c r="A397" t="s">
        <v>501</v>
      </c>
      <c r="B397">
        <v>1</v>
      </c>
      <c r="C397">
        <v>1</v>
      </c>
      <c r="D397">
        <v>1</v>
      </c>
      <c r="E397">
        <v>1</v>
      </c>
      <c r="F397">
        <v>1</v>
      </c>
      <c r="J397">
        <v>1</v>
      </c>
      <c r="M397">
        <v>1</v>
      </c>
      <c r="AA397">
        <v>1</v>
      </c>
      <c r="AF397">
        <v>1</v>
      </c>
      <c r="AJ397">
        <v>1</v>
      </c>
      <c r="AN397">
        <v>1</v>
      </c>
      <c r="BA397">
        <v>7</v>
      </c>
      <c r="BB397">
        <v>-100</v>
      </c>
      <c r="BD397">
        <f t="shared" si="6"/>
        <v>-100</v>
      </c>
    </row>
    <row r="398" spans="1:56" x14ac:dyDescent="0.25">
      <c r="A398" t="s">
        <v>502</v>
      </c>
      <c r="B398">
        <v>1</v>
      </c>
      <c r="C398">
        <v>1</v>
      </c>
      <c r="E398">
        <v>1</v>
      </c>
      <c r="X398">
        <v>1</v>
      </c>
      <c r="Y398">
        <v>1</v>
      </c>
      <c r="AD398">
        <v>1</v>
      </c>
      <c r="AL398">
        <v>1</v>
      </c>
      <c r="AM398">
        <v>1</v>
      </c>
      <c r="AT398">
        <v>1</v>
      </c>
      <c r="AW398">
        <v>1</v>
      </c>
      <c r="AZ398">
        <v>1</v>
      </c>
      <c r="BA398">
        <v>8</v>
      </c>
      <c r="BC398">
        <v>40</v>
      </c>
      <c r="BD398">
        <f t="shared" si="6"/>
        <v>-40</v>
      </c>
    </row>
    <row r="399" spans="1:56" x14ac:dyDescent="0.25">
      <c r="A399" t="s">
        <v>503</v>
      </c>
      <c r="B399">
        <v>1</v>
      </c>
      <c r="C399">
        <v>1</v>
      </c>
      <c r="D399">
        <v>1</v>
      </c>
      <c r="E399">
        <v>1</v>
      </c>
      <c r="F399">
        <v>1</v>
      </c>
      <c r="L399">
        <v>1</v>
      </c>
      <c r="S399">
        <v>1</v>
      </c>
      <c r="AD399">
        <v>1</v>
      </c>
      <c r="AS399">
        <v>1</v>
      </c>
      <c r="AT399">
        <v>1</v>
      </c>
      <c r="AW399">
        <v>1</v>
      </c>
      <c r="BA399">
        <v>5</v>
      </c>
      <c r="BB399">
        <v>-40</v>
      </c>
      <c r="BD399">
        <f t="shared" si="6"/>
        <v>-40</v>
      </c>
    </row>
    <row r="400" spans="1:56" x14ac:dyDescent="0.25">
      <c r="A400" t="s">
        <v>504</v>
      </c>
      <c r="B400">
        <v>1</v>
      </c>
      <c r="F400">
        <v>1</v>
      </c>
      <c r="I400">
        <v>1</v>
      </c>
      <c r="K400">
        <v>1</v>
      </c>
      <c r="L400">
        <v>1</v>
      </c>
      <c r="S400">
        <v>1</v>
      </c>
      <c r="W400">
        <v>1</v>
      </c>
      <c r="AC400">
        <v>1</v>
      </c>
      <c r="AE400">
        <v>1</v>
      </c>
      <c r="AS400">
        <v>1</v>
      </c>
      <c r="AT400">
        <v>1</v>
      </c>
      <c r="BA400">
        <v>7</v>
      </c>
      <c r="BC400">
        <v>-85</v>
      </c>
      <c r="BD400">
        <f t="shared" si="6"/>
        <v>85</v>
      </c>
    </row>
    <row r="401" spans="1:56" x14ac:dyDescent="0.25">
      <c r="A401" t="s">
        <v>505</v>
      </c>
      <c r="B401">
        <v>1</v>
      </c>
      <c r="I401">
        <v>1</v>
      </c>
      <c r="M401">
        <v>1</v>
      </c>
      <c r="O401">
        <v>1</v>
      </c>
      <c r="Q401">
        <v>1</v>
      </c>
      <c r="S401">
        <v>1</v>
      </c>
      <c r="W401">
        <v>1</v>
      </c>
      <c r="AA401">
        <v>1</v>
      </c>
      <c r="AD401">
        <v>1</v>
      </c>
      <c r="AJ401">
        <v>1</v>
      </c>
      <c r="AS401">
        <v>1</v>
      </c>
      <c r="BA401">
        <v>8</v>
      </c>
      <c r="BB401">
        <v>61</v>
      </c>
      <c r="BD401">
        <f t="shared" si="6"/>
        <v>61</v>
      </c>
    </row>
    <row r="402" spans="1:56" x14ac:dyDescent="0.25">
      <c r="A402" t="s">
        <v>506</v>
      </c>
      <c r="B402">
        <v>1</v>
      </c>
      <c r="F402">
        <v>1</v>
      </c>
      <c r="K402">
        <v>1</v>
      </c>
      <c r="N402">
        <v>1</v>
      </c>
      <c r="AE402">
        <v>1</v>
      </c>
      <c r="AQ402">
        <v>1</v>
      </c>
      <c r="AT402">
        <v>1</v>
      </c>
      <c r="AV402">
        <v>1</v>
      </c>
      <c r="AX402">
        <v>1</v>
      </c>
      <c r="AY402">
        <v>1</v>
      </c>
      <c r="AZ402">
        <v>1</v>
      </c>
      <c r="BA402">
        <v>4</v>
      </c>
      <c r="BB402">
        <v>-59</v>
      </c>
      <c r="BD402">
        <f t="shared" si="6"/>
        <v>-59</v>
      </c>
    </row>
    <row r="403" spans="1:56" x14ac:dyDescent="0.25">
      <c r="A403" t="s">
        <v>507</v>
      </c>
      <c r="B403">
        <v>1</v>
      </c>
      <c r="C403">
        <v>1</v>
      </c>
      <c r="F403">
        <v>1</v>
      </c>
      <c r="K403">
        <v>1</v>
      </c>
      <c r="M403">
        <v>1</v>
      </c>
      <c r="N403">
        <v>1</v>
      </c>
      <c r="Z403">
        <v>1</v>
      </c>
      <c r="AA403">
        <v>1</v>
      </c>
      <c r="AF403">
        <v>1</v>
      </c>
      <c r="AM403">
        <v>1</v>
      </c>
      <c r="AN403">
        <v>1</v>
      </c>
      <c r="BA403">
        <v>4</v>
      </c>
      <c r="BB403">
        <v>-53</v>
      </c>
      <c r="BD403">
        <f t="shared" si="6"/>
        <v>-53</v>
      </c>
    </row>
    <row r="404" spans="1:56" x14ac:dyDescent="0.25">
      <c r="A404" t="s">
        <v>508</v>
      </c>
      <c r="B404">
        <v>1</v>
      </c>
      <c r="I404">
        <v>1</v>
      </c>
      <c r="M404">
        <v>1</v>
      </c>
      <c r="O404">
        <v>1</v>
      </c>
      <c r="Q404">
        <v>1</v>
      </c>
      <c r="V404">
        <v>1</v>
      </c>
      <c r="AA404">
        <v>1</v>
      </c>
      <c r="AE404">
        <v>1</v>
      </c>
      <c r="AF404">
        <v>1</v>
      </c>
      <c r="AJ404">
        <v>1</v>
      </c>
      <c r="AN404">
        <v>1</v>
      </c>
      <c r="BA404">
        <v>6</v>
      </c>
      <c r="BC404">
        <v>-39</v>
      </c>
      <c r="BD404">
        <f t="shared" si="6"/>
        <v>39</v>
      </c>
    </row>
    <row r="405" spans="1:56" x14ac:dyDescent="0.25">
      <c r="A405" t="s">
        <v>509</v>
      </c>
      <c r="B405">
        <v>1</v>
      </c>
      <c r="D405">
        <v>1</v>
      </c>
      <c r="L405">
        <v>1</v>
      </c>
      <c r="T405">
        <v>1</v>
      </c>
      <c r="U405">
        <v>1</v>
      </c>
      <c r="X405">
        <v>1</v>
      </c>
      <c r="Y405">
        <v>1</v>
      </c>
      <c r="AB405">
        <v>1</v>
      </c>
      <c r="AE405">
        <v>1</v>
      </c>
      <c r="AN405">
        <v>1</v>
      </c>
      <c r="AO405">
        <v>1</v>
      </c>
      <c r="BA405">
        <v>3</v>
      </c>
      <c r="BC405">
        <v>-50</v>
      </c>
      <c r="BD405">
        <f t="shared" si="6"/>
        <v>50</v>
      </c>
    </row>
    <row r="406" spans="1:56" x14ac:dyDescent="0.25">
      <c r="A406" t="s">
        <v>510</v>
      </c>
      <c r="B406">
        <v>1</v>
      </c>
      <c r="E406">
        <v>1</v>
      </c>
      <c r="I406">
        <v>1</v>
      </c>
      <c r="J406">
        <v>1</v>
      </c>
      <c r="K406">
        <v>1</v>
      </c>
      <c r="L406">
        <v>1</v>
      </c>
      <c r="R406">
        <v>1</v>
      </c>
      <c r="T406">
        <v>1</v>
      </c>
      <c r="W406">
        <v>1</v>
      </c>
      <c r="Z406">
        <v>1</v>
      </c>
      <c r="AZ406">
        <v>1</v>
      </c>
      <c r="BA406">
        <v>6</v>
      </c>
      <c r="BB406">
        <v>23</v>
      </c>
      <c r="BD406">
        <f t="shared" si="6"/>
        <v>23</v>
      </c>
    </row>
    <row r="407" spans="1:56" x14ac:dyDescent="0.25">
      <c r="A407" t="s">
        <v>511</v>
      </c>
      <c r="B407">
        <v>1</v>
      </c>
      <c r="I407">
        <v>1</v>
      </c>
      <c r="M407">
        <v>1</v>
      </c>
      <c r="T407">
        <v>1</v>
      </c>
      <c r="V407">
        <v>1</v>
      </c>
      <c r="AA407">
        <v>1</v>
      </c>
      <c r="AD407">
        <v>1</v>
      </c>
      <c r="AO407">
        <v>1</v>
      </c>
      <c r="AQ407">
        <v>1</v>
      </c>
      <c r="AT407">
        <v>1</v>
      </c>
      <c r="AY407">
        <v>1</v>
      </c>
      <c r="BA407">
        <v>0</v>
      </c>
      <c r="BB407">
        <v>40</v>
      </c>
      <c r="BD407">
        <f t="shared" si="6"/>
        <v>40</v>
      </c>
    </row>
    <row r="408" spans="1:56" x14ac:dyDescent="0.25">
      <c r="A408" t="s">
        <v>512</v>
      </c>
      <c r="B408">
        <v>1</v>
      </c>
      <c r="D408">
        <v>1</v>
      </c>
      <c r="E408">
        <v>1</v>
      </c>
      <c r="H408">
        <v>1</v>
      </c>
      <c r="I408">
        <v>1</v>
      </c>
      <c r="N408">
        <v>1</v>
      </c>
      <c r="S408">
        <v>1</v>
      </c>
      <c r="W408">
        <v>1</v>
      </c>
      <c r="AD408">
        <v>1</v>
      </c>
      <c r="AS408">
        <v>1</v>
      </c>
      <c r="AT408">
        <v>1</v>
      </c>
      <c r="BA408">
        <v>8</v>
      </c>
      <c r="BB408">
        <v>-70</v>
      </c>
      <c r="BD408">
        <f t="shared" si="6"/>
        <v>-70</v>
      </c>
    </row>
    <row r="409" spans="1:56" x14ac:dyDescent="0.25">
      <c r="A409" t="s">
        <v>513</v>
      </c>
      <c r="B409">
        <v>1</v>
      </c>
      <c r="I409">
        <v>1</v>
      </c>
      <c r="M409">
        <v>1</v>
      </c>
      <c r="N409">
        <v>1</v>
      </c>
      <c r="Q409">
        <v>1</v>
      </c>
      <c r="S409">
        <v>1</v>
      </c>
      <c r="V409">
        <v>1</v>
      </c>
      <c r="AC409">
        <v>1</v>
      </c>
      <c r="AM409">
        <v>1</v>
      </c>
      <c r="AT409">
        <v>1</v>
      </c>
      <c r="AZ409">
        <v>1</v>
      </c>
      <c r="BA409">
        <v>5</v>
      </c>
      <c r="BB409">
        <v>-100</v>
      </c>
      <c r="BD409">
        <f t="shared" si="6"/>
        <v>-100</v>
      </c>
    </row>
    <row r="410" spans="1:56" x14ac:dyDescent="0.25">
      <c r="A410" t="s">
        <v>514</v>
      </c>
      <c r="B410">
        <v>1</v>
      </c>
      <c r="C410">
        <v>1</v>
      </c>
      <c r="D410">
        <v>1</v>
      </c>
      <c r="G410">
        <v>1</v>
      </c>
      <c r="I410">
        <v>1</v>
      </c>
      <c r="J410">
        <v>1</v>
      </c>
      <c r="L410">
        <v>1</v>
      </c>
      <c r="W410">
        <v>1</v>
      </c>
      <c r="Y410">
        <v>1</v>
      </c>
      <c r="AE410">
        <v>1</v>
      </c>
      <c r="AX410">
        <v>1</v>
      </c>
      <c r="BA410">
        <v>8</v>
      </c>
      <c r="BB410">
        <v>40</v>
      </c>
      <c r="BD410">
        <f t="shared" si="6"/>
        <v>40</v>
      </c>
    </row>
    <row r="411" spans="1:56" x14ac:dyDescent="0.25">
      <c r="A411" t="s">
        <v>515</v>
      </c>
      <c r="B411">
        <v>1</v>
      </c>
      <c r="F411">
        <v>1</v>
      </c>
      <c r="I411">
        <v>1</v>
      </c>
      <c r="K411">
        <v>1</v>
      </c>
      <c r="M411">
        <v>1</v>
      </c>
      <c r="N411">
        <v>1</v>
      </c>
      <c r="Q411">
        <v>1</v>
      </c>
      <c r="R411">
        <v>1</v>
      </c>
      <c r="W411">
        <v>1</v>
      </c>
      <c r="AS411">
        <v>1</v>
      </c>
      <c r="AW411">
        <v>1</v>
      </c>
      <c r="BA411">
        <v>2</v>
      </c>
      <c r="BB411">
        <v>-67</v>
      </c>
      <c r="BD411">
        <f t="shared" si="6"/>
        <v>-67</v>
      </c>
    </row>
    <row r="412" spans="1:56" x14ac:dyDescent="0.25">
      <c r="A412" t="s">
        <v>516</v>
      </c>
      <c r="B412">
        <v>1</v>
      </c>
      <c r="E412">
        <v>1</v>
      </c>
      <c r="F412">
        <v>1</v>
      </c>
      <c r="K412">
        <v>1</v>
      </c>
      <c r="X412">
        <v>1</v>
      </c>
      <c r="Y412">
        <v>1</v>
      </c>
      <c r="Z412">
        <v>1</v>
      </c>
      <c r="AL412">
        <v>1</v>
      </c>
      <c r="AP412">
        <v>1</v>
      </c>
      <c r="AR412">
        <v>1</v>
      </c>
      <c r="AT412">
        <v>1</v>
      </c>
      <c r="BA412">
        <v>6</v>
      </c>
      <c r="BB412">
        <v>-90</v>
      </c>
      <c r="BD412">
        <f t="shared" si="6"/>
        <v>-90</v>
      </c>
    </row>
    <row r="413" spans="1:56" x14ac:dyDescent="0.25">
      <c r="A413" t="s">
        <v>517</v>
      </c>
      <c r="B413">
        <v>1</v>
      </c>
      <c r="K413">
        <v>1</v>
      </c>
      <c r="M413">
        <v>1</v>
      </c>
      <c r="R413">
        <v>1</v>
      </c>
      <c r="T413">
        <v>1</v>
      </c>
      <c r="U413">
        <v>1</v>
      </c>
      <c r="V413">
        <v>1</v>
      </c>
      <c r="AA413">
        <v>1</v>
      </c>
      <c r="AF413">
        <v>1</v>
      </c>
      <c r="AJ413">
        <v>1</v>
      </c>
      <c r="AN413">
        <v>1</v>
      </c>
      <c r="BA413">
        <v>6</v>
      </c>
      <c r="BC413">
        <v>-46</v>
      </c>
      <c r="BD413">
        <f t="shared" si="6"/>
        <v>46</v>
      </c>
    </row>
    <row r="414" spans="1:56" x14ac:dyDescent="0.25">
      <c r="A414" t="s">
        <v>518</v>
      </c>
      <c r="B414">
        <v>1</v>
      </c>
      <c r="E414">
        <v>1</v>
      </c>
      <c r="I414">
        <v>1</v>
      </c>
      <c r="P414">
        <v>1</v>
      </c>
      <c r="T414">
        <v>1</v>
      </c>
      <c r="AC414">
        <v>1</v>
      </c>
      <c r="AD414">
        <v>1</v>
      </c>
      <c r="AG414">
        <v>1</v>
      </c>
      <c r="AJ414">
        <v>1</v>
      </c>
      <c r="AK414">
        <v>1</v>
      </c>
      <c r="AM414">
        <v>1</v>
      </c>
      <c r="BA414">
        <v>4</v>
      </c>
      <c r="BC414">
        <v>85</v>
      </c>
      <c r="BD414">
        <f t="shared" si="6"/>
        <v>-85</v>
      </c>
    </row>
    <row r="415" spans="1:56" x14ac:dyDescent="0.25">
      <c r="A415" t="s">
        <v>519</v>
      </c>
      <c r="B415">
        <v>1</v>
      </c>
      <c r="D415">
        <v>1</v>
      </c>
      <c r="E415">
        <v>1</v>
      </c>
      <c r="I415">
        <v>1</v>
      </c>
      <c r="J415">
        <v>1</v>
      </c>
      <c r="M415">
        <v>1</v>
      </c>
      <c r="W415">
        <v>1</v>
      </c>
      <c r="AJ415">
        <v>1</v>
      </c>
      <c r="AM415">
        <v>1</v>
      </c>
      <c r="AP415">
        <v>1</v>
      </c>
      <c r="AS415">
        <v>1</v>
      </c>
      <c r="BA415">
        <v>3</v>
      </c>
      <c r="BB415">
        <v>-70</v>
      </c>
      <c r="BD415">
        <f t="shared" si="6"/>
        <v>-70</v>
      </c>
    </row>
    <row r="416" spans="1:56" x14ac:dyDescent="0.25">
      <c r="A416" t="s">
        <v>520</v>
      </c>
      <c r="B416">
        <v>1</v>
      </c>
      <c r="M416">
        <v>1</v>
      </c>
      <c r="P416">
        <v>1</v>
      </c>
      <c r="S416">
        <v>1</v>
      </c>
      <c r="T416">
        <v>1</v>
      </c>
      <c r="V416">
        <v>1</v>
      </c>
      <c r="AA416">
        <v>1</v>
      </c>
      <c r="AM416">
        <v>1</v>
      </c>
      <c r="AN416">
        <v>1</v>
      </c>
      <c r="AO416">
        <v>1</v>
      </c>
      <c r="AZ416">
        <v>1</v>
      </c>
      <c r="BA416">
        <v>2</v>
      </c>
      <c r="BB416">
        <v>-60</v>
      </c>
      <c r="BD416">
        <f t="shared" si="6"/>
        <v>-60</v>
      </c>
    </row>
    <row r="417" spans="1:56" x14ac:dyDescent="0.25">
      <c r="A417" t="s">
        <v>521</v>
      </c>
      <c r="B417">
        <v>1</v>
      </c>
      <c r="L417">
        <v>1</v>
      </c>
      <c r="M417">
        <v>1</v>
      </c>
      <c r="O417">
        <v>1</v>
      </c>
      <c r="Q417">
        <v>1</v>
      </c>
      <c r="R417">
        <v>1</v>
      </c>
      <c r="S417">
        <v>1</v>
      </c>
      <c r="W417">
        <v>1</v>
      </c>
      <c r="AA417">
        <v>1</v>
      </c>
      <c r="AD417">
        <v>1</v>
      </c>
      <c r="AS417">
        <v>1</v>
      </c>
      <c r="BA417">
        <v>3</v>
      </c>
      <c r="BB417">
        <v>-81</v>
      </c>
      <c r="BD417">
        <f t="shared" si="6"/>
        <v>-81</v>
      </c>
    </row>
    <row r="418" spans="1:56" x14ac:dyDescent="0.25">
      <c r="A418" t="s">
        <v>522</v>
      </c>
      <c r="B418">
        <v>1</v>
      </c>
      <c r="O418">
        <v>1</v>
      </c>
      <c r="S418">
        <v>1</v>
      </c>
      <c r="AA418">
        <v>1</v>
      </c>
      <c r="AC418">
        <v>1</v>
      </c>
      <c r="AD418">
        <v>1</v>
      </c>
      <c r="AM418">
        <v>1</v>
      </c>
      <c r="AN418">
        <v>1</v>
      </c>
      <c r="AO418">
        <v>1</v>
      </c>
      <c r="AS418">
        <v>1</v>
      </c>
      <c r="AT418">
        <v>1</v>
      </c>
      <c r="BA418">
        <v>2</v>
      </c>
      <c r="BC418">
        <v>100</v>
      </c>
      <c r="BD418">
        <f t="shared" si="6"/>
        <v>-100</v>
      </c>
    </row>
    <row r="419" spans="1:56" x14ac:dyDescent="0.25">
      <c r="A419" t="s">
        <v>523</v>
      </c>
      <c r="B419">
        <v>1</v>
      </c>
      <c r="D419">
        <v>1</v>
      </c>
      <c r="E419">
        <v>1</v>
      </c>
      <c r="G419">
        <v>1</v>
      </c>
      <c r="I419">
        <v>1</v>
      </c>
      <c r="W419">
        <v>1</v>
      </c>
      <c r="Y419">
        <v>1</v>
      </c>
      <c r="AJ419">
        <v>1</v>
      </c>
      <c r="AL419">
        <v>1</v>
      </c>
      <c r="AX419">
        <v>1</v>
      </c>
      <c r="AY419">
        <v>1</v>
      </c>
      <c r="BA419">
        <v>6</v>
      </c>
      <c r="BB419">
        <v>-21</v>
      </c>
      <c r="BD419">
        <f t="shared" si="6"/>
        <v>-21</v>
      </c>
    </row>
    <row r="420" spans="1:56" x14ac:dyDescent="0.25">
      <c r="A420" t="s">
        <v>524</v>
      </c>
      <c r="B420">
        <v>1</v>
      </c>
      <c r="G420">
        <v>1</v>
      </c>
      <c r="I420">
        <v>1</v>
      </c>
      <c r="T420">
        <v>1</v>
      </c>
      <c r="AA420">
        <v>1</v>
      </c>
      <c r="AC420">
        <v>1</v>
      </c>
      <c r="AD420">
        <v>1</v>
      </c>
      <c r="AN420">
        <v>1</v>
      </c>
      <c r="AO420">
        <v>1</v>
      </c>
      <c r="AR420">
        <v>1</v>
      </c>
      <c r="AS420">
        <v>1</v>
      </c>
      <c r="BA420">
        <v>7</v>
      </c>
      <c r="BB420">
        <v>-40</v>
      </c>
      <c r="BD420">
        <f t="shared" si="6"/>
        <v>-40</v>
      </c>
    </row>
    <row r="421" spans="1:56" x14ac:dyDescent="0.25">
      <c r="A421" t="s">
        <v>525</v>
      </c>
      <c r="B421">
        <v>1</v>
      </c>
      <c r="E421">
        <v>1</v>
      </c>
      <c r="H421">
        <v>1</v>
      </c>
      <c r="S421">
        <v>1</v>
      </c>
      <c r="AA421">
        <v>1</v>
      </c>
      <c r="AC421">
        <v>1</v>
      </c>
      <c r="AD421">
        <v>1</v>
      </c>
      <c r="AJ421">
        <v>1</v>
      </c>
      <c r="AO421">
        <v>1</v>
      </c>
      <c r="AS421">
        <v>1</v>
      </c>
      <c r="AT421">
        <v>1</v>
      </c>
      <c r="BA421">
        <v>6</v>
      </c>
      <c r="BB421">
        <v>-41</v>
      </c>
      <c r="BD421">
        <f t="shared" si="6"/>
        <v>-41</v>
      </c>
    </row>
    <row r="422" spans="1:56" x14ac:dyDescent="0.25">
      <c r="A422" t="s">
        <v>526</v>
      </c>
      <c r="B422">
        <v>1</v>
      </c>
      <c r="E422">
        <v>1</v>
      </c>
      <c r="G422">
        <v>1</v>
      </c>
      <c r="Q422">
        <v>1</v>
      </c>
      <c r="T422">
        <v>1</v>
      </c>
      <c r="AA422">
        <v>1</v>
      </c>
      <c r="AD422">
        <v>1</v>
      </c>
      <c r="AQ422">
        <v>1</v>
      </c>
      <c r="AR422">
        <v>1</v>
      </c>
      <c r="AS422">
        <v>1</v>
      </c>
      <c r="AY422">
        <v>1</v>
      </c>
      <c r="BA422">
        <v>4</v>
      </c>
      <c r="BB422">
        <v>-58</v>
      </c>
      <c r="BD422">
        <f t="shared" si="6"/>
        <v>-58</v>
      </c>
    </row>
    <row r="423" spans="1:56" x14ac:dyDescent="0.25">
      <c r="A423" t="s">
        <v>527</v>
      </c>
      <c r="B423">
        <v>1</v>
      </c>
      <c r="G423">
        <v>1</v>
      </c>
      <c r="I423">
        <v>1</v>
      </c>
      <c r="J423">
        <v>1</v>
      </c>
      <c r="S423">
        <v>1</v>
      </c>
      <c r="V423">
        <v>1</v>
      </c>
      <c r="W423">
        <v>1</v>
      </c>
      <c r="X423">
        <v>1</v>
      </c>
      <c r="AJ423">
        <v>1</v>
      </c>
      <c r="AQ423">
        <v>1</v>
      </c>
      <c r="AX423">
        <v>1</v>
      </c>
      <c r="BA423">
        <v>4</v>
      </c>
      <c r="BC423">
        <v>-19</v>
      </c>
      <c r="BD423">
        <f t="shared" si="6"/>
        <v>19</v>
      </c>
    </row>
    <row r="424" spans="1:56" x14ac:dyDescent="0.25">
      <c r="A424" t="s">
        <v>528</v>
      </c>
      <c r="B424">
        <v>1</v>
      </c>
      <c r="C424">
        <v>1</v>
      </c>
      <c r="D424">
        <v>1</v>
      </c>
      <c r="E424">
        <v>1</v>
      </c>
      <c r="G424">
        <v>1</v>
      </c>
      <c r="I424">
        <v>1</v>
      </c>
      <c r="J424">
        <v>1</v>
      </c>
      <c r="L424">
        <v>1</v>
      </c>
      <c r="N424">
        <v>1</v>
      </c>
      <c r="W424">
        <v>1</v>
      </c>
      <c r="AB424">
        <v>1</v>
      </c>
      <c r="BA424">
        <v>5</v>
      </c>
      <c r="BB424">
        <v>-39</v>
      </c>
      <c r="BD424">
        <f t="shared" si="6"/>
        <v>-39</v>
      </c>
    </row>
    <row r="425" spans="1:56" x14ac:dyDescent="0.25">
      <c r="A425" t="s">
        <v>529</v>
      </c>
      <c r="B425">
        <v>1</v>
      </c>
      <c r="C425">
        <v>1</v>
      </c>
      <c r="I425">
        <v>1</v>
      </c>
      <c r="J425">
        <v>1</v>
      </c>
      <c r="M425">
        <v>1</v>
      </c>
      <c r="U425">
        <v>1</v>
      </c>
      <c r="W425">
        <v>1</v>
      </c>
      <c r="AA425">
        <v>1</v>
      </c>
      <c r="AF425">
        <v>1</v>
      </c>
      <c r="AJ425">
        <v>1</v>
      </c>
      <c r="AN425">
        <v>1</v>
      </c>
      <c r="BA425">
        <v>6</v>
      </c>
      <c r="BC425">
        <v>20</v>
      </c>
      <c r="BD425">
        <f t="shared" si="6"/>
        <v>-20</v>
      </c>
    </row>
    <row r="426" spans="1:56" x14ac:dyDescent="0.25">
      <c r="A426" t="s">
        <v>530</v>
      </c>
      <c r="B426">
        <v>1</v>
      </c>
      <c r="C426">
        <v>1</v>
      </c>
      <c r="I426">
        <v>1</v>
      </c>
      <c r="J426">
        <v>1</v>
      </c>
      <c r="L426">
        <v>1</v>
      </c>
      <c r="Q426">
        <v>1</v>
      </c>
      <c r="R426">
        <v>1</v>
      </c>
      <c r="AB426">
        <v>1</v>
      </c>
      <c r="AE426">
        <v>1</v>
      </c>
      <c r="AF426">
        <v>1</v>
      </c>
      <c r="AJ426">
        <v>1</v>
      </c>
      <c r="BA426">
        <v>7</v>
      </c>
      <c r="BC426">
        <v>94</v>
      </c>
      <c r="BD426">
        <f t="shared" si="6"/>
        <v>-94</v>
      </c>
    </row>
    <row r="427" spans="1:56" x14ac:dyDescent="0.25">
      <c r="A427" t="s">
        <v>531</v>
      </c>
      <c r="B427">
        <v>1</v>
      </c>
      <c r="I427">
        <v>1</v>
      </c>
      <c r="Q427">
        <v>1</v>
      </c>
      <c r="S427">
        <v>1</v>
      </c>
      <c r="V427">
        <v>1</v>
      </c>
      <c r="Z427">
        <v>1</v>
      </c>
      <c r="AA427">
        <v>1</v>
      </c>
      <c r="AO427">
        <v>1</v>
      </c>
      <c r="AQ427">
        <v>1</v>
      </c>
      <c r="AW427">
        <v>1</v>
      </c>
      <c r="AY427">
        <v>1</v>
      </c>
      <c r="BA427">
        <v>4</v>
      </c>
      <c r="BB427">
        <v>20</v>
      </c>
      <c r="BD427">
        <f t="shared" si="6"/>
        <v>20</v>
      </c>
    </row>
    <row r="428" spans="1:56" x14ac:dyDescent="0.25">
      <c r="A428" t="s">
        <v>532</v>
      </c>
      <c r="B428">
        <v>1</v>
      </c>
      <c r="I428">
        <v>1</v>
      </c>
      <c r="J428">
        <v>1</v>
      </c>
      <c r="K428">
        <v>1</v>
      </c>
      <c r="M428">
        <v>1</v>
      </c>
      <c r="O428">
        <v>1</v>
      </c>
      <c r="S428">
        <v>1</v>
      </c>
      <c r="W428">
        <v>1</v>
      </c>
      <c r="AJ428">
        <v>1</v>
      </c>
      <c r="AM428">
        <v>1</v>
      </c>
      <c r="AN428">
        <v>1</v>
      </c>
      <c r="BA428">
        <v>4</v>
      </c>
      <c r="BC428">
        <v>96</v>
      </c>
      <c r="BD428">
        <f t="shared" si="6"/>
        <v>-96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30"/>
  <sheetViews>
    <sheetView topLeftCell="AF404" workbookViewId="0">
      <selection activeCell="BC830" sqref="BC417:BC830"/>
    </sheetView>
  </sheetViews>
  <sheetFormatPr defaultRowHeight="15" x14ac:dyDescent="0.25"/>
  <sheetData>
    <row r="1" spans="1:55" x14ac:dyDescent="0.25">
      <c r="A1" t="s">
        <v>584</v>
      </c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588</v>
      </c>
      <c r="BB1" t="s">
        <v>589</v>
      </c>
    </row>
    <row r="2" spans="1:55" x14ac:dyDescent="0.25">
      <c r="A2" t="s">
        <v>465</v>
      </c>
      <c r="C2">
        <v>1</v>
      </c>
      <c r="D2">
        <v>1</v>
      </c>
      <c r="E2">
        <v>1</v>
      </c>
      <c r="F2">
        <v>1</v>
      </c>
      <c r="X2">
        <v>1</v>
      </c>
      <c r="AA2">
        <v>1</v>
      </c>
      <c r="AF2">
        <v>1</v>
      </c>
      <c r="AG2">
        <v>1</v>
      </c>
      <c r="AH2">
        <v>1</v>
      </c>
      <c r="AK2">
        <v>1</v>
      </c>
      <c r="AZ2">
        <v>8</v>
      </c>
      <c r="BA2">
        <v>-55</v>
      </c>
      <c r="BC2">
        <f>BA2-BB2</f>
        <v>-55</v>
      </c>
    </row>
    <row r="3" spans="1:55" x14ac:dyDescent="0.25">
      <c r="A3" t="s">
        <v>358</v>
      </c>
      <c r="B3">
        <v>1</v>
      </c>
      <c r="F3">
        <v>1</v>
      </c>
      <c r="H3">
        <v>1</v>
      </c>
      <c r="V3">
        <v>1</v>
      </c>
      <c r="AA3">
        <v>1</v>
      </c>
      <c r="AF3">
        <v>1</v>
      </c>
      <c r="AG3">
        <v>1</v>
      </c>
      <c r="AH3">
        <v>1</v>
      </c>
      <c r="AJ3">
        <v>1</v>
      </c>
      <c r="AW3">
        <v>1</v>
      </c>
      <c r="AZ3">
        <v>4</v>
      </c>
      <c r="BB3">
        <v>50</v>
      </c>
      <c r="BC3">
        <f t="shared" ref="BC3:BC66" si="0">BA3-BB3</f>
        <v>-50</v>
      </c>
    </row>
    <row r="4" spans="1:55" x14ac:dyDescent="0.25">
      <c r="A4" t="s">
        <v>225</v>
      </c>
      <c r="B4">
        <v>1</v>
      </c>
      <c r="C4">
        <v>1</v>
      </c>
      <c r="H4">
        <v>1</v>
      </c>
      <c r="J4">
        <v>1</v>
      </c>
      <c r="P4">
        <v>1</v>
      </c>
      <c r="Q4">
        <v>1</v>
      </c>
      <c r="AC4">
        <v>1</v>
      </c>
      <c r="AD4">
        <v>1</v>
      </c>
      <c r="AG4">
        <v>1</v>
      </c>
      <c r="AH4">
        <v>1</v>
      </c>
      <c r="AZ4">
        <v>5</v>
      </c>
      <c r="BB4">
        <v>-100</v>
      </c>
      <c r="BC4">
        <f t="shared" si="0"/>
        <v>100</v>
      </c>
    </row>
    <row r="5" spans="1:55" x14ac:dyDescent="0.25">
      <c r="A5" t="s">
        <v>332</v>
      </c>
      <c r="C5">
        <v>1</v>
      </c>
      <c r="D5">
        <v>1</v>
      </c>
      <c r="N5">
        <v>1</v>
      </c>
      <c r="S5">
        <v>1</v>
      </c>
      <c r="U5">
        <v>1</v>
      </c>
      <c r="W5">
        <v>1</v>
      </c>
      <c r="Z5">
        <v>1</v>
      </c>
      <c r="AL5">
        <v>1</v>
      </c>
      <c r="AN5">
        <v>1</v>
      </c>
      <c r="AS5">
        <v>1</v>
      </c>
      <c r="AZ5">
        <v>1</v>
      </c>
      <c r="BA5">
        <v>0</v>
      </c>
      <c r="BC5">
        <f t="shared" si="0"/>
        <v>0</v>
      </c>
    </row>
    <row r="6" spans="1:55" x14ac:dyDescent="0.25">
      <c r="A6" t="s">
        <v>449</v>
      </c>
      <c r="H6">
        <v>1</v>
      </c>
      <c r="J6">
        <v>1</v>
      </c>
      <c r="U6">
        <v>1</v>
      </c>
      <c r="V6">
        <v>1</v>
      </c>
      <c r="X6">
        <v>1</v>
      </c>
      <c r="AE6">
        <v>1</v>
      </c>
      <c r="AG6">
        <v>1</v>
      </c>
      <c r="AH6">
        <v>1</v>
      </c>
      <c r="AJ6">
        <v>1</v>
      </c>
      <c r="AL6">
        <v>1</v>
      </c>
      <c r="AZ6">
        <v>6</v>
      </c>
      <c r="BB6">
        <v>48</v>
      </c>
      <c r="BC6">
        <f t="shared" si="0"/>
        <v>-48</v>
      </c>
    </row>
    <row r="7" spans="1:55" x14ac:dyDescent="0.25">
      <c r="A7" t="s">
        <v>405</v>
      </c>
      <c r="B7">
        <v>1</v>
      </c>
      <c r="H7">
        <v>1</v>
      </c>
      <c r="I7">
        <v>1</v>
      </c>
      <c r="R7">
        <v>1</v>
      </c>
      <c r="T7">
        <v>1</v>
      </c>
      <c r="V7">
        <v>1</v>
      </c>
      <c r="W7">
        <v>1</v>
      </c>
      <c r="AC7">
        <v>1</v>
      </c>
      <c r="AI7">
        <v>1</v>
      </c>
      <c r="AK7">
        <v>1</v>
      </c>
      <c r="AZ7">
        <v>6</v>
      </c>
      <c r="BB7">
        <v>-50</v>
      </c>
      <c r="BC7">
        <f t="shared" si="0"/>
        <v>50</v>
      </c>
    </row>
    <row r="8" spans="1:55" x14ac:dyDescent="0.25">
      <c r="A8" t="s">
        <v>305</v>
      </c>
      <c r="L8">
        <v>1</v>
      </c>
      <c r="M8">
        <v>1</v>
      </c>
      <c r="O8">
        <v>1</v>
      </c>
      <c r="Q8">
        <v>1</v>
      </c>
      <c r="R8">
        <v>1</v>
      </c>
      <c r="V8">
        <v>1</v>
      </c>
      <c r="Y8">
        <v>1</v>
      </c>
      <c r="Z8">
        <v>1</v>
      </c>
      <c r="AB8">
        <v>1</v>
      </c>
      <c r="AO8">
        <v>1</v>
      </c>
      <c r="AZ8">
        <v>4</v>
      </c>
      <c r="BB8">
        <v>20</v>
      </c>
      <c r="BC8">
        <f t="shared" si="0"/>
        <v>-20</v>
      </c>
    </row>
    <row r="9" spans="1:55" x14ac:dyDescent="0.25">
      <c r="A9" t="s">
        <v>474</v>
      </c>
      <c r="H9">
        <v>1</v>
      </c>
      <c r="I9">
        <v>1</v>
      </c>
      <c r="O9">
        <v>1</v>
      </c>
      <c r="P9">
        <v>1</v>
      </c>
      <c r="Q9">
        <v>1</v>
      </c>
      <c r="AE9">
        <v>1</v>
      </c>
      <c r="AF9">
        <v>1</v>
      </c>
      <c r="AG9">
        <v>1</v>
      </c>
      <c r="AH9">
        <v>1</v>
      </c>
      <c r="AJ9">
        <v>1</v>
      </c>
      <c r="AZ9">
        <v>3</v>
      </c>
      <c r="BB9">
        <v>-72</v>
      </c>
      <c r="BC9">
        <f t="shared" si="0"/>
        <v>72</v>
      </c>
    </row>
    <row r="10" spans="1:55" x14ac:dyDescent="0.25">
      <c r="A10" t="s">
        <v>282</v>
      </c>
      <c r="C10">
        <v>1</v>
      </c>
      <c r="I10">
        <v>1</v>
      </c>
      <c r="N10">
        <v>1</v>
      </c>
      <c r="Q10">
        <v>1</v>
      </c>
      <c r="V10">
        <v>1</v>
      </c>
      <c r="X10">
        <v>1</v>
      </c>
      <c r="AA10">
        <v>1</v>
      </c>
      <c r="AD10">
        <v>1</v>
      </c>
      <c r="AS10">
        <v>1</v>
      </c>
      <c r="AV10">
        <v>1</v>
      </c>
      <c r="AZ10">
        <v>5</v>
      </c>
      <c r="BB10">
        <v>100</v>
      </c>
      <c r="BC10">
        <f t="shared" si="0"/>
        <v>-100</v>
      </c>
    </row>
    <row r="11" spans="1:55" x14ac:dyDescent="0.25">
      <c r="A11" t="s">
        <v>424</v>
      </c>
      <c r="D11">
        <v>1</v>
      </c>
      <c r="T11">
        <v>1</v>
      </c>
      <c r="W11">
        <v>1</v>
      </c>
      <c r="X11">
        <v>1</v>
      </c>
      <c r="AA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Z11">
        <v>4</v>
      </c>
      <c r="BA11">
        <v>-31</v>
      </c>
      <c r="BC11">
        <f t="shared" si="0"/>
        <v>-31</v>
      </c>
    </row>
    <row r="12" spans="1:55" x14ac:dyDescent="0.25">
      <c r="A12" t="s">
        <v>341</v>
      </c>
      <c r="D12">
        <v>1</v>
      </c>
      <c r="G12">
        <v>1</v>
      </c>
      <c r="N12">
        <v>1</v>
      </c>
      <c r="W12">
        <v>1</v>
      </c>
      <c r="AH12">
        <v>1</v>
      </c>
      <c r="AJ12">
        <v>1</v>
      </c>
      <c r="AK12">
        <v>1</v>
      </c>
      <c r="AO12">
        <v>1</v>
      </c>
      <c r="AP12">
        <v>1</v>
      </c>
      <c r="AS12">
        <v>1</v>
      </c>
      <c r="AZ12">
        <v>8</v>
      </c>
      <c r="BA12">
        <v>1</v>
      </c>
      <c r="BC12">
        <f t="shared" si="0"/>
        <v>1</v>
      </c>
    </row>
    <row r="13" spans="1:55" x14ac:dyDescent="0.25">
      <c r="A13" t="s">
        <v>511</v>
      </c>
      <c r="I13">
        <v>1</v>
      </c>
      <c r="P13">
        <v>1</v>
      </c>
      <c r="R13">
        <v>1</v>
      </c>
      <c r="U13">
        <v>1</v>
      </c>
      <c r="V13">
        <v>1</v>
      </c>
      <c r="Z13">
        <v>1</v>
      </c>
      <c r="AE13">
        <v>1</v>
      </c>
      <c r="AF13">
        <v>1</v>
      </c>
      <c r="AM13">
        <v>1</v>
      </c>
      <c r="AN13">
        <v>1</v>
      </c>
      <c r="AZ13">
        <v>5</v>
      </c>
      <c r="BB13">
        <v>18</v>
      </c>
      <c r="BC13">
        <f t="shared" si="0"/>
        <v>-18</v>
      </c>
    </row>
    <row r="14" spans="1:55" x14ac:dyDescent="0.25">
      <c r="A14" t="s">
        <v>115</v>
      </c>
      <c r="C14">
        <v>1</v>
      </c>
      <c r="D14">
        <v>1</v>
      </c>
      <c r="F14">
        <v>1</v>
      </c>
      <c r="G14">
        <v>1</v>
      </c>
      <c r="I14">
        <v>1</v>
      </c>
      <c r="W14">
        <v>1</v>
      </c>
      <c r="X14">
        <v>1</v>
      </c>
      <c r="AC14">
        <v>1</v>
      </c>
      <c r="AK14">
        <v>1</v>
      </c>
      <c r="AS14">
        <v>1</v>
      </c>
      <c r="AZ14">
        <v>5</v>
      </c>
      <c r="BA14">
        <v>45</v>
      </c>
      <c r="BC14">
        <f t="shared" si="0"/>
        <v>45</v>
      </c>
    </row>
    <row r="15" spans="1:55" x14ac:dyDescent="0.25">
      <c r="A15" t="s">
        <v>198</v>
      </c>
      <c r="G15">
        <v>1</v>
      </c>
      <c r="L15">
        <v>1</v>
      </c>
      <c r="O15">
        <v>1</v>
      </c>
      <c r="R15">
        <v>1</v>
      </c>
      <c r="T15">
        <v>1</v>
      </c>
      <c r="U15">
        <v>1</v>
      </c>
      <c r="AB15">
        <v>1</v>
      </c>
      <c r="AC15">
        <v>1</v>
      </c>
      <c r="AK15">
        <v>1</v>
      </c>
      <c r="AR15">
        <v>1</v>
      </c>
      <c r="AZ15">
        <v>3</v>
      </c>
      <c r="BA15">
        <v>-58</v>
      </c>
      <c r="BC15">
        <f t="shared" si="0"/>
        <v>-58</v>
      </c>
    </row>
    <row r="16" spans="1:55" x14ac:dyDescent="0.25">
      <c r="A16" t="s">
        <v>238</v>
      </c>
      <c r="D16">
        <v>1</v>
      </c>
      <c r="G16">
        <v>1</v>
      </c>
      <c r="H16">
        <v>1</v>
      </c>
      <c r="U16">
        <v>1</v>
      </c>
      <c r="V16">
        <v>1</v>
      </c>
      <c r="AA16">
        <v>1</v>
      </c>
      <c r="AB16">
        <v>1</v>
      </c>
      <c r="AC16">
        <v>1</v>
      </c>
      <c r="AO16">
        <v>1</v>
      </c>
      <c r="AX16">
        <v>1</v>
      </c>
      <c r="AZ16">
        <v>6</v>
      </c>
      <c r="BB16">
        <v>-80</v>
      </c>
      <c r="BC16">
        <f t="shared" si="0"/>
        <v>80</v>
      </c>
    </row>
    <row r="17" spans="1:55" x14ac:dyDescent="0.25">
      <c r="A17" t="s">
        <v>227</v>
      </c>
      <c r="B17">
        <v>1</v>
      </c>
      <c r="C17">
        <v>1</v>
      </c>
      <c r="D17">
        <v>1</v>
      </c>
      <c r="G17">
        <v>1</v>
      </c>
      <c r="N17">
        <v>1</v>
      </c>
      <c r="V17">
        <v>1</v>
      </c>
      <c r="W17">
        <v>1</v>
      </c>
      <c r="X17">
        <v>1</v>
      </c>
      <c r="AK17">
        <v>1</v>
      </c>
      <c r="AS17">
        <v>1</v>
      </c>
      <c r="AZ17">
        <v>7</v>
      </c>
      <c r="BA17">
        <v>61</v>
      </c>
      <c r="BC17">
        <f t="shared" si="0"/>
        <v>61</v>
      </c>
    </row>
    <row r="18" spans="1:55" x14ac:dyDescent="0.25">
      <c r="A18" t="s">
        <v>117</v>
      </c>
      <c r="C18">
        <v>1</v>
      </c>
      <c r="D18">
        <v>1</v>
      </c>
      <c r="G18">
        <v>1</v>
      </c>
      <c r="H18">
        <v>1</v>
      </c>
      <c r="K18">
        <v>1</v>
      </c>
      <c r="M18">
        <v>1</v>
      </c>
      <c r="R18">
        <v>1</v>
      </c>
      <c r="T18">
        <v>1</v>
      </c>
      <c r="U18">
        <v>1</v>
      </c>
      <c r="AS18">
        <v>1</v>
      </c>
      <c r="AZ18">
        <v>5</v>
      </c>
      <c r="BB18">
        <v>-60</v>
      </c>
      <c r="BC18">
        <f t="shared" si="0"/>
        <v>60</v>
      </c>
    </row>
    <row r="19" spans="1:55" x14ac:dyDescent="0.25">
      <c r="A19" t="s">
        <v>527</v>
      </c>
      <c r="F19">
        <v>1</v>
      </c>
      <c r="W19">
        <v>1</v>
      </c>
      <c r="X19">
        <v>1</v>
      </c>
      <c r="Z19">
        <v>1</v>
      </c>
      <c r="AA19">
        <v>1</v>
      </c>
      <c r="AJ19">
        <v>1</v>
      </c>
      <c r="AL19">
        <v>1</v>
      </c>
      <c r="AM19">
        <v>1</v>
      </c>
      <c r="AN19">
        <v>1</v>
      </c>
      <c r="AS19">
        <v>1</v>
      </c>
      <c r="AZ19">
        <v>8</v>
      </c>
      <c r="BA19">
        <v>-81</v>
      </c>
      <c r="BC19">
        <f t="shared" si="0"/>
        <v>-81</v>
      </c>
    </row>
    <row r="20" spans="1:55" x14ac:dyDescent="0.25">
      <c r="A20" t="s">
        <v>467</v>
      </c>
      <c r="D20">
        <v>1</v>
      </c>
      <c r="N20">
        <v>1</v>
      </c>
      <c r="T20">
        <v>1</v>
      </c>
      <c r="AA20">
        <v>1</v>
      </c>
      <c r="AF20">
        <v>1</v>
      </c>
      <c r="AG20">
        <v>1</v>
      </c>
      <c r="AH20">
        <v>1</v>
      </c>
      <c r="AJ20">
        <v>1</v>
      </c>
      <c r="AN20">
        <v>1</v>
      </c>
      <c r="AS20">
        <v>1</v>
      </c>
      <c r="AZ20">
        <v>3</v>
      </c>
      <c r="BB20">
        <v>16</v>
      </c>
      <c r="BC20">
        <f t="shared" si="0"/>
        <v>-16</v>
      </c>
    </row>
    <row r="21" spans="1:55" x14ac:dyDescent="0.25">
      <c r="A21" t="s">
        <v>420</v>
      </c>
      <c r="H21">
        <v>1</v>
      </c>
      <c r="I21">
        <v>1</v>
      </c>
      <c r="R21">
        <v>1</v>
      </c>
      <c r="T21">
        <v>1</v>
      </c>
      <c r="Y21">
        <v>1</v>
      </c>
      <c r="AE21">
        <v>1</v>
      </c>
      <c r="AG21">
        <v>1</v>
      </c>
      <c r="AH21">
        <v>1</v>
      </c>
      <c r="AQ21">
        <v>1</v>
      </c>
      <c r="AX21">
        <v>1</v>
      </c>
      <c r="AZ21">
        <v>5</v>
      </c>
      <c r="BB21">
        <v>59</v>
      </c>
      <c r="BC21">
        <f t="shared" si="0"/>
        <v>-59</v>
      </c>
    </row>
    <row r="22" spans="1:55" x14ac:dyDescent="0.25">
      <c r="A22" t="s">
        <v>489</v>
      </c>
      <c r="D22">
        <v>1</v>
      </c>
      <c r="G22">
        <v>1</v>
      </c>
      <c r="H22">
        <v>1</v>
      </c>
      <c r="K22">
        <v>1</v>
      </c>
      <c r="P22">
        <v>1</v>
      </c>
      <c r="T22">
        <v>1</v>
      </c>
      <c r="V22">
        <v>1</v>
      </c>
      <c r="AE22">
        <v>1</v>
      </c>
      <c r="AI22">
        <v>1</v>
      </c>
      <c r="AK22">
        <v>1</v>
      </c>
      <c r="AZ22">
        <v>5</v>
      </c>
      <c r="BA22">
        <v>96</v>
      </c>
      <c r="BC22">
        <f t="shared" si="0"/>
        <v>96</v>
      </c>
    </row>
    <row r="23" spans="1:55" x14ac:dyDescent="0.25">
      <c r="A23" t="s">
        <v>357</v>
      </c>
      <c r="G23">
        <v>1</v>
      </c>
      <c r="O23">
        <v>1</v>
      </c>
      <c r="Q23">
        <v>1</v>
      </c>
      <c r="X23">
        <v>1</v>
      </c>
      <c r="Z23">
        <v>1</v>
      </c>
      <c r="AC23">
        <v>1</v>
      </c>
      <c r="AK23">
        <v>1</v>
      </c>
      <c r="AO23">
        <v>1</v>
      </c>
      <c r="AR23">
        <v>1</v>
      </c>
      <c r="AS23">
        <v>1</v>
      </c>
      <c r="AZ23">
        <v>7</v>
      </c>
      <c r="BA23">
        <v>78</v>
      </c>
      <c r="BC23">
        <f t="shared" si="0"/>
        <v>78</v>
      </c>
    </row>
    <row r="24" spans="1:55" x14ac:dyDescent="0.25">
      <c r="A24" t="s">
        <v>220</v>
      </c>
      <c r="H24">
        <v>1</v>
      </c>
      <c r="I24">
        <v>1</v>
      </c>
      <c r="K24">
        <v>1</v>
      </c>
      <c r="P24">
        <v>1</v>
      </c>
      <c r="V24">
        <v>1</v>
      </c>
      <c r="X24">
        <v>1</v>
      </c>
      <c r="AC24">
        <v>1</v>
      </c>
      <c r="AT24">
        <v>1</v>
      </c>
      <c r="AW24">
        <v>1</v>
      </c>
      <c r="AY24">
        <v>1</v>
      </c>
      <c r="AZ24">
        <v>5</v>
      </c>
      <c r="BA24">
        <v>100</v>
      </c>
      <c r="BC24">
        <f t="shared" si="0"/>
        <v>100</v>
      </c>
    </row>
    <row r="25" spans="1:55" x14ac:dyDescent="0.25">
      <c r="A25" t="s">
        <v>201</v>
      </c>
      <c r="G25">
        <v>1</v>
      </c>
      <c r="O25">
        <v>1</v>
      </c>
      <c r="T25">
        <v>1</v>
      </c>
      <c r="Y25">
        <v>1</v>
      </c>
      <c r="AB25">
        <v>1</v>
      </c>
      <c r="AC25">
        <v>1</v>
      </c>
      <c r="AH25">
        <v>1</v>
      </c>
      <c r="AJ25">
        <v>1</v>
      </c>
      <c r="AQ25">
        <v>1</v>
      </c>
      <c r="AR25">
        <v>1</v>
      </c>
      <c r="AZ25">
        <v>7</v>
      </c>
      <c r="BB25">
        <v>100</v>
      </c>
      <c r="BC25">
        <f t="shared" si="0"/>
        <v>-100</v>
      </c>
    </row>
    <row r="26" spans="1:55" x14ac:dyDescent="0.25">
      <c r="A26" t="s">
        <v>415</v>
      </c>
      <c r="G26">
        <v>1</v>
      </c>
      <c r="O26">
        <v>1</v>
      </c>
      <c r="P26">
        <v>1</v>
      </c>
      <c r="Q26">
        <v>1</v>
      </c>
      <c r="AB26">
        <v>1</v>
      </c>
      <c r="AE26">
        <v>1</v>
      </c>
      <c r="AO26">
        <v>1</v>
      </c>
      <c r="AQ26">
        <v>1</v>
      </c>
      <c r="AR26">
        <v>1</v>
      </c>
      <c r="AS26">
        <v>1</v>
      </c>
      <c r="AZ26">
        <v>8</v>
      </c>
      <c r="BA26">
        <v>-56</v>
      </c>
      <c r="BC26">
        <f t="shared" si="0"/>
        <v>-56</v>
      </c>
    </row>
    <row r="27" spans="1:55" x14ac:dyDescent="0.25">
      <c r="A27" t="s">
        <v>297</v>
      </c>
      <c r="C27">
        <v>1</v>
      </c>
      <c r="D27">
        <v>1</v>
      </c>
      <c r="E27">
        <v>1</v>
      </c>
      <c r="H27">
        <v>1</v>
      </c>
      <c r="O27">
        <v>1</v>
      </c>
      <c r="Q27">
        <v>1</v>
      </c>
      <c r="Y27">
        <v>1</v>
      </c>
      <c r="AD27">
        <v>1</v>
      </c>
      <c r="AU27">
        <v>1</v>
      </c>
      <c r="AW27">
        <v>1</v>
      </c>
      <c r="AZ27">
        <v>6</v>
      </c>
      <c r="BB27">
        <v>-3</v>
      </c>
      <c r="BC27">
        <f t="shared" si="0"/>
        <v>3</v>
      </c>
    </row>
    <row r="28" spans="1:55" x14ac:dyDescent="0.25">
      <c r="A28" t="s">
        <v>260</v>
      </c>
      <c r="B28">
        <v>1</v>
      </c>
      <c r="F28">
        <v>1</v>
      </c>
      <c r="H28">
        <v>1</v>
      </c>
      <c r="I28">
        <v>1</v>
      </c>
      <c r="L28">
        <v>1</v>
      </c>
      <c r="R28">
        <v>1</v>
      </c>
      <c r="V28">
        <v>1</v>
      </c>
      <c r="AD28">
        <v>1</v>
      </c>
      <c r="AG28">
        <v>1</v>
      </c>
      <c r="AH28">
        <v>1</v>
      </c>
      <c r="AZ28">
        <v>2</v>
      </c>
      <c r="BB28">
        <v>20</v>
      </c>
      <c r="BC28">
        <f t="shared" si="0"/>
        <v>-20</v>
      </c>
    </row>
    <row r="29" spans="1:55" x14ac:dyDescent="0.25">
      <c r="A29" t="s">
        <v>151</v>
      </c>
      <c r="D29">
        <v>1</v>
      </c>
      <c r="H29">
        <v>1</v>
      </c>
      <c r="R29">
        <v>1</v>
      </c>
      <c r="AA29">
        <v>1</v>
      </c>
      <c r="AC29">
        <v>1</v>
      </c>
      <c r="AF29">
        <v>1</v>
      </c>
      <c r="AK29">
        <v>1</v>
      </c>
      <c r="AL29">
        <v>1</v>
      </c>
      <c r="AN29">
        <v>1</v>
      </c>
      <c r="AQ29">
        <v>1</v>
      </c>
      <c r="AZ29">
        <v>3</v>
      </c>
      <c r="BB29">
        <v>27</v>
      </c>
      <c r="BC29">
        <f t="shared" si="0"/>
        <v>-27</v>
      </c>
    </row>
    <row r="30" spans="1:55" x14ac:dyDescent="0.25">
      <c r="A30" t="s">
        <v>179</v>
      </c>
      <c r="E30">
        <v>1</v>
      </c>
      <c r="K30">
        <v>1</v>
      </c>
      <c r="N30">
        <v>1</v>
      </c>
      <c r="P30">
        <v>1</v>
      </c>
      <c r="V30">
        <v>1</v>
      </c>
      <c r="AA30">
        <v>1</v>
      </c>
      <c r="AC30">
        <v>1</v>
      </c>
      <c r="AD30">
        <v>1</v>
      </c>
      <c r="AI30">
        <v>1</v>
      </c>
      <c r="AQ30">
        <v>1</v>
      </c>
      <c r="AZ30">
        <v>5</v>
      </c>
      <c r="BA30">
        <v>-99</v>
      </c>
      <c r="BC30">
        <f t="shared" si="0"/>
        <v>-99</v>
      </c>
    </row>
    <row r="31" spans="1:55" x14ac:dyDescent="0.25">
      <c r="A31" t="s">
        <v>433</v>
      </c>
      <c r="D31">
        <v>1</v>
      </c>
      <c r="J31">
        <v>1</v>
      </c>
      <c r="X31">
        <v>1</v>
      </c>
      <c r="Z31">
        <v>1</v>
      </c>
      <c r="AA31">
        <v>1</v>
      </c>
      <c r="AE31">
        <v>1</v>
      </c>
      <c r="AL31">
        <v>1</v>
      </c>
      <c r="AN31">
        <v>1</v>
      </c>
      <c r="AQ31">
        <v>1</v>
      </c>
      <c r="AR31">
        <v>1</v>
      </c>
      <c r="AZ31">
        <v>4</v>
      </c>
      <c r="BA31">
        <v>50</v>
      </c>
      <c r="BC31">
        <f t="shared" si="0"/>
        <v>50</v>
      </c>
    </row>
    <row r="32" spans="1:55" x14ac:dyDescent="0.25">
      <c r="A32" t="s">
        <v>154</v>
      </c>
      <c r="E32">
        <v>1</v>
      </c>
      <c r="L32">
        <v>1</v>
      </c>
      <c r="M32">
        <v>1</v>
      </c>
      <c r="O32">
        <v>1</v>
      </c>
      <c r="S32">
        <v>1</v>
      </c>
      <c r="Z32">
        <v>1</v>
      </c>
      <c r="AB32">
        <v>1</v>
      </c>
      <c r="AL32">
        <v>1</v>
      </c>
      <c r="AN32">
        <v>1</v>
      </c>
      <c r="AR32">
        <v>1</v>
      </c>
      <c r="AZ32">
        <v>1</v>
      </c>
      <c r="BA32">
        <v>-68</v>
      </c>
      <c r="BC32">
        <f t="shared" si="0"/>
        <v>-68</v>
      </c>
    </row>
    <row r="33" spans="1:55" x14ac:dyDescent="0.25">
      <c r="A33" t="s">
        <v>202</v>
      </c>
      <c r="F33">
        <v>1</v>
      </c>
      <c r="I33">
        <v>1</v>
      </c>
      <c r="N33">
        <v>1</v>
      </c>
      <c r="P33">
        <v>1</v>
      </c>
      <c r="V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Z33">
        <v>8</v>
      </c>
      <c r="BA33">
        <v>27</v>
      </c>
      <c r="BC33">
        <f t="shared" si="0"/>
        <v>27</v>
      </c>
    </row>
    <row r="34" spans="1:55" x14ac:dyDescent="0.25">
      <c r="A34" t="s">
        <v>245</v>
      </c>
      <c r="B34">
        <v>1</v>
      </c>
      <c r="D34">
        <v>1</v>
      </c>
      <c r="F34">
        <v>1</v>
      </c>
      <c r="G34">
        <v>1</v>
      </c>
      <c r="W34">
        <v>1</v>
      </c>
      <c r="X34">
        <v>1</v>
      </c>
      <c r="AD34">
        <v>1</v>
      </c>
      <c r="AK34">
        <v>1</v>
      </c>
      <c r="AP34">
        <v>1</v>
      </c>
      <c r="AU34">
        <v>1</v>
      </c>
      <c r="AZ34">
        <v>10</v>
      </c>
      <c r="BB34">
        <v>83</v>
      </c>
      <c r="BC34">
        <f t="shared" si="0"/>
        <v>-83</v>
      </c>
    </row>
    <row r="35" spans="1:55" x14ac:dyDescent="0.25">
      <c r="A35" t="s">
        <v>133</v>
      </c>
      <c r="G35">
        <v>1</v>
      </c>
      <c r="O35">
        <v>1</v>
      </c>
      <c r="Q35">
        <v>1</v>
      </c>
      <c r="R35">
        <v>1</v>
      </c>
      <c r="T35">
        <v>1</v>
      </c>
      <c r="Z35">
        <v>1</v>
      </c>
      <c r="AC35">
        <v>1</v>
      </c>
      <c r="AQ35">
        <v>1</v>
      </c>
      <c r="AR35">
        <v>1</v>
      </c>
      <c r="AS35">
        <v>1</v>
      </c>
      <c r="AZ35">
        <v>8</v>
      </c>
      <c r="BA35">
        <v>90</v>
      </c>
      <c r="BC35">
        <f t="shared" si="0"/>
        <v>90</v>
      </c>
    </row>
    <row r="36" spans="1:55" x14ac:dyDescent="0.25">
      <c r="A36" t="s">
        <v>235</v>
      </c>
      <c r="C36">
        <v>1</v>
      </c>
      <c r="G36">
        <v>1</v>
      </c>
      <c r="H36">
        <v>1</v>
      </c>
      <c r="S36">
        <v>1</v>
      </c>
      <c r="X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Z36">
        <v>8</v>
      </c>
      <c r="BA36">
        <v>-100</v>
      </c>
      <c r="BC36">
        <f t="shared" si="0"/>
        <v>-100</v>
      </c>
    </row>
    <row r="37" spans="1:55" x14ac:dyDescent="0.25">
      <c r="A37" t="s">
        <v>399</v>
      </c>
      <c r="C37">
        <v>1</v>
      </c>
      <c r="D37">
        <v>1</v>
      </c>
      <c r="F37">
        <v>1</v>
      </c>
      <c r="H37">
        <v>1</v>
      </c>
      <c r="I37">
        <v>1</v>
      </c>
      <c r="W37">
        <v>1</v>
      </c>
      <c r="X37">
        <v>1</v>
      </c>
      <c r="AA37">
        <v>1</v>
      </c>
      <c r="AE37">
        <v>1</v>
      </c>
      <c r="AH37">
        <v>1</v>
      </c>
      <c r="AZ37">
        <v>8</v>
      </c>
      <c r="BA37">
        <v>90</v>
      </c>
      <c r="BC37">
        <f t="shared" si="0"/>
        <v>90</v>
      </c>
    </row>
    <row r="38" spans="1:55" x14ac:dyDescent="0.25">
      <c r="A38" t="s">
        <v>131</v>
      </c>
      <c r="B38">
        <v>1</v>
      </c>
      <c r="F38">
        <v>1</v>
      </c>
      <c r="H38">
        <v>1</v>
      </c>
      <c r="I38">
        <v>1</v>
      </c>
      <c r="R38">
        <v>1</v>
      </c>
      <c r="V38">
        <v>1</v>
      </c>
      <c r="AA38">
        <v>1</v>
      </c>
      <c r="AI38">
        <v>1</v>
      </c>
      <c r="AJ38">
        <v>1</v>
      </c>
      <c r="AW38">
        <v>1</v>
      </c>
      <c r="AZ38">
        <v>8</v>
      </c>
      <c r="BB38">
        <v>-80</v>
      </c>
      <c r="BC38">
        <f t="shared" si="0"/>
        <v>80</v>
      </c>
    </row>
    <row r="39" spans="1:55" x14ac:dyDescent="0.25">
      <c r="A39" t="s">
        <v>364</v>
      </c>
      <c r="B39">
        <v>1</v>
      </c>
      <c r="E39">
        <v>1</v>
      </c>
      <c r="H39">
        <v>1</v>
      </c>
      <c r="P39">
        <v>1</v>
      </c>
      <c r="R39">
        <v>1</v>
      </c>
      <c r="T39">
        <v>1</v>
      </c>
      <c r="V39">
        <v>1</v>
      </c>
      <c r="AE39">
        <v>1</v>
      </c>
      <c r="AI39">
        <v>1</v>
      </c>
      <c r="AQ39">
        <v>1</v>
      </c>
      <c r="AZ39">
        <v>5</v>
      </c>
      <c r="BA39">
        <v>-58</v>
      </c>
      <c r="BC39">
        <f t="shared" si="0"/>
        <v>-58</v>
      </c>
    </row>
    <row r="40" spans="1:55" x14ac:dyDescent="0.25">
      <c r="A40" t="s">
        <v>178</v>
      </c>
      <c r="G40">
        <v>1</v>
      </c>
      <c r="O40">
        <v>1</v>
      </c>
      <c r="Q40">
        <v>1</v>
      </c>
      <c r="T40">
        <v>1</v>
      </c>
      <c r="Y40">
        <v>1</v>
      </c>
      <c r="AB40">
        <v>1</v>
      </c>
      <c r="AC40">
        <v>1</v>
      </c>
      <c r="AQ40">
        <v>1</v>
      </c>
      <c r="AR40">
        <v>1</v>
      </c>
      <c r="AS40">
        <v>1</v>
      </c>
      <c r="AZ40">
        <v>8</v>
      </c>
      <c r="BA40">
        <v>8</v>
      </c>
      <c r="BC40">
        <f t="shared" si="0"/>
        <v>8</v>
      </c>
    </row>
    <row r="41" spans="1:55" x14ac:dyDescent="0.25">
      <c r="A41" t="s">
        <v>497</v>
      </c>
      <c r="F41">
        <v>1</v>
      </c>
      <c r="G41">
        <v>1</v>
      </c>
      <c r="O41">
        <v>1</v>
      </c>
      <c r="T41">
        <v>1</v>
      </c>
      <c r="Z41">
        <v>1</v>
      </c>
      <c r="AA41">
        <v>1</v>
      </c>
      <c r="AC41">
        <v>1</v>
      </c>
      <c r="AG41">
        <v>1</v>
      </c>
      <c r="AQ41">
        <v>1</v>
      </c>
      <c r="AS41">
        <v>1</v>
      </c>
      <c r="AZ41">
        <v>5</v>
      </c>
      <c r="BA41">
        <v>100</v>
      </c>
      <c r="BC41">
        <f t="shared" si="0"/>
        <v>100</v>
      </c>
    </row>
    <row r="42" spans="1:55" x14ac:dyDescent="0.25">
      <c r="A42" t="s">
        <v>144</v>
      </c>
      <c r="B42">
        <v>1</v>
      </c>
      <c r="C42">
        <v>1</v>
      </c>
      <c r="D42">
        <v>1</v>
      </c>
      <c r="I42">
        <v>1</v>
      </c>
      <c r="W42">
        <v>1</v>
      </c>
      <c r="X42">
        <v>1</v>
      </c>
      <c r="AN42">
        <v>1</v>
      </c>
      <c r="AP42">
        <v>1</v>
      </c>
      <c r="AT42">
        <v>1</v>
      </c>
      <c r="AX42">
        <v>1</v>
      </c>
      <c r="AZ42">
        <v>3</v>
      </c>
      <c r="BA42">
        <v>-50</v>
      </c>
      <c r="BC42">
        <f t="shared" si="0"/>
        <v>-50</v>
      </c>
    </row>
    <row r="43" spans="1:55" x14ac:dyDescent="0.25">
      <c r="A43" t="s">
        <v>360</v>
      </c>
      <c r="E43">
        <v>1</v>
      </c>
      <c r="M43">
        <v>1</v>
      </c>
      <c r="N43">
        <v>1</v>
      </c>
      <c r="O43">
        <v>1</v>
      </c>
      <c r="Q43">
        <v>1</v>
      </c>
      <c r="T43">
        <v>1</v>
      </c>
      <c r="AB43">
        <v>1</v>
      </c>
      <c r="AC43">
        <v>1</v>
      </c>
      <c r="AQ43">
        <v>1</v>
      </c>
      <c r="AR43">
        <v>1</v>
      </c>
      <c r="AZ43">
        <v>4</v>
      </c>
      <c r="BA43">
        <v>7</v>
      </c>
      <c r="BC43">
        <f t="shared" si="0"/>
        <v>7</v>
      </c>
    </row>
    <row r="44" spans="1:55" x14ac:dyDescent="0.25">
      <c r="A44" t="s">
        <v>371</v>
      </c>
      <c r="S44">
        <v>1</v>
      </c>
      <c r="T44">
        <v>1</v>
      </c>
      <c r="U44">
        <v>1</v>
      </c>
      <c r="Z44">
        <v>1</v>
      </c>
      <c r="AC44">
        <v>1</v>
      </c>
      <c r="AL44">
        <v>1</v>
      </c>
      <c r="AM44">
        <v>1</v>
      </c>
      <c r="AN44">
        <v>1</v>
      </c>
      <c r="AR44">
        <v>1</v>
      </c>
      <c r="AX44">
        <v>1</v>
      </c>
      <c r="AZ44">
        <v>5</v>
      </c>
      <c r="BA44">
        <v>52</v>
      </c>
      <c r="BC44">
        <f t="shared" si="0"/>
        <v>52</v>
      </c>
    </row>
    <row r="45" spans="1:55" x14ac:dyDescent="0.25">
      <c r="A45" t="s">
        <v>267</v>
      </c>
      <c r="D45">
        <v>1</v>
      </c>
      <c r="G45">
        <v>1</v>
      </c>
      <c r="I45">
        <v>1</v>
      </c>
      <c r="Q45">
        <v>1</v>
      </c>
      <c r="X45">
        <v>1</v>
      </c>
      <c r="Y45">
        <v>1</v>
      </c>
      <c r="Z45">
        <v>1</v>
      </c>
      <c r="AO45">
        <v>1</v>
      </c>
      <c r="AR45">
        <v>1</v>
      </c>
      <c r="AS45">
        <v>1</v>
      </c>
      <c r="AZ45">
        <v>3</v>
      </c>
      <c r="BA45">
        <v>71</v>
      </c>
      <c r="BC45">
        <f t="shared" si="0"/>
        <v>71</v>
      </c>
    </row>
    <row r="46" spans="1:55" x14ac:dyDescent="0.25">
      <c r="A46" t="s">
        <v>432</v>
      </c>
      <c r="F46">
        <v>1</v>
      </c>
      <c r="H46">
        <v>1</v>
      </c>
      <c r="P46">
        <v>1</v>
      </c>
      <c r="Q46">
        <v>1</v>
      </c>
      <c r="X46">
        <v>1</v>
      </c>
      <c r="AC46">
        <v>1</v>
      </c>
      <c r="AD46">
        <v>1</v>
      </c>
      <c r="AL46">
        <v>1</v>
      </c>
      <c r="AQ46">
        <v>1</v>
      </c>
      <c r="AR46">
        <v>1</v>
      </c>
      <c r="AZ46">
        <v>6</v>
      </c>
      <c r="BA46">
        <v>80</v>
      </c>
      <c r="BC46">
        <f t="shared" si="0"/>
        <v>80</v>
      </c>
    </row>
    <row r="47" spans="1:55" x14ac:dyDescent="0.25">
      <c r="A47" t="s">
        <v>318</v>
      </c>
      <c r="E47">
        <v>1</v>
      </c>
      <c r="K47">
        <v>1</v>
      </c>
      <c r="L47">
        <v>1</v>
      </c>
      <c r="O47">
        <v>1</v>
      </c>
      <c r="Q47">
        <v>1</v>
      </c>
      <c r="T47">
        <v>1</v>
      </c>
      <c r="Y47">
        <v>1</v>
      </c>
      <c r="AB47">
        <v>1</v>
      </c>
      <c r="AC47">
        <v>1</v>
      </c>
      <c r="AK47">
        <v>1</v>
      </c>
      <c r="AZ47">
        <v>7</v>
      </c>
      <c r="BA47">
        <v>-53</v>
      </c>
      <c r="BC47">
        <f t="shared" si="0"/>
        <v>-53</v>
      </c>
    </row>
    <row r="48" spans="1:55" x14ac:dyDescent="0.25">
      <c r="A48" t="s">
        <v>585</v>
      </c>
      <c r="E48">
        <v>1</v>
      </c>
      <c r="G48">
        <v>1</v>
      </c>
      <c r="O48">
        <v>1</v>
      </c>
      <c r="Q48">
        <v>1</v>
      </c>
      <c r="AB48">
        <v>1</v>
      </c>
      <c r="AK48">
        <v>1</v>
      </c>
      <c r="AO48">
        <v>1</v>
      </c>
      <c r="AQ48">
        <v>1</v>
      </c>
      <c r="AS48">
        <v>1</v>
      </c>
      <c r="AV48">
        <v>1</v>
      </c>
      <c r="AZ48">
        <v>6</v>
      </c>
      <c r="BB48">
        <v>83</v>
      </c>
      <c r="BC48">
        <f t="shared" si="0"/>
        <v>-83</v>
      </c>
    </row>
    <row r="49" spans="1:55" x14ac:dyDescent="0.25">
      <c r="A49" t="s">
        <v>395</v>
      </c>
      <c r="C49">
        <v>1</v>
      </c>
      <c r="D49">
        <v>1</v>
      </c>
      <c r="S49">
        <v>1</v>
      </c>
      <c r="W49">
        <v>1</v>
      </c>
      <c r="X49">
        <v>1</v>
      </c>
      <c r="Z49">
        <v>1</v>
      </c>
      <c r="AK49">
        <v>1</v>
      </c>
      <c r="AM49">
        <v>1</v>
      </c>
      <c r="AN49">
        <v>1</v>
      </c>
      <c r="AU49">
        <v>1</v>
      </c>
      <c r="AZ49">
        <v>5</v>
      </c>
      <c r="BB49">
        <v>-48</v>
      </c>
      <c r="BC49">
        <f t="shared" si="0"/>
        <v>48</v>
      </c>
    </row>
    <row r="50" spans="1:55" x14ac:dyDescent="0.25">
      <c r="A50" t="s">
        <v>217</v>
      </c>
      <c r="S50">
        <v>1</v>
      </c>
      <c r="U50">
        <v>1</v>
      </c>
      <c r="W50">
        <v>1</v>
      </c>
      <c r="X50">
        <v>1</v>
      </c>
      <c r="Z50">
        <v>1</v>
      </c>
      <c r="AK50">
        <v>1</v>
      </c>
      <c r="AL50">
        <v>1</v>
      </c>
      <c r="AN50">
        <v>1</v>
      </c>
      <c r="AP50">
        <v>1</v>
      </c>
      <c r="AX50">
        <v>1</v>
      </c>
      <c r="AZ50">
        <v>5</v>
      </c>
      <c r="BB50">
        <v>80</v>
      </c>
      <c r="BC50">
        <f t="shared" si="0"/>
        <v>-80</v>
      </c>
    </row>
    <row r="51" spans="1:55" x14ac:dyDescent="0.25">
      <c r="A51" t="s">
        <v>514</v>
      </c>
      <c r="D51">
        <v>1</v>
      </c>
      <c r="V51">
        <v>1</v>
      </c>
      <c r="W51">
        <v>1</v>
      </c>
      <c r="AD51">
        <v>1</v>
      </c>
      <c r="AE51">
        <v>1</v>
      </c>
      <c r="AI51">
        <v>1</v>
      </c>
      <c r="AM51">
        <v>1</v>
      </c>
      <c r="AP51">
        <v>1</v>
      </c>
      <c r="AR51">
        <v>1</v>
      </c>
      <c r="AT51">
        <v>1</v>
      </c>
      <c r="AZ51">
        <v>6</v>
      </c>
      <c r="BB51">
        <v>-100</v>
      </c>
      <c r="BC51">
        <f t="shared" si="0"/>
        <v>100</v>
      </c>
    </row>
    <row r="52" spans="1:55" x14ac:dyDescent="0.25">
      <c r="A52" t="s">
        <v>488</v>
      </c>
      <c r="B52">
        <v>1</v>
      </c>
      <c r="E52">
        <v>1</v>
      </c>
      <c r="F52">
        <v>1</v>
      </c>
      <c r="H52">
        <v>1</v>
      </c>
      <c r="I52">
        <v>1</v>
      </c>
      <c r="K52">
        <v>1</v>
      </c>
      <c r="P52">
        <v>1</v>
      </c>
      <c r="V52">
        <v>1</v>
      </c>
      <c r="Y52">
        <v>1</v>
      </c>
      <c r="AO52">
        <v>1</v>
      </c>
      <c r="AZ52">
        <v>6</v>
      </c>
      <c r="BB52">
        <v>87</v>
      </c>
      <c r="BC52">
        <f t="shared" si="0"/>
        <v>-87</v>
      </c>
    </row>
    <row r="53" spans="1:55" x14ac:dyDescent="0.25">
      <c r="A53" t="s">
        <v>347</v>
      </c>
      <c r="N53">
        <v>1</v>
      </c>
      <c r="S53">
        <v>1</v>
      </c>
      <c r="AA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N53">
        <v>1</v>
      </c>
      <c r="AX53">
        <v>1</v>
      </c>
      <c r="AZ53">
        <v>3</v>
      </c>
      <c r="BB53">
        <v>18</v>
      </c>
      <c r="BC53">
        <f t="shared" si="0"/>
        <v>-18</v>
      </c>
    </row>
    <row r="54" spans="1:55" x14ac:dyDescent="0.25">
      <c r="A54" t="s">
        <v>174</v>
      </c>
      <c r="D54">
        <v>1</v>
      </c>
      <c r="H54">
        <v>1</v>
      </c>
      <c r="I54">
        <v>1</v>
      </c>
      <c r="K54">
        <v>1</v>
      </c>
      <c r="M54">
        <v>1</v>
      </c>
      <c r="P54">
        <v>1</v>
      </c>
      <c r="AC54">
        <v>1</v>
      </c>
      <c r="AE54">
        <v>1</v>
      </c>
      <c r="AU54">
        <v>1</v>
      </c>
      <c r="AW54">
        <v>1</v>
      </c>
      <c r="AZ54">
        <v>8</v>
      </c>
      <c r="BA54">
        <v>72</v>
      </c>
      <c r="BC54">
        <f t="shared" si="0"/>
        <v>72</v>
      </c>
    </row>
    <row r="55" spans="1:55" x14ac:dyDescent="0.25">
      <c r="A55" t="s">
        <v>269</v>
      </c>
      <c r="L55">
        <v>1</v>
      </c>
      <c r="O55">
        <v>1</v>
      </c>
      <c r="S55">
        <v>1</v>
      </c>
      <c r="T55">
        <v>1</v>
      </c>
      <c r="U55">
        <v>1</v>
      </c>
      <c r="Z55">
        <v>1</v>
      </c>
      <c r="AL55">
        <v>1</v>
      </c>
      <c r="AM55">
        <v>1</v>
      </c>
      <c r="AN55">
        <v>1</v>
      </c>
      <c r="AS55">
        <v>1</v>
      </c>
      <c r="AZ55">
        <v>6</v>
      </c>
      <c r="BB55">
        <v>-58</v>
      </c>
      <c r="BC55">
        <f t="shared" si="0"/>
        <v>58</v>
      </c>
    </row>
    <row r="56" spans="1:55" x14ac:dyDescent="0.25">
      <c r="A56" t="s">
        <v>310</v>
      </c>
      <c r="G56">
        <v>1</v>
      </c>
      <c r="O56">
        <v>1</v>
      </c>
      <c r="Q56">
        <v>1</v>
      </c>
      <c r="R56">
        <v>1</v>
      </c>
      <c r="T56">
        <v>1</v>
      </c>
      <c r="Z56">
        <v>1</v>
      </c>
      <c r="AN56">
        <v>1</v>
      </c>
      <c r="AO56">
        <v>1</v>
      </c>
      <c r="AR56">
        <v>1</v>
      </c>
      <c r="AS56">
        <v>1</v>
      </c>
      <c r="AZ56">
        <v>5</v>
      </c>
      <c r="BB56">
        <v>-27</v>
      </c>
      <c r="BC56">
        <f t="shared" si="0"/>
        <v>27</v>
      </c>
    </row>
    <row r="57" spans="1:55" x14ac:dyDescent="0.25">
      <c r="A57" t="s">
        <v>158</v>
      </c>
      <c r="D57">
        <v>1</v>
      </c>
      <c r="H57">
        <v>1</v>
      </c>
      <c r="N57">
        <v>1</v>
      </c>
      <c r="Q57">
        <v>1</v>
      </c>
      <c r="R57">
        <v>1</v>
      </c>
      <c r="Y57">
        <v>1</v>
      </c>
      <c r="AI57">
        <v>1</v>
      </c>
      <c r="AK57">
        <v>1</v>
      </c>
      <c r="AM57">
        <v>1</v>
      </c>
      <c r="AS57">
        <v>1</v>
      </c>
      <c r="AZ57">
        <v>4</v>
      </c>
      <c r="BA57">
        <v>-20</v>
      </c>
      <c r="BC57">
        <f t="shared" si="0"/>
        <v>-20</v>
      </c>
    </row>
    <row r="58" spans="1:55" x14ac:dyDescent="0.25">
      <c r="A58" t="s">
        <v>214</v>
      </c>
      <c r="H58">
        <v>1</v>
      </c>
      <c r="N58">
        <v>1</v>
      </c>
      <c r="P58">
        <v>1</v>
      </c>
      <c r="U58">
        <v>1</v>
      </c>
      <c r="Y58">
        <v>1</v>
      </c>
      <c r="AE58">
        <v>1</v>
      </c>
      <c r="AF58">
        <v>1</v>
      </c>
      <c r="AJ58">
        <v>1</v>
      </c>
      <c r="AW58">
        <v>1</v>
      </c>
      <c r="AY58">
        <v>1</v>
      </c>
      <c r="AZ58">
        <v>7</v>
      </c>
      <c r="BA58">
        <v>75</v>
      </c>
      <c r="BC58">
        <f t="shared" si="0"/>
        <v>75</v>
      </c>
    </row>
    <row r="59" spans="1:55" x14ac:dyDescent="0.25">
      <c r="A59" t="s">
        <v>323</v>
      </c>
      <c r="C59">
        <v>1</v>
      </c>
      <c r="E59">
        <v>1</v>
      </c>
      <c r="O59">
        <v>1</v>
      </c>
      <c r="R59">
        <v>1</v>
      </c>
      <c r="AB59">
        <v>1</v>
      </c>
      <c r="AC59">
        <v>1</v>
      </c>
      <c r="AK59">
        <v>1</v>
      </c>
      <c r="AR59">
        <v>1</v>
      </c>
      <c r="AS59">
        <v>1</v>
      </c>
      <c r="AU59">
        <v>1</v>
      </c>
      <c r="AZ59">
        <v>4</v>
      </c>
      <c r="BB59">
        <v>73</v>
      </c>
      <c r="BC59">
        <f t="shared" si="0"/>
        <v>-73</v>
      </c>
    </row>
    <row r="60" spans="1:55" x14ac:dyDescent="0.25">
      <c r="A60" t="s">
        <v>160</v>
      </c>
      <c r="G60">
        <v>1</v>
      </c>
      <c r="O60">
        <v>1</v>
      </c>
      <c r="P60">
        <v>1</v>
      </c>
      <c r="Q60">
        <v>1</v>
      </c>
      <c r="R60">
        <v>1</v>
      </c>
      <c r="AB60">
        <v>1</v>
      </c>
      <c r="AC60">
        <v>1</v>
      </c>
      <c r="AK60">
        <v>1</v>
      </c>
      <c r="AR60">
        <v>1</v>
      </c>
      <c r="AS60">
        <v>1</v>
      </c>
      <c r="AZ60">
        <v>6</v>
      </c>
      <c r="BB60">
        <v>-42</v>
      </c>
      <c r="BC60">
        <f t="shared" si="0"/>
        <v>42</v>
      </c>
    </row>
    <row r="61" spans="1:55" x14ac:dyDescent="0.25">
      <c r="A61" t="s">
        <v>166</v>
      </c>
      <c r="B61">
        <v>1</v>
      </c>
      <c r="H61">
        <v>1</v>
      </c>
      <c r="I61">
        <v>1</v>
      </c>
      <c r="K61">
        <v>1</v>
      </c>
      <c r="R61">
        <v>1</v>
      </c>
      <c r="W61">
        <v>1</v>
      </c>
      <c r="X61">
        <v>1</v>
      </c>
      <c r="Y61">
        <v>1</v>
      </c>
      <c r="AW61">
        <v>1</v>
      </c>
      <c r="AY61">
        <v>1</v>
      </c>
      <c r="AZ61">
        <v>4</v>
      </c>
      <c r="BB61">
        <v>47</v>
      </c>
      <c r="BC61">
        <f t="shared" si="0"/>
        <v>-47</v>
      </c>
    </row>
    <row r="62" spans="1:55" x14ac:dyDescent="0.25">
      <c r="A62" t="s">
        <v>454</v>
      </c>
      <c r="F62">
        <v>1</v>
      </c>
      <c r="I62">
        <v>1</v>
      </c>
      <c r="J62">
        <v>1</v>
      </c>
      <c r="K62">
        <v>1</v>
      </c>
      <c r="R62">
        <v>1</v>
      </c>
      <c r="V62">
        <v>1</v>
      </c>
      <c r="AA62">
        <v>1</v>
      </c>
      <c r="AC62">
        <v>1</v>
      </c>
      <c r="AE62">
        <v>1</v>
      </c>
      <c r="AI62">
        <v>1</v>
      </c>
      <c r="AZ62">
        <v>6</v>
      </c>
      <c r="BA62">
        <v>0</v>
      </c>
      <c r="BC62">
        <f t="shared" si="0"/>
        <v>0</v>
      </c>
    </row>
    <row r="63" spans="1:55" x14ac:dyDescent="0.25">
      <c r="A63" t="s">
        <v>586</v>
      </c>
      <c r="F63">
        <v>1</v>
      </c>
      <c r="H63">
        <v>1</v>
      </c>
      <c r="K63">
        <v>1</v>
      </c>
      <c r="S63">
        <v>1</v>
      </c>
      <c r="Y63">
        <v>1</v>
      </c>
      <c r="Z63">
        <v>1</v>
      </c>
      <c r="AB63">
        <v>1</v>
      </c>
      <c r="AM63">
        <v>1</v>
      </c>
      <c r="AN63">
        <v>1</v>
      </c>
      <c r="AO63">
        <v>1</v>
      </c>
      <c r="AZ63">
        <v>3</v>
      </c>
      <c r="BB63">
        <v>-58</v>
      </c>
      <c r="BC63">
        <f t="shared" si="0"/>
        <v>58</v>
      </c>
    </row>
    <row r="64" spans="1:55" x14ac:dyDescent="0.25">
      <c r="A64" t="s">
        <v>327</v>
      </c>
      <c r="D64">
        <v>1</v>
      </c>
      <c r="G64">
        <v>1</v>
      </c>
      <c r="J64">
        <v>1</v>
      </c>
      <c r="Q64">
        <v>1</v>
      </c>
      <c r="T64">
        <v>1</v>
      </c>
      <c r="W64">
        <v>1</v>
      </c>
      <c r="AC64">
        <v>1</v>
      </c>
      <c r="AQ64">
        <v>1</v>
      </c>
      <c r="AR64">
        <v>1</v>
      </c>
      <c r="AS64">
        <v>1</v>
      </c>
      <c r="AZ64">
        <v>4</v>
      </c>
      <c r="BA64">
        <v>92</v>
      </c>
      <c r="BC64">
        <f t="shared" si="0"/>
        <v>92</v>
      </c>
    </row>
    <row r="65" spans="1:55" x14ac:dyDescent="0.25">
      <c r="A65" t="s">
        <v>462</v>
      </c>
      <c r="F65">
        <v>1</v>
      </c>
      <c r="H65">
        <v>1</v>
      </c>
      <c r="P65">
        <v>1</v>
      </c>
      <c r="R65">
        <v>1</v>
      </c>
      <c r="AA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Z65">
        <v>6</v>
      </c>
      <c r="BB65">
        <v>50</v>
      </c>
      <c r="BC65">
        <f t="shared" si="0"/>
        <v>-50</v>
      </c>
    </row>
    <row r="66" spans="1:55" x14ac:dyDescent="0.25">
      <c r="A66" t="s">
        <v>340</v>
      </c>
      <c r="O66">
        <v>1</v>
      </c>
      <c r="R66">
        <v>1</v>
      </c>
      <c r="T66">
        <v>1</v>
      </c>
      <c r="U66">
        <v>1</v>
      </c>
      <c r="X66">
        <v>1</v>
      </c>
      <c r="Z66">
        <v>1</v>
      </c>
      <c r="AC66">
        <v>1</v>
      </c>
      <c r="AL66">
        <v>1</v>
      </c>
      <c r="AN66">
        <v>1</v>
      </c>
      <c r="AS66">
        <v>1</v>
      </c>
      <c r="AZ66">
        <v>5</v>
      </c>
      <c r="BB66">
        <v>-94</v>
      </c>
      <c r="BC66">
        <f t="shared" si="0"/>
        <v>94</v>
      </c>
    </row>
    <row r="67" spans="1:55" x14ac:dyDescent="0.25">
      <c r="A67" t="s">
        <v>344</v>
      </c>
      <c r="C67">
        <v>1</v>
      </c>
      <c r="D67">
        <v>1</v>
      </c>
      <c r="H67">
        <v>1</v>
      </c>
      <c r="I67">
        <v>1</v>
      </c>
      <c r="V67">
        <v>1</v>
      </c>
      <c r="X67">
        <v>1</v>
      </c>
      <c r="AE67">
        <v>1</v>
      </c>
      <c r="AF67">
        <v>1</v>
      </c>
      <c r="AI67">
        <v>1</v>
      </c>
      <c r="AT67">
        <v>1</v>
      </c>
      <c r="AZ67">
        <v>3</v>
      </c>
      <c r="BB67">
        <v>-42</v>
      </c>
      <c r="BC67">
        <f t="shared" ref="BC67:BC130" si="1">BA67-BB67</f>
        <v>42</v>
      </c>
    </row>
    <row r="68" spans="1:55" x14ac:dyDescent="0.25">
      <c r="A68" t="s">
        <v>385</v>
      </c>
      <c r="B68">
        <v>1</v>
      </c>
      <c r="C68">
        <v>1</v>
      </c>
      <c r="I68">
        <v>1</v>
      </c>
      <c r="J68">
        <v>1</v>
      </c>
      <c r="K68">
        <v>1</v>
      </c>
      <c r="P68">
        <v>1</v>
      </c>
      <c r="Q68">
        <v>1</v>
      </c>
      <c r="T68">
        <v>1</v>
      </c>
      <c r="AH68">
        <v>1</v>
      </c>
      <c r="AS68">
        <v>1</v>
      </c>
      <c r="AZ68">
        <v>0</v>
      </c>
      <c r="BA68">
        <v>-58</v>
      </c>
      <c r="BC68">
        <f t="shared" si="1"/>
        <v>-58</v>
      </c>
    </row>
    <row r="69" spans="1:55" x14ac:dyDescent="0.25">
      <c r="A69" t="s">
        <v>183</v>
      </c>
      <c r="D69">
        <v>1</v>
      </c>
      <c r="G69">
        <v>1</v>
      </c>
      <c r="I69">
        <v>1</v>
      </c>
      <c r="J69">
        <v>1</v>
      </c>
      <c r="K69">
        <v>1</v>
      </c>
      <c r="Q69">
        <v>1</v>
      </c>
      <c r="R69">
        <v>1</v>
      </c>
      <c r="W69">
        <v>1</v>
      </c>
      <c r="X69">
        <v>1</v>
      </c>
      <c r="Y69">
        <v>1</v>
      </c>
      <c r="AZ69">
        <v>7</v>
      </c>
      <c r="BA69">
        <v>-100</v>
      </c>
      <c r="BC69">
        <f t="shared" si="1"/>
        <v>-100</v>
      </c>
    </row>
    <row r="70" spans="1:55" x14ac:dyDescent="0.25">
      <c r="A70" t="s">
        <v>237</v>
      </c>
      <c r="C70">
        <v>1</v>
      </c>
      <c r="D70">
        <v>1</v>
      </c>
      <c r="H70">
        <v>1</v>
      </c>
      <c r="I70">
        <v>1</v>
      </c>
      <c r="V70">
        <v>1</v>
      </c>
      <c r="AA70">
        <v>1</v>
      </c>
      <c r="AC70">
        <v>1</v>
      </c>
      <c r="AG70">
        <v>1</v>
      </c>
      <c r="AH70">
        <v>1</v>
      </c>
      <c r="AK70">
        <v>1</v>
      </c>
      <c r="AZ70">
        <v>6</v>
      </c>
      <c r="BB70">
        <v>-58</v>
      </c>
      <c r="BC70">
        <f t="shared" si="1"/>
        <v>58</v>
      </c>
    </row>
    <row r="71" spans="1:55" x14ac:dyDescent="0.25">
      <c r="A71" t="s">
        <v>233</v>
      </c>
      <c r="B71">
        <v>1</v>
      </c>
      <c r="D71">
        <v>1</v>
      </c>
      <c r="F71">
        <v>1</v>
      </c>
      <c r="G71">
        <v>1</v>
      </c>
      <c r="H71">
        <v>1</v>
      </c>
      <c r="P71">
        <v>1</v>
      </c>
      <c r="V71">
        <v>1</v>
      </c>
      <c r="AC71">
        <v>1</v>
      </c>
      <c r="AD71">
        <v>1</v>
      </c>
      <c r="AI71">
        <v>1</v>
      </c>
      <c r="AZ71">
        <v>2</v>
      </c>
      <c r="BA71">
        <v>-100</v>
      </c>
      <c r="BC71">
        <f t="shared" si="1"/>
        <v>-100</v>
      </c>
    </row>
    <row r="72" spans="1:55" x14ac:dyDescent="0.25">
      <c r="A72" t="s">
        <v>200</v>
      </c>
      <c r="E72">
        <v>1</v>
      </c>
      <c r="H72">
        <v>1</v>
      </c>
      <c r="J72">
        <v>1</v>
      </c>
      <c r="K72">
        <v>1</v>
      </c>
      <c r="P72">
        <v>1</v>
      </c>
      <c r="AC72">
        <v>1</v>
      </c>
      <c r="AD72">
        <v>1</v>
      </c>
      <c r="AE72">
        <v>1</v>
      </c>
      <c r="AI72">
        <v>1</v>
      </c>
      <c r="AW72">
        <v>1</v>
      </c>
      <c r="AZ72">
        <v>6</v>
      </c>
      <c r="BB72">
        <v>-12</v>
      </c>
      <c r="BC72">
        <f t="shared" si="1"/>
        <v>12</v>
      </c>
    </row>
    <row r="73" spans="1:55" x14ac:dyDescent="0.25">
      <c r="A73" t="s">
        <v>508</v>
      </c>
      <c r="B73">
        <v>1</v>
      </c>
      <c r="E73">
        <v>1</v>
      </c>
      <c r="F73">
        <v>1</v>
      </c>
      <c r="H73">
        <v>1</v>
      </c>
      <c r="I73">
        <v>1</v>
      </c>
      <c r="R73">
        <v>1</v>
      </c>
      <c r="T73">
        <v>1</v>
      </c>
      <c r="V73">
        <v>1</v>
      </c>
      <c r="AE73">
        <v>1</v>
      </c>
      <c r="AI73">
        <v>1</v>
      </c>
      <c r="AZ73">
        <v>6</v>
      </c>
      <c r="BA73">
        <v>41</v>
      </c>
      <c r="BC73">
        <f t="shared" si="1"/>
        <v>41</v>
      </c>
    </row>
    <row r="74" spans="1:55" x14ac:dyDescent="0.25">
      <c r="A74" t="s">
        <v>528</v>
      </c>
      <c r="B74">
        <v>1</v>
      </c>
      <c r="F74">
        <v>1</v>
      </c>
      <c r="I74">
        <v>1</v>
      </c>
      <c r="J74">
        <v>1</v>
      </c>
      <c r="P74">
        <v>1</v>
      </c>
      <c r="R74">
        <v>1</v>
      </c>
      <c r="V74">
        <v>1</v>
      </c>
      <c r="AA74">
        <v>1</v>
      </c>
      <c r="AD74">
        <v>1</v>
      </c>
      <c r="AY74">
        <v>1</v>
      </c>
      <c r="AZ74">
        <v>7</v>
      </c>
      <c r="BB74">
        <v>-100</v>
      </c>
      <c r="BC74">
        <f t="shared" si="1"/>
        <v>100</v>
      </c>
    </row>
    <row r="75" spans="1:55" x14ac:dyDescent="0.25">
      <c r="A75" t="s">
        <v>257</v>
      </c>
      <c r="B75">
        <v>1</v>
      </c>
      <c r="D75">
        <v>1</v>
      </c>
      <c r="F75">
        <v>1</v>
      </c>
      <c r="R75">
        <v>1</v>
      </c>
      <c r="V75">
        <v>1</v>
      </c>
      <c r="W75">
        <v>1</v>
      </c>
      <c r="AE75">
        <v>1</v>
      </c>
      <c r="AI75">
        <v>1</v>
      </c>
      <c r="AJ75">
        <v>1</v>
      </c>
      <c r="AP75">
        <v>1</v>
      </c>
      <c r="AZ75">
        <v>6</v>
      </c>
      <c r="BA75">
        <v>41</v>
      </c>
      <c r="BC75">
        <f t="shared" si="1"/>
        <v>41</v>
      </c>
    </row>
    <row r="76" spans="1:55" x14ac:dyDescent="0.25">
      <c r="A76" t="s">
        <v>386</v>
      </c>
      <c r="C76">
        <v>1</v>
      </c>
      <c r="D76">
        <v>1</v>
      </c>
      <c r="F76">
        <v>1</v>
      </c>
      <c r="I76">
        <v>1</v>
      </c>
      <c r="K76">
        <v>1</v>
      </c>
      <c r="V76">
        <v>1</v>
      </c>
      <c r="W76">
        <v>1</v>
      </c>
      <c r="AC76">
        <v>1</v>
      </c>
      <c r="AE76">
        <v>1</v>
      </c>
      <c r="AK76">
        <v>1</v>
      </c>
      <c r="AZ76">
        <v>4</v>
      </c>
      <c r="BA76">
        <v>84</v>
      </c>
      <c r="BC76">
        <f t="shared" si="1"/>
        <v>84</v>
      </c>
    </row>
    <row r="77" spans="1:55" x14ac:dyDescent="0.25">
      <c r="A77" t="s">
        <v>448</v>
      </c>
      <c r="C77">
        <v>1</v>
      </c>
      <c r="D77">
        <v>1</v>
      </c>
      <c r="G77">
        <v>1</v>
      </c>
      <c r="O77">
        <v>1</v>
      </c>
      <c r="T77">
        <v>1</v>
      </c>
      <c r="X77">
        <v>1</v>
      </c>
      <c r="Y77">
        <v>1</v>
      </c>
      <c r="AK77">
        <v>1</v>
      </c>
      <c r="AR77">
        <v>1</v>
      </c>
      <c r="AS77">
        <v>1</v>
      </c>
      <c r="AZ77">
        <v>6</v>
      </c>
      <c r="BB77">
        <v>-86</v>
      </c>
      <c r="BC77">
        <f t="shared" si="1"/>
        <v>86</v>
      </c>
    </row>
    <row r="78" spans="1:55" x14ac:dyDescent="0.25">
      <c r="A78" t="s">
        <v>521</v>
      </c>
      <c r="B78">
        <v>1</v>
      </c>
      <c r="E78">
        <v>1</v>
      </c>
      <c r="J78">
        <v>1</v>
      </c>
      <c r="O78">
        <v>1</v>
      </c>
      <c r="X78">
        <v>1</v>
      </c>
      <c r="Y78">
        <v>1</v>
      </c>
      <c r="AB78">
        <v>1</v>
      </c>
      <c r="AK78">
        <v>1</v>
      </c>
      <c r="AR78">
        <v>1</v>
      </c>
      <c r="AS78">
        <v>1</v>
      </c>
      <c r="AZ78">
        <v>5</v>
      </c>
      <c r="BB78">
        <v>34</v>
      </c>
      <c r="BC78">
        <f t="shared" si="1"/>
        <v>-34</v>
      </c>
    </row>
    <row r="79" spans="1:55" x14ac:dyDescent="0.25">
      <c r="A79" t="s">
        <v>246</v>
      </c>
      <c r="M79">
        <v>1</v>
      </c>
      <c r="P79">
        <v>1</v>
      </c>
      <c r="U79">
        <v>1</v>
      </c>
      <c r="X79">
        <v>1</v>
      </c>
      <c r="Y79">
        <v>1</v>
      </c>
      <c r="Z79">
        <v>1</v>
      </c>
      <c r="AG79">
        <v>1</v>
      </c>
      <c r="AM79">
        <v>1</v>
      </c>
      <c r="AN79">
        <v>1</v>
      </c>
      <c r="AU79">
        <v>1</v>
      </c>
      <c r="AZ79">
        <v>3</v>
      </c>
      <c r="BA79">
        <v>2</v>
      </c>
      <c r="BC79">
        <f t="shared" si="1"/>
        <v>2</v>
      </c>
    </row>
    <row r="80" spans="1:55" x14ac:dyDescent="0.25">
      <c r="A80" t="s">
        <v>459</v>
      </c>
      <c r="B80">
        <v>1</v>
      </c>
      <c r="H80">
        <v>1</v>
      </c>
      <c r="I80">
        <v>1</v>
      </c>
      <c r="N80">
        <v>1</v>
      </c>
      <c r="P80">
        <v>1</v>
      </c>
      <c r="R80">
        <v>1</v>
      </c>
      <c r="V80">
        <v>1</v>
      </c>
      <c r="Y80">
        <v>1</v>
      </c>
      <c r="AE80">
        <v>1</v>
      </c>
      <c r="AI80">
        <v>1</v>
      </c>
      <c r="AZ80">
        <v>6</v>
      </c>
      <c r="BB80">
        <v>56</v>
      </c>
      <c r="BC80">
        <f t="shared" si="1"/>
        <v>-56</v>
      </c>
    </row>
    <row r="81" spans="1:55" x14ac:dyDescent="0.25">
      <c r="A81" t="s">
        <v>394</v>
      </c>
      <c r="H81">
        <v>1</v>
      </c>
      <c r="J81">
        <v>1</v>
      </c>
      <c r="M81">
        <v>1</v>
      </c>
      <c r="O81">
        <v>1</v>
      </c>
      <c r="Q81">
        <v>1</v>
      </c>
      <c r="AB81">
        <v>1</v>
      </c>
      <c r="AR81">
        <v>1</v>
      </c>
      <c r="AU81">
        <v>1</v>
      </c>
      <c r="AV81">
        <v>1</v>
      </c>
      <c r="AY81">
        <v>1</v>
      </c>
      <c r="AZ81">
        <v>5</v>
      </c>
      <c r="BB81">
        <v>-40</v>
      </c>
      <c r="BC81">
        <f t="shared" si="1"/>
        <v>40</v>
      </c>
    </row>
    <row r="82" spans="1:55" x14ac:dyDescent="0.25">
      <c r="A82" t="s">
        <v>125</v>
      </c>
      <c r="C82">
        <v>1</v>
      </c>
      <c r="L82">
        <v>1</v>
      </c>
      <c r="S82">
        <v>1</v>
      </c>
      <c r="X82">
        <v>1</v>
      </c>
      <c r="Z82">
        <v>1</v>
      </c>
      <c r="AK82">
        <v>1</v>
      </c>
      <c r="AL82">
        <v>1</v>
      </c>
      <c r="AM82">
        <v>1</v>
      </c>
      <c r="AN82">
        <v>1</v>
      </c>
      <c r="AS82">
        <v>1</v>
      </c>
      <c r="AZ82">
        <v>5</v>
      </c>
      <c r="BB82">
        <v>-100</v>
      </c>
      <c r="BC82">
        <f t="shared" si="1"/>
        <v>100</v>
      </c>
    </row>
    <row r="83" spans="1:55" x14ac:dyDescent="0.25">
      <c r="A83" t="s">
        <v>204</v>
      </c>
      <c r="D83">
        <v>1</v>
      </c>
      <c r="E83">
        <v>1</v>
      </c>
      <c r="N83">
        <v>1</v>
      </c>
      <c r="R83">
        <v>1</v>
      </c>
      <c r="X83">
        <v>1</v>
      </c>
      <c r="AC83">
        <v>1</v>
      </c>
      <c r="AG83">
        <v>1</v>
      </c>
      <c r="AK83">
        <v>1</v>
      </c>
      <c r="AP83">
        <v>1</v>
      </c>
      <c r="AU83">
        <v>1</v>
      </c>
      <c r="AZ83">
        <v>5</v>
      </c>
      <c r="BB83">
        <v>-40</v>
      </c>
      <c r="BC83">
        <f t="shared" si="1"/>
        <v>40</v>
      </c>
    </row>
    <row r="84" spans="1:55" x14ac:dyDescent="0.25">
      <c r="A84" t="s">
        <v>243</v>
      </c>
      <c r="B84">
        <v>1</v>
      </c>
      <c r="D84">
        <v>1</v>
      </c>
      <c r="I84">
        <v>1</v>
      </c>
      <c r="X84">
        <v>1</v>
      </c>
      <c r="Z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Z84">
        <v>2</v>
      </c>
      <c r="BA84">
        <v>53</v>
      </c>
      <c r="BC84">
        <f t="shared" si="1"/>
        <v>53</v>
      </c>
    </row>
    <row r="85" spans="1:55" x14ac:dyDescent="0.25">
      <c r="A85" t="s">
        <v>176</v>
      </c>
      <c r="H85">
        <v>1</v>
      </c>
      <c r="K85">
        <v>1</v>
      </c>
      <c r="S85">
        <v>1</v>
      </c>
      <c r="U85">
        <v>1</v>
      </c>
      <c r="Z85">
        <v>1</v>
      </c>
      <c r="AC85">
        <v>1</v>
      </c>
      <c r="AL85">
        <v>1</v>
      </c>
      <c r="AM85">
        <v>1</v>
      </c>
      <c r="AN85">
        <v>1</v>
      </c>
      <c r="AX85">
        <v>1</v>
      </c>
      <c r="AZ85">
        <v>6</v>
      </c>
      <c r="BA85">
        <v>-65</v>
      </c>
      <c r="BC85">
        <f t="shared" si="1"/>
        <v>-65</v>
      </c>
    </row>
    <row r="86" spans="1:55" x14ac:dyDescent="0.25">
      <c r="A86" t="s">
        <v>391</v>
      </c>
      <c r="L86">
        <v>1</v>
      </c>
      <c r="M86">
        <v>1</v>
      </c>
      <c r="Q86">
        <v>1</v>
      </c>
      <c r="T86">
        <v>1</v>
      </c>
      <c r="X86">
        <v>1</v>
      </c>
      <c r="Z86">
        <v>1</v>
      </c>
      <c r="AC86">
        <v>1</v>
      </c>
      <c r="AK86">
        <v>1</v>
      </c>
      <c r="AR86">
        <v>1</v>
      </c>
      <c r="AS86">
        <v>1</v>
      </c>
      <c r="AZ86">
        <v>4</v>
      </c>
      <c r="BB86">
        <v>20</v>
      </c>
      <c r="BC86">
        <f t="shared" si="1"/>
        <v>-20</v>
      </c>
    </row>
    <row r="87" spans="1:55" x14ac:dyDescent="0.25">
      <c r="A87" t="s">
        <v>172</v>
      </c>
      <c r="I87">
        <v>1</v>
      </c>
      <c r="J87">
        <v>1</v>
      </c>
      <c r="AA87">
        <v>1</v>
      </c>
      <c r="AB87">
        <v>1</v>
      </c>
      <c r="AC87">
        <v>1</v>
      </c>
      <c r="AK87">
        <v>1</v>
      </c>
      <c r="AM87">
        <v>1</v>
      </c>
      <c r="AN87">
        <v>1</v>
      </c>
      <c r="AQ87">
        <v>1</v>
      </c>
      <c r="AX87">
        <v>1</v>
      </c>
      <c r="AZ87">
        <v>8</v>
      </c>
      <c r="BB87">
        <v>95</v>
      </c>
      <c r="BC87">
        <f t="shared" si="1"/>
        <v>-95</v>
      </c>
    </row>
    <row r="88" spans="1:55" x14ac:dyDescent="0.25">
      <c r="A88" t="s">
        <v>247</v>
      </c>
      <c r="C88">
        <v>1</v>
      </c>
      <c r="D88">
        <v>1</v>
      </c>
      <c r="G88">
        <v>1</v>
      </c>
      <c r="H88">
        <v>1</v>
      </c>
      <c r="O88">
        <v>1</v>
      </c>
      <c r="V88">
        <v>1</v>
      </c>
      <c r="AK88">
        <v>1</v>
      </c>
      <c r="AM88">
        <v>1</v>
      </c>
      <c r="AS88">
        <v>1</v>
      </c>
      <c r="AT88">
        <v>1</v>
      </c>
      <c r="AZ88">
        <v>2</v>
      </c>
      <c r="BB88">
        <v>-51</v>
      </c>
      <c r="BC88">
        <f t="shared" si="1"/>
        <v>51</v>
      </c>
    </row>
    <row r="89" spans="1:55" x14ac:dyDescent="0.25">
      <c r="A89" t="s">
        <v>507</v>
      </c>
      <c r="E89">
        <v>1</v>
      </c>
      <c r="M89">
        <v>1</v>
      </c>
      <c r="O89">
        <v>1</v>
      </c>
      <c r="W89">
        <v>1</v>
      </c>
      <c r="Y89">
        <v>1</v>
      </c>
      <c r="AB89">
        <v>1</v>
      </c>
      <c r="AD89">
        <v>1</v>
      </c>
      <c r="AQ89">
        <v>1</v>
      </c>
      <c r="AR89">
        <v>1</v>
      </c>
      <c r="AV89">
        <v>1</v>
      </c>
      <c r="AZ89">
        <v>1</v>
      </c>
      <c r="BB89">
        <v>19</v>
      </c>
      <c r="BC89">
        <f t="shared" si="1"/>
        <v>-19</v>
      </c>
    </row>
    <row r="90" spans="1:55" x14ac:dyDescent="0.25">
      <c r="A90" t="s">
        <v>263</v>
      </c>
      <c r="J90">
        <v>1</v>
      </c>
      <c r="R90">
        <v>1</v>
      </c>
      <c r="AA90">
        <v>1</v>
      </c>
      <c r="AC90">
        <v>1</v>
      </c>
      <c r="AG90">
        <v>1</v>
      </c>
      <c r="AI90">
        <v>1</v>
      </c>
      <c r="AN90">
        <v>1</v>
      </c>
      <c r="AW90">
        <v>1</v>
      </c>
      <c r="AX90">
        <v>1</v>
      </c>
      <c r="AY90">
        <v>1</v>
      </c>
      <c r="AZ90">
        <v>4</v>
      </c>
      <c r="BB90">
        <v>80</v>
      </c>
      <c r="BC90">
        <f t="shared" si="1"/>
        <v>-80</v>
      </c>
    </row>
    <row r="91" spans="1:55" x14ac:dyDescent="0.25">
      <c r="A91" t="s">
        <v>387</v>
      </c>
      <c r="C91">
        <v>1</v>
      </c>
      <c r="D91">
        <v>1</v>
      </c>
      <c r="M91">
        <v>1</v>
      </c>
      <c r="W91">
        <v>1</v>
      </c>
      <c r="X91">
        <v>1</v>
      </c>
      <c r="Y91">
        <v>1</v>
      </c>
      <c r="Z91">
        <v>1</v>
      </c>
      <c r="AB91">
        <v>1</v>
      </c>
      <c r="AK91">
        <v>1</v>
      </c>
      <c r="AO91">
        <v>1</v>
      </c>
      <c r="AZ91">
        <v>1</v>
      </c>
      <c r="BB91">
        <v>-81</v>
      </c>
      <c r="BC91">
        <f t="shared" si="1"/>
        <v>81</v>
      </c>
    </row>
    <row r="92" spans="1:55" x14ac:dyDescent="0.25">
      <c r="A92" t="s">
        <v>477</v>
      </c>
      <c r="E92">
        <v>1</v>
      </c>
      <c r="J92">
        <v>1</v>
      </c>
      <c r="K92">
        <v>1</v>
      </c>
      <c r="M92">
        <v>1</v>
      </c>
      <c r="R92">
        <v>1</v>
      </c>
      <c r="T92">
        <v>1</v>
      </c>
      <c r="AB92">
        <v>1</v>
      </c>
      <c r="AC92">
        <v>1</v>
      </c>
      <c r="AN92">
        <v>1</v>
      </c>
      <c r="AW92">
        <v>1</v>
      </c>
      <c r="AZ92">
        <v>3</v>
      </c>
      <c r="BB92">
        <v>56</v>
      </c>
      <c r="BC92">
        <f t="shared" si="1"/>
        <v>-56</v>
      </c>
    </row>
    <row r="93" spans="1:55" x14ac:dyDescent="0.25">
      <c r="A93" t="s">
        <v>515</v>
      </c>
      <c r="E93">
        <v>1</v>
      </c>
      <c r="M93">
        <v>1</v>
      </c>
      <c r="O93">
        <v>1</v>
      </c>
      <c r="AB93">
        <v>1</v>
      </c>
      <c r="AC93">
        <v>1</v>
      </c>
      <c r="AP93">
        <v>1</v>
      </c>
      <c r="AR93">
        <v>1</v>
      </c>
      <c r="AV93">
        <v>1</v>
      </c>
      <c r="AW93">
        <v>1</v>
      </c>
      <c r="AX93">
        <v>1</v>
      </c>
      <c r="AZ93">
        <v>5</v>
      </c>
      <c r="BB93">
        <v>84</v>
      </c>
      <c r="BC93">
        <f t="shared" si="1"/>
        <v>-84</v>
      </c>
    </row>
    <row r="94" spans="1:55" x14ac:dyDescent="0.25">
      <c r="A94" t="s">
        <v>324</v>
      </c>
      <c r="T94">
        <v>1</v>
      </c>
      <c r="U94">
        <v>1</v>
      </c>
      <c r="X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S94">
        <v>1</v>
      </c>
      <c r="AZ94">
        <v>3</v>
      </c>
      <c r="BB94">
        <v>-20</v>
      </c>
      <c r="BC94">
        <f t="shared" si="1"/>
        <v>20</v>
      </c>
    </row>
    <row r="95" spans="1:55" x14ac:dyDescent="0.25">
      <c r="A95" t="s">
        <v>492</v>
      </c>
      <c r="E95">
        <v>1</v>
      </c>
      <c r="H95">
        <v>1</v>
      </c>
      <c r="O95">
        <v>1</v>
      </c>
      <c r="Q95">
        <v>1</v>
      </c>
      <c r="T95">
        <v>1</v>
      </c>
      <c r="AB95">
        <v>1</v>
      </c>
      <c r="AC95">
        <v>1</v>
      </c>
      <c r="AO95">
        <v>1</v>
      </c>
      <c r="AQ95">
        <v>1</v>
      </c>
      <c r="AR95">
        <v>1</v>
      </c>
      <c r="AZ95">
        <v>5</v>
      </c>
      <c r="BA95">
        <v>75</v>
      </c>
      <c r="BC95">
        <f t="shared" si="1"/>
        <v>75</v>
      </c>
    </row>
    <row r="96" spans="1:55" x14ac:dyDescent="0.25">
      <c r="A96" t="s">
        <v>532</v>
      </c>
      <c r="D96">
        <v>1</v>
      </c>
      <c r="G96">
        <v>1</v>
      </c>
      <c r="K96">
        <v>1</v>
      </c>
      <c r="S96">
        <v>1</v>
      </c>
      <c r="U96">
        <v>1</v>
      </c>
      <c r="X96">
        <v>1</v>
      </c>
      <c r="AI96">
        <v>1</v>
      </c>
      <c r="AK96">
        <v>1</v>
      </c>
      <c r="AL96">
        <v>1</v>
      </c>
      <c r="AM96">
        <v>1</v>
      </c>
      <c r="AZ96">
        <v>4</v>
      </c>
      <c r="BB96">
        <v>-63</v>
      </c>
      <c r="BC96">
        <f t="shared" si="1"/>
        <v>63</v>
      </c>
    </row>
    <row r="97" spans="1:55" x14ac:dyDescent="0.25">
      <c r="A97" t="s">
        <v>169</v>
      </c>
      <c r="I97">
        <v>1</v>
      </c>
      <c r="J97">
        <v>1</v>
      </c>
      <c r="K97">
        <v>1</v>
      </c>
      <c r="O97">
        <v>1</v>
      </c>
      <c r="Q97">
        <v>1</v>
      </c>
      <c r="AC97">
        <v>1</v>
      </c>
      <c r="AD97">
        <v>1</v>
      </c>
      <c r="AN97">
        <v>1</v>
      </c>
      <c r="AO97">
        <v>1</v>
      </c>
      <c r="AW97">
        <v>1</v>
      </c>
      <c r="AZ97">
        <v>5</v>
      </c>
      <c r="BB97">
        <v>-35</v>
      </c>
      <c r="BC97">
        <f t="shared" si="1"/>
        <v>35</v>
      </c>
    </row>
    <row r="98" spans="1:55" x14ac:dyDescent="0.25">
      <c r="A98" t="s">
        <v>258</v>
      </c>
      <c r="D98">
        <v>1</v>
      </c>
      <c r="H98">
        <v>1</v>
      </c>
      <c r="I98">
        <v>1</v>
      </c>
      <c r="L98">
        <v>1</v>
      </c>
      <c r="P98">
        <v>1</v>
      </c>
      <c r="R98">
        <v>1</v>
      </c>
      <c r="V98">
        <v>1</v>
      </c>
      <c r="AI98">
        <v>1</v>
      </c>
      <c r="AJ98">
        <v>1</v>
      </c>
      <c r="AM98">
        <v>1</v>
      </c>
      <c r="AZ98">
        <v>3</v>
      </c>
      <c r="BB98">
        <v>-40</v>
      </c>
      <c r="BC98">
        <f t="shared" si="1"/>
        <v>40</v>
      </c>
    </row>
    <row r="99" spans="1:55" x14ac:dyDescent="0.25">
      <c r="A99" t="s">
        <v>377</v>
      </c>
      <c r="B99">
        <v>1</v>
      </c>
      <c r="Q99">
        <v>1</v>
      </c>
      <c r="S99">
        <v>1</v>
      </c>
      <c r="Y99">
        <v>1</v>
      </c>
      <c r="AC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Z99">
        <v>4</v>
      </c>
      <c r="BA99">
        <v>100</v>
      </c>
      <c r="BC99">
        <f t="shared" si="1"/>
        <v>100</v>
      </c>
    </row>
    <row r="100" spans="1:55" x14ac:dyDescent="0.25">
      <c r="A100" t="s">
        <v>503</v>
      </c>
      <c r="L100">
        <v>1</v>
      </c>
      <c r="M100">
        <v>1</v>
      </c>
      <c r="Y100">
        <v>1</v>
      </c>
      <c r="AC100">
        <v>1</v>
      </c>
      <c r="AH100">
        <v>1</v>
      </c>
      <c r="AP100">
        <v>1</v>
      </c>
      <c r="AT100">
        <v>1</v>
      </c>
      <c r="AV100">
        <v>1</v>
      </c>
      <c r="AX100">
        <v>1</v>
      </c>
      <c r="AY100">
        <v>1</v>
      </c>
      <c r="AZ100">
        <v>5</v>
      </c>
      <c r="BB100">
        <v>63</v>
      </c>
      <c r="BC100">
        <f t="shared" si="1"/>
        <v>-63</v>
      </c>
    </row>
    <row r="101" spans="1:55" x14ac:dyDescent="0.25">
      <c r="A101" t="s">
        <v>479</v>
      </c>
      <c r="B101">
        <v>1</v>
      </c>
      <c r="D101">
        <v>1</v>
      </c>
      <c r="G101">
        <v>1</v>
      </c>
      <c r="J101">
        <v>1</v>
      </c>
      <c r="M101">
        <v>1</v>
      </c>
      <c r="O101">
        <v>1</v>
      </c>
      <c r="AC101">
        <v>1</v>
      </c>
      <c r="AQ101">
        <v>1</v>
      </c>
      <c r="AR101">
        <v>1</v>
      </c>
      <c r="AS101">
        <v>1</v>
      </c>
      <c r="AZ101">
        <v>4</v>
      </c>
      <c r="BB101">
        <v>-74</v>
      </c>
      <c r="BC101">
        <f t="shared" si="1"/>
        <v>74</v>
      </c>
    </row>
    <row r="102" spans="1:55" x14ac:dyDescent="0.25">
      <c r="A102" t="s">
        <v>523</v>
      </c>
      <c r="C102">
        <v>1</v>
      </c>
      <c r="D102">
        <v>1</v>
      </c>
      <c r="F102">
        <v>1</v>
      </c>
      <c r="I102">
        <v>1</v>
      </c>
      <c r="R102">
        <v>1</v>
      </c>
      <c r="V102">
        <v>1</v>
      </c>
      <c r="W102">
        <v>1</v>
      </c>
      <c r="X102">
        <v>1</v>
      </c>
      <c r="AK102">
        <v>1</v>
      </c>
      <c r="AP102">
        <v>1</v>
      </c>
      <c r="AZ102">
        <v>8</v>
      </c>
      <c r="BA102">
        <v>-21</v>
      </c>
      <c r="BC102">
        <f t="shared" si="1"/>
        <v>-21</v>
      </c>
    </row>
    <row r="103" spans="1:55" x14ac:dyDescent="0.25">
      <c r="A103" t="s">
        <v>510</v>
      </c>
      <c r="D103">
        <v>1</v>
      </c>
      <c r="F103">
        <v>1</v>
      </c>
      <c r="I103">
        <v>1</v>
      </c>
      <c r="R103">
        <v>1</v>
      </c>
      <c r="S103">
        <v>1</v>
      </c>
      <c r="AC103">
        <v>1</v>
      </c>
      <c r="AK103">
        <v>1</v>
      </c>
      <c r="AL103">
        <v>1</v>
      </c>
      <c r="AP103">
        <v>1</v>
      </c>
      <c r="AS103">
        <v>1</v>
      </c>
      <c r="AZ103">
        <v>4</v>
      </c>
      <c r="BA103">
        <v>80</v>
      </c>
      <c r="BC103">
        <f t="shared" si="1"/>
        <v>80</v>
      </c>
    </row>
    <row r="104" spans="1:55" x14ac:dyDescent="0.25">
      <c r="A104" t="s">
        <v>175</v>
      </c>
      <c r="F104">
        <v>1</v>
      </c>
      <c r="H104">
        <v>1</v>
      </c>
      <c r="M104">
        <v>1</v>
      </c>
      <c r="V104">
        <v>1</v>
      </c>
      <c r="Y104">
        <v>1</v>
      </c>
      <c r="AD104">
        <v>1</v>
      </c>
      <c r="AE104">
        <v>1</v>
      </c>
      <c r="AI104">
        <v>1</v>
      </c>
      <c r="AN104">
        <v>1</v>
      </c>
      <c r="AU104">
        <v>1</v>
      </c>
      <c r="AZ104">
        <v>3</v>
      </c>
      <c r="BA104">
        <v>-61</v>
      </c>
      <c r="BC104">
        <f t="shared" si="1"/>
        <v>-61</v>
      </c>
    </row>
    <row r="105" spans="1:55" x14ac:dyDescent="0.25">
      <c r="A105" t="s">
        <v>366</v>
      </c>
      <c r="H105">
        <v>1</v>
      </c>
      <c r="I105">
        <v>1</v>
      </c>
      <c r="M105">
        <v>1</v>
      </c>
      <c r="O105">
        <v>1</v>
      </c>
      <c r="P105">
        <v>1</v>
      </c>
      <c r="Q105">
        <v>1</v>
      </c>
      <c r="AB105">
        <v>1</v>
      </c>
      <c r="AE105">
        <v>1</v>
      </c>
      <c r="AM105">
        <v>1</v>
      </c>
      <c r="AR105">
        <v>1</v>
      </c>
      <c r="AZ105">
        <v>3</v>
      </c>
      <c r="BB105">
        <v>-79</v>
      </c>
      <c r="BC105">
        <f t="shared" si="1"/>
        <v>79</v>
      </c>
    </row>
    <row r="106" spans="1:55" x14ac:dyDescent="0.25">
      <c r="A106" t="s">
        <v>458</v>
      </c>
      <c r="D106">
        <v>1</v>
      </c>
      <c r="E106">
        <v>1</v>
      </c>
      <c r="P106">
        <v>1</v>
      </c>
      <c r="U106">
        <v>1</v>
      </c>
      <c r="Z106">
        <v>1</v>
      </c>
      <c r="AE106">
        <v>1</v>
      </c>
      <c r="AH106">
        <v>1</v>
      </c>
      <c r="AL106">
        <v>1</v>
      </c>
      <c r="AO106">
        <v>1</v>
      </c>
      <c r="AP106">
        <v>1</v>
      </c>
      <c r="AZ106">
        <v>5</v>
      </c>
      <c r="BB106">
        <v>13</v>
      </c>
      <c r="BC106">
        <f t="shared" si="1"/>
        <v>-13</v>
      </c>
    </row>
    <row r="107" spans="1:55" x14ac:dyDescent="0.25">
      <c r="A107" t="s">
        <v>192</v>
      </c>
      <c r="F107">
        <v>1</v>
      </c>
      <c r="H107">
        <v>1</v>
      </c>
      <c r="I107">
        <v>1</v>
      </c>
      <c r="Q107">
        <v>1</v>
      </c>
      <c r="V107">
        <v>1</v>
      </c>
      <c r="AF107">
        <v>1</v>
      </c>
      <c r="AG107">
        <v>1</v>
      </c>
      <c r="AH107">
        <v>1</v>
      </c>
      <c r="AJ107">
        <v>1</v>
      </c>
      <c r="AW107">
        <v>1</v>
      </c>
      <c r="AZ107">
        <v>3</v>
      </c>
      <c r="BA107">
        <v>100</v>
      </c>
      <c r="BC107">
        <f t="shared" si="1"/>
        <v>100</v>
      </c>
    </row>
    <row r="108" spans="1:55" x14ac:dyDescent="0.25">
      <c r="A108" t="s">
        <v>333</v>
      </c>
      <c r="B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V108">
        <v>1</v>
      </c>
      <c r="W108">
        <v>1</v>
      </c>
      <c r="AD108">
        <v>1</v>
      </c>
      <c r="AM108">
        <v>1</v>
      </c>
      <c r="AZ108">
        <v>6</v>
      </c>
      <c r="BB108">
        <v>-36</v>
      </c>
      <c r="BC108">
        <f t="shared" si="1"/>
        <v>36</v>
      </c>
    </row>
    <row r="109" spans="1:55" x14ac:dyDescent="0.25">
      <c r="A109" t="s">
        <v>411</v>
      </c>
      <c r="B109">
        <v>1</v>
      </c>
      <c r="C109">
        <v>1</v>
      </c>
      <c r="F109">
        <v>1</v>
      </c>
      <c r="I109">
        <v>1</v>
      </c>
      <c r="K109">
        <v>1</v>
      </c>
      <c r="L109">
        <v>1</v>
      </c>
      <c r="P109">
        <v>1</v>
      </c>
      <c r="V109">
        <v>1</v>
      </c>
      <c r="AI109">
        <v>1</v>
      </c>
      <c r="AW109">
        <v>1</v>
      </c>
      <c r="AZ109">
        <v>6</v>
      </c>
      <c r="BA109">
        <v>42</v>
      </c>
      <c r="BC109">
        <f t="shared" si="1"/>
        <v>42</v>
      </c>
    </row>
    <row r="110" spans="1:55" x14ac:dyDescent="0.25">
      <c r="A110" t="s">
        <v>472</v>
      </c>
      <c r="B110">
        <v>1</v>
      </c>
      <c r="G110">
        <v>1</v>
      </c>
      <c r="Q110">
        <v>1</v>
      </c>
      <c r="T110">
        <v>1</v>
      </c>
      <c r="W110">
        <v>1</v>
      </c>
      <c r="AB110">
        <v>1</v>
      </c>
      <c r="AC110">
        <v>1</v>
      </c>
      <c r="AD110">
        <v>1</v>
      </c>
      <c r="AS110">
        <v>1</v>
      </c>
      <c r="AW110">
        <v>1</v>
      </c>
      <c r="AZ110">
        <v>4</v>
      </c>
      <c r="BA110">
        <v>83</v>
      </c>
      <c r="BC110">
        <f t="shared" si="1"/>
        <v>83</v>
      </c>
    </row>
    <row r="111" spans="1:55" x14ac:dyDescent="0.25">
      <c r="A111" t="s">
        <v>322</v>
      </c>
      <c r="C111">
        <v>1</v>
      </c>
      <c r="D111">
        <v>1</v>
      </c>
      <c r="I111">
        <v>1</v>
      </c>
      <c r="S111">
        <v>1</v>
      </c>
      <c r="U111">
        <v>1</v>
      </c>
      <c r="X111">
        <v>1</v>
      </c>
      <c r="AK111">
        <v>1</v>
      </c>
      <c r="AN111">
        <v>1</v>
      </c>
      <c r="AP111">
        <v>1</v>
      </c>
      <c r="AS111">
        <v>1</v>
      </c>
      <c r="AZ111">
        <v>4</v>
      </c>
      <c r="BA111">
        <v>61</v>
      </c>
      <c r="BC111">
        <f t="shared" si="1"/>
        <v>61</v>
      </c>
    </row>
    <row r="112" spans="1:55" x14ac:dyDescent="0.25">
      <c r="A112" t="s">
        <v>416</v>
      </c>
      <c r="D112">
        <v>1</v>
      </c>
      <c r="L112">
        <v>1</v>
      </c>
      <c r="S112">
        <v>1</v>
      </c>
      <c r="U112">
        <v>1</v>
      </c>
      <c r="Z112">
        <v>1</v>
      </c>
      <c r="AK112">
        <v>1</v>
      </c>
      <c r="AM112">
        <v>1</v>
      </c>
      <c r="AN112">
        <v>1</v>
      </c>
      <c r="AP112">
        <v>1</v>
      </c>
      <c r="AS112">
        <v>1</v>
      </c>
      <c r="AZ112">
        <v>9</v>
      </c>
      <c r="BA112">
        <v>40</v>
      </c>
      <c r="BC112">
        <f t="shared" si="1"/>
        <v>40</v>
      </c>
    </row>
    <row r="113" spans="1:55" x14ac:dyDescent="0.25">
      <c r="A113" t="s">
        <v>155</v>
      </c>
      <c r="H113">
        <v>1</v>
      </c>
      <c r="K113">
        <v>1</v>
      </c>
      <c r="P113">
        <v>1</v>
      </c>
      <c r="R113">
        <v>1</v>
      </c>
      <c r="AB113">
        <v>1</v>
      </c>
      <c r="AC113">
        <v>1</v>
      </c>
      <c r="AH113">
        <v>1</v>
      </c>
      <c r="AI113">
        <v>1</v>
      </c>
      <c r="AQ113">
        <v>1</v>
      </c>
      <c r="AR113">
        <v>1</v>
      </c>
      <c r="AZ113">
        <v>7</v>
      </c>
      <c r="BB113">
        <v>21</v>
      </c>
      <c r="BC113">
        <f t="shared" si="1"/>
        <v>-21</v>
      </c>
    </row>
    <row r="114" spans="1:55" x14ac:dyDescent="0.25">
      <c r="A114" t="s">
        <v>463</v>
      </c>
      <c r="D114">
        <v>1</v>
      </c>
      <c r="G114">
        <v>1</v>
      </c>
      <c r="Q114">
        <v>1</v>
      </c>
      <c r="V114">
        <v>1</v>
      </c>
      <c r="W114">
        <v>1</v>
      </c>
      <c r="X114">
        <v>1</v>
      </c>
      <c r="AC114">
        <v>1</v>
      </c>
      <c r="AE114">
        <v>1</v>
      </c>
      <c r="AK114">
        <v>1</v>
      </c>
      <c r="AR114">
        <v>1</v>
      </c>
      <c r="AZ114">
        <v>5</v>
      </c>
      <c r="BA114">
        <v>-60</v>
      </c>
      <c r="BC114">
        <f t="shared" si="1"/>
        <v>-60</v>
      </c>
    </row>
    <row r="115" spans="1:55" x14ac:dyDescent="0.25">
      <c r="A115" t="s">
        <v>251</v>
      </c>
      <c r="F115">
        <v>1</v>
      </c>
      <c r="H115">
        <v>1</v>
      </c>
      <c r="I115">
        <v>1</v>
      </c>
      <c r="N115">
        <v>1</v>
      </c>
      <c r="P115">
        <v>1</v>
      </c>
      <c r="R115">
        <v>1</v>
      </c>
      <c r="V115">
        <v>1</v>
      </c>
      <c r="AA115">
        <v>1</v>
      </c>
      <c r="AE115">
        <v>1</v>
      </c>
      <c r="AH115">
        <v>1</v>
      </c>
      <c r="AZ115">
        <v>2</v>
      </c>
      <c r="BB115">
        <v>-100</v>
      </c>
      <c r="BC115">
        <f t="shared" si="1"/>
        <v>100</v>
      </c>
    </row>
    <row r="116" spans="1:55" x14ac:dyDescent="0.25">
      <c r="A116" t="s">
        <v>393</v>
      </c>
      <c r="B116">
        <v>1</v>
      </c>
      <c r="I116">
        <v>1</v>
      </c>
      <c r="J116">
        <v>1</v>
      </c>
      <c r="T116">
        <v>1</v>
      </c>
      <c r="AA116">
        <v>1</v>
      </c>
      <c r="AC116">
        <v>1</v>
      </c>
      <c r="AD116">
        <v>1</v>
      </c>
      <c r="AG116">
        <v>1</v>
      </c>
      <c r="AI116">
        <v>1</v>
      </c>
      <c r="AQ116">
        <v>1</v>
      </c>
      <c r="AZ116">
        <v>5</v>
      </c>
      <c r="BA116">
        <v>0</v>
      </c>
      <c r="BC116">
        <f t="shared" si="1"/>
        <v>0</v>
      </c>
    </row>
    <row r="117" spans="1:55" x14ac:dyDescent="0.25">
      <c r="A117" t="s">
        <v>314</v>
      </c>
      <c r="C117">
        <v>1</v>
      </c>
      <c r="D117">
        <v>1</v>
      </c>
      <c r="F117">
        <v>1</v>
      </c>
      <c r="G117">
        <v>1</v>
      </c>
      <c r="H117">
        <v>1</v>
      </c>
      <c r="Q117">
        <v>1</v>
      </c>
      <c r="W117">
        <v>1</v>
      </c>
      <c r="X117">
        <v>1</v>
      </c>
      <c r="AK117">
        <v>1</v>
      </c>
      <c r="AS117">
        <v>1</v>
      </c>
      <c r="AZ117">
        <v>4</v>
      </c>
      <c r="BB117">
        <v>91</v>
      </c>
      <c r="BC117">
        <f t="shared" si="1"/>
        <v>-91</v>
      </c>
    </row>
    <row r="118" spans="1:55" x14ac:dyDescent="0.25">
      <c r="A118" t="s">
        <v>342</v>
      </c>
      <c r="F118">
        <v>1</v>
      </c>
      <c r="H118">
        <v>1</v>
      </c>
      <c r="P118">
        <v>1</v>
      </c>
      <c r="R118">
        <v>1</v>
      </c>
      <c r="V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Z118">
        <v>8</v>
      </c>
      <c r="BB118">
        <v>39</v>
      </c>
      <c r="BC118">
        <f t="shared" si="1"/>
        <v>-39</v>
      </c>
    </row>
    <row r="119" spans="1:55" x14ac:dyDescent="0.25">
      <c r="A119" t="s">
        <v>403</v>
      </c>
      <c r="B119">
        <v>1</v>
      </c>
      <c r="F119">
        <v>1</v>
      </c>
      <c r="I119">
        <v>1</v>
      </c>
      <c r="J119">
        <v>1</v>
      </c>
      <c r="K119">
        <v>1</v>
      </c>
      <c r="Y119">
        <v>1</v>
      </c>
      <c r="AA119">
        <v>1</v>
      </c>
      <c r="AC119">
        <v>1</v>
      </c>
      <c r="AH119">
        <v>1</v>
      </c>
      <c r="AW119">
        <v>1</v>
      </c>
      <c r="AZ119">
        <v>5</v>
      </c>
      <c r="BB119">
        <v>60</v>
      </c>
      <c r="BC119">
        <f t="shared" si="1"/>
        <v>-60</v>
      </c>
    </row>
    <row r="120" spans="1:55" x14ac:dyDescent="0.25">
      <c r="A120" t="s">
        <v>351</v>
      </c>
      <c r="H120">
        <v>1</v>
      </c>
      <c r="N120">
        <v>1</v>
      </c>
      <c r="V120">
        <v>1</v>
      </c>
      <c r="AG120">
        <v>1</v>
      </c>
      <c r="AH120">
        <v>1</v>
      </c>
      <c r="AI120">
        <v>1</v>
      </c>
      <c r="AJ120">
        <v>1</v>
      </c>
      <c r="AN120">
        <v>1</v>
      </c>
      <c r="AW120">
        <v>1</v>
      </c>
      <c r="AY120">
        <v>1</v>
      </c>
      <c r="AZ120">
        <v>2</v>
      </c>
      <c r="BA120">
        <v>46</v>
      </c>
      <c r="BC120">
        <f t="shared" si="1"/>
        <v>46</v>
      </c>
    </row>
    <row r="121" spans="1:55" x14ac:dyDescent="0.25">
      <c r="A121" t="s">
        <v>343</v>
      </c>
      <c r="D121">
        <v>1</v>
      </c>
      <c r="E121">
        <v>1</v>
      </c>
      <c r="N121">
        <v>1</v>
      </c>
      <c r="R121">
        <v>1</v>
      </c>
      <c r="W121">
        <v>1</v>
      </c>
      <c r="X121">
        <v>1</v>
      </c>
      <c r="Y121">
        <v>1</v>
      </c>
      <c r="AH121">
        <v>1</v>
      </c>
      <c r="AK121">
        <v>1</v>
      </c>
      <c r="AS121">
        <v>1</v>
      </c>
      <c r="AZ121">
        <v>7</v>
      </c>
      <c r="BA121">
        <v>88</v>
      </c>
      <c r="BC121">
        <f t="shared" si="1"/>
        <v>88</v>
      </c>
    </row>
    <row r="122" spans="1:55" x14ac:dyDescent="0.25">
      <c r="A122" t="s">
        <v>189</v>
      </c>
      <c r="F122">
        <v>1</v>
      </c>
      <c r="G122">
        <v>1</v>
      </c>
      <c r="H122">
        <v>1</v>
      </c>
      <c r="P122">
        <v>1</v>
      </c>
      <c r="R122">
        <v>1</v>
      </c>
      <c r="AB122">
        <v>1</v>
      </c>
      <c r="AE122">
        <v>1</v>
      </c>
      <c r="AK122">
        <v>1</v>
      </c>
      <c r="AS122">
        <v>1</v>
      </c>
      <c r="AW122">
        <v>1</v>
      </c>
      <c r="AZ122">
        <v>5</v>
      </c>
      <c r="BA122">
        <v>-100</v>
      </c>
      <c r="BC122">
        <f t="shared" si="1"/>
        <v>-100</v>
      </c>
    </row>
    <row r="123" spans="1:55" x14ac:dyDescent="0.25">
      <c r="A123" t="s">
        <v>499</v>
      </c>
      <c r="E123">
        <v>1</v>
      </c>
      <c r="G123">
        <v>1</v>
      </c>
      <c r="J123">
        <v>1</v>
      </c>
      <c r="N123">
        <v>1</v>
      </c>
      <c r="R123">
        <v>1</v>
      </c>
      <c r="T123">
        <v>1</v>
      </c>
      <c r="AI123">
        <v>1</v>
      </c>
      <c r="AO123">
        <v>1</v>
      </c>
      <c r="AW123">
        <v>1</v>
      </c>
      <c r="AX123">
        <v>1</v>
      </c>
      <c r="AZ123">
        <v>5</v>
      </c>
      <c r="BA123">
        <v>100</v>
      </c>
      <c r="BC123">
        <f t="shared" si="1"/>
        <v>100</v>
      </c>
    </row>
    <row r="124" spans="1:55" x14ac:dyDescent="0.25">
      <c r="A124" t="s">
        <v>213</v>
      </c>
      <c r="I124">
        <v>1</v>
      </c>
      <c r="N124">
        <v>1</v>
      </c>
      <c r="O124">
        <v>1</v>
      </c>
      <c r="R124">
        <v>1</v>
      </c>
      <c r="V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Z124">
        <v>0</v>
      </c>
      <c r="BA124">
        <v>19</v>
      </c>
      <c r="BC124">
        <f t="shared" si="1"/>
        <v>19</v>
      </c>
    </row>
    <row r="125" spans="1:55" x14ac:dyDescent="0.25">
      <c r="A125" t="s">
        <v>525</v>
      </c>
      <c r="B125">
        <v>1</v>
      </c>
      <c r="G125">
        <v>1</v>
      </c>
      <c r="J125">
        <v>1</v>
      </c>
      <c r="O125">
        <v>1</v>
      </c>
      <c r="Q125">
        <v>1</v>
      </c>
      <c r="T125">
        <v>1</v>
      </c>
      <c r="AB125">
        <v>1</v>
      </c>
      <c r="AC125">
        <v>1</v>
      </c>
      <c r="AQ125">
        <v>1</v>
      </c>
      <c r="AR125">
        <v>1</v>
      </c>
      <c r="AZ125">
        <v>6</v>
      </c>
      <c r="BB125">
        <v>10</v>
      </c>
      <c r="BC125">
        <f t="shared" si="1"/>
        <v>-10</v>
      </c>
    </row>
    <row r="126" spans="1:55" x14ac:dyDescent="0.25">
      <c r="A126" t="s">
        <v>159</v>
      </c>
      <c r="K126">
        <v>1</v>
      </c>
      <c r="N126">
        <v>1</v>
      </c>
      <c r="R126">
        <v>1</v>
      </c>
      <c r="U126">
        <v>1</v>
      </c>
      <c r="AC126">
        <v>1</v>
      </c>
      <c r="AD126">
        <v>1</v>
      </c>
      <c r="AO126">
        <v>1</v>
      </c>
      <c r="AT126">
        <v>1</v>
      </c>
      <c r="AU126">
        <v>1</v>
      </c>
      <c r="AX126">
        <v>1</v>
      </c>
      <c r="AZ126">
        <v>5</v>
      </c>
      <c r="BB126">
        <v>-77</v>
      </c>
      <c r="BC126">
        <f t="shared" si="1"/>
        <v>77</v>
      </c>
    </row>
    <row r="127" spans="1:55" x14ac:dyDescent="0.25">
      <c r="A127" t="s">
        <v>128</v>
      </c>
      <c r="B127">
        <v>1</v>
      </c>
      <c r="D127">
        <v>1</v>
      </c>
      <c r="H127">
        <v>1</v>
      </c>
      <c r="K127">
        <v>1</v>
      </c>
      <c r="P127">
        <v>1</v>
      </c>
      <c r="V127">
        <v>1</v>
      </c>
      <c r="AD127">
        <v>1</v>
      </c>
      <c r="AG127">
        <v>1</v>
      </c>
      <c r="AJ127">
        <v>1</v>
      </c>
      <c r="AW127">
        <v>1</v>
      </c>
      <c r="AZ127">
        <v>3</v>
      </c>
      <c r="BA127">
        <v>80</v>
      </c>
      <c r="BC127">
        <f t="shared" si="1"/>
        <v>80</v>
      </c>
    </row>
    <row r="128" spans="1:55" x14ac:dyDescent="0.25">
      <c r="A128" t="s">
        <v>519</v>
      </c>
      <c r="B128">
        <v>1</v>
      </c>
      <c r="C128">
        <v>1</v>
      </c>
      <c r="H128">
        <v>1</v>
      </c>
      <c r="I128">
        <v>1</v>
      </c>
      <c r="L128">
        <v>1</v>
      </c>
      <c r="R128">
        <v>1</v>
      </c>
      <c r="T128">
        <v>1</v>
      </c>
      <c r="W128">
        <v>1</v>
      </c>
      <c r="Z128">
        <v>1</v>
      </c>
      <c r="AJ128">
        <v>1</v>
      </c>
      <c r="AZ128">
        <v>6</v>
      </c>
      <c r="BA128">
        <v>50</v>
      </c>
      <c r="BC128">
        <f t="shared" si="1"/>
        <v>50</v>
      </c>
    </row>
    <row r="129" spans="1:55" x14ac:dyDescent="0.25">
      <c r="A129" t="s">
        <v>221</v>
      </c>
      <c r="F129">
        <v>1</v>
      </c>
      <c r="H129">
        <v>1</v>
      </c>
      <c r="I129">
        <v>1</v>
      </c>
      <c r="K129">
        <v>1</v>
      </c>
      <c r="P129">
        <v>1</v>
      </c>
      <c r="V129">
        <v>1</v>
      </c>
      <c r="AC129">
        <v>1</v>
      </c>
      <c r="AE129">
        <v>1</v>
      </c>
      <c r="AH129">
        <v>1</v>
      </c>
      <c r="AI129">
        <v>1</v>
      </c>
      <c r="AZ129">
        <v>5</v>
      </c>
      <c r="BA129">
        <v>-60</v>
      </c>
      <c r="BC129">
        <f t="shared" si="1"/>
        <v>-60</v>
      </c>
    </row>
    <row r="130" spans="1:55" x14ac:dyDescent="0.25">
      <c r="A130" t="s">
        <v>119</v>
      </c>
      <c r="G130">
        <v>1</v>
      </c>
      <c r="R130">
        <v>1</v>
      </c>
      <c r="T130">
        <v>1</v>
      </c>
      <c r="AC130">
        <v>1</v>
      </c>
      <c r="AF130">
        <v>1</v>
      </c>
      <c r="AH130">
        <v>1</v>
      </c>
      <c r="AK130">
        <v>1</v>
      </c>
      <c r="AQ130">
        <v>1</v>
      </c>
      <c r="AS130">
        <v>1</v>
      </c>
      <c r="AX130">
        <v>1</v>
      </c>
      <c r="AZ130">
        <v>6</v>
      </c>
      <c r="BA130">
        <v>-80</v>
      </c>
      <c r="BC130">
        <f t="shared" si="1"/>
        <v>-80</v>
      </c>
    </row>
    <row r="131" spans="1:55" x14ac:dyDescent="0.25">
      <c r="A131" t="s">
        <v>211</v>
      </c>
      <c r="B131">
        <v>1</v>
      </c>
      <c r="C131">
        <v>1</v>
      </c>
      <c r="D131">
        <v>1</v>
      </c>
      <c r="I131">
        <v>1</v>
      </c>
      <c r="X131">
        <v>1</v>
      </c>
      <c r="Y131">
        <v>1</v>
      </c>
      <c r="AA131">
        <v>1</v>
      </c>
      <c r="AC131">
        <v>1</v>
      </c>
      <c r="AK131">
        <v>1</v>
      </c>
      <c r="AP131">
        <v>1</v>
      </c>
      <c r="AZ131">
        <v>5</v>
      </c>
      <c r="BB131">
        <v>-80</v>
      </c>
      <c r="BC131">
        <f t="shared" ref="BC131:BC194" si="2">BA131-BB131</f>
        <v>80</v>
      </c>
    </row>
    <row r="132" spans="1:55" x14ac:dyDescent="0.25">
      <c r="A132" t="s">
        <v>345</v>
      </c>
      <c r="H132">
        <v>1</v>
      </c>
      <c r="P132">
        <v>1</v>
      </c>
      <c r="U132">
        <v>1</v>
      </c>
      <c r="V132">
        <v>1</v>
      </c>
      <c r="Z132">
        <v>1</v>
      </c>
      <c r="AD132">
        <v>1</v>
      </c>
      <c r="AI132">
        <v>1</v>
      </c>
      <c r="AL132">
        <v>1</v>
      </c>
      <c r="AS132">
        <v>1</v>
      </c>
      <c r="AY132">
        <v>1</v>
      </c>
      <c r="AZ132">
        <v>4</v>
      </c>
      <c r="BB132">
        <v>21</v>
      </c>
      <c r="BC132">
        <f t="shared" si="2"/>
        <v>-21</v>
      </c>
    </row>
    <row r="133" spans="1:55" x14ac:dyDescent="0.25">
      <c r="A133" t="s">
        <v>137</v>
      </c>
      <c r="G133">
        <v>1</v>
      </c>
      <c r="H133">
        <v>1</v>
      </c>
      <c r="S133">
        <v>1</v>
      </c>
      <c r="U133">
        <v>1</v>
      </c>
      <c r="X133">
        <v>1</v>
      </c>
      <c r="AE133">
        <v>1</v>
      </c>
      <c r="AI133">
        <v>1</v>
      </c>
      <c r="AK133">
        <v>1</v>
      </c>
      <c r="AR133">
        <v>1</v>
      </c>
      <c r="AS133">
        <v>1</v>
      </c>
      <c r="AZ133">
        <v>3</v>
      </c>
      <c r="BA133">
        <v>100</v>
      </c>
      <c r="BC133">
        <f t="shared" si="2"/>
        <v>100</v>
      </c>
    </row>
    <row r="134" spans="1:55" x14ac:dyDescent="0.25">
      <c r="A134" t="s">
        <v>132</v>
      </c>
      <c r="D134">
        <v>1</v>
      </c>
      <c r="G134">
        <v>1</v>
      </c>
      <c r="O134">
        <v>1</v>
      </c>
      <c r="R134">
        <v>1</v>
      </c>
      <c r="T134">
        <v>1</v>
      </c>
      <c r="Y134">
        <v>1</v>
      </c>
      <c r="AB134">
        <v>1</v>
      </c>
      <c r="AC134">
        <v>1</v>
      </c>
      <c r="AK134">
        <v>1</v>
      </c>
      <c r="AR134">
        <v>1</v>
      </c>
      <c r="AZ134">
        <v>7</v>
      </c>
      <c r="BB134">
        <v>-80</v>
      </c>
      <c r="BC134">
        <f t="shared" si="2"/>
        <v>80</v>
      </c>
    </row>
    <row r="135" spans="1:55" x14ac:dyDescent="0.25">
      <c r="A135" t="s">
        <v>478</v>
      </c>
      <c r="D135">
        <v>1</v>
      </c>
      <c r="R135">
        <v>1</v>
      </c>
      <c r="S135">
        <v>1</v>
      </c>
      <c r="V135">
        <v>1</v>
      </c>
      <c r="AL135">
        <v>1</v>
      </c>
      <c r="AM135">
        <v>1</v>
      </c>
      <c r="AN135">
        <v>1</v>
      </c>
      <c r="AP135">
        <v>1</v>
      </c>
      <c r="AR135">
        <v>1</v>
      </c>
      <c r="AS135">
        <v>1</v>
      </c>
      <c r="AZ135">
        <v>7</v>
      </c>
      <c r="BA135">
        <v>100</v>
      </c>
      <c r="BC135">
        <f t="shared" si="2"/>
        <v>100</v>
      </c>
    </row>
    <row r="136" spans="1:55" x14ac:dyDescent="0.25">
      <c r="A136" t="s">
        <v>509</v>
      </c>
      <c r="B136">
        <v>1</v>
      </c>
      <c r="F136">
        <v>1</v>
      </c>
      <c r="H136">
        <v>1</v>
      </c>
      <c r="I136">
        <v>1</v>
      </c>
      <c r="N136">
        <v>1</v>
      </c>
      <c r="R136">
        <v>1</v>
      </c>
      <c r="V136">
        <v>1</v>
      </c>
      <c r="AA136">
        <v>1</v>
      </c>
      <c r="AD136">
        <v>1</v>
      </c>
      <c r="AW136">
        <v>1</v>
      </c>
      <c r="AZ136">
        <v>2</v>
      </c>
      <c r="BA136">
        <v>-81</v>
      </c>
      <c r="BC136">
        <f t="shared" si="2"/>
        <v>-81</v>
      </c>
    </row>
    <row r="137" spans="1:55" x14ac:dyDescent="0.25">
      <c r="A137" t="s">
        <v>226</v>
      </c>
      <c r="H137">
        <v>1</v>
      </c>
      <c r="J137">
        <v>1</v>
      </c>
      <c r="N137">
        <v>1</v>
      </c>
      <c r="AA137">
        <v>1</v>
      </c>
      <c r="AF137">
        <v>1</v>
      </c>
      <c r="AH137">
        <v>1</v>
      </c>
      <c r="AO137">
        <v>1</v>
      </c>
      <c r="AP137">
        <v>1</v>
      </c>
      <c r="AU137">
        <v>1</v>
      </c>
      <c r="AX137">
        <v>1</v>
      </c>
      <c r="AZ137">
        <v>3</v>
      </c>
      <c r="BA137">
        <v>37</v>
      </c>
      <c r="BC137">
        <f t="shared" si="2"/>
        <v>37</v>
      </c>
    </row>
    <row r="138" spans="1:55" x14ac:dyDescent="0.25">
      <c r="A138" t="s">
        <v>498</v>
      </c>
      <c r="H138">
        <v>1</v>
      </c>
      <c r="P138">
        <v>1</v>
      </c>
      <c r="T138">
        <v>1</v>
      </c>
      <c r="U138">
        <v>1</v>
      </c>
      <c r="V138">
        <v>1</v>
      </c>
      <c r="Z138">
        <v>1</v>
      </c>
      <c r="AD138">
        <v>1</v>
      </c>
      <c r="AE138">
        <v>1</v>
      </c>
      <c r="AI138">
        <v>1</v>
      </c>
      <c r="AO138">
        <v>1</v>
      </c>
      <c r="AZ138">
        <v>5</v>
      </c>
      <c r="BB138">
        <v>62</v>
      </c>
      <c r="BC138">
        <f t="shared" si="2"/>
        <v>-62</v>
      </c>
    </row>
    <row r="139" spans="1:55" x14ac:dyDescent="0.25">
      <c r="A139" t="s">
        <v>239</v>
      </c>
      <c r="B139">
        <v>1</v>
      </c>
      <c r="D139">
        <v>1</v>
      </c>
      <c r="F139">
        <v>1</v>
      </c>
      <c r="I139">
        <v>1</v>
      </c>
      <c r="K139">
        <v>1</v>
      </c>
      <c r="P139">
        <v>1</v>
      </c>
      <c r="Q139">
        <v>1</v>
      </c>
      <c r="W139">
        <v>1</v>
      </c>
      <c r="X139">
        <v>1</v>
      </c>
      <c r="AD139">
        <v>1</v>
      </c>
      <c r="AZ139">
        <v>7</v>
      </c>
      <c r="BA139">
        <v>68</v>
      </c>
      <c r="BC139">
        <f t="shared" si="2"/>
        <v>68</v>
      </c>
    </row>
    <row r="140" spans="1:55" x14ac:dyDescent="0.25">
      <c r="A140" t="s">
        <v>194</v>
      </c>
      <c r="D140">
        <v>1</v>
      </c>
      <c r="I140">
        <v>1</v>
      </c>
      <c r="J140">
        <v>1</v>
      </c>
      <c r="K140">
        <v>1</v>
      </c>
      <c r="P140">
        <v>1</v>
      </c>
      <c r="Y140">
        <v>1</v>
      </c>
      <c r="AC140">
        <v>1</v>
      </c>
      <c r="AD140">
        <v>1</v>
      </c>
      <c r="AK140">
        <v>1</v>
      </c>
      <c r="AO140">
        <v>1</v>
      </c>
      <c r="AZ140">
        <v>2</v>
      </c>
      <c r="BA140">
        <v>39</v>
      </c>
      <c r="BC140">
        <f t="shared" si="2"/>
        <v>39</v>
      </c>
    </row>
    <row r="141" spans="1:55" x14ac:dyDescent="0.25">
      <c r="A141" t="s">
        <v>483</v>
      </c>
      <c r="G141">
        <v>1</v>
      </c>
      <c r="J141">
        <v>1</v>
      </c>
      <c r="P141">
        <v>1</v>
      </c>
      <c r="U141">
        <v>1</v>
      </c>
      <c r="Z141">
        <v>1</v>
      </c>
      <c r="AB141">
        <v>1</v>
      </c>
      <c r="AC141">
        <v>1</v>
      </c>
      <c r="AI141">
        <v>1</v>
      </c>
      <c r="AL141">
        <v>1</v>
      </c>
      <c r="AN141">
        <v>1</v>
      </c>
      <c r="AZ141">
        <v>4</v>
      </c>
      <c r="BB141">
        <v>60</v>
      </c>
      <c r="BC141">
        <f t="shared" si="2"/>
        <v>-60</v>
      </c>
    </row>
    <row r="142" spans="1:55" x14ac:dyDescent="0.25">
      <c r="A142" t="s">
        <v>321</v>
      </c>
      <c r="D142">
        <v>1</v>
      </c>
      <c r="G142">
        <v>1</v>
      </c>
      <c r="I142">
        <v>1</v>
      </c>
      <c r="J142">
        <v>1</v>
      </c>
      <c r="Q142">
        <v>1</v>
      </c>
      <c r="V142">
        <v>1</v>
      </c>
      <c r="X142">
        <v>1</v>
      </c>
      <c r="AK142">
        <v>1</v>
      </c>
      <c r="AP142">
        <v>1</v>
      </c>
      <c r="AS142">
        <v>1</v>
      </c>
      <c r="AZ142">
        <v>10</v>
      </c>
      <c r="BB142">
        <v>71</v>
      </c>
      <c r="BC142">
        <f t="shared" si="2"/>
        <v>-71</v>
      </c>
    </row>
    <row r="143" spans="1:55" x14ac:dyDescent="0.25">
      <c r="A143" t="s">
        <v>241</v>
      </c>
      <c r="B143">
        <v>1</v>
      </c>
      <c r="H143">
        <v>1</v>
      </c>
      <c r="J143">
        <v>1</v>
      </c>
      <c r="R143">
        <v>1</v>
      </c>
      <c r="W143">
        <v>1</v>
      </c>
      <c r="X143">
        <v>1</v>
      </c>
      <c r="AH143">
        <v>1</v>
      </c>
      <c r="AK143">
        <v>1</v>
      </c>
      <c r="AP143">
        <v>1</v>
      </c>
      <c r="AU143">
        <v>1</v>
      </c>
      <c r="AZ143">
        <v>1</v>
      </c>
      <c r="BB143">
        <v>-55</v>
      </c>
      <c r="BC143">
        <f t="shared" si="2"/>
        <v>55</v>
      </c>
    </row>
    <row r="144" spans="1:55" x14ac:dyDescent="0.25">
      <c r="A144" t="s">
        <v>407</v>
      </c>
      <c r="D144">
        <v>1</v>
      </c>
      <c r="G144">
        <v>1</v>
      </c>
      <c r="W144">
        <v>1</v>
      </c>
      <c r="X144">
        <v>1</v>
      </c>
      <c r="AA144">
        <v>1</v>
      </c>
      <c r="AF144">
        <v>1</v>
      </c>
      <c r="AG144">
        <v>1</v>
      </c>
      <c r="AH144">
        <v>1</v>
      </c>
      <c r="AJ144">
        <v>1</v>
      </c>
      <c r="AS144">
        <v>1</v>
      </c>
      <c r="AZ144">
        <v>5</v>
      </c>
      <c r="BA144">
        <v>20</v>
      </c>
      <c r="BC144">
        <f t="shared" si="2"/>
        <v>20</v>
      </c>
    </row>
    <row r="145" spans="1:55" x14ac:dyDescent="0.25">
      <c r="A145" t="s">
        <v>236</v>
      </c>
      <c r="J145">
        <v>1</v>
      </c>
      <c r="L145">
        <v>1</v>
      </c>
      <c r="N145">
        <v>1</v>
      </c>
      <c r="S145">
        <v>1</v>
      </c>
      <c r="U145">
        <v>1</v>
      </c>
      <c r="Z145">
        <v>1</v>
      </c>
      <c r="AC145">
        <v>1</v>
      </c>
      <c r="AL145">
        <v>1</v>
      </c>
      <c r="AM145">
        <v>1</v>
      </c>
      <c r="AN145">
        <v>1</v>
      </c>
      <c r="AZ145">
        <v>8</v>
      </c>
      <c r="BA145">
        <v>-40</v>
      </c>
      <c r="BC145">
        <f t="shared" si="2"/>
        <v>-40</v>
      </c>
    </row>
    <row r="146" spans="1:55" x14ac:dyDescent="0.25">
      <c r="A146" t="s">
        <v>338</v>
      </c>
      <c r="C146">
        <v>1</v>
      </c>
      <c r="D146">
        <v>1</v>
      </c>
      <c r="R146">
        <v>1</v>
      </c>
      <c r="S146">
        <v>1</v>
      </c>
      <c r="T146">
        <v>1</v>
      </c>
      <c r="V146">
        <v>1</v>
      </c>
      <c r="AE146">
        <v>1</v>
      </c>
      <c r="AK146">
        <v>1</v>
      </c>
      <c r="AL146">
        <v>1</v>
      </c>
      <c r="AN146">
        <v>1</v>
      </c>
      <c r="AZ146">
        <v>4</v>
      </c>
      <c r="BA146">
        <v>45</v>
      </c>
      <c r="BC146">
        <f t="shared" si="2"/>
        <v>45</v>
      </c>
    </row>
    <row r="147" spans="1:55" x14ac:dyDescent="0.25">
      <c r="A147" t="s">
        <v>410</v>
      </c>
      <c r="C147">
        <v>1</v>
      </c>
      <c r="D147">
        <v>1</v>
      </c>
      <c r="F147">
        <v>1</v>
      </c>
      <c r="H147">
        <v>1</v>
      </c>
      <c r="W147">
        <v>1</v>
      </c>
      <c r="X147">
        <v>1</v>
      </c>
      <c r="AD147">
        <v>1</v>
      </c>
      <c r="AF147">
        <v>1</v>
      </c>
      <c r="AJ147">
        <v>1</v>
      </c>
      <c r="AK147">
        <v>1</v>
      </c>
      <c r="AZ147">
        <v>5</v>
      </c>
      <c r="BB147">
        <v>62</v>
      </c>
      <c r="BC147">
        <f t="shared" si="2"/>
        <v>-62</v>
      </c>
    </row>
    <row r="148" spans="1:55" x14ac:dyDescent="0.25">
      <c r="A148" t="s">
        <v>143</v>
      </c>
      <c r="G148">
        <v>1</v>
      </c>
      <c r="J148">
        <v>1</v>
      </c>
      <c r="K148">
        <v>1</v>
      </c>
      <c r="M148">
        <v>1</v>
      </c>
      <c r="Y148">
        <v>1</v>
      </c>
      <c r="Z148">
        <v>1</v>
      </c>
      <c r="AB148">
        <v>1</v>
      </c>
      <c r="AM148">
        <v>1</v>
      </c>
      <c r="AS148">
        <v>1</v>
      </c>
      <c r="AU148">
        <v>1</v>
      </c>
      <c r="AZ148">
        <v>10</v>
      </c>
      <c r="BA148">
        <v>15</v>
      </c>
      <c r="BC148">
        <f t="shared" si="2"/>
        <v>15</v>
      </c>
    </row>
    <row r="149" spans="1:55" x14ac:dyDescent="0.25">
      <c r="A149" t="s">
        <v>209</v>
      </c>
      <c r="F149">
        <v>1</v>
      </c>
      <c r="J149">
        <v>1</v>
      </c>
      <c r="M149">
        <v>1</v>
      </c>
      <c r="Y149">
        <v>1</v>
      </c>
      <c r="AA149">
        <v>1</v>
      </c>
      <c r="AD149">
        <v>1</v>
      </c>
      <c r="AH149">
        <v>1</v>
      </c>
      <c r="AR149">
        <v>1</v>
      </c>
      <c r="AW149">
        <v>1</v>
      </c>
      <c r="AX149">
        <v>1</v>
      </c>
      <c r="AZ149">
        <v>4</v>
      </c>
      <c r="BA149">
        <v>50</v>
      </c>
      <c r="BC149">
        <f t="shared" si="2"/>
        <v>50</v>
      </c>
    </row>
    <row r="150" spans="1:55" x14ac:dyDescent="0.25">
      <c r="A150" t="s">
        <v>471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Q150">
        <v>1</v>
      </c>
      <c r="W150">
        <v>1</v>
      </c>
      <c r="X150">
        <v>1</v>
      </c>
      <c r="AK150">
        <v>1</v>
      </c>
      <c r="AZ150">
        <v>4</v>
      </c>
      <c r="BA150">
        <v>-75</v>
      </c>
      <c r="BC150">
        <f t="shared" si="2"/>
        <v>-75</v>
      </c>
    </row>
    <row r="151" spans="1:55" x14ac:dyDescent="0.25">
      <c r="A151" t="s">
        <v>494</v>
      </c>
      <c r="B151">
        <v>1</v>
      </c>
      <c r="D151">
        <v>1</v>
      </c>
      <c r="H151">
        <v>1</v>
      </c>
      <c r="I151">
        <v>1</v>
      </c>
      <c r="J151">
        <v>1</v>
      </c>
      <c r="K151">
        <v>1</v>
      </c>
      <c r="V151">
        <v>1</v>
      </c>
      <c r="AC151">
        <v>1</v>
      </c>
      <c r="AD151">
        <v>1</v>
      </c>
      <c r="AK151">
        <v>1</v>
      </c>
      <c r="AZ151">
        <v>8</v>
      </c>
      <c r="BA151">
        <v>100</v>
      </c>
      <c r="BC151">
        <f t="shared" si="2"/>
        <v>100</v>
      </c>
    </row>
    <row r="152" spans="1:55" x14ac:dyDescent="0.25">
      <c r="A152" t="s">
        <v>359</v>
      </c>
      <c r="B152">
        <v>1</v>
      </c>
      <c r="F152">
        <v>1</v>
      </c>
      <c r="H152">
        <v>1</v>
      </c>
      <c r="K152">
        <v>1</v>
      </c>
      <c r="P152">
        <v>1</v>
      </c>
      <c r="AA152">
        <v>1</v>
      </c>
      <c r="AG152">
        <v>1</v>
      </c>
      <c r="AI152">
        <v>1</v>
      </c>
      <c r="AL152">
        <v>1</v>
      </c>
      <c r="AW152">
        <v>1</v>
      </c>
      <c r="AZ152">
        <v>4</v>
      </c>
      <c r="BA152">
        <v>81</v>
      </c>
      <c r="BC152">
        <f t="shared" si="2"/>
        <v>81</v>
      </c>
    </row>
    <row r="153" spans="1:55" x14ac:dyDescent="0.25">
      <c r="A153" t="s">
        <v>350</v>
      </c>
      <c r="B153">
        <v>1</v>
      </c>
      <c r="H153">
        <v>1</v>
      </c>
      <c r="P153">
        <v>1</v>
      </c>
      <c r="V153">
        <v>1</v>
      </c>
      <c r="W153">
        <v>1</v>
      </c>
      <c r="AD153">
        <v>1</v>
      </c>
      <c r="AE153">
        <v>1</v>
      </c>
      <c r="AI153">
        <v>1</v>
      </c>
      <c r="AJ153">
        <v>1</v>
      </c>
      <c r="AW153">
        <v>1</v>
      </c>
      <c r="AZ153">
        <v>6</v>
      </c>
      <c r="BA153">
        <v>81</v>
      </c>
      <c r="BC153">
        <f t="shared" si="2"/>
        <v>81</v>
      </c>
    </row>
    <row r="154" spans="1:55" x14ac:dyDescent="0.25">
      <c r="A154" t="s">
        <v>148</v>
      </c>
      <c r="F154">
        <v>1</v>
      </c>
      <c r="H154">
        <v>1</v>
      </c>
      <c r="I154">
        <v>1</v>
      </c>
      <c r="K154">
        <v>1</v>
      </c>
      <c r="P154">
        <v>1</v>
      </c>
      <c r="R154">
        <v>1</v>
      </c>
      <c r="V154">
        <v>1</v>
      </c>
      <c r="AA154">
        <v>1</v>
      </c>
      <c r="AW154">
        <v>1</v>
      </c>
      <c r="AY154">
        <v>1</v>
      </c>
      <c r="AZ154">
        <v>7</v>
      </c>
      <c r="BA154">
        <v>-69</v>
      </c>
      <c r="BC154">
        <f t="shared" si="2"/>
        <v>-69</v>
      </c>
    </row>
    <row r="155" spans="1:55" x14ac:dyDescent="0.25">
      <c r="A155" t="s">
        <v>461</v>
      </c>
      <c r="G155">
        <v>1</v>
      </c>
      <c r="L155">
        <v>1</v>
      </c>
      <c r="O155">
        <v>1</v>
      </c>
      <c r="U155">
        <v>1</v>
      </c>
      <c r="X155">
        <v>1</v>
      </c>
      <c r="AB155">
        <v>1</v>
      </c>
      <c r="AG155">
        <v>1</v>
      </c>
      <c r="AK155">
        <v>1</v>
      </c>
      <c r="AR155">
        <v>1</v>
      </c>
      <c r="AW155">
        <v>1</v>
      </c>
      <c r="AZ155">
        <v>2</v>
      </c>
      <c r="BB155">
        <v>100</v>
      </c>
      <c r="BC155">
        <f t="shared" si="2"/>
        <v>-100</v>
      </c>
    </row>
    <row r="156" spans="1:55" x14ac:dyDescent="0.25">
      <c r="A156" t="s">
        <v>280</v>
      </c>
      <c r="E156">
        <v>1</v>
      </c>
      <c r="L156">
        <v>1</v>
      </c>
      <c r="N156">
        <v>1</v>
      </c>
      <c r="S156">
        <v>1</v>
      </c>
      <c r="T156">
        <v>1</v>
      </c>
      <c r="U156">
        <v>1</v>
      </c>
      <c r="Z156">
        <v>1</v>
      </c>
      <c r="AL156">
        <v>1</v>
      </c>
      <c r="AN156">
        <v>1</v>
      </c>
      <c r="AX156">
        <v>1</v>
      </c>
      <c r="AZ156">
        <v>4</v>
      </c>
      <c r="BB156">
        <v>-79</v>
      </c>
      <c r="BC156">
        <f t="shared" si="2"/>
        <v>79</v>
      </c>
    </row>
    <row r="157" spans="1:55" x14ac:dyDescent="0.25">
      <c r="A157" t="s">
        <v>212</v>
      </c>
      <c r="S157">
        <v>1</v>
      </c>
      <c r="U157">
        <v>1</v>
      </c>
      <c r="Z157">
        <v>1</v>
      </c>
      <c r="AC157">
        <v>1</v>
      </c>
      <c r="AL157">
        <v>1</v>
      </c>
      <c r="AM157">
        <v>1</v>
      </c>
      <c r="AN157">
        <v>1</v>
      </c>
      <c r="AR157">
        <v>1</v>
      </c>
      <c r="AS157">
        <v>1</v>
      </c>
      <c r="AX157">
        <v>1</v>
      </c>
      <c r="AZ157">
        <v>6</v>
      </c>
      <c r="BA157">
        <v>32</v>
      </c>
      <c r="BC157">
        <f t="shared" si="2"/>
        <v>32</v>
      </c>
    </row>
    <row r="158" spans="1:55" x14ac:dyDescent="0.25">
      <c r="A158" t="s">
        <v>490</v>
      </c>
      <c r="L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AB158">
        <v>1</v>
      </c>
      <c r="AC158">
        <v>1</v>
      </c>
      <c r="AQ158">
        <v>1</v>
      </c>
      <c r="AR158">
        <v>1</v>
      </c>
      <c r="AZ158">
        <v>4</v>
      </c>
      <c r="BB158">
        <v>60</v>
      </c>
      <c r="BC158">
        <f t="shared" si="2"/>
        <v>-60</v>
      </c>
    </row>
    <row r="159" spans="1:55" x14ac:dyDescent="0.25">
      <c r="A159" t="s">
        <v>196</v>
      </c>
      <c r="J159">
        <v>1</v>
      </c>
      <c r="O159">
        <v>1</v>
      </c>
      <c r="P159">
        <v>1</v>
      </c>
      <c r="S159">
        <v>1</v>
      </c>
      <c r="W159">
        <v>1</v>
      </c>
      <c r="AC159">
        <v>1</v>
      </c>
      <c r="AK159">
        <v>1</v>
      </c>
      <c r="AL159">
        <v>1</v>
      </c>
      <c r="AR159">
        <v>1</v>
      </c>
      <c r="AS159">
        <v>1</v>
      </c>
      <c r="AZ159">
        <v>4</v>
      </c>
      <c r="BA159">
        <v>100</v>
      </c>
      <c r="BC159">
        <f t="shared" si="2"/>
        <v>100</v>
      </c>
    </row>
    <row r="160" spans="1:55" x14ac:dyDescent="0.25">
      <c r="A160" t="s">
        <v>302</v>
      </c>
      <c r="F160">
        <v>1</v>
      </c>
      <c r="H160">
        <v>1</v>
      </c>
      <c r="L160">
        <v>1</v>
      </c>
      <c r="N160">
        <v>1</v>
      </c>
      <c r="P160">
        <v>1</v>
      </c>
      <c r="R160">
        <v>1</v>
      </c>
      <c r="T160">
        <v>1</v>
      </c>
      <c r="U160">
        <v>1</v>
      </c>
      <c r="AL160">
        <v>1</v>
      </c>
      <c r="AR160">
        <v>1</v>
      </c>
      <c r="AZ160">
        <v>5</v>
      </c>
      <c r="BA160">
        <v>100</v>
      </c>
      <c r="BC160">
        <f t="shared" si="2"/>
        <v>100</v>
      </c>
    </row>
    <row r="161" spans="1:55" x14ac:dyDescent="0.25">
      <c r="A161" t="s">
        <v>504</v>
      </c>
      <c r="D161">
        <v>1</v>
      </c>
      <c r="F161">
        <v>1</v>
      </c>
      <c r="K161">
        <v>1</v>
      </c>
      <c r="O161">
        <v>1</v>
      </c>
      <c r="AB161">
        <v>1</v>
      </c>
      <c r="AD161">
        <v>1</v>
      </c>
      <c r="AP161">
        <v>1</v>
      </c>
      <c r="AQ161">
        <v>1</v>
      </c>
      <c r="AX161">
        <v>1</v>
      </c>
      <c r="AY161">
        <v>1</v>
      </c>
      <c r="AZ161">
        <v>2</v>
      </c>
      <c r="BB161">
        <v>-42</v>
      </c>
      <c r="BC161">
        <f t="shared" si="2"/>
        <v>42</v>
      </c>
    </row>
    <row r="162" spans="1:55" x14ac:dyDescent="0.25">
      <c r="A162" t="s">
        <v>205</v>
      </c>
      <c r="B162">
        <v>1</v>
      </c>
      <c r="C162">
        <v>1</v>
      </c>
      <c r="D162">
        <v>1</v>
      </c>
      <c r="I162">
        <v>1</v>
      </c>
      <c r="Q162">
        <v>1</v>
      </c>
      <c r="W162">
        <v>1</v>
      </c>
      <c r="X162">
        <v>1</v>
      </c>
      <c r="AD162">
        <v>1</v>
      </c>
      <c r="AF162">
        <v>1</v>
      </c>
      <c r="AK162">
        <v>1</v>
      </c>
      <c r="AZ162">
        <v>6</v>
      </c>
      <c r="BA162">
        <v>26</v>
      </c>
      <c r="BC162">
        <f t="shared" si="2"/>
        <v>26</v>
      </c>
    </row>
    <row r="163" spans="1:55" x14ac:dyDescent="0.25">
      <c r="A163" t="s">
        <v>436</v>
      </c>
      <c r="B163">
        <v>1</v>
      </c>
      <c r="C163">
        <v>1</v>
      </c>
      <c r="F163">
        <v>1</v>
      </c>
      <c r="H163">
        <v>1</v>
      </c>
      <c r="I163">
        <v>1</v>
      </c>
      <c r="K163">
        <v>1</v>
      </c>
      <c r="R163">
        <v>1</v>
      </c>
      <c r="AA163">
        <v>1</v>
      </c>
      <c r="AD163">
        <v>1</v>
      </c>
      <c r="AW163">
        <v>1</v>
      </c>
      <c r="AZ163">
        <v>7</v>
      </c>
      <c r="BA163">
        <v>20</v>
      </c>
      <c r="BC163">
        <f t="shared" si="2"/>
        <v>20</v>
      </c>
    </row>
    <row r="164" spans="1:55" x14ac:dyDescent="0.25">
      <c r="A164" t="s">
        <v>383</v>
      </c>
      <c r="F164">
        <v>1</v>
      </c>
      <c r="H164">
        <v>1</v>
      </c>
      <c r="I164">
        <v>1</v>
      </c>
      <c r="K164">
        <v>1</v>
      </c>
      <c r="L164">
        <v>1</v>
      </c>
      <c r="P164">
        <v>1</v>
      </c>
      <c r="R164">
        <v>1</v>
      </c>
      <c r="V164">
        <v>1</v>
      </c>
      <c r="AE164">
        <v>1</v>
      </c>
      <c r="AI164">
        <v>1</v>
      </c>
      <c r="AZ164">
        <v>5</v>
      </c>
      <c r="BA164">
        <v>20</v>
      </c>
      <c r="BC164">
        <f t="shared" si="2"/>
        <v>20</v>
      </c>
    </row>
    <row r="165" spans="1:55" x14ac:dyDescent="0.25">
      <c r="A165" t="s">
        <v>452</v>
      </c>
      <c r="L165">
        <v>1</v>
      </c>
      <c r="S165">
        <v>1</v>
      </c>
      <c r="T165">
        <v>1</v>
      </c>
      <c r="U165">
        <v>1</v>
      </c>
      <c r="Z165">
        <v>1</v>
      </c>
      <c r="AI165">
        <v>1</v>
      </c>
      <c r="AL165">
        <v>1</v>
      </c>
      <c r="AM165">
        <v>1</v>
      </c>
      <c r="AN165">
        <v>1</v>
      </c>
      <c r="AX165">
        <v>1</v>
      </c>
      <c r="AZ165">
        <v>7</v>
      </c>
      <c r="BB165">
        <v>-75</v>
      </c>
      <c r="BC165">
        <f t="shared" si="2"/>
        <v>75</v>
      </c>
    </row>
    <row r="166" spans="1:55" x14ac:dyDescent="0.25">
      <c r="A166" t="s">
        <v>271</v>
      </c>
      <c r="C166">
        <v>1</v>
      </c>
      <c r="N166">
        <v>1</v>
      </c>
      <c r="T166">
        <v>1</v>
      </c>
      <c r="V166">
        <v>1</v>
      </c>
      <c r="AD166">
        <v>1</v>
      </c>
      <c r="AE166">
        <v>1</v>
      </c>
      <c r="AH166">
        <v>1</v>
      </c>
      <c r="AP166">
        <v>1</v>
      </c>
      <c r="AQ166">
        <v>1</v>
      </c>
      <c r="AU166">
        <v>1</v>
      </c>
      <c r="AZ166">
        <v>4</v>
      </c>
      <c r="BA166">
        <v>45</v>
      </c>
      <c r="BC166">
        <f t="shared" si="2"/>
        <v>45</v>
      </c>
    </row>
    <row r="167" spans="1:55" x14ac:dyDescent="0.25">
      <c r="A167" t="s">
        <v>501</v>
      </c>
      <c r="L167">
        <v>1</v>
      </c>
      <c r="N167">
        <v>1</v>
      </c>
      <c r="P167">
        <v>1</v>
      </c>
      <c r="S167">
        <v>1</v>
      </c>
      <c r="T167">
        <v>1</v>
      </c>
      <c r="U167">
        <v>1</v>
      </c>
      <c r="V167">
        <v>1</v>
      </c>
      <c r="AI167">
        <v>1</v>
      </c>
      <c r="AL167">
        <v>1</v>
      </c>
      <c r="AN167">
        <v>1</v>
      </c>
      <c r="AZ167">
        <v>8</v>
      </c>
      <c r="BA167">
        <v>20</v>
      </c>
      <c r="BC167">
        <f t="shared" si="2"/>
        <v>20</v>
      </c>
    </row>
    <row r="168" spans="1:55" x14ac:dyDescent="0.25">
      <c r="A168" t="s">
        <v>384</v>
      </c>
      <c r="D168">
        <v>1</v>
      </c>
      <c r="F168">
        <v>1</v>
      </c>
      <c r="H168">
        <v>1</v>
      </c>
      <c r="K168">
        <v>1</v>
      </c>
      <c r="P168">
        <v>1</v>
      </c>
      <c r="R168">
        <v>1</v>
      </c>
      <c r="V168">
        <v>1</v>
      </c>
      <c r="AC168">
        <v>1</v>
      </c>
      <c r="AE168">
        <v>1</v>
      </c>
      <c r="AI168">
        <v>1</v>
      </c>
      <c r="AZ168">
        <v>7</v>
      </c>
      <c r="BB168">
        <v>0</v>
      </c>
      <c r="BC168">
        <f t="shared" si="2"/>
        <v>0</v>
      </c>
    </row>
    <row r="169" spans="1:55" x14ac:dyDescent="0.25">
      <c r="A169" t="s">
        <v>284</v>
      </c>
      <c r="H169">
        <v>1</v>
      </c>
      <c r="N169">
        <v>1</v>
      </c>
      <c r="O169">
        <v>1</v>
      </c>
      <c r="P169">
        <v>1</v>
      </c>
      <c r="X169">
        <v>1</v>
      </c>
      <c r="AB169">
        <v>1</v>
      </c>
      <c r="AC169">
        <v>1</v>
      </c>
      <c r="AH169">
        <v>1</v>
      </c>
      <c r="AO169">
        <v>1</v>
      </c>
      <c r="AR169">
        <v>1</v>
      </c>
      <c r="AZ169">
        <v>6</v>
      </c>
      <c r="BB169">
        <v>-30</v>
      </c>
      <c r="BC169">
        <f t="shared" si="2"/>
        <v>30</v>
      </c>
    </row>
    <row r="170" spans="1:55" x14ac:dyDescent="0.25">
      <c r="A170" t="s">
        <v>129</v>
      </c>
      <c r="G170">
        <v>1</v>
      </c>
      <c r="K170">
        <v>1</v>
      </c>
      <c r="R170">
        <v>1</v>
      </c>
      <c r="T170">
        <v>1</v>
      </c>
      <c r="U170">
        <v>1</v>
      </c>
      <c r="Z170">
        <v>1</v>
      </c>
      <c r="AM170">
        <v>1</v>
      </c>
      <c r="AN170">
        <v>1</v>
      </c>
      <c r="AQ170">
        <v>1</v>
      </c>
      <c r="AR170">
        <v>1</v>
      </c>
      <c r="AZ170">
        <v>7</v>
      </c>
      <c r="BB170">
        <v>27</v>
      </c>
      <c r="BC170">
        <f t="shared" si="2"/>
        <v>-27</v>
      </c>
    </row>
    <row r="171" spans="1:55" x14ac:dyDescent="0.25">
      <c r="A171" t="s">
        <v>249</v>
      </c>
      <c r="H171">
        <v>1</v>
      </c>
      <c r="L171">
        <v>1</v>
      </c>
      <c r="N171">
        <v>1</v>
      </c>
      <c r="P171">
        <v>1</v>
      </c>
      <c r="R171">
        <v>1</v>
      </c>
      <c r="S171">
        <v>1</v>
      </c>
      <c r="U171">
        <v>1</v>
      </c>
      <c r="V171">
        <v>1</v>
      </c>
      <c r="Z171">
        <v>1</v>
      </c>
      <c r="AM171">
        <v>1</v>
      </c>
      <c r="AZ171">
        <v>6</v>
      </c>
      <c r="BA171">
        <v>-14</v>
      </c>
      <c r="BC171">
        <f t="shared" si="2"/>
        <v>-14</v>
      </c>
    </row>
    <row r="172" spans="1:55" x14ac:dyDescent="0.25">
      <c r="A172" t="s">
        <v>167</v>
      </c>
      <c r="G172">
        <v>1</v>
      </c>
      <c r="Q172">
        <v>1</v>
      </c>
      <c r="V172">
        <v>1</v>
      </c>
      <c r="Y172">
        <v>1</v>
      </c>
      <c r="AA172">
        <v>1</v>
      </c>
      <c r="AC172">
        <v>1</v>
      </c>
      <c r="AD172">
        <v>1</v>
      </c>
      <c r="AK172">
        <v>1</v>
      </c>
      <c r="AP172">
        <v>1</v>
      </c>
      <c r="AT172">
        <v>1</v>
      </c>
      <c r="AZ172">
        <v>3</v>
      </c>
      <c r="BB172">
        <v>60</v>
      </c>
      <c r="BC172">
        <f t="shared" si="2"/>
        <v>-60</v>
      </c>
    </row>
    <row r="173" spans="1:55" x14ac:dyDescent="0.25">
      <c r="A173" t="s">
        <v>431</v>
      </c>
      <c r="C173">
        <v>1</v>
      </c>
      <c r="D173">
        <v>1</v>
      </c>
      <c r="K173">
        <v>1</v>
      </c>
      <c r="W173">
        <v>1</v>
      </c>
      <c r="X173">
        <v>1</v>
      </c>
      <c r="AA173">
        <v>1</v>
      </c>
      <c r="AF173">
        <v>1</v>
      </c>
      <c r="AG173">
        <v>1</v>
      </c>
      <c r="AJ173">
        <v>1</v>
      </c>
      <c r="AP173">
        <v>1</v>
      </c>
      <c r="AZ173">
        <v>5</v>
      </c>
      <c r="BA173">
        <v>60</v>
      </c>
      <c r="BC173">
        <f t="shared" si="2"/>
        <v>60</v>
      </c>
    </row>
    <row r="174" spans="1:55" x14ac:dyDescent="0.25">
      <c r="A174" t="s">
        <v>298</v>
      </c>
      <c r="F174">
        <v>1</v>
      </c>
      <c r="H174">
        <v>1</v>
      </c>
      <c r="K174">
        <v>1</v>
      </c>
      <c r="L174">
        <v>1</v>
      </c>
      <c r="P174">
        <v>1</v>
      </c>
      <c r="R174">
        <v>1</v>
      </c>
      <c r="V174">
        <v>1</v>
      </c>
      <c r="AC174">
        <v>1</v>
      </c>
      <c r="AE174">
        <v>1</v>
      </c>
      <c r="AI174">
        <v>1</v>
      </c>
      <c r="AZ174">
        <v>5</v>
      </c>
      <c r="BA174">
        <v>-40</v>
      </c>
      <c r="BC174">
        <f t="shared" si="2"/>
        <v>-40</v>
      </c>
    </row>
    <row r="175" spans="1:55" x14ac:dyDescent="0.25">
      <c r="A175" t="s">
        <v>421</v>
      </c>
      <c r="G175">
        <v>1</v>
      </c>
      <c r="O175">
        <v>1</v>
      </c>
      <c r="Q175">
        <v>1</v>
      </c>
      <c r="T175">
        <v>1</v>
      </c>
      <c r="Y175">
        <v>1</v>
      </c>
      <c r="AB175">
        <v>1</v>
      </c>
      <c r="AC175">
        <v>1</v>
      </c>
      <c r="AQ175">
        <v>1</v>
      </c>
      <c r="AR175">
        <v>1</v>
      </c>
      <c r="AS175">
        <v>1</v>
      </c>
      <c r="AZ175">
        <v>8</v>
      </c>
      <c r="BB175">
        <v>-83</v>
      </c>
      <c r="BC175">
        <f t="shared" si="2"/>
        <v>83</v>
      </c>
    </row>
    <row r="176" spans="1:55" x14ac:dyDescent="0.25">
      <c r="A176" t="s">
        <v>476</v>
      </c>
      <c r="G176">
        <v>1</v>
      </c>
      <c r="J176">
        <v>1</v>
      </c>
      <c r="M176">
        <v>1</v>
      </c>
      <c r="O176">
        <v>1</v>
      </c>
      <c r="X176">
        <v>1</v>
      </c>
      <c r="AB176">
        <v>1</v>
      </c>
      <c r="AN176">
        <v>1</v>
      </c>
      <c r="AQ176">
        <v>1</v>
      </c>
      <c r="AS176">
        <v>1</v>
      </c>
      <c r="AX176">
        <v>1</v>
      </c>
      <c r="AZ176">
        <v>5</v>
      </c>
      <c r="BB176">
        <v>83</v>
      </c>
      <c r="BC176">
        <f t="shared" si="2"/>
        <v>-83</v>
      </c>
    </row>
    <row r="177" spans="1:55" x14ac:dyDescent="0.25">
      <c r="A177" t="s">
        <v>428</v>
      </c>
      <c r="B177">
        <v>1</v>
      </c>
      <c r="D177">
        <v>1</v>
      </c>
      <c r="F177">
        <v>1</v>
      </c>
      <c r="G177">
        <v>1</v>
      </c>
      <c r="I177">
        <v>1</v>
      </c>
      <c r="P177">
        <v>1</v>
      </c>
      <c r="V177">
        <v>1</v>
      </c>
      <c r="W177">
        <v>1</v>
      </c>
      <c r="X177">
        <v>1</v>
      </c>
      <c r="AK177">
        <v>1</v>
      </c>
      <c r="AZ177">
        <v>4</v>
      </c>
      <c r="BB177">
        <v>-73</v>
      </c>
      <c r="BC177">
        <f t="shared" si="2"/>
        <v>73</v>
      </c>
    </row>
    <row r="178" spans="1:55" x14ac:dyDescent="0.25">
      <c r="A178" t="s">
        <v>363</v>
      </c>
      <c r="C178">
        <v>1</v>
      </c>
      <c r="D178">
        <v>1</v>
      </c>
      <c r="L178">
        <v>1</v>
      </c>
      <c r="S178">
        <v>1</v>
      </c>
      <c r="T178">
        <v>1</v>
      </c>
      <c r="U178">
        <v>1</v>
      </c>
      <c r="W178">
        <v>1</v>
      </c>
      <c r="AK178">
        <v>1</v>
      </c>
      <c r="AM178">
        <v>1</v>
      </c>
      <c r="AS178">
        <v>1</v>
      </c>
      <c r="AZ178">
        <v>6</v>
      </c>
      <c r="BB178">
        <v>40</v>
      </c>
      <c r="BC178">
        <f t="shared" si="2"/>
        <v>-40</v>
      </c>
    </row>
    <row r="179" spans="1:55" x14ac:dyDescent="0.25">
      <c r="A179" t="s">
        <v>480</v>
      </c>
      <c r="F179">
        <v>1</v>
      </c>
      <c r="H179">
        <v>1</v>
      </c>
      <c r="I179">
        <v>1</v>
      </c>
      <c r="J179">
        <v>1</v>
      </c>
      <c r="P179">
        <v>1</v>
      </c>
      <c r="R179">
        <v>1</v>
      </c>
      <c r="Y179">
        <v>1</v>
      </c>
      <c r="AE179">
        <v>1</v>
      </c>
      <c r="AW179">
        <v>1</v>
      </c>
      <c r="AY179">
        <v>1</v>
      </c>
      <c r="AZ179">
        <v>6</v>
      </c>
      <c r="BB179">
        <v>-48</v>
      </c>
      <c r="BC179">
        <f t="shared" si="2"/>
        <v>48</v>
      </c>
    </row>
    <row r="180" spans="1:55" x14ac:dyDescent="0.25">
      <c r="A180" t="s">
        <v>484</v>
      </c>
      <c r="C180">
        <v>1</v>
      </c>
      <c r="G180">
        <v>1</v>
      </c>
      <c r="H180">
        <v>1</v>
      </c>
      <c r="O180">
        <v>1</v>
      </c>
      <c r="Q180">
        <v>1</v>
      </c>
      <c r="R180">
        <v>1</v>
      </c>
      <c r="X180">
        <v>1</v>
      </c>
      <c r="AB180">
        <v>1</v>
      </c>
      <c r="AR180">
        <v>1</v>
      </c>
      <c r="AS180">
        <v>1</v>
      </c>
      <c r="AZ180">
        <v>3</v>
      </c>
      <c r="BB180">
        <v>41</v>
      </c>
      <c r="BC180">
        <f t="shared" si="2"/>
        <v>-41</v>
      </c>
    </row>
    <row r="181" spans="1:55" x14ac:dyDescent="0.25">
      <c r="A181" t="s">
        <v>354</v>
      </c>
      <c r="C181">
        <v>1</v>
      </c>
      <c r="E181">
        <v>1</v>
      </c>
      <c r="H181">
        <v>1</v>
      </c>
      <c r="J181">
        <v>1</v>
      </c>
      <c r="K181">
        <v>1</v>
      </c>
      <c r="P181">
        <v>1</v>
      </c>
      <c r="AA181">
        <v>1</v>
      </c>
      <c r="AC181">
        <v>1</v>
      </c>
      <c r="AG181">
        <v>1</v>
      </c>
      <c r="AY181">
        <v>1</v>
      </c>
      <c r="AZ181">
        <v>3</v>
      </c>
      <c r="BB181">
        <v>-83</v>
      </c>
      <c r="BC181">
        <f t="shared" si="2"/>
        <v>83</v>
      </c>
    </row>
    <row r="182" spans="1:55" x14ac:dyDescent="0.25">
      <c r="A182" t="s">
        <v>208</v>
      </c>
      <c r="D182">
        <v>1</v>
      </c>
      <c r="G182">
        <v>1</v>
      </c>
      <c r="J182">
        <v>1</v>
      </c>
      <c r="M182">
        <v>1</v>
      </c>
      <c r="R182">
        <v>1</v>
      </c>
      <c r="V182">
        <v>1</v>
      </c>
      <c r="AA182">
        <v>1</v>
      </c>
      <c r="AD182">
        <v>1</v>
      </c>
      <c r="AI182">
        <v>1</v>
      </c>
      <c r="AL182">
        <v>1</v>
      </c>
      <c r="AZ182">
        <v>5</v>
      </c>
      <c r="BA182">
        <v>22</v>
      </c>
      <c r="BC182">
        <f t="shared" si="2"/>
        <v>22</v>
      </c>
    </row>
    <row r="183" spans="1:55" x14ac:dyDescent="0.25">
      <c r="A183" t="s">
        <v>418</v>
      </c>
      <c r="S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K183">
        <v>1</v>
      </c>
      <c r="AM183">
        <v>1</v>
      </c>
      <c r="AN183">
        <v>1</v>
      </c>
      <c r="AZ183">
        <v>2</v>
      </c>
      <c r="BB183">
        <v>51</v>
      </c>
      <c r="BC183">
        <f t="shared" si="2"/>
        <v>-51</v>
      </c>
    </row>
    <row r="184" spans="1:55" x14ac:dyDescent="0.25">
      <c r="A184" t="s">
        <v>309</v>
      </c>
      <c r="B184">
        <v>1</v>
      </c>
      <c r="F184">
        <v>1</v>
      </c>
      <c r="I184">
        <v>1</v>
      </c>
      <c r="N184">
        <v>1</v>
      </c>
      <c r="P184">
        <v>1</v>
      </c>
      <c r="R184">
        <v>1</v>
      </c>
      <c r="T184">
        <v>1</v>
      </c>
      <c r="V184">
        <v>1</v>
      </c>
      <c r="AA184">
        <v>1</v>
      </c>
      <c r="AI184">
        <v>1</v>
      </c>
      <c r="AZ184">
        <v>5</v>
      </c>
      <c r="BA184">
        <v>85</v>
      </c>
      <c r="BC184">
        <f t="shared" si="2"/>
        <v>85</v>
      </c>
    </row>
    <row r="185" spans="1:55" x14ac:dyDescent="0.25">
      <c r="A185" t="s">
        <v>447</v>
      </c>
      <c r="D185">
        <v>1</v>
      </c>
      <c r="G185">
        <v>1</v>
      </c>
      <c r="I185">
        <v>1</v>
      </c>
      <c r="O185">
        <v>1</v>
      </c>
      <c r="Q185">
        <v>1</v>
      </c>
      <c r="S185">
        <v>1</v>
      </c>
      <c r="Z185">
        <v>1</v>
      </c>
      <c r="AK185">
        <v>1</v>
      </c>
      <c r="AM185">
        <v>1</v>
      </c>
      <c r="AR185">
        <v>1</v>
      </c>
      <c r="AZ185">
        <v>4</v>
      </c>
      <c r="BB185">
        <v>50</v>
      </c>
      <c r="BC185">
        <f t="shared" si="2"/>
        <v>-50</v>
      </c>
    </row>
    <row r="186" spans="1:55" x14ac:dyDescent="0.25">
      <c r="A186" t="s">
        <v>417</v>
      </c>
      <c r="C186">
        <v>1</v>
      </c>
      <c r="H186">
        <v>1</v>
      </c>
      <c r="I186">
        <v>1</v>
      </c>
      <c r="J186">
        <v>1</v>
      </c>
      <c r="L186">
        <v>1</v>
      </c>
      <c r="R186">
        <v>1</v>
      </c>
      <c r="T186">
        <v>1</v>
      </c>
      <c r="AD186">
        <v>1</v>
      </c>
      <c r="AE186">
        <v>1</v>
      </c>
      <c r="AI186">
        <v>1</v>
      </c>
      <c r="AZ186">
        <v>5</v>
      </c>
      <c r="BB186">
        <v>31</v>
      </c>
      <c r="BC186">
        <f t="shared" si="2"/>
        <v>-31</v>
      </c>
    </row>
    <row r="187" spans="1:55" x14ac:dyDescent="0.25">
      <c r="A187" t="s">
        <v>380</v>
      </c>
      <c r="H187">
        <v>1</v>
      </c>
      <c r="L187">
        <v>1</v>
      </c>
      <c r="P187">
        <v>1</v>
      </c>
      <c r="S187">
        <v>1</v>
      </c>
      <c r="Z187">
        <v>1</v>
      </c>
      <c r="AE187">
        <v>1</v>
      </c>
      <c r="AI187">
        <v>1</v>
      </c>
      <c r="AL187">
        <v>1</v>
      </c>
      <c r="AM187">
        <v>1</v>
      </c>
      <c r="AN187">
        <v>1</v>
      </c>
      <c r="AZ187">
        <v>4</v>
      </c>
      <c r="BB187">
        <v>50</v>
      </c>
      <c r="BC187">
        <f t="shared" si="2"/>
        <v>-50</v>
      </c>
    </row>
    <row r="188" spans="1:55" x14ac:dyDescent="0.25">
      <c r="A188" t="s">
        <v>228</v>
      </c>
      <c r="C188">
        <v>1</v>
      </c>
      <c r="D188">
        <v>1</v>
      </c>
      <c r="G188">
        <v>1</v>
      </c>
      <c r="M188">
        <v>1</v>
      </c>
      <c r="U188">
        <v>1</v>
      </c>
      <c r="W188">
        <v>1</v>
      </c>
      <c r="X188">
        <v>1</v>
      </c>
      <c r="Y188">
        <v>1</v>
      </c>
      <c r="AK188">
        <v>1</v>
      </c>
      <c r="AS188">
        <v>1</v>
      </c>
      <c r="AZ188">
        <v>8</v>
      </c>
      <c r="BB188">
        <v>64</v>
      </c>
      <c r="BC188">
        <f t="shared" si="2"/>
        <v>-64</v>
      </c>
    </row>
    <row r="189" spans="1:55" x14ac:dyDescent="0.25">
      <c r="A189" t="s">
        <v>136</v>
      </c>
      <c r="F189">
        <v>1</v>
      </c>
      <c r="H189">
        <v>1</v>
      </c>
      <c r="U189">
        <v>1</v>
      </c>
      <c r="V189">
        <v>1</v>
      </c>
      <c r="Z189">
        <v>1</v>
      </c>
      <c r="AA189">
        <v>1</v>
      </c>
      <c r="AD189">
        <v>1</v>
      </c>
      <c r="AL189">
        <v>1</v>
      </c>
      <c r="AP189">
        <v>1</v>
      </c>
      <c r="AT189">
        <v>1</v>
      </c>
      <c r="AZ189">
        <v>5</v>
      </c>
      <c r="BA189">
        <v>0</v>
      </c>
      <c r="BC189">
        <f t="shared" si="2"/>
        <v>0</v>
      </c>
    </row>
    <row r="190" spans="1:55" x14ac:dyDescent="0.25">
      <c r="A190" t="s">
        <v>188</v>
      </c>
      <c r="C190">
        <v>1</v>
      </c>
      <c r="D190">
        <v>1</v>
      </c>
      <c r="I190">
        <v>1</v>
      </c>
      <c r="P190">
        <v>1</v>
      </c>
      <c r="W190">
        <v>1</v>
      </c>
      <c r="AE190">
        <v>1</v>
      </c>
      <c r="AF190">
        <v>1</v>
      </c>
      <c r="AG190">
        <v>1</v>
      </c>
      <c r="AO190">
        <v>1</v>
      </c>
      <c r="AW190">
        <v>1</v>
      </c>
      <c r="AZ190">
        <v>3</v>
      </c>
      <c r="BB190">
        <v>-25</v>
      </c>
      <c r="BC190">
        <f t="shared" si="2"/>
        <v>25</v>
      </c>
    </row>
    <row r="191" spans="1:55" x14ac:dyDescent="0.25">
      <c r="A191" t="s">
        <v>275</v>
      </c>
      <c r="D191">
        <v>1</v>
      </c>
      <c r="F191">
        <v>1</v>
      </c>
      <c r="M191">
        <v>1</v>
      </c>
      <c r="P191">
        <v>1</v>
      </c>
      <c r="R191">
        <v>1</v>
      </c>
      <c r="V191">
        <v>1</v>
      </c>
      <c r="W191">
        <v>1</v>
      </c>
      <c r="AM191">
        <v>1</v>
      </c>
      <c r="AR191">
        <v>1</v>
      </c>
      <c r="AX191">
        <v>1</v>
      </c>
      <c r="AZ191">
        <v>2</v>
      </c>
      <c r="BA191">
        <v>0</v>
      </c>
      <c r="BC191">
        <f t="shared" si="2"/>
        <v>0</v>
      </c>
    </row>
    <row r="192" spans="1:55" x14ac:dyDescent="0.25">
      <c r="A192" t="s">
        <v>402</v>
      </c>
      <c r="C192">
        <v>1</v>
      </c>
      <c r="D192">
        <v>1</v>
      </c>
      <c r="M192">
        <v>1</v>
      </c>
      <c r="O192">
        <v>1</v>
      </c>
      <c r="W192">
        <v>1</v>
      </c>
      <c r="Y192">
        <v>1</v>
      </c>
      <c r="AK192">
        <v>1</v>
      </c>
      <c r="AO192">
        <v>1</v>
      </c>
      <c r="AS192">
        <v>1</v>
      </c>
      <c r="AU192">
        <v>1</v>
      </c>
      <c r="AZ192">
        <v>3</v>
      </c>
      <c r="BB192">
        <v>81</v>
      </c>
      <c r="BC192">
        <f t="shared" si="2"/>
        <v>-81</v>
      </c>
    </row>
    <row r="193" spans="1:55" x14ac:dyDescent="0.25">
      <c r="A193" t="s">
        <v>281</v>
      </c>
      <c r="G193">
        <v>1</v>
      </c>
      <c r="O193">
        <v>1</v>
      </c>
      <c r="Q193">
        <v>1</v>
      </c>
      <c r="S193">
        <v>1</v>
      </c>
      <c r="Z193">
        <v>1</v>
      </c>
      <c r="AB193">
        <v>1</v>
      </c>
      <c r="AC193">
        <v>1</v>
      </c>
      <c r="AM193">
        <v>1</v>
      </c>
      <c r="AN193">
        <v>1</v>
      </c>
      <c r="AR193">
        <v>1</v>
      </c>
      <c r="AZ193">
        <v>3</v>
      </c>
      <c r="BB193">
        <v>-75</v>
      </c>
      <c r="BC193">
        <f t="shared" si="2"/>
        <v>75</v>
      </c>
    </row>
    <row r="194" spans="1:55" x14ac:dyDescent="0.25">
      <c r="A194" t="s">
        <v>219</v>
      </c>
      <c r="O194">
        <v>1</v>
      </c>
      <c r="R194">
        <v>1</v>
      </c>
      <c r="S194">
        <v>1</v>
      </c>
      <c r="Z194">
        <v>1</v>
      </c>
      <c r="AC194">
        <v>1</v>
      </c>
      <c r="AI194">
        <v>1</v>
      </c>
      <c r="AL194">
        <v>1</v>
      </c>
      <c r="AM194">
        <v>1</v>
      </c>
      <c r="AN194">
        <v>1</v>
      </c>
      <c r="AS194">
        <v>1</v>
      </c>
      <c r="AZ194">
        <v>3</v>
      </c>
      <c r="BB194">
        <v>88</v>
      </c>
      <c r="BC194">
        <f t="shared" si="2"/>
        <v>-88</v>
      </c>
    </row>
    <row r="195" spans="1:55" x14ac:dyDescent="0.25">
      <c r="A195" t="s">
        <v>438</v>
      </c>
      <c r="F195">
        <v>1</v>
      </c>
      <c r="H195">
        <v>1</v>
      </c>
      <c r="P195">
        <v>1</v>
      </c>
      <c r="R195">
        <v>1</v>
      </c>
      <c r="S195">
        <v>1</v>
      </c>
      <c r="V195">
        <v>1</v>
      </c>
      <c r="AI195">
        <v>1</v>
      </c>
      <c r="AL195">
        <v>1</v>
      </c>
      <c r="AM195">
        <v>1</v>
      </c>
      <c r="AN195">
        <v>1</v>
      </c>
      <c r="AZ195">
        <v>5</v>
      </c>
      <c r="BA195">
        <v>87</v>
      </c>
      <c r="BC195">
        <f t="shared" ref="BC195:BC258" si="3">BA195-BB195</f>
        <v>87</v>
      </c>
    </row>
    <row r="196" spans="1:55" x14ac:dyDescent="0.25">
      <c r="A196" t="s">
        <v>475</v>
      </c>
      <c r="D196">
        <v>1</v>
      </c>
      <c r="S196">
        <v>1</v>
      </c>
      <c r="U196">
        <v>1</v>
      </c>
      <c r="W196">
        <v>1</v>
      </c>
      <c r="X196">
        <v>1</v>
      </c>
      <c r="Z196">
        <v>1</v>
      </c>
      <c r="AC196">
        <v>1</v>
      </c>
      <c r="AL196">
        <v>1</v>
      </c>
      <c r="AN196">
        <v>1</v>
      </c>
      <c r="AS196">
        <v>1</v>
      </c>
      <c r="AZ196">
        <v>6</v>
      </c>
      <c r="BA196">
        <v>-60</v>
      </c>
      <c r="BC196">
        <f t="shared" si="3"/>
        <v>-60</v>
      </c>
    </row>
    <row r="197" spans="1:55" x14ac:dyDescent="0.25">
      <c r="A197" t="s">
        <v>440</v>
      </c>
      <c r="H197">
        <v>1</v>
      </c>
      <c r="N197">
        <v>1</v>
      </c>
      <c r="R197">
        <v>1</v>
      </c>
      <c r="T197">
        <v>1</v>
      </c>
      <c r="V197">
        <v>1</v>
      </c>
      <c r="AE197">
        <v>1</v>
      </c>
      <c r="AG197">
        <v>1</v>
      </c>
      <c r="AI197">
        <v>1</v>
      </c>
      <c r="AJ197">
        <v>1</v>
      </c>
      <c r="AM197">
        <v>1</v>
      </c>
      <c r="AZ197">
        <v>2</v>
      </c>
      <c r="BB197">
        <v>80</v>
      </c>
      <c r="BC197">
        <f t="shared" si="3"/>
        <v>-80</v>
      </c>
    </row>
    <row r="198" spans="1:55" x14ac:dyDescent="0.25">
      <c r="A198" t="s">
        <v>464</v>
      </c>
      <c r="K198">
        <v>1</v>
      </c>
      <c r="P198">
        <v>1</v>
      </c>
      <c r="R198">
        <v>1</v>
      </c>
      <c r="V198">
        <v>1</v>
      </c>
      <c r="AA198">
        <v>1</v>
      </c>
      <c r="AD198">
        <v>1</v>
      </c>
      <c r="AE198">
        <v>1</v>
      </c>
      <c r="AG198">
        <v>1</v>
      </c>
      <c r="AW198">
        <v>1</v>
      </c>
      <c r="AY198">
        <v>1</v>
      </c>
      <c r="AZ198">
        <v>4</v>
      </c>
      <c r="BA198">
        <v>88</v>
      </c>
      <c r="BC198">
        <f t="shared" si="3"/>
        <v>88</v>
      </c>
    </row>
    <row r="199" spans="1:55" x14ac:dyDescent="0.25">
      <c r="A199" t="s">
        <v>145</v>
      </c>
      <c r="C199">
        <v>1</v>
      </c>
      <c r="F199">
        <v>1</v>
      </c>
      <c r="H199">
        <v>1</v>
      </c>
      <c r="I199">
        <v>1</v>
      </c>
      <c r="K199">
        <v>1</v>
      </c>
      <c r="P199">
        <v>1</v>
      </c>
      <c r="V199">
        <v>1</v>
      </c>
      <c r="AE199">
        <v>1</v>
      </c>
      <c r="AI199">
        <v>1</v>
      </c>
      <c r="AW199">
        <v>1</v>
      </c>
      <c r="AZ199">
        <v>7</v>
      </c>
      <c r="BB199">
        <v>53</v>
      </c>
      <c r="BC199">
        <f t="shared" si="3"/>
        <v>-53</v>
      </c>
    </row>
    <row r="200" spans="1:55" x14ac:dyDescent="0.25">
      <c r="A200" t="s">
        <v>293</v>
      </c>
      <c r="H200">
        <v>1</v>
      </c>
      <c r="P200">
        <v>1</v>
      </c>
      <c r="V200">
        <v>1</v>
      </c>
      <c r="AA200">
        <v>1</v>
      </c>
      <c r="AC200">
        <v>1</v>
      </c>
      <c r="AF200">
        <v>1</v>
      </c>
      <c r="AG200">
        <v>1</v>
      </c>
      <c r="AH200">
        <v>1</v>
      </c>
      <c r="AJ200">
        <v>1</v>
      </c>
      <c r="AW200">
        <v>1</v>
      </c>
      <c r="AZ200">
        <v>4</v>
      </c>
      <c r="BA200">
        <v>21</v>
      </c>
      <c r="BC200">
        <f t="shared" si="3"/>
        <v>21</v>
      </c>
    </row>
    <row r="201" spans="1:55" x14ac:dyDescent="0.25">
      <c r="A201" t="s">
        <v>315</v>
      </c>
      <c r="J201">
        <v>1</v>
      </c>
      <c r="K201">
        <v>1</v>
      </c>
      <c r="M201">
        <v>1</v>
      </c>
      <c r="O201">
        <v>1</v>
      </c>
      <c r="Q201">
        <v>1</v>
      </c>
      <c r="T201">
        <v>1</v>
      </c>
      <c r="V201">
        <v>1</v>
      </c>
      <c r="AD201">
        <v>1</v>
      </c>
      <c r="AO201">
        <v>1</v>
      </c>
      <c r="AX201">
        <v>1</v>
      </c>
      <c r="AZ201">
        <v>3</v>
      </c>
      <c r="BB201">
        <v>-100</v>
      </c>
      <c r="BC201">
        <f t="shared" si="3"/>
        <v>100</v>
      </c>
    </row>
    <row r="202" spans="1:55" x14ac:dyDescent="0.25">
      <c r="A202" t="s">
        <v>203</v>
      </c>
      <c r="B202">
        <v>1</v>
      </c>
      <c r="D202">
        <v>1</v>
      </c>
      <c r="H202">
        <v>1</v>
      </c>
      <c r="I202">
        <v>1</v>
      </c>
      <c r="V202">
        <v>1</v>
      </c>
      <c r="AD202">
        <v>1</v>
      </c>
      <c r="AE202">
        <v>1</v>
      </c>
      <c r="AF202">
        <v>1</v>
      </c>
      <c r="AK202">
        <v>1</v>
      </c>
      <c r="AW202">
        <v>1</v>
      </c>
      <c r="AZ202">
        <v>4</v>
      </c>
      <c r="BA202">
        <v>25</v>
      </c>
      <c r="BC202">
        <f t="shared" si="3"/>
        <v>25</v>
      </c>
    </row>
    <row r="203" spans="1:55" x14ac:dyDescent="0.25">
      <c r="A203" t="s">
        <v>135</v>
      </c>
      <c r="C203">
        <v>1</v>
      </c>
      <c r="D203">
        <v>1</v>
      </c>
      <c r="G203">
        <v>1</v>
      </c>
      <c r="H203">
        <v>1</v>
      </c>
      <c r="I203">
        <v>1</v>
      </c>
      <c r="K203">
        <v>1</v>
      </c>
      <c r="V203">
        <v>1</v>
      </c>
      <c r="X203">
        <v>1</v>
      </c>
      <c r="AC203">
        <v>1</v>
      </c>
      <c r="AD203">
        <v>1</v>
      </c>
      <c r="AZ203">
        <v>7</v>
      </c>
      <c r="BA203">
        <v>-83</v>
      </c>
      <c r="BC203">
        <f t="shared" si="3"/>
        <v>-83</v>
      </c>
    </row>
    <row r="204" spans="1:55" x14ac:dyDescent="0.25">
      <c r="A204" t="s">
        <v>404</v>
      </c>
      <c r="B204">
        <v>1</v>
      </c>
      <c r="D204">
        <v>1</v>
      </c>
      <c r="I204">
        <v>1</v>
      </c>
      <c r="J204">
        <v>1</v>
      </c>
      <c r="AB204">
        <v>1</v>
      </c>
      <c r="AC204">
        <v>1</v>
      </c>
      <c r="AK204">
        <v>1</v>
      </c>
      <c r="AO204">
        <v>1</v>
      </c>
      <c r="AQ204">
        <v>1</v>
      </c>
      <c r="AR204">
        <v>1</v>
      </c>
      <c r="AZ204">
        <v>4</v>
      </c>
      <c r="BB204">
        <v>0</v>
      </c>
      <c r="BC204">
        <f t="shared" si="3"/>
        <v>0</v>
      </c>
    </row>
    <row r="205" spans="1:55" x14ac:dyDescent="0.25">
      <c r="A205" t="s">
        <v>123</v>
      </c>
      <c r="F205">
        <v>1</v>
      </c>
      <c r="H205">
        <v>1</v>
      </c>
      <c r="J205">
        <v>1</v>
      </c>
      <c r="K205">
        <v>1</v>
      </c>
      <c r="P205">
        <v>1</v>
      </c>
      <c r="V205">
        <v>1</v>
      </c>
      <c r="AF205">
        <v>1</v>
      </c>
      <c r="AG205">
        <v>1</v>
      </c>
      <c r="AH205">
        <v>1</v>
      </c>
      <c r="AJ205">
        <v>1</v>
      </c>
      <c r="AZ205">
        <v>5</v>
      </c>
      <c r="BA205">
        <v>-48</v>
      </c>
      <c r="BC205">
        <f t="shared" si="3"/>
        <v>-48</v>
      </c>
    </row>
    <row r="206" spans="1:55" x14ac:dyDescent="0.25">
      <c r="A206" t="s">
        <v>311</v>
      </c>
      <c r="C206">
        <v>1</v>
      </c>
      <c r="D206">
        <v>1</v>
      </c>
      <c r="E206">
        <v>1</v>
      </c>
      <c r="G206">
        <v>1</v>
      </c>
      <c r="O206">
        <v>1</v>
      </c>
      <c r="T206">
        <v>1</v>
      </c>
      <c r="AL206">
        <v>1</v>
      </c>
      <c r="AO206">
        <v>1</v>
      </c>
      <c r="AR206">
        <v>1</v>
      </c>
      <c r="AS206">
        <v>1</v>
      </c>
      <c r="AZ206">
        <v>5</v>
      </c>
      <c r="BB206">
        <v>55</v>
      </c>
      <c r="BC206">
        <f t="shared" si="3"/>
        <v>-55</v>
      </c>
    </row>
    <row r="207" spans="1:55" x14ac:dyDescent="0.25">
      <c r="A207" t="s">
        <v>587</v>
      </c>
      <c r="C207">
        <v>1</v>
      </c>
      <c r="G207">
        <v>1</v>
      </c>
      <c r="H207">
        <v>1</v>
      </c>
      <c r="I207">
        <v>1</v>
      </c>
      <c r="P207">
        <v>1</v>
      </c>
      <c r="V207">
        <v>1</v>
      </c>
      <c r="W207">
        <v>1</v>
      </c>
      <c r="X207">
        <v>1</v>
      </c>
      <c r="AE207">
        <v>1</v>
      </c>
      <c r="AI207">
        <v>1</v>
      </c>
      <c r="AZ207">
        <v>6</v>
      </c>
      <c r="BA207">
        <v>50</v>
      </c>
      <c r="BC207">
        <f t="shared" si="3"/>
        <v>50</v>
      </c>
    </row>
    <row r="208" spans="1:55" x14ac:dyDescent="0.25">
      <c r="A208" t="s">
        <v>141</v>
      </c>
      <c r="H208">
        <v>1</v>
      </c>
      <c r="J208">
        <v>1</v>
      </c>
      <c r="K208">
        <v>1</v>
      </c>
      <c r="V208">
        <v>1</v>
      </c>
      <c r="Y208">
        <v>1</v>
      </c>
      <c r="AD208">
        <v>1</v>
      </c>
      <c r="AP208">
        <v>1</v>
      </c>
      <c r="AV208">
        <v>1</v>
      </c>
      <c r="AW208">
        <v>1</v>
      </c>
      <c r="AY208">
        <v>1</v>
      </c>
      <c r="AZ208">
        <v>3</v>
      </c>
      <c r="BB208">
        <v>2</v>
      </c>
      <c r="BC208">
        <f t="shared" si="3"/>
        <v>-2</v>
      </c>
    </row>
    <row r="209" spans="1:55" x14ac:dyDescent="0.25">
      <c r="A209" t="s">
        <v>335</v>
      </c>
      <c r="B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P209">
        <v>1</v>
      </c>
      <c r="T209">
        <v>1</v>
      </c>
      <c r="V209">
        <v>1</v>
      </c>
      <c r="AI209">
        <v>1</v>
      </c>
      <c r="AZ209">
        <v>2</v>
      </c>
      <c r="BB209">
        <v>45</v>
      </c>
      <c r="BC209">
        <f t="shared" si="3"/>
        <v>-45</v>
      </c>
    </row>
    <row r="210" spans="1:55" x14ac:dyDescent="0.25">
      <c r="A210" t="s">
        <v>390</v>
      </c>
      <c r="I210">
        <v>1</v>
      </c>
      <c r="J210">
        <v>1</v>
      </c>
      <c r="S210">
        <v>1</v>
      </c>
      <c r="U210">
        <v>1</v>
      </c>
      <c r="Z210">
        <v>1</v>
      </c>
      <c r="AE210">
        <v>1</v>
      </c>
      <c r="AL210">
        <v>1</v>
      </c>
      <c r="AM210">
        <v>1</v>
      </c>
      <c r="AN210">
        <v>1</v>
      </c>
      <c r="AX210">
        <v>1</v>
      </c>
      <c r="AZ210">
        <v>4</v>
      </c>
      <c r="BB210">
        <v>21</v>
      </c>
      <c r="BC210">
        <f t="shared" si="3"/>
        <v>-21</v>
      </c>
    </row>
    <row r="211" spans="1:55" x14ac:dyDescent="0.25">
      <c r="A211" t="s">
        <v>308</v>
      </c>
      <c r="K211">
        <v>1</v>
      </c>
      <c r="M211">
        <v>1</v>
      </c>
      <c r="V211">
        <v>1</v>
      </c>
      <c r="AE211">
        <v>1</v>
      </c>
      <c r="AI211">
        <v>1</v>
      </c>
      <c r="AP211">
        <v>1</v>
      </c>
      <c r="AT211">
        <v>1</v>
      </c>
      <c r="AU211">
        <v>1</v>
      </c>
      <c r="AW211">
        <v>1</v>
      </c>
      <c r="AY211">
        <v>1</v>
      </c>
      <c r="AZ211">
        <v>3</v>
      </c>
      <c r="BB211">
        <v>-75</v>
      </c>
      <c r="BC211">
        <f t="shared" si="3"/>
        <v>75</v>
      </c>
    </row>
    <row r="212" spans="1:55" x14ac:dyDescent="0.25">
      <c r="A212" t="s">
        <v>278</v>
      </c>
      <c r="G212">
        <v>1</v>
      </c>
      <c r="O212">
        <v>1</v>
      </c>
      <c r="Q212">
        <v>1</v>
      </c>
      <c r="T212">
        <v>1</v>
      </c>
      <c r="AB212">
        <v>1</v>
      </c>
      <c r="AC212">
        <v>1</v>
      </c>
      <c r="AO212">
        <v>1</v>
      </c>
      <c r="AQ212">
        <v>1</v>
      </c>
      <c r="AR212">
        <v>1</v>
      </c>
      <c r="AS212">
        <v>1</v>
      </c>
      <c r="AZ212">
        <v>5</v>
      </c>
      <c r="BA212">
        <v>-87</v>
      </c>
      <c r="BC212">
        <f t="shared" si="3"/>
        <v>-87</v>
      </c>
    </row>
    <row r="213" spans="1:55" x14ac:dyDescent="0.25">
      <c r="A213" t="s">
        <v>279</v>
      </c>
      <c r="F213">
        <v>1</v>
      </c>
      <c r="H213">
        <v>1</v>
      </c>
      <c r="P213">
        <v>1</v>
      </c>
      <c r="R213">
        <v>1</v>
      </c>
      <c r="S213">
        <v>1</v>
      </c>
      <c r="U213">
        <v>1</v>
      </c>
      <c r="V213">
        <v>1</v>
      </c>
      <c r="AE213">
        <v>1</v>
      </c>
      <c r="AH213">
        <v>1</v>
      </c>
      <c r="AI213">
        <v>1</v>
      </c>
      <c r="AZ213">
        <v>4</v>
      </c>
      <c r="BB213">
        <v>-90</v>
      </c>
      <c r="BC213">
        <f t="shared" si="3"/>
        <v>90</v>
      </c>
    </row>
    <row r="214" spans="1:55" x14ac:dyDescent="0.25">
      <c r="A214" t="s">
        <v>397</v>
      </c>
      <c r="G214">
        <v>1</v>
      </c>
      <c r="J214">
        <v>1</v>
      </c>
      <c r="O214">
        <v>1</v>
      </c>
      <c r="T214">
        <v>1</v>
      </c>
      <c r="Y214">
        <v>1</v>
      </c>
      <c r="AB214">
        <v>1</v>
      </c>
      <c r="AQ214">
        <v>1</v>
      </c>
      <c r="AU214">
        <v>1</v>
      </c>
      <c r="AX214">
        <v>1</v>
      </c>
      <c r="AY214">
        <v>1</v>
      </c>
      <c r="AZ214">
        <v>6</v>
      </c>
      <c r="BB214">
        <v>-1</v>
      </c>
      <c r="BC214">
        <f t="shared" si="3"/>
        <v>1</v>
      </c>
    </row>
    <row r="215" spans="1:55" x14ac:dyDescent="0.25">
      <c r="A215" t="s">
        <v>330</v>
      </c>
      <c r="B215">
        <v>1</v>
      </c>
      <c r="G215">
        <v>1</v>
      </c>
      <c r="L215">
        <v>1</v>
      </c>
      <c r="O215">
        <v>1</v>
      </c>
      <c r="P215">
        <v>1</v>
      </c>
      <c r="R215">
        <v>1</v>
      </c>
      <c r="AH215">
        <v>1</v>
      </c>
      <c r="AL215">
        <v>1</v>
      </c>
      <c r="AR215">
        <v>1</v>
      </c>
      <c r="AW215">
        <v>1</v>
      </c>
      <c r="AZ215">
        <v>1</v>
      </c>
      <c r="BB215">
        <v>-60</v>
      </c>
      <c r="BC215">
        <f t="shared" si="3"/>
        <v>60</v>
      </c>
    </row>
    <row r="216" spans="1:55" x14ac:dyDescent="0.25">
      <c r="A216" t="s">
        <v>163</v>
      </c>
      <c r="G216">
        <v>1</v>
      </c>
      <c r="J216">
        <v>1</v>
      </c>
      <c r="L216">
        <v>1</v>
      </c>
      <c r="S216">
        <v>1</v>
      </c>
      <c r="T216">
        <v>1</v>
      </c>
      <c r="U216">
        <v>1</v>
      </c>
      <c r="AB216">
        <v>1</v>
      </c>
      <c r="AC216">
        <v>1</v>
      </c>
      <c r="AN216">
        <v>1</v>
      </c>
      <c r="AR216">
        <v>1</v>
      </c>
      <c r="AZ216">
        <v>1</v>
      </c>
      <c r="BB216">
        <v>-100</v>
      </c>
      <c r="BC216">
        <f t="shared" si="3"/>
        <v>100</v>
      </c>
    </row>
    <row r="217" spans="1:55" x14ac:dyDescent="0.25">
      <c r="A217" t="s">
        <v>184</v>
      </c>
      <c r="D217">
        <v>1</v>
      </c>
      <c r="E217">
        <v>1</v>
      </c>
      <c r="G217">
        <v>1</v>
      </c>
      <c r="J217">
        <v>1</v>
      </c>
      <c r="O217">
        <v>1</v>
      </c>
      <c r="Q217">
        <v>1</v>
      </c>
      <c r="W217">
        <v>1</v>
      </c>
      <c r="AC217">
        <v>1</v>
      </c>
      <c r="AI217">
        <v>1</v>
      </c>
      <c r="AR217">
        <v>1</v>
      </c>
      <c r="AZ217">
        <v>4</v>
      </c>
      <c r="BB217">
        <v>-39</v>
      </c>
      <c r="BC217">
        <f t="shared" si="3"/>
        <v>39</v>
      </c>
    </row>
    <row r="218" spans="1:55" x14ac:dyDescent="0.25">
      <c r="A218" t="s">
        <v>161</v>
      </c>
      <c r="H218">
        <v>1</v>
      </c>
      <c r="L218">
        <v>1</v>
      </c>
      <c r="N218">
        <v>1</v>
      </c>
      <c r="Q218">
        <v>1</v>
      </c>
      <c r="R218">
        <v>1</v>
      </c>
      <c r="T218">
        <v>1</v>
      </c>
      <c r="V218">
        <v>1</v>
      </c>
      <c r="AE218">
        <v>1</v>
      </c>
      <c r="AI218">
        <v>1</v>
      </c>
      <c r="AS218">
        <v>1</v>
      </c>
      <c r="AZ218">
        <v>6</v>
      </c>
      <c r="BB218">
        <v>-29</v>
      </c>
      <c r="BC218">
        <f t="shared" si="3"/>
        <v>29</v>
      </c>
    </row>
    <row r="219" spans="1:55" x14ac:dyDescent="0.25">
      <c r="A219" t="s">
        <v>147</v>
      </c>
      <c r="F219">
        <v>1</v>
      </c>
      <c r="I219">
        <v>1</v>
      </c>
      <c r="K219">
        <v>1</v>
      </c>
      <c r="P219">
        <v>1</v>
      </c>
      <c r="R219">
        <v>1</v>
      </c>
      <c r="V219">
        <v>1</v>
      </c>
      <c r="AD219">
        <v>1</v>
      </c>
      <c r="AE219">
        <v>1</v>
      </c>
      <c r="AI219">
        <v>1</v>
      </c>
      <c r="AW219">
        <v>1</v>
      </c>
      <c r="AZ219">
        <v>10</v>
      </c>
      <c r="BB219">
        <v>100</v>
      </c>
      <c r="BC219">
        <f t="shared" si="3"/>
        <v>-100</v>
      </c>
    </row>
    <row r="220" spans="1:55" x14ac:dyDescent="0.25">
      <c r="A220" t="s">
        <v>274</v>
      </c>
      <c r="B220">
        <v>1</v>
      </c>
      <c r="C220">
        <v>1</v>
      </c>
      <c r="D220">
        <v>1</v>
      </c>
      <c r="S220">
        <v>1</v>
      </c>
      <c r="W220">
        <v>1</v>
      </c>
      <c r="X220">
        <v>1</v>
      </c>
      <c r="Z220">
        <v>1</v>
      </c>
      <c r="AL220">
        <v>1</v>
      </c>
      <c r="AN220">
        <v>1</v>
      </c>
      <c r="AP220">
        <v>1</v>
      </c>
      <c r="AZ220">
        <v>4</v>
      </c>
      <c r="BB220">
        <v>65</v>
      </c>
      <c r="BC220">
        <f t="shared" si="3"/>
        <v>-65</v>
      </c>
    </row>
    <row r="221" spans="1:55" x14ac:dyDescent="0.25">
      <c r="A221" t="s">
        <v>370</v>
      </c>
      <c r="G221">
        <v>1</v>
      </c>
      <c r="N221">
        <v>1</v>
      </c>
      <c r="O221">
        <v>1</v>
      </c>
      <c r="R221">
        <v>1</v>
      </c>
      <c r="T221">
        <v>1</v>
      </c>
      <c r="AB221">
        <v>1</v>
      </c>
      <c r="AC221">
        <v>1</v>
      </c>
      <c r="AR221">
        <v>1</v>
      </c>
      <c r="AS221">
        <v>1</v>
      </c>
      <c r="AV221">
        <v>1</v>
      </c>
      <c r="AZ221">
        <v>2</v>
      </c>
      <c r="BA221">
        <v>-65</v>
      </c>
      <c r="BC221">
        <f t="shared" si="3"/>
        <v>-65</v>
      </c>
    </row>
    <row r="222" spans="1:55" x14ac:dyDescent="0.25">
      <c r="A222" t="s">
        <v>266</v>
      </c>
      <c r="C222">
        <v>1</v>
      </c>
      <c r="D222">
        <v>1</v>
      </c>
      <c r="I222">
        <v>1</v>
      </c>
      <c r="W222">
        <v>1</v>
      </c>
      <c r="X222">
        <v>1</v>
      </c>
      <c r="AK222">
        <v>1</v>
      </c>
      <c r="AN222">
        <v>1</v>
      </c>
      <c r="AP222">
        <v>1</v>
      </c>
      <c r="AS222">
        <v>1</v>
      </c>
      <c r="AU222">
        <v>1</v>
      </c>
      <c r="AZ222">
        <v>5</v>
      </c>
      <c r="BB222">
        <v>-40</v>
      </c>
      <c r="BC222">
        <f t="shared" si="3"/>
        <v>40</v>
      </c>
    </row>
    <row r="223" spans="1:55" x14ac:dyDescent="0.25">
      <c r="A223" t="s">
        <v>517</v>
      </c>
      <c r="G223">
        <v>1</v>
      </c>
      <c r="M223">
        <v>1</v>
      </c>
      <c r="O223">
        <v>1</v>
      </c>
      <c r="Q223">
        <v>1</v>
      </c>
      <c r="U223">
        <v>1</v>
      </c>
      <c r="Z223">
        <v>1</v>
      </c>
      <c r="AK223">
        <v>1</v>
      </c>
      <c r="AQ223">
        <v>1</v>
      </c>
      <c r="AS223">
        <v>1</v>
      </c>
      <c r="AX223">
        <v>1</v>
      </c>
      <c r="AZ223">
        <v>5</v>
      </c>
      <c r="BA223">
        <v>53</v>
      </c>
      <c r="BC223">
        <f t="shared" si="3"/>
        <v>53</v>
      </c>
    </row>
    <row r="224" spans="1:55" x14ac:dyDescent="0.25">
      <c r="A224" t="s">
        <v>289</v>
      </c>
      <c r="H224">
        <v>1</v>
      </c>
      <c r="M224">
        <v>1</v>
      </c>
      <c r="O224">
        <v>1</v>
      </c>
      <c r="P224">
        <v>1</v>
      </c>
      <c r="Y224">
        <v>1</v>
      </c>
      <c r="AB224">
        <v>1</v>
      </c>
      <c r="AC224">
        <v>1</v>
      </c>
      <c r="AD224">
        <v>1</v>
      </c>
      <c r="AE224">
        <v>1</v>
      </c>
      <c r="AR224">
        <v>1</v>
      </c>
      <c r="AZ224">
        <v>7</v>
      </c>
      <c r="BB224">
        <v>-50</v>
      </c>
      <c r="BC224">
        <f t="shared" si="3"/>
        <v>50</v>
      </c>
    </row>
    <row r="225" spans="1:55" x14ac:dyDescent="0.25">
      <c r="A225" t="s">
        <v>336</v>
      </c>
      <c r="F225">
        <v>1</v>
      </c>
      <c r="G225">
        <v>1</v>
      </c>
      <c r="H225">
        <v>1</v>
      </c>
      <c r="J225">
        <v>1</v>
      </c>
      <c r="O225">
        <v>1</v>
      </c>
      <c r="R225">
        <v>1</v>
      </c>
      <c r="W225">
        <v>1</v>
      </c>
      <c r="Z225">
        <v>1</v>
      </c>
      <c r="AC225">
        <v>1</v>
      </c>
      <c r="AR225">
        <v>1</v>
      </c>
      <c r="AZ225">
        <v>4</v>
      </c>
      <c r="BA225">
        <v>80</v>
      </c>
      <c r="BC225">
        <f t="shared" si="3"/>
        <v>80</v>
      </c>
    </row>
    <row r="226" spans="1:55" x14ac:dyDescent="0.25">
      <c r="A226" t="s">
        <v>107</v>
      </c>
      <c r="B226">
        <v>1</v>
      </c>
      <c r="D226">
        <v>1</v>
      </c>
      <c r="F226">
        <v>1</v>
      </c>
      <c r="H226">
        <v>1</v>
      </c>
      <c r="J226">
        <v>1</v>
      </c>
      <c r="M226">
        <v>1</v>
      </c>
      <c r="O226">
        <v>1</v>
      </c>
      <c r="P226">
        <v>1</v>
      </c>
      <c r="X226">
        <v>1</v>
      </c>
      <c r="AA226">
        <v>1</v>
      </c>
      <c r="AZ226">
        <v>5</v>
      </c>
      <c r="BB226">
        <v>-91</v>
      </c>
      <c r="BC226">
        <f t="shared" si="3"/>
        <v>91</v>
      </c>
    </row>
    <row r="227" spans="1:55" x14ac:dyDescent="0.25">
      <c r="A227" t="s">
        <v>191</v>
      </c>
      <c r="C227">
        <v>1</v>
      </c>
      <c r="F227">
        <v>1</v>
      </c>
      <c r="H227">
        <v>1</v>
      </c>
      <c r="I227">
        <v>1</v>
      </c>
      <c r="J227">
        <v>1</v>
      </c>
      <c r="K227">
        <v>1</v>
      </c>
      <c r="N227">
        <v>1</v>
      </c>
      <c r="X227">
        <v>1</v>
      </c>
      <c r="AG227">
        <v>1</v>
      </c>
      <c r="AP227">
        <v>1</v>
      </c>
      <c r="AZ227">
        <v>2</v>
      </c>
      <c r="BA227">
        <v>8</v>
      </c>
      <c r="BC227">
        <f t="shared" si="3"/>
        <v>8</v>
      </c>
    </row>
    <row r="228" spans="1:55" x14ac:dyDescent="0.25">
      <c r="A228" t="s">
        <v>392</v>
      </c>
      <c r="N228">
        <v>1</v>
      </c>
      <c r="P228">
        <v>1</v>
      </c>
      <c r="T228">
        <v>1</v>
      </c>
      <c r="U228">
        <v>1</v>
      </c>
      <c r="Z228">
        <v>1</v>
      </c>
      <c r="AL228">
        <v>1</v>
      </c>
      <c r="AN228">
        <v>1</v>
      </c>
      <c r="AQ228">
        <v>1</v>
      </c>
      <c r="AR228">
        <v>1</v>
      </c>
      <c r="AS228">
        <v>1</v>
      </c>
      <c r="AZ228">
        <v>3</v>
      </c>
      <c r="BA228">
        <v>72</v>
      </c>
      <c r="BC228">
        <f t="shared" si="3"/>
        <v>72</v>
      </c>
    </row>
    <row r="229" spans="1:55" x14ac:dyDescent="0.25">
      <c r="A229" t="s">
        <v>329</v>
      </c>
      <c r="G229">
        <v>1</v>
      </c>
      <c r="Q229">
        <v>1</v>
      </c>
      <c r="R229">
        <v>1</v>
      </c>
      <c r="T229">
        <v>1</v>
      </c>
      <c r="AB229">
        <v>1</v>
      </c>
      <c r="AC229">
        <v>1</v>
      </c>
      <c r="AK229">
        <v>1</v>
      </c>
      <c r="AQ229">
        <v>1</v>
      </c>
      <c r="AR229">
        <v>1</v>
      </c>
      <c r="AS229">
        <v>1</v>
      </c>
      <c r="AZ229">
        <v>3</v>
      </c>
      <c r="BA229">
        <v>49</v>
      </c>
      <c r="BC229">
        <f t="shared" si="3"/>
        <v>49</v>
      </c>
    </row>
    <row r="230" spans="1:55" x14ac:dyDescent="0.25">
      <c r="A230" t="s">
        <v>272</v>
      </c>
      <c r="C230">
        <v>1</v>
      </c>
      <c r="D230">
        <v>1</v>
      </c>
      <c r="I230">
        <v>1</v>
      </c>
      <c r="R230">
        <v>1</v>
      </c>
      <c r="S230">
        <v>1</v>
      </c>
      <c r="V230">
        <v>1</v>
      </c>
      <c r="AG230">
        <v>1</v>
      </c>
      <c r="AI230">
        <v>1</v>
      </c>
      <c r="AM230">
        <v>1</v>
      </c>
      <c r="AN230">
        <v>1</v>
      </c>
      <c r="AZ230">
        <v>4</v>
      </c>
      <c r="BA230">
        <v>-81</v>
      </c>
      <c r="BC230">
        <f t="shared" si="3"/>
        <v>-81</v>
      </c>
    </row>
    <row r="231" spans="1:55" x14ac:dyDescent="0.25">
      <c r="A231" t="s">
        <v>460</v>
      </c>
      <c r="N231">
        <v>1</v>
      </c>
      <c r="O231">
        <v>1</v>
      </c>
      <c r="Q231">
        <v>1</v>
      </c>
      <c r="R231">
        <v>1</v>
      </c>
      <c r="T231">
        <v>1</v>
      </c>
      <c r="AB231">
        <v>1</v>
      </c>
      <c r="AK231">
        <v>1</v>
      </c>
      <c r="AQ231">
        <v>1</v>
      </c>
      <c r="AR231">
        <v>1</v>
      </c>
      <c r="AS231">
        <v>1</v>
      </c>
      <c r="AZ231">
        <v>7</v>
      </c>
      <c r="BB231">
        <v>-40</v>
      </c>
      <c r="BC231">
        <f t="shared" si="3"/>
        <v>40</v>
      </c>
    </row>
    <row r="232" spans="1:55" x14ac:dyDescent="0.25">
      <c r="A232" t="s">
        <v>312</v>
      </c>
      <c r="B232">
        <v>1</v>
      </c>
      <c r="C232">
        <v>1</v>
      </c>
      <c r="D232">
        <v>1</v>
      </c>
      <c r="Q232">
        <v>1</v>
      </c>
      <c r="T232">
        <v>1</v>
      </c>
      <c r="U232">
        <v>1</v>
      </c>
      <c r="Z232">
        <v>1</v>
      </c>
      <c r="AK232">
        <v>1</v>
      </c>
      <c r="AQ232">
        <v>1</v>
      </c>
      <c r="AS232">
        <v>1</v>
      </c>
      <c r="AZ232">
        <v>5</v>
      </c>
      <c r="BB232">
        <v>11</v>
      </c>
      <c r="BC232">
        <f t="shared" si="3"/>
        <v>-11</v>
      </c>
    </row>
    <row r="233" spans="1:55" x14ac:dyDescent="0.25">
      <c r="A233" t="s">
        <v>223</v>
      </c>
      <c r="D233">
        <v>1</v>
      </c>
      <c r="F233">
        <v>1</v>
      </c>
      <c r="I233">
        <v>1</v>
      </c>
      <c r="U233">
        <v>1</v>
      </c>
      <c r="V233">
        <v>1</v>
      </c>
      <c r="W233">
        <v>1</v>
      </c>
      <c r="X233">
        <v>1</v>
      </c>
      <c r="AE233">
        <v>1</v>
      </c>
      <c r="AK233">
        <v>1</v>
      </c>
      <c r="AL233">
        <v>1</v>
      </c>
      <c r="AZ233">
        <v>5</v>
      </c>
      <c r="BA233">
        <v>-19</v>
      </c>
      <c r="BC233">
        <f t="shared" si="3"/>
        <v>-19</v>
      </c>
    </row>
    <row r="234" spans="1:55" x14ac:dyDescent="0.25">
      <c r="A234" t="s">
        <v>250</v>
      </c>
      <c r="D234">
        <v>1</v>
      </c>
      <c r="G234">
        <v>1</v>
      </c>
      <c r="H234">
        <v>1</v>
      </c>
      <c r="I234">
        <v>1</v>
      </c>
      <c r="K234">
        <v>1</v>
      </c>
      <c r="P234">
        <v>1</v>
      </c>
      <c r="Q234">
        <v>1</v>
      </c>
      <c r="R234">
        <v>1</v>
      </c>
      <c r="AC234">
        <v>1</v>
      </c>
      <c r="AE234">
        <v>1</v>
      </c>
      <c r="AZ234">
        <v>3</v>
      </c>
      <c r="BA234">
        <v>-20</v>
      </c>
      <c r="BC234">
        <f t="shared" si="3"/>
        <v>-20</v>
      </c>
    </row>
    <row r="235" spans="1:55" x14ac:dyDescent="0.25">
      <c r="A235" t="s">
        <v>292</v>
      </c>
      <c r="C235">
        <v>1</v>
      </c>
      <c r="D235">
        <v>1</v>
      </c>
      <c r="G235">
        <v>1</v>
      </c>
      <c r="Q235">
        <v>1</v>
      </c>
      <c r="T235">
        <v>1</v>
      </c>
      <c r="W235">
        <v>1</v>
      </c>
      <c r="X235">
        <v>1</v>
      </c>
      <c r="Y235">
        <v>1</v>
      </c>
      <c r="AK235">
        <v>1</v>
      </c>
      <c r="AL235">
        <v>1</v>
      </c>
      <c r="AZ235">
        <v>6</v>
      </c>
      <c r="BB235">
        <v>-48</v>
      </c>
      <c r="BC235">
        <f t="shared" si="3"/>
        <v>48</v>
      </c>
    </row>
    <row r="236" spans="1:55" x14ac:dyDescent="0.25">
      <c r="A236" t="s">
        <v>334</v>
      </c>
      <c r="C236">
        <v>1</v>
      </c>
      <c r="D236">
        <v>1</v>
      </c>
      <c r="F236">
        <v>1</v>
      </c>
      <c r="I236">
        <v>1</v>
      </c>
      <c r="V236">
        <v>1</v>
      </c>
      <c r="W236">
        <v>1</v>
      </c>
      <c r="AB236">
        <v>1</v>
      </c>
      <c r="AE236">
        <v>1</v>
      </c>
      <c r="AI236">
        <v>1</v>
      </c>
      <c r="AQ236">
        <v>1</v>
      </c>
      <c r="AZ236">
        <v>4</v>
      </c>
      <c r="BA236">
        <v>40</v>
      </c>
      <c r="BC236">
        <f t="shared" si="3"/>
        <v>40</v>
      </c>
    </row>
    <row r="237" spans="1:55" x14ac:dyDescent="0.25">
      <c r="A237" t="s">
        <v>414</v>
      </c>
      <c r="I237">
        <v>1</v>
      </c>
      <c r="K237">
        <v>1</v>
      </c>
      <c r="L237">
        <v>1</v>
      </c>
      <c r="S237">
        <v>1</v>
      </c>
      <c r="U237">
        <v>1</v>
      </c>
      <c r="X237">
        <v>1</v>
      </c>
      <c r="Z237">
        <v>1</v>
      </c>
      <c r="AM237">
        <v>1</v>
      </c>
      <c r="AN237">
        <v>1</v>
      </c>
      <c r="AX237">
        <v>1</v>
      </c>
      <c r="AZ237">
        <v>8</v>
      </c>
      <c r="BB237">
        <v>-82</v>
      </c>
      <c r="BC237">
        <f t="shared" si="3"/>
        <v>82</v>
      </c>
    </row>
    <row r="238" spans="1:55" x14ac:dyDescent="0.25">
      <c r="A238" t="s">
        <v>290</v>
      </c>
      <c r="C238">
        <v>1</v>
      </c>
      <c r="D238">
        <v>1</v>
      </c>
      <c r="S238">
        <v>1</v>
      </c>
      <c r="U238">
        <v>1</v>
      </c>
      <c r="W238">
        <v>1</v>
      </c>
      <c r="Z238">
        <v>1</v>
      </c>
      <c r="AI238">
        <v>1</v>
      </c>
      <c r="AL238">
        <v>1</v>
      </c>
      <c r="AN238">
        <v>1</v>
      </c>
      <c r="AS238">
        <v>1</v>
      </c>
      <c r="AZ238">
        <v>5</v>
      </c>
      <c r="BA238">
        <v>-70</v>
      </c>
      <c r="BC238">
        <f t="shared" si="3"/>
        <v>-70</v>
      </c>
    </row>
    <row r="239" spans="1:55" x14ac:dyDescent="0.25">
      <c r="A239" t="s">
        <v>216</v>
      </c>
      <c r="L239">
        <v>1</v>
      </c>
      <c r="M239">
        <v>1</v>
      </c>
      <c r="N239">
        <v>1</v>
      </c>
      <c r="Q239">
        <v>1</v>
      </c>
      <c r="U239">
        <v>1</v>
      </c>
      <c r="Z239">
        <v>1</v>
      </c>
      <c r="AN239">
        <v>1</v>
      </c>
      <c r="AQ239">
        <v>1</v>
      </c>
      <c r="AR239">
        <v>1</v>
      </c>
      <c r="AS239">
        <v>1</v>
      </c>
      <c r="AZ239">
        <v>6</v>
      </c>
      <c r="BA239">
        <v>94</v>
      </c>
      <c r="BC239">
        <f t="shared" si="3"/>
        <v>94</v>
      </c>
    </row>
    <row r="240" spans="1:55" x14ac:dyDescent="0.25">
      <c r="A240" t="s">
        <v>396</v>
      </c>
      <c r="C240">
        <v>1</v>
      </c>
      <c r="G240">
        <v>1</v>
      </c>
      <c r="I240">
        <v>1</v>
      </c>
      <c r="K240">
        <v>1</v>
      </c>
      <c r="AD240">
        <v>1</v>
      </c>
      <c r="AG240">
        <v>1</v>
      </c>
      <c r="AH240">
        <v>1</v>
      </c>
      <c r="AI240">
        <v>1</v>
      </c>
      <c r="AJ240">
        <v>1</v>
      </c>
      <c r="AS240">
        <v>1</v>
      </c>
      <c r="AZ240">
        <v>5</v>
      </c>
      <c r="BA240">
        <v>20</v>
      </c>
      <c r="BC240">
        <f t="shared" si="3"/>
        <v>20</v>
      </c>
    </row>
    <row r="241" spans="1:55" x14ac:dyDescent="0.25">
      <c r="A241" t="s">
        <v>520</v>
      </c>
      <c r="B241">
        <v>1</v>
      </c>
      <c r="F241">
        <v>1</v>
      </c>
      <c r="I241">
        <v>1</v>
      </c>
      <c r="L241">
        <v>1</v>
      </c>
      <c r="R241">
        <v>1</v>
      </c>
      <c r="V241">
        <v>1</v>
      </c>
      <c r="AD241">
        <v>1</v>
      </c>
      <c r="AI241">
        <v>1</v>
      </c>
      <c r="AM241">
        <v>1</v>
      </c>
      <c r="AT241">
        <v>1</v>
      </c>
      <c r="AZ241">
        <v>4</v>
      </c>
      <c r="BA241">
        <v>34</v>
      </c>
      <c r="BC241">
        <f t="shared" si="3"/>
        <v>34</v>
      </c>
    </row>
    <row r="242" spans="1:55" x14ac:dyDescent="0.25">
      <c r="A242" t="s">
        <v>199</v>
      </c>
      <c r="G242">
        <v>1</v>
      </c>
      <c r="J242">
        <v>1</v>
      </c>
      <c r="O242">
        <v>1</v>
      </c>
      <c r="Q242">
        <v>1</v>
      </c>
      <c r="AB242">
        <v>1</v>
      </c>
      <c r="AC242">
        <v>1</v>
      </c>
      <c r="AK242">
        <v>1</v>
      </c>
      <c r="AQ242">
        <v>1</v>
      </c>
      <c r="AR242">
        <v>1</v>
      </c>
      <c r="AS242">
        <v>1</v>
      </c>
      <c r="AZ242">
        <v>5</v>
      </c>
      <c r="BB242">
        <v>50</v>
      </c>
      <c r="BC242">
        <f t="shared" si="3"/>
        <v>-50</v>
      </c>
    </row>
    <row r="243" spans="1:55" x14ac:dyDescent="0.25">
      <c r="A243" t="s">
        <v>331</v>
      </c>
      <c r="D243">
        <v>1</v>
      </c>
      <c r="O243">
        <v>1</v>
      </c>
      <c r="R243">
        <v>1</v>
      </c>
      <c r="T243">
        <v>1</v>
      </c>
      <c r="V243">
        <v>1</v>
      </c>
      <c r="X243">
        <v>1</v>
      </c>
      <c r="AB243">
        <v>1</v>
      </c>
      <c r="AC243">
        <v>1</v>
      </c>
      <c r="AK243">
        <v>1</v>
      </c>
      <c r="AR243">
        <v>1</v>
      </c>
      <c r="AZ243">
        <v>8</v>
      </c>
      <c r="BB243">
        <v>81</v>
      </c>
      <c r="BC243">
        <f t="shared" si="3"/>
        <v>-81</v>
      </c>
    </row>
    <row r="244" spans="1:55" x14ac:dyDescent="0.25">
      <c r="A244" t="s">
        <v>379</v>
      </c>
      <c r="G244">
        <v>1</v>
      </c>
      <c r="J244">
        <v>1</v>
      </c>
      <c r="O244">
        <v>1</v>
      </c>
      <c r="P244">
        <v>1</v>
      </c>
      <c r="S244">
        <v>1</v>
      </c>
      <c r="T244">
        <v>1</v>
      </c>
      <c r="U244">
        <v>1</v>
      </c>
      <c r="AB244">
        <v>1</v>
      </c>
      <c r="AO244">
        <v>1</v>
      </c>
      <c r="AR244">
        <v>1</v>
      </c>
      <c r="AZ244">
        <v>5</v>
      </c>
      <c r="BA244">
        <v>-20</v>
      </c>
      <c r="BC244">
        <f t="shared" si="3"/>
        <v>-20</v>
      </c>
    </row>
    <row r="245" spans="1:55" x14ac:dyDescent="0.25">
      <c r="A245" t="s">
        <v>186</v>
      </c>
      <c r="F245">
        <v>1</v>
      </c>
      <c r="I245">
        <v>1</v>
      </c>
      <c r="J245">
        <v>1</v>
      </c>
      <c r="K245">
        <v>1</v>
      </c>
      <c r="R245">
        <v>1</v>
      </c>
      <c r="T245">
        <v>1</v>
      </c>
      <c r="V245">
        <v>1</v>
      </c>
      <c r="AC245">
        <v>1</v>
      </c>
      <c r="AD245">
        <v>1</v>
      </c>
      <c r="AE245">
        <v>1</v>
      </c>
      <c r="AZ245">
        <v>8</v>
      </c>
      <c r="BB245">
        <v>54</v>
      </c>
      <c r="BC245">
        <f t="shared" si="3"/>
        <v>-54</v>
      </c>
    </row>
    <row r="246" spans="1:55" x14ac:dyDescent="0.25">
      <c r="A246" t="s">
        <v>367</v>
      </c>
      <c r="F246">
        <v>1</v>
      </c>
      <c r="H246">
        <v>1</v>
      </c>
      <c r="N246">
        <v>1</v>
      </c>
      <c r="P246">
        <v>1</v>
      </c>
      <c r="AB246">
        <v>1</v>
      </c>
      <c r="AD246">
        <v>1</v>
      </c>
      <c r="AF246">
        <v>1</v>
      </c>
      <c r="AG246">
        <v>1</v>
      </c>
      <c r="AH246">
        <v>1</v>
      </c>
      <c r="AJ246">
        <v>1</v>
      </c>
      <c r="AZ246">
        <v>1</v>
      </c>
      <c r="BB246">
        <v>99</v>
      </c>
      <c r="BC246">
        <f t="shared" si="3"/>
        <v>-99</v>
      </c>
    </row>
    <row r="247" spans="1:55" x14ac:dyDescent="0.25">
      <c r="A247" t="s">
        <v>286</v>
      </c>
      <c r="B247">
        <v>1</v>
      </c>
      <c r="D247">
        <v>1</v>
      </c>
      <c r="H247">
        <v>1</v>
      </c>
      <c r="R247">
        <v>1</v>
      </c>
      <c r="T247">
        <v>1</v>
      </c>
      <c r="V247">
        <v>1</v>
      </c>
      <c r="X247">
        <v>1</v>
      </c>
      <c r="AA247">
        <v>1</v>
      </c>
      <c r="AI247">
        <v>1</v>
      </c>
      <c r="AJ247">
        <v>1</v>
      </c>
      <c r="AZ247">
        <v>6</v>
      </c>
      <c r="BA247">
        <v>99</v>
      </c>
      <c r="BC247">
        <f t="shared" si="3"/>
        <v>99</v>
      </c>
    </row>
    <row r="248" spans="1:55" x14ac:dyDescent="0.25">
      <c r="A248" t="s">
        <v>287</v>
      </c>
      <c r="D248">
        <v>1</v>
      </c>
      <c r="F248">
        <v>1</v>
      </c>
      <c r="K248">
        <v>1</v>
      </c>
      <c r="S248">
        <v>1</v>
      </c>
      <c r="X248">
        <v>1</v>
      </c>
      <c r="AA248">
        <v>1</v>
      </c>
      <c r="AH248">
        <v>1</v>
      </c>
      <c r="AK248">
        <v>1</v>
      </c>
      <c r="AL248">
        <v>1</v>
      </c>
      <c r="AM248">
        <v>1</v>
      </c>
      <c r="AZ248">
        <v>4</v>
      </c>
      <c r="BA248">
        <v>73</v>
      </c>
      <c r="BC248">
        <f t="shared" si="3"/>
        <v>73</v>
      </c>
    </row>
    <row r="249" spans="1:55" x14ac:dyDescent="0.25">
      <c r="A249" t="s">
        <v>264</v>
      </c>
      <c r="D249">
        <v>1</v>
      </c>
      <c r="F249">
        <v>1</v>
      </c>
      <c r="H249">
        <v>1</v>
      </c>
      <c r="J249">
        <v>1</v>
      </c>
      <c r="V249">
        <v>1</v>
      </c>
      <c r="AA249">
        <v>1</v>
      </c>
      <c r="AF249">
        <v>1</v>
      </c>
      <c r="AI249">
        <v>1</v>
      </c>
      <c r="AJ249">
        <v>1</v>
      </c>
      <c r="AM249">
        <v>1</v>
      </c>
      <c r="AZ249">
        <v>4</v>
      </c>
      <c r="BA249">
        <v>57</v>
      </c>
      <c r="BC249">
        <f t="shared" si="3"/>
        <v>57</v>
      </c>
    </row>
    <row r="250" spans="1:55" x14ac:dyDescent="0.25">
      <c r="A250" t="s">
        <v>325</v>
      </c>
      <c r="E250">
        <v>1</v>
      </c>
      <c r="O250">
        <v>1</v>
      </c>
      <c r="T250">
        <v>1</v>
      </c>
      <c r="U250">
        <v>1</v>
      </c>
      <c r="X250">
        <v>1</v>
      </c>
      <c r="Z250">
        <v>1</v>
      </c>
      <c r="AB250">
        <v>1</v>
      </c>
      <c r="AK250">
        <v>1</v>
      </c>
      <c r="AQ250">
        <v>1</v>
      </c>
      <c r="AR250">
        <v>1</v>
      </c>
      <c r="AZ250">
        <v>3</v>
      </c>
      <c r="BB250">
        <v>-34</v>
      </c>
      <c r="BC250">
        <f t="shared" si="3"/>
        <v>34</v>
      </c>
    </row>
    <row r="251" spans="1:55" x14ac:dyDescent="0.25">
      <c r="A251" t="s">
        <v>114</v>
      </c>
      <c r="B251">
        <v>1</v>
      </c>
      <c r="C251">
        <v>1</v>
      </c>
      <c r="D251">
        <v>1</v>
      </c>
      <c r="F251">
        <v>1</v>
      </c>
      <c r="I251">
        <v>1</v>
      </c>
      <c r="T251">
        <v>1</v>
      </c>
      <c r="V251">
        <v>1</v>
      </c>
      <c r="X251">
        <v>1</v>
      </c>
      <c r="Y251">
        <v>1</v>
      </c>
      <c r="AK251">
        <v>1</v>
      </c>
      <c r="AZ251">
        <v>6</v>
      </c>
      <c r="BA251">
        <v>-100</v>
      </c>
      <c r="BC251">
        <f t="shared" si="3"/>
        <v>-100</v>
      </c>
    </row>
    <row r="252" spans="1:55" x14ac:dyDescent="0.25">
      <c r="A252" t="s">
        <v>304</v>
      </c>
      <c r="G252">
        <v>1</v>
      </c>
      <c r="L252">
        <v>1</v>
      </c>
      <c r="O252">
        <v>1</v>
      </c>
      <c r="Q252">
        <v>1</v>
      </c>
      <c r="W252">
        <v>1</v>
      </c>
      <c r="X252">
        <v>1</v>
      </c>
      <c r="Z252">
        <v>1</v>
      </c>
      <c r="AK252">
        <v>1</v>
      </c>
      <c r="AR252">
        <v>1</v>
      </c>
      <c r="AS252">
        <v>1</v>
      </c>
      <c r="AZ252">
        <v>4</v>
      </c>
      <c r="BB252">
        <v>-100</v>
      </c>
      <c r="BC252">
        <f t="shared" si="3"/>
        <v>100</v>
      </c>
    </row>
    <row r="253" spans="1:55" x14ac:dyDescent="0.25">
      <c r="A253" t="s">
        <v>138</v>
      </c>
      <c r="D253">
        <v>1</v>
      </c>
      <c r="N253">
        <v>1</v>
      </c>
      <c r="O253">
        <v>1</v>
      </c>
      <c r="Q253">
        <v>1</v>
      </c>
      <c r="T253">
        <v>1</v>
      </c>
      <c r="U253">
        <v>1</v>
      </c>
      <c r="AI253">
        <v>1</v>
      </c>
      <c r="AQ253">
        <v>1</v>
      </c>
      <c r="AS253">
        <v>1</v>
      </c>
      <c r="AX253">
        <v>1</v>
      </c>
      <c r="AZ253">
        <v>3</v>
      </c>
      <c r="BA253">
        <v>-51</v>
      </c>
      <c r="BC253">
        <f t="shared" si="3"/>
        <v>-51</v>
      </c>
    </row>
    <row r="254" spans="1:55" x14ac:dyDescent="0.25">
      <c r="A254" t="s">
        <v>373</v>
      </c>
      <c r="H254">
        <v>1</v>
      </c>
      <c r="J254">
        <v>1</v>
      </c>
      <c r="T254">
        <v>1</v>
      </c>
      <c r="U254">
        <v>1</v>
      </c>
      <c r="AA254">
        <v>1</v>
      </c>
      <c r="AD254">
        <v>1</v>
      </c>
      <c r="AG254">
        <v>1</v>
      </c>
      <c r="AH254">
        <v>1</v>
      </c>
      <c r="AN254">
        <v>1</v>
      </c>
      <c r="AT254">
        <v>1</v>
      </c>
      <c r="AZ254">
        <v>3</v>
      </c>
      <c r="BA254">
        <v>0</v>
      </c>
      <c r="BC254">
        <f t="shared" si="3"/>
        <v>0</v>
      </c>
    </row>
    <row r="255" spans="1:55" x14ac:dyDescent="0.25">
      <c r="A255" t="s">
        <v>150</v>
      </c>
      <c r="H255">
        <v>1</v>
      </c>
      <c r="J255">
        <v>1</v>
      </c>
      <c r="P255">
        <v>1</v>
      </c>
      <c r="Q255">
        <v>1</v>
      </c>
      <c r="V255">
        <v>1</v>
      </c>
      <c r="AC255">
        <v>1</v>
      </c>
      <c r="AD255">
        <v>1</v>
      </c>
      <c r="AE255">
        <v>1</v>
      </c>
      <c r="AI255">
        <v>1</v>
      </c>
      <c r="AY255">
        <v>1</v>
      </c>
      <c r="AZ255">
        <v>2</v>
      </c>
      <c r="BB255">
        <v>-80</v>
      </c>
      <c r="BC255">
        <f t="shared" si="3"/>
        <v>80</v>
      </c>
    </row>
    <row r="256" spans="1:55" x14ac:dyDescent="0.25">
      <c r="A256" t="s">
        <v>339</v>
      </c>
      <c r="D256">
        <v>1</v>
      </c>
      <c r="G256">
        <v>1</v>
      </c>
      <c r="H256">
        <v>1</v>
      </c>
      <c r="I256">
        <v>1</v>
      </c>
      <c r="O256">
        <v>1</v>
      </c>
      <c r="Q256">
        <v>1</v>
      </c>
      <c r="AC256">
        <v>1</v>
      </c>
      <c r="AQ256">
        <v>1</v>
      </c>
      <c r="AR256">
        <v>1</v>
      </c>
      <c r="AS256">
        <v>1</v>
      </c>
      <c r="AZ256">
        <v>2</v>
      </c>
      <c r="BB256">
        <v>-17</v>
      </c>
      <c r="BC256">
        <f t="shared" si="3"/>
        <v>17</v>
      </c>
    </row>
    <row r="257" spans="1:55" x14ac:dyDescent="0.25">
      <c r="A257" t="s">
        <v>349</v>
      </c>
      <c r="B257">
        <v>1</v>
      </c>
      <c r="E257">
        <v>1</v>
      </c>
      <c r="H257">
        <v>1</v>
      </c>
      <c r="I257">
        <v>1</v>
      </c>
      <c r="P257">
        <v>1</v>
      </c>
      <c r="V257">
        <v>1</v>
      </c>
      <c r="Y257">
        <v>1</v>
      </c>
      <c r="AC257">
        <v>1</v>
      </c>
      <c r="AO257">
        <v>1</v>
      </c>
      <c r="AW257">
        <v>1</v>
      </c>
      <c r="AZ257">
        <v>4</v>
      </c>
      <c r="BB257">
        <v>50</v>
      </c>
      <c r="BC257">
        <f t="shared" si="3"/>
        <v>-50</v>
      </c>
    </row>
    <row r="258" spans="1:55" x14ac:dyDescent="0.25">
      <c r="A258" t="s">
        <v>313</v>
      </c>
      <c r="D258">
        <v>1</v>
      </c>
      <c r="G258">
        <v>1</v>
      </c>
      <c r="K258">
        <v>1</v>
      </c>
      <c r="AD258">
        <v>1</v>
      </c>
      <c r="AF258">
        <v>1</v>
      </c>
      <c r="AH258">
        <v>1</v>
      </c>
      <c r="AK258">
        <v>1</v>
      </c>
      <c r="AM258">
        <v>1</v>
      </c>
      <c r="AP258">
        <v>1</v>
      </c>
      <c r="AS258">
        <v>1</v>
      </c>
      <c r="AZ258">
        <v>3</v>
      </c>
      <c r="BA258">
        <v>17</v>
      </c>
      <c r="BC258">
        <f t="shared" si="3"/>
        <v>17</v>
      </c>
    </row>
    <row r="259" spans="1:55" x14ac:dyDescent="0.25">
      <c r="A259" t="s">
        <v>429</v>
      </c>
      <c r="L259">
        <v>1</v>
      </c>
      <c r="R259">
        <v>1</v>
      </c>
      <c r="S259">
        <v>1</v>
      </c>
      <c r="U259">
        <v>1</v>
      </c>
      <c r="V259">
        <v>1</v>
      </c>
      <c r="Z259">
        <v>1</v>
      </c>
      <c r="AI259">
        <v>1</v>
      </c>
      <c r="AL259">
        <v>1</v>
      </c>
      <c r="AM259">
        <v>1</v>
      </c>
      <c r="AN259">
        <v>1</v>
      </c>
      <c r="AZ259">
        <v>5</v>
      </c>
      <c r="BB259">
        <v>35</v>
      </c>
      <c r="BC259">
        <f t="shared" ref="BC259:BC322" si="4">BA259-BB259</f>
        <v>-35</v>
      </c>
    </row>
    <row r="260" spans="1:55" x14ac:dyDescent="0.25">
      <c r="A260" t="s">
        <v>121</v>
      </c>
      <c r="C260">
        <v>1</v>
      </c>
      <c r="D260">
        <v>1</v>
      </c>
      <c r="H260">
        <v>1</v>
      </c>
      <c r="P260">
        <v>1</v>
      </c>
      <c r="Z260">
        <v>1</v>
      </c>
      <c r="AC260">
        <v>1</v>
      </c>
      <c r="AE260">
        <v>1</v>
      </c>
      <c r="AK260">
        <v>1</v>
      </c>
      <c r="AL260">
        <v>1</v>
      </c>
      <c r="AS260">
        <v>1</v>
      </c>
      <c r="AZ260">
        <v>8</v>
      </c>
      <c r="BA260">
        <v>75</v>
      </c>
      <c r="BC260">
        <f t="shared" si="4"/>
        <v>75</v>
      </c>
    </row>
    <row r="261" spans="1:55" x14ac:dyDescent="0.25">
      <c r="A261" t="s">
        <v>195</v>
      </c>
      <c r="B261">
        <v>1</v>
      </c>
      <c r="C261">
        <v>1</v>
      </c>
      <c r="D261">
        <v>1</v>
      </c>
      <c r="I261">
        <v>1</v>
      </c>
      <c r="K261">
        <v>1</v>
      </c>
      <c r="R261">
        <v>1</v>
      </c>
      <c r="V261">
        <v>1</v>
      </c>
      <c r="X261">
        <v>1</v>
      </c>
      <c r="AA261">
        <v>1</v>
      </c>
      <c r="AD261">
        <v>1</v>
      </c>
      <c r="AZ261">
        <v>3</v>
      </c>
      <c r="BB261">
        <v>88</v>
      </c>
      <c r="BC261">
        <f t="shared" si="4"/>
        <v>-88</v>
      </c>
    </row>
    <row r="262" spans="1:55" x14ac:dyDescent="0.25">
      <c r="A262" t="s">
        <v>442</v>
      </c>
      <c r="C262">
        <v>1</v>
      </c>
      <c r="D262">
        <v>1</v>
      </c>
      <c r="F262">
        <v>1</v>
      </c>
      <c r="K262">
        <v>1</v>
      </c>
      <c r="R262">
        <v>1</v>
      </c>
      <c r="AC262">
        <v>1</v>
      </c>
      <c r="AG262">
        <v>1</v>
      </c>
      <c r="AJ262">
        <v>1</v>
      </c>
      <c r="AK262">
        <v>1</v>
      </c>
      <c r="AL262">
        <v>1</v>
      </c>
      <c r="AZ262">
        <v>6</v>
      </c>
      <c r="BA262">
        <v>-59</v>
      </c>
      <c r="BC262">
        <f t="shared" si="4"/>
        <v>-59</v>
      </c>
    </row>
    <row r="263" spans="1:55" x14ac:dyDescent="0.25">
      <c r="A263" t="s">
        <v>252</v>
      </c>
      <c r="B263">
        <v>1</v>
      </c>
      <c r="C263">
        <v>1</v>
      </c>
      <c r="F263">
        <v>1</v>
      </c>
      <c r="J263">
        <v>1</v>
      </c>
      <c r="L263">
        <v>1</v>
      </c>
      <c r="R263">
        <v>1</v>
      </c>
      <c r="V263">
        <v>1</v>
      </c>
      <c r="AE263">
        <v>1</v>
      </c>
      <c r="AL263">
        <v>1</v>
      </c>
      <c r="AN263">
        <v>1</v>
      </c>
      <c r="AZ263">
        <v>2</v>
      </c>
      <c r="BA263">
        <v>48</v>
      </c>
      <c r="BC263">
        <f t="shared" si="4"/>
        <v>48</v>
      </c>
    </row>
    <row r="264" spans="1:55" x14ac:dyDescent="0.25">
      <c r="A264" t="s">
        <v>346</v>
      </c>
      <c r="D264">
        <v>1</v>
      </c>
      <c r="G264">
        <v>1</v>
      </c>
      <c r="H264">
        <v>1</v>
      </c>
      <c r="I264">
        <v>1</v>
      </c>
      <c r="V264">
        <v>1</v>
      </c>
      <c r="X264">
        <v>1</v>
      </c>
      <c r="AA264">
        <v>1</v>
      </c>
      <c r="AH264">
        <v>1</v>
      </c>
      <c r="AK264">
        <v>1</v>
      </c>
      <c r="AY264">
        <v>1</v>
      </c>
      <c r="AZ264">
        <v>5</v>
      </c>
      <c r="BA264">
        <v>81</v>
      </c>
      <c r="BC264">
        <f t="shared" si="4"/>
        <v>81</v>
      </c>
    </row>
    <row r="265" spans="1:55" x14ac:dyDescent="0.25">
      <c r="A265" t="s">
        <v>401</v>
      </c>
      <c r="F265">
        <v>1</v>
      </c>
      <c r="H265">
        <v>1</v>
      </c>
      <c r="K265">
        <v>1</v>
      </c>
      <c r="R265">
        <v>1</v>
      </c>
      <c r="V265">
        <v>1</v>
      </c>
      <c r="AD265">
        <v>1</v>
      </c>
      <c r="AE265">
        <v>1</v>
      </c>
      <c r="AG265">
        <v>1</v>
      </c>
      <c r="AH265">
        <v>1</v>
      </c>
      <c r="AI265">
        <v>1</v>
      </c>
      <c r="AZ265">
        <v>7</v>
      </c>
      <c r="BA265">
        <v>100</v>
      </c>
      <c r="BC265">
        <f t="shared" si="4"/>
        <v>100</v>
      </c>
    </row>
    <row r="266" spans="1:55" x14ac:dyDescent="0.25">
      <c r="A266" t="s">
        <v>412</v>
      </c>
      <c r="D266">
        <v>1</v>
      </c>
      <c r="F266">
        <v>1</v>
      </c>
      <c r="G266">
        <v>1</v>
      </c>
      <c r="R266">
        <v>1</v>
      </c>
      <c r="V266">
        <v>1</v>
      </c>
      <c r="X266">
        <v>1</v>
      </c>
      <c r="AA266">
        <v>1</v>
      </c>
      <c r="AD266">
        <v>1</v>
      </c>
      <c r="AF266">
        <v>1</v>
      </c>
      <c r="AK266">
        <v>1</v>
      </c>
      <c r="AZ266">
        <v>6</v>
      </c>
      <c r="BB266">
        <v>59</v>
      </c>
      <c r="BC266">
        <f t="shared" si="4"/>
        <v>-59</v>
      </c>
    </row>
    <row r="267" spans="1:55" x14ac:dyDescent="0.25">
      <c r="A267" t="s">
        <v>473</v>
      </c>
      <c r="H267">
        <v>1</v>
      </c>
      <c r="I267">
        <v>1</v>
      </c>
      <c r="K267">
        <v>1</v>
      </c>
      <c r="P267">
        <v>1</v>
      </c>
      <c r="V267">
        <v>1</v>
      </c>
      <c r="Y267">
        <v>1</v>
      </c>
      <c r="AD267">
        <v>1</v>
      </c>
      <c r="AI267">
        <v>1</v>
      </c>
      <c r="AL267">
        <v>1</v>
      </c>
      <c r="AW267">
        <v>1</v>
      </c>
      <c r="AZ267">
        <v>4</v>
      </c>
      <c r="BB267">
        <v>100</v>
      </c>
      <c r="BC267">
        <f t="shared" si="4"/>
        <v>-100</v>
      </c>
    </row>
    <row r="268" spans="1:55" x14ac:dyDescent="0.25">
      <c r="A268" t="s">
        <v>374</v>
      </c>
      <c r="D268">
        <v>1</v>
      </c>
      <c r="N268">
        <v>1</v>
      </c>
      <c r="S268">
        <v>1</v>
      </c>
      <c r="T268">
        <v>1</v>
      </c>
      <c r="X268">
        <v>1</v>
      </c>
      <c r="Z268">
        <v>1</v>
      </c>
      <c r="AE268">
        <v>1</v>
      </c>
      <c r="AL268">
        <v>1</v>
      </c>
      <c r="AN268">
        <v>1</v>
      </c>
      <c r="AS268">
        <v>1</v>
      </c>
      <c r="AZ268">
        <v>5</v>
      </c>
      <c r="BB268">
        <v>-60</v>
      </c>
      <c r="BC268">
        <f t="shared" si="4"/>
        <v>60</v>
      </c>
    </row>
    <row r="269" spans="1:55" x14ac:dyDescent="0.25">
      <c r="A269" t="s">
        <v>430</v>
      </c>
      <c r="B269">
        <v>1</v>
      </c>
      <c r="I269">
        <v>1</v>
      </c>
      <c r="J269">
        <v>1</v>
      </c>
      <c r="O269">
        <v>1</v>
      </c>
      <c r="W269">
        <v>1</v>
      </c>
      <c r="AB269">
        <v>1</v>
      </c>
      <c r="AC269">
        <v>1</v>
      </c>
      <c r="AP269">
        <v>1</v>
      </c>
      <c r="AR269">
        <v>1</v>
      </c>
      <c r="AU269">
        <v>1</v>
      </c>
      <c r="AZ269">
        <v>6</v>
      </c>
      <c r="BB269">
        <v>93</v>
      </c>
      <c r="BC269">
        <f t="shared" si="4"/>
        <v>-93</v>
      </c>
    </row>
    <row r="270" spans="1:55" x14ac:dyDescent="0.25">
      <c r="A270" t="s">
        <v>443</v>
      </c>
      <c r="D270">
        <v>1</v>
      </c>
      <c r="E270">
        <v>1</v>
      </c>
      <c r="I270">
        <v>1</v>
      </c>
      <c r="R270">
        <v>1</v>
      </c>
      <c r="S270">
        <v>1</v>
      </c>
      <c r="U270">
        <v>1</v>
      </c>
      <c r="AI270">
        <v>1</v>
      </c>
      <c r="AL270">
        <v>1</v>
      </c>
      <c r="AN270">
        <v>1</v>
      </c>
      <c r="AR270">
        <v>1</v>
      </c>
      <c r="AZ270">
        <v>3</v>
      </c>
      <c r="BB270">
        <v>-75</v>
      </c>
      <c r="BC270">
        <f t="shared" si="4"/>
        <v>75</v>
      </c>
    </row>
    <row r="271" spans="1:55" x14ac:dyDescent="0.25">
      <c r="A271" t="s">
        <v>506</v>
      </c>
      <c r="E271">
        <v>1</v>
      </c>
      <c r="J271">
        <v>1</v>
      </c>
      <c r="L271">
        <v>1</v>
      </c>
      <c r="M271">
        <v>1</v>
      </c>
      <c r="P271">
        <v>1</v>
      </c>
      <c r="Q271">
        <v>1</v>
      </c>
      <c r="Y271">
        <v>1</v>
      </c>
      <c r="Z271">
        <v>1</v>
      </c>
      <c r="AO271">
        <v>1</v>
      </c>
      <c r="AQ271">
        <v>1</v>
      </c>
      <c r="AZ271">
        <v>8</v>
      </c>
      <c r="BA271">
        <v>70</v>
      </c>
      <c r="BC271">
        <f t="shared" si="4"/>
        <v>70</v>
      </c>
    </row>
    <row r="272" spans="1:55" x14ac:dyDescent="0.25">
      <c r="A272" t="s">
        <v>362</v>
      </c>
      <c r="G272">
        <v>1</v>
      </c>
      <c r="O272">
        <v>1</v>
      </c>
      <c r="Q272">
        <v>1</v>
      </c>
      <c r="R272">
        <v>1</v>
      </c>
      <c r="Z272">
        <v>1</v>
      </c>
      <c r="AB272">
        <v>1</v>
      </c>
      <c r="AK272">
        <v>1</v>
      </c>
      <c r="AQ272">
        <v>1</v>
      </c>
      <c r="AR272">
        <v>1</v>
      </c>
      <c r="AS272">
        <v>1</v>
      </c>
      <c r="AZ272">
        <v>4</v>
      </c>
      <c r="BB272">
        <v>-21</v>
      </c>
      <c r="BC272">
        <f t="shared" si="4"/>
        <v>21</v>
      </c>
    </row>
    <row r="273" spans="1:55" x14ac:dyDescent="0.25">
      <c r="A273" t="s">
        <v>230</v>
      </c>
      <c r="D273">
        <v>1</v>
      </c>
      <c r="P273">
        <v>1</v>
      </c>
      <c r="T273">
        <v>1</v>
      </c>
      <c r="W273">
        <v>1</v>
      </c>
      <c r="X273">
        <v>1</v>
      </c>
      <c r="Z273">
        <v>1</v>
      </c>
      <c r="AK273">
        <v>1</v>
      </c>
      <c r="AN273">
        <v>1</v>
      </c>
      <c r="AO273">
        <v>1</v>
      </c>
      <c r="AR273">
        <v>1</v>
      </c>
      <c r="AZ273">
        <v>6</v>
      </c>
      <c r="BA273">
        <v>40</v>
      </c>
      <c r="BC273">
        <f t="shared" si="4"/>
        <v>40</v>
      </c>
    </row>
    <row r="274" spans="1:55" x14ac:dyDescent="0.25">
      <c r="A274" t="s">
        <v>256</v>
      </c>
      <c r="B274">
        <v>1</v>
      </c>
      <c r="C274">
        <v>1</v>
      </c>
      <c r="D274">
        <v>1</v>
      </c>
      <c r="F274">
        <v>1</v>
      </c>
      <c r="H274">
        <v>1</v>
      </c>
      <c r="R274">
        <v>1</v>
      </c>
      <c r="S274">
        <v>1</v>
      </c>
      <c r="V274">
        <v>1</v>
      </c>
      <c r="W274">
        <v>1</v>
      </c>
      <c r="AK274">
        <v>1</v>
      </c>
      <c r="AZ274">
        <v>3</v>
      </c>
      <c r="BA274">
        <v>-40</v>
      </c>
      <c r="BC274">
        <f t="shared" si="4"/>
        <v>-40</v>
      </c>
    </row>
    <row r="275" spans="1:55" x14ac:dyDescent="0.25">
      <c r="A275" t="s">
        <v>320</v>
      </c>
      <c r="F275">
        <v>1</v>
      </c>
      <c r="H275">
        <v>1</v>
      </c>
      <c r="I275">
        <v>1</v>
      </c>
      <c r="N275">
        <v>1</v>
      </c>
      <c r="R275">
        <v>1</v>
      </c>
      <c r="W275">
        <v>1</v>
      </c>
      <c r="X275">
        <v>1</v>
      </c>
      <c r="AH275">
        <v>1</v>
      </c>
      <c r="AJ275">
        <v>1</v>
      </c>
      <c r="AS275">
        <v>1</v>
      </c>
      <c r="AZ275">
        <v>5</v>
      </c>
      <c r="BB275">
        <v>-75</v>
      </c>
      <c r="BC275">
        <f t="shared" si="4"/>
        <v>75</v>
      </c>
    </row>
    <row r="276" spans="1:55" x14ac:dyDescent="0.25">
      <c r="A276" t="s">
        <v>190</v>
      </c>
      <c r="C276">
        <v>1</v>
      </c>
      <c r="G276">
        <v>1</v>
      </c>
      <c r="J276">
        <v>1</v>
      </c>
      <c r="P276">
        <v>1</v>
      </c>
      <c r="T276">
        <v>1</v>
      </c>
      <c r="X276">
        <v>1</v>
      </c>
      <c r="AB276">
        <v>1</v>
      </c>
      <c r="AL276">
        <v>1</v>
      </c>
      <c r="AS276">
        <v>1</v>
      </c>
      <c r="AX276">
        <v>1</v>
      </c>
      <c r="AZ276">
        <v>3</v>
      </c>
      <c r="BA276">
        <v>44</v>
      </c>
      <c r="BC276">
        <f t="shared" si="4"/>
        <v>44</v>
      </c>
    </row>
    <row r="277" spans="1:55" x14ac:dyDescent="0.25">
      <c r="A277" t="s">
        <v>108</v>
      </c>
      <c r="D277">
        <v>1</v>
      </c>
      <c r="F277">
        <v>1</v>
      </c>
      <c r="G277">
        <v>1</v>
      </c>
      <c r="H277">
        <v>1</v>
      </c>
      <c r="J277">
        <v>1</v>
      </c>
      <c r="W277">
        <v>1</v>
      </c>
      <c r="X277">
        <v>1</v>
      </c>
      <c r="AE277">
        <v>1</v>
      </c>
      <c r="AK277">
        <v>1</v>
      </c>
      <c r="AO277">
        <v>1</v>
      </c>
      <c r="AZ277">
        <v>5</v>
      </c>
      <c r="BA277">
        <v>22</v>
      </c>
      <c r="BC277">
        <f t="shared" si="4"/>
        <v>22</v>
      </c>
    </row>
    <row r="278" spans="1:55" x14ac:dyDescent="0.25">
      <c r="A278" t="s">
        <v>277</v>
      </c>
      <c r="C278">
        <v>1</v>
      </c>
      <c r="D278">
        <v>1</v>
      </c>
      <c r="F278">
        <v>1</v>
      </c>
      <c r="H278">
        <v>1</v>
      </c>
      <c r="K278">
        <v>1</v>
      </c>
      <c r="P278">
        <v>1</v>
      </c>
      <c r="V278">
        <v>1</v>
      </c>
      <c r="AA278">
        <v>1</v>
      </c>
      <c r="AE278">
        <v>1</v>
      </c>
      <c r="AK278">
        <v>1</v>
      </c>
      <c r="AZ278">
        <v>6</v>
      </c>
      <c r="BA278">
        <v>-45</v>
      </c>
      <c r="BC278">
        <f t="shared" si="4"/>
        <v>-45</v>
      </c>
    </row>
    <row r="279" spans="1:55" x14ac:dyDescent="0.25">
      <c r="A279" t="s">
        <v>495</v>
      </c>
      <c r="B279">
        <v>1</v>
      </c>
      <c r="F279">
        <v>1</v>
      </c>
      <c r="H279">
        <v>1</v>
      </c>
      <c r="K279">
        <v>1</v>
      </c>
      <c r="P279">
        <v>1</v>
      </c>
      <c r="V279">
        <v>1</v>
      </c>
      <c r="X279">
        <v>1</v>
      </c>
      <c r="AC279">
        <v>1</v>
      </c>
      <c r="AE279">
        <v>1</v>
      </c>
      <c r="AI279">
        <v>1</v>
      </c>
      <c r="AZ279">
        <v>6</v>
      </c>
      <c r="BB279">
        <v>19</v>
      </c>
      <c r="BC279">
        <f t="shared" si="4"/>
        <v>-19</v>
      </c>
    </row>
    <row r="280" spans="1:55" x14ac:dyDescent="0.25">
      <c r="A280" t="s">
        <v>124</v>
      </c>
      <c r="B280">
        <v>1</v>
      </c>
      <c r="D280">
        <v>1</v>
      </c>
      <c r="I280">
        <v>1</v>
      </c>
      <c r="S280">
        <v>1</v>
      </c>
      <c r="W280">
        <v>1</v>
      </c>
      <c r="X280">
        <v>1</v>
      </c>
      <c r="AD280">
        <v>1</v>
      </c>
      <c r="AK280">
        <v>1</v>
      </c>
      <c r="AN280">
        <v>1</v>
      </c>
      <c r="AS280">
        <v>1</v>
      </c>
      <c r="AZ280">
        <v>6</v>
      </c>
      <c r="BB280">
        <v>60</v>
      </c>
      <c r="BC280">
        <f t="shared" si="4"/>
        <v>-60</v>
      </c>
    </row>
    <row r="281" spans="1:55" x14ac:dyDescent="0.25">
      <c r="A281" t="s">
        <v>265</v>
      </c>
      <c r="O281">
        <v>1</v>
      </c>
      <c r="Q281">
        <v>1</v>
      </c>
      <c r="R281">
        <v>1</v>
      </c>
      <c r="S281">
        <v>1</v>
      </c>
      <c r="U281">
        <v>1</v>
      </c>
      <c r="Z281">
        <v>1</v>
      </c>
      <c r="AL281">
        <v>1</v>
      </c>
      <c r="AM281">
        <v>1</v>
      </c>
      <c r="AN281">
        <v>1</v>
      </c>
      <c r="AR281">
        <v>1</v>
      </c>
      <c r="AZ281">
        <v>5</v>
      </c>
      <c r="BB281">
        <v>-100</v>
      </c>
      <c r="BC281">
        <f t="shared" si="4"/>
        <v>100</v>
      </c>
    </row>
    <row r="282" spans="1:55" x14ac:dyDescent="0.25">
      <c r="A282" t="s">
        <v>168</v>
      </c>
      <c r="H282">
        <v>1</v>
      </c>
      <c r="K282">
        <v>1</v>
      </c>
      <c r="L282">
        <v>1</v>
      </c>
      <c r="P282">
        <v>1</v>
      </c>
      <c r="R282">
        <v>1</v>
      </c>
      <c r="V282">
        <v>1</v>
      </c>
      <c r="AE282">
        <v>1</v>
      </c>
      <c r="AF282">
        <v>1</v>
      </c>
      <c r="AN282">
        <v>1</v>
      </c>
      <c r="AT282">
        <v>1</v>
      </c>
      <c r="AZ282">
        <v>5</v>
      </c>
      <c r="BB282">
        <v>-39</v>
      </c>
      <c r="BC282">
        <f t="shared" si="4"/>
        <v>39</v>
      </c>
    </row>
    <row r="283" spans="1:55" x14ac:dyDescent="0.25">
      <c r="A283" t="s">
        <v>382</v>
      </c>
      <c r="D283">
        <v>1</v>
      </c>
      <c r="E283">
        <v>1</v>
      </c>
      <c r="G283">
        <v>1</v>
      </c>
      <c r="R283">
        <v>1</v>
      </c>
      <c r="S283">
        <v>1</v>
      </c>
      <c r="W283">
        <v>1</v>
      </c>
      <c r="AK283">
        <v>1</v>
      </c>
      <c r="AO283">
        <v>1</v>
      </c>
      <c r="AS283">
        <v>1</v>
      </c>
      <c r="AW283">
        <v>1</v>
      </c>
      <c r="AZ283">
        <v>3</v>
      </c>
      <c r="BB283">
        <v>65</v>
      </c>
      <c r="BC283">
        <f t="shared" si="4"/>
        <v>-65</v>
      </c>
    </row>
    <row r="284" spans="1:55" x14ac:dyDescent="0.25">
      <c r="A284" t="s">
        <v>355</v>
      </c>
      <c r="D284">
        <v>1</v>
      </c>
      <c r="H284">
        <v>1</v>
      </c>
      <c r="Q284">
        <v>1</v>
      </c>
      <c r="U284">
        <v>1</v>
      </c>
      <c r="V284">
        <v>1</v>
      </c>
      <c r="W284">
        <v>1</v>
      </c>
      <c r="AD284">
        <v>1</v>
      </c>
      <c r="AL284">
        <v>1</v>
      </c>
      <c r="AN284">
        <v>1</v>
      </c>
      <c r="AS284">
        <v>1</v>
      </c>
      <c r="AZ284">
        <v>4</v>
      </c>
      <c r="BA284">
        <v>60</v>
      </c>
      <c r="BC284">
        <f t="shared" si="4"/>
        <v>60</v>
      </c>
    </row>
    <row r="285" spans="1:55" x14ac:dyDescent="0.25">
      <c r="A285" t="s">
        <v>134</v>
      </c>
      <c r="J285">
        <v>1</v>
      </c>
      <c r="K285">
        <v>1</v>
      </c>
      <c r="M285">
        <v>1</v>
      </c>
      <c r="Y285">
        <v>1</v>
      </c>
      <c r="AG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6</v>
      </c>
      <c r="BA285">
        <v>20</v>
      </c>
      <c r="BC285">
        <f t="shared" si="4"/>
        <v>20</v>
      </c>
    </row>
    <row r="286" spans="1:55" x14ac:dyDescent="0.25">
      <c r="A286" t="s">
        <v>288</v>
      </c>
      <c r="B286">
        <v>1</v>
      </c>
      <c r="E286">
        <v>1</v>
      </c>
      <c r="J286">
        <v>1</v>
      </c>
      <c r="K286">
        <v>1</v>
      </c>
      <c r="AF286">
        <v>1</v>
      </c>
      <c r="AG286">
        <v>1</v>
      </c>
      <c r="AH286">
        <v>1</v>
      </c>
      <c r="AJ286">
        <v>1</v>
      </c>
      <c r="AW286">
        <v>1</v>
      </c>
      <c r="AY286">
        <v>1</v>
      </c>
      <c r="AZ286">
        <v>3</v>
      </c>
      <c r="BB286">
        <v>20</v>
      </c>
      <c r="BC286">
        <f t="shared" si="4"/>
        <v>-20</v>
      </c>
    </row>
    <row r="287" spans="1:55" x14ac:dyDescent="0.25">
      <c r="A287" t="s">
        <v>491</v>
      </c>
      <c r="B287">
        <v>1</v>
      </c>
      <c r="D287">
        <v>1</v>
      </c>
      <c r="E287">
        <v>1</v>
      </c>
      <c r="F287">
        <v>1</v>
      </c>
      <c r="H287">
        <v>1</v>
      </c>
      <c r="K287">
        <v>1</v>
      </c>
      <c r="R287">
        <v>1</v>
      </c>
      <c r="W287">
        <v>1</v>
      </c>
      <c r="X287">
        <v>1</v>
      </c>
      <c r="AW287">
        <v>1</v>
      </c>
      <c r="AZ287">
        <v>4</v>
      </c>
      <c r="BB287">
        <v>-50</v>
      </c>
      <c r="BC287">
        <f t="shared" si="4"/>
        <v>50</v>
      </c>
    </row>
    <row r="288" spans="1:55" x14ac:dyDescent="0.25">
      <c r="A288" t="s">
        <v>299</v>
      </c>
      <c r="O288">
        <v>1</v>
      </c>
      <c r="Y288">
        <v>1</v>
      </c>
      <c r="AA288">
        <v>1</v>
      </c>
      <c r="AC288">
        <v>1</v>
      </c>
      <c r="AD288">
        <v>1</v>
      </c>
      <c r="AE288">
        <v>1</v>
      </c>
      <c r="AH288">
        <v>1</v>
      </c>
      <c r="AJ288">
        <v>1</v>
      </c>
      <c r="AL288">
        <v>1</v>
      </c>
      <c r="AY288">
        <v>1</v>
      </c>
      <c r="AZ288">
        <v>3</v>
      </c>
      <c r="BA288">
        <v>-28</v>
      </c>
      <c r="BC288">
        <f t="shared" si="4"/>
        <v>-28</v>
      </c>
    </row>
    <row r="289" spans="1:55" x14ac:dyDescent="0.25">
      <c r="A289" t="s">
        <v>530</v>
      </c>
      <c r="B289">
        <v>1</v>
      </c>
      <c r="E289">
        <v>1</v>
      </c>
      <c r="H289">
        <v>1</v>
      </c>
      <c r="J289">
        <v>1</v>
      </c>
      <c r="P289">
        <v>1</v>
      </c>
      <c r="T289">
        <v>1</v>
      </c>
      <c r="AB289">
        <v>1</v>
      </c>
      <c r="AC289">
        <v>1</v>
      </c>
      <c r="AI289">
        <v>1</v>
      </c>
      <c r="AR289">
        <v>1</v>
      </c>
      <c r="AZ289">
        <v>5</v>
      </c>
      <c r="BA289">
        <v>95</v>
      </c>
      <c r="BC289">
        <f t="shared" si="4"/>
        <v>95</v>
      </c>
    </row>
    <row r="290" spans="1:55" x14ac:dyDescent="0.25">
      <c r="A290" t="s">
        <v>469</v>
      </c>
      <c r="F290">
        <v>1</v>
      </c>
      <c r="G290">
        <v>1</v>
      </c>
      <c r="M290">
        <v>1</v>
      </c>
      <c r="O290">
        <v>1</v>
      </c>
      <c r="R290">
        <v>1</v>
      </c>
      <c r="Y290">
        <v>1</v>
      </c>
      <c r="AD290">
        <v>1</v>
      </c>
      <c r="AR290">
        <v>1</v>
      </c>
      <c r="AS290">
        <v>1</v>
      </c>
      <c r="AY290">
        <v>1</v>
      </c>
      <c r="AZ290">
        <v>3</v>
      </c>
      <c r="BB290">
        <v>7</v>
      </c>
      <c r="BC290">
        <f t="shared" si="4"/>
        <v>-7</v>
      </c>
    </row>
    <row r="291" spans="1:55" x14ac:dyDescent="0.25">
      <c r="A291" t="s">
        <v>316</v>
      </c>
      <c r="C291">
        <v>1</v>
      </c>
      <c r="D291">
        <v>1</v>
      </c>
      <c r="F291">
        <v>1</v>
      </c>
      <c r="H291">
        <v>1</v>
      </c>
      <c r="R291">
        <v>1</v>
      </c>
      <c r="W291">
        <v>1</v>
      </c>
      <c r="X291">
        <v>1</v>
      </c>
      <c r="Z291">
        <v>1</v>
      </c>
      <c r="AK291">
        <v>1</v>
      </c>
      <c r="AS291">
        <v>1</v>
      </c>
      <c r="AZ291">
        <v>6</v>
      </c>
      <c r="BB291">
        <v>80</v>
      </c>
      <c r="BC291">
        <f t="shared" si="4"/>
        <v>-80</v>
      </c>
    </row>
    <row r="292" spans="1:55" x14ac:dyDescent="0.25">
      <c r="A292" t="s">
        <v>120</v>
      </c>
      <c r="B292">
        <v>1</v>
      </c>
      <c r="C292">
        <v>1</v>
      </c>
      <c r="D292">
        <v>1</v>
      </c>
      <c r="E292">
        <v>1</v>
      </c>
      <c r="I292">
        <v>1</v>
      </c>
      <c r="T292">
        <v>1</v>
      </c>
      <c r="X292">
        <v>1</v>
      </c>
      <c r="AA292">
        <v>1</v>
      </c>
      <c r="AD292">
        <v>1</v>
      </c>
      <c r="AI292">
        <v>1</v>
      </c>
      <c r="AZ292">
        <v>3</v>
      </c>
      <c r="BA292">
        <v>40</v>
      </c>
      <c r="BC292">
        <f t="shared" si="4"/>
        <v>40</v>
      </c>
    </row>
    <row r="293" spans="1:55" x14ac:dyDescent="0.25">
      <c r="A293" t="s">
        <v>146</v>
      </c>
      <c r="H293">
        <v>1</v>
      </c>
      <c r="O293">
        <v>1</v>
      </c>
      <c r="P293">
        <v>1</v>
      </c>
      <c r="Q293">
        <v>1</v>
      </c>
      <c r="R293">
        <v>1</v>
      </c>
      <c r="V293">
        <v>1</v>
      </c>
      <c r="AB293">
        <v>1</v>
      </c>
      <c r="AC293">
        <v>1</v>
      </c>
      <c r="AI293">
        <v>1</v>
      </c>
      <c r="AR293">
        <v>1</v>
      </c>
      <c r="AZ293">
        <v>5</v>
      </c>
      <c r="BB293">
        <v>-95</v>
      </c>
      <c r="BC293">
        <f t="shared" si="4"/>
        <v>95</v>
      </c>
    </row>
    <row r="294" spans="1:55" x14ac:dyDescent="0.25">
      <c r="A294" t="s">
        <v>419</v>
      </c>
      <c r="G294">
        <v>1</v>
      </c>
      <c r="J294">
        <v>1</v>
      </c>
      <c r="O294">
        <v>1</v>
      </c>
      <c r="Q294">
        <v>1</v>
      </c>
      <c r="S294">
        <v>1</v>
      </c>
      <c r="Z294">
        <v>1</v>
      </c>
      <c r="AL294">
        <v>1</v>
      </c>
      <c r="AN294">
        <v>1</v>
      </c>
      <c r="AP294">
        <v>1</v>
      </c>
      <c r="AS294">
        <v>1</v>
      </c>
      <c r="AZ294" t="s">
        <v>244</v>
      </c>
      <c r="BB294">
        <v>-59</v>
      </c>
      <c r="BC294">
        <f t="shared" si="4"/>
        <v>59</v>
      </c>
    </row>
    <row r="295" spans="1:55" x14ac:dyDescent="0.25">
      <c r="A295" t="s">
        <v>306</v>
      </c>
      <c r="D295">
        <v>1</v>
      </c>
      <c r="H295">
        <v>1</v>
      </c>
      <c r="S295">
        <v>1</v>
      </c>
      <c r="V295">
        <v>1</v>
      </c>
      <c r="W295">
        <v>1</v>
      </c>
      <c r="X295">
        <v>1</v>
      </c>
      <c r="AE295">
        <v>1</v>
      </c>
      <c r="AK295">
        <v>1</v>
      </c>
      <c r="AM295">
        <v>1</v>
      </c>
      <c r="AN295">
        <v>1</v>
      </c>
      <c r="AZ295">
        <v>5</v>
      </c>
      <c r="BB295">
        <v>67</v>
      </c>
      <c r="BC295">
        <f t="shared" si="4"/>
        <v>-67</v>
      </c>
    </row>
    <row r="296" spans="1:55" x14ac:dyDescent="0.25">
      <c r="A296" t="s">
        <v>254</v>
      </c>
      <c r="H296">
        <v>1</v>
      </c>
      <c r="Q296">
        <v>1</v>
      </c>
      <c r="R296">
        <v>1</v>
      </c>
      <c r="S296">
        <v>1</v>
      </c>
      <c r="V296">
        <v>1</v>
      </c>
      <c r="AD296">
        <v>1</v>
      </c>
      <c r="AI296">
        <v>1</v>
      </c>
      <c r="AN296">
        <v>1</v>
      </c>
      <c r="AO296">
        <v>1</v>
      </c>
      <c r="AR296">
        <v>1</v>
      </c>
      <c r="AZ296">
        <v>4</v>
      </c>
      <c r="BB296">
        <v>78</v>
      </c>
      <c r="BC296">
        <f t="shared" si="4"/>
        <v>-78</v>
      </c>
    </row>
    <row r="297" spans="1:55" x14ac:dyDescent="0.25">
      <c r="A297" t="s">
        <v>291</v>
      </c>
      <c r="F297">
        <v>1</v>
      </c>
      <c r="J297">
        <v>1</v>
      </c>
      <c r="K297">
        <v>1</v>
      </c>
      <c r="N297">
        <v>1</v>
      </c>
      <c r="P297">
        <v>1</v>
      </c>
      <c r="R297">
        <v>1</v>
      </c>
      <c r="V297">
        <v>1</v>
      </c>
      <c r="AE297">
        <v>1</v>
      </c>
      <c r="AH297">
        <v>1</v>
      </c>
      <c r="AR297">
        <v>1</v>
      </c>
      <c r="AZ297">
        <v>3</v>
      </c>
      <c r="BA297">
        <v>76</v>
      </c>
      <c r="BC297">
        <f t="shared" si="4"/>
        <v>76</v>
      </c>
    </row>
    <row r="298" spans="1:55" x14ac:dyDescent="0.25">
      <c r="A298" t="s">
        <v>113</v>
      </c>
      <c r="G298">
        <v>1</v>
      </c>
      <c r="O298">
        <v>1</v>
      </c>
      <c r="Q298">
        <v>1</v>
      </c>
      <c r="T298">
        <v>1</v>
      </c>
      <c r="Y298">
        <v>1</v>
      </c>
      <c r="AB298">
        <v>1</v>
      </c>
      <c r="AK298">
        <v>1</v>
      </c>
      <c r="AO298">
        <v>1</v>
      </c>
      <c r="AQ298">
        <v>1</v>
      </c>
      <c r="AR298">
        <v>1</v>
      </c>
      <c r="AZ298">
        <v>5</v>
      </c>
      <c r="BB298">
        <v>-16</v>
      </c>
      <c r="BC298">
        <f t="shared" si="4"/>
        <v>16</v>
      </c>
    </row>
    <row r="299" spans="1:55" x14ac:dyDescent="0.25">
      <c r="A299" t="s">
        <v>181</v>
      </c>
      <c r="I299">
        <v>1</v>
      </c>
      <c r="L299">
        <v>1</v>
      </c>
      <c r="S299">
        <v>1</v>
      </c>
      <c r="V299">
        <v>1</v>
      </c>
      <c r="Z299">
        <v>1</v>
      </c>
      <c r="AD299">
        <v>1</v>
      </c>
      <c r="AE299">
        <v>1</v>
      </c>
      <c r="AI299">
        <v>1</v>
      </c>
      <c r="AN299">
        <v>1</v>
      </c>
      <c r="AT299">
        <v>1</v>
      </c>
      <c r="AZ299">
        <v>3</v>
      </c>
      <c r="BA299">
        <v>50</v>
      </c>
      <c r="BC299">
        <f t="shared" si="4"/>
        <v>50</v>
      </c>
    </row>
    <row r="300" spans="1:55" x14ac:dyDescent="0.25">
      <c r="A300" t="s">
        <v>408</v>
      </c>
      <c r="E300">
        <v>1</v>
      </c>
      <c r="L300">
        <v>1</v>
      </c>
      <c r="Q300">
        <v>1</v>
      </c>
      <c r="T300">
        <v>1</v>
      </c>
      <c r="U300">
        <v>1</v>
      </c>
      <c r="Z300">
        <v>1</v>
      </c>
      <c r="AI300">
        <v>1</v>
      </c>
      <c r="AL300">
        <v>1</v>
      </c>
      <c r="AM300">
        <v>1</v>
      </c>
      <c r="AN300">
        <v>1</v>
      </c>
      <c r="AZ300">
        <v>3</v>
      </c>
      <c r="BB300">
        <v>61</v>
      </c>
      <c r="BC300">
        <f t="shared" si="4"/>
        <v>-61</v>
      </c>
    </row>
    <row r="301" spans="1:55" x14ac:dyDescent="0.25">
      <c r="A301" t="s">
        <v>222</v>
      </c>
      <c r="C301">
        <v>1</v>
      </c>
      <c r="D301">
        <v>1</v>
      </c>
      <c r="G301">
        <v>1</v>
      </c>
      <c r="Q301">
        <v>1</v>
      </c>
      <c r="V301">
        <v>1</v>
      </c>
      <c r="W301">
        <v>1</v>
      </c>
      <c r="X301">
        <v>1</v>
      </c>
      <c r="Z301">
        <v>1</v>
      </c>
      <c r="AK301">
        <v>1</v>
      </c>
      <c r="AS301">
        <v>1</v>
      </c>
      <c r="AZ301">
        <v>5</v>
      </c>
      <c r="BA301">
        <v>43</v>
      </c>
      <c r="BC301">
        <f t="shared" si="4"/>
        <v>43</v>
      </c>
    </row>
    <row r="302" spans="1:55" x14ac:dyDescent="0.25">
      <c r="A302" t="s">
        <v>273</v>
      </c>
      <c r="B302">
        <v>1</v>
      </c>
      <c r="C302">
        <v>1</v>
      </c>
      <c r="H302">
        <v>1</v>
      </c>
      <c r="K302">
        <v>1</v>
      </c>
      <c r="L302">
        <v>1</v>
      </c>
      <c r="N302">
        <v>1</v>
      </c>
      <c r="U302">
        <v>1</v>
      </c>
      <c r="AF302">
        <v>1</v>
      </c>
      <c r="AI302">
        <v>1</v>
      </c>
      <c r="AK302">
        <v>1</v>
      </c>
      <c r="AZ302">
        <v>2</v>
      </c>
      <c r="BA302">
        <v>-20</v>
      </c>
      <c r="BC302">
        <f t="shared" si="4"/>
        <v>-20</v>
      </c>
    </row>
    <row r="303" spans="1:55" x14ac:dyDescent="0.25">
      <c r="A303" t="s">
        <v>369</v>
      </c>
      <c r="E303">
        <v>1</v>
      </c>
      <c r="J303">
        <v>1</v>
      </c>
      <c r="L303">
        <v>1</v>
      </c>
      <c r="O303">
        <v>1</v>
      </c>
      <c r="U303">
        <v>1</v>
      </c>
      <c r="AB303">
        <v>1</v>
      </c>
      <c r="AC303">
        <v>1</v>
      </c>
      <c r="AO303">
        <v>1</v>
      </c>
      <c r="AR303">
        <v>1</v>
      </c>
      <c r="AS303">
        <v>1</v>
      </c>
      <c r="AZ303">
        <v>2</v>
      </c>
      <c r="BB303">
        <v>50</v>
      </c>
      <c r="BC303">
        <f t="shared" si="4"/>
        <v>-50</v>
      </c>
    </row>
    <row r="304" spans="1:55" x14ac:dyDescent="0.25">
      <c r="A304" t="s">
        <v>522</v>
      </c>
      <c r="G304">
        <v>1</v>
      </c>
      <c r="J304">
        <v>1</v>
      </c>
      <c r="N304">
        <v>1</v>
      </c>
      <c r="O304">
        <v>1</v>
      </c>
      <c r="Q304">
        <v>1</v>
      </c>
      <c r="T304">
        <v>1</v>
      </c>
      <c r="AB304">
        <v>1</v>
      </c>
      <c r="AC304">
        <v>1</v>
      </c>
      <c r="AQ304">
        <v>1</v>
      </c>
      <c r="AR304">
        <v>1</v>
      </c>
      <c r="AZ304">
        <v>5</v>
      </c>
      <c r="BA304">
        <v>-30</v>
      </c>
      <c r="BC304">
        <f t="shared" si="4"/>
        <v>-30</v>
      </c>
    </row>
    <row r="305" spans="1:55" x14ac:dyDescent="0.25">
      <c r="A305" t="s">
        <v>485</v>
      </c>
      <c r="M305">
        <v>1</v>
      </c>
      <c r="P305">
        <v>1</v>
      </c>
      <c r="W305">
        <v>1</v>
      </c>
      <c r="Y305">
        <v>1</v>
      </c>
      <c r="AB305">
        <v>1</v>
      </c>
      <c r="AP305">
        <v>1</v>
      </c>
      <c r="AV305">
        <v>1</v>
      </c>
      <c r="AW305">
        <v>1</v>
      </c>
      <c r="AX305">
        <v>1</v>
      </c>
      <c r="AY305">
        <v>1</v>
      </c>
      <c r="AZ305">
        <v>4</v>
      </c>
      <c r="BA305">
        <v>-19</v>
      </c>
      <c r="BC305">
        <f t="shared" si="4"/>
        <v>-19</v>
      </c>
    </row>
    <row r="306" spans="1:55" x14ac:dyDescent="0.25">
      <c r="A306" t="s">
        <v>180</v>
      </c>
      <c r="C306">
        <v>1</v>
      </c>
      <c r="D306">
        <v>1</v>
      </c>
      <c r="E306">
        <v>1</v>
      </c>
      <c r="H306">
        <v>1</v>
      </c>
      <c r="K306">
        <v>1</v>
      </c>
      <c r="N306">
        <v>1</v>
      </c>
      <c r="R306">
        <v>1</v>
      </c>
      <c r="V306">
        <v>1</v>
      </c>
      <c r="AC306">
        <v>1</v>
      </c>
      <c r="AW306">
        <v>1</v>
      </c>
      <c r="AZ306">
        <v>7</v>
      </c>
      <c r="BA306">
        <v>89</v>
      </c>
      <c r="BC306">
        <f t="shared" si="4"/>
        <v>89</v>
      </c>
    </row>
    <row r="307" spans="1:55" x14ac:dyDescent="0.25">
      <c r="A307" t="s">
        <v>455</v>
      </c>
      <c r="C307">
        <v>1</v>
      </c>
      <c r="D307">
        <v>1</v>
      </c>
      <c r="G307">
        <v>1</v>
      </c>
      <c r="W307">
        <v>1</v>
      </c>
      <c r="X307">
        <v>1</v>
      </c>
      <c r="Y307">
        <v>1</v>
      </c>
      <c r="AK307">
        <v>1</v>
      </c>
      <c r="AP307">
        <v>1</v>
      </c>
      <c r="AS307">
        <v>1</v>
      </c>
      <c r="AX307">
        <v>1</v>
      </c>
      <c r="AZ307">
        <v>10</v>
      </c>
      <c r="BB307">
        <v>100</v>
      </c>
      <c r="BC307">
        <f t="shared" si="4"/>
        <v>-100</v>
      </c>
    </row>
    <row r="308" spans="1:55" x14ac:dyDescent="0.25">
      <c r="A308" t="s">
        <v>518</v>
      </c>
      <c r="B308">
        <v>1</v>
      </c>
      <c r="F308">
        <v>1</v>
      </c>
      <c r="H308">
        <v>1</v>
      </c>
      <c r="I308">
        <v>1</v>
      </c>
      <c r="V308">
        <v>1</v>
      </c>
      <c r="AA308">
        <v>1</v>
      </c>
      <c r="AF308">
        <v>1</v>
      </c>
      <c r="AG308">
        <v>1</v>
      </c>
      <c r="AH308">
        <v>1</v>
      </c>
      <c r="AJ308">
        <v>1</v>
      </c>
      <c r="AZ308">
        <v>6</v>
      </c>
      <c r="BB308">
        <v>-18</v>
      </c>
      <c r="BC308">
        <f t="shared" si="4"/>
        <v>18</v>
      </c>
    </row>
    <row r="309" spans="1:55" x14ac:dyDescent="0.25">
      <c r="A309" t="s">
        <v>116</v>
      </c>
      <c r="F309">
        <v>1</v>
      </c>
      <c r="G309">
        <v>1</v>
      </c>
      <c r="K309">
        <v>1</v>
      </c>
      <c r="N309">
        <v>1</v>
      </c>
      <c r="P309">
        <v>1</v>
      </c>
      <c r="V309">
        <v>1</v>
      </c>
      <c r="AD309">
        <v>1</v>
      </c>
      <c r="AH309">
        <v>1</v>
      </c>
      <c r="AV309">
        <v>1</v>
      </c>
      <c r="AW309">
        <v>1</v>
      </c>
      <c r="AZ309">
        <v>9</v>
      </c>
      <c r="BA309">
        <v>58</v>
      </c>
      <c r="BC309">
        <f t="shared" si="4"/>
        <v>58</v>
      </c>
    </row>
    <row r="310" spans="1:55" x14ac:dyDescent="0.25">
      <c r="A310" t="s">
        <v>218</v>
      </c>
      <c r="I310">
        <v>1</v>
      </c>
      <c r="L310">
        <v>1</v>
      </c>
      <c r="N310">
        <v>1</v>
      </c>
      <c r="R310">
        <v>1</v>
      </c>
      <c r="S310">
        <v>1</v>
      </c>
      <c r="U310">
        <v>1</v>
      </c>
      <c r="Z310">
        <v>1</v>
      </c>
      <c r="AC310">
        <v>1</v>
      </c>
      <c r="AM310">
        <v>1</v>
      </c>
      <c r="AR310">
        <v>1</v>
      </c>
      <c r="AZ310">
        <v>5</v>
      </c>
      <c r="BA310">
        <v>-56</v>
      </c>
      <c r="BC310">
        <f t="shared" si="4"/>
        <v>-56</v>
      </c>
    </row>
    <row r="311" spans="1:55" x14ac:dyDescent="0.25">
      <c r="A311" t="s">
        <v>496</v>
      </c>
      <c r="I311">
        <v>1</v>
      </c>
      <c r="J311">
        <v>1</v>
      </c>
      <c r="K311">
        <v>1</v>
      </c>
      <c r="P311">
        <v>1</v>
      </c>
      <c r="R311">
        <v>1</v>
      </c>
      <c r="V311">
        <v>1</v>
      </c>
      <c r="AD311">
        <v>1</v>
      </c>
      <c r="AE311">
        <v>1</v>
      </c>
      <c r="AI311">
        <v>1</v>
      </c>
      <c r="AL311">
        <v>1</v>
      </c>
      <c r="AZ311">
        <v>2</v>
      </c>
      <c r="BA311">
        <v>100</v>
      </c>
      <c r="BC311">
        <f t="shared" si="4"/>
        <v>100</v>
      </c>
    </row>
    <row r="312" spans="1:55" x14ac:dyDescent="0.25">
      <c r="A312" t="s">
        <v>500</v>
      </c>
      <c r="G312">
        <v>1</v>
      </c>
      <c r="O312">
        <v>1</v>
      </c>
      <c r="Q312">
        <v>1</v>
      </c>
      <c r="T312">
        <v>1</v>
      </c>
      <c r="Y312">
        <v>1</v>
      </c>
      <c r="AB312">
        <v>1</v>
      </c>
      <c r="AK312">
        <v>1</v>
      </c>
      <c r="AQ312">
        <v>1</v>
      </c>
      <c r="AR312">
        <v>1</v>
      </c>
      <c r="AS312">
        <v>1</v>
      </c>
      <c r="AZ312">
        <v>10</v>
      </c>
      <c r="BA312">
        <v>60</v>
      </c>
      <c r="BC312">
        <f t="shared" si="4"/>
        <v>60</v>
      </c>
    </row>
    <row r="313" spans="1:55" x14ac:dyDescent="0.25">
      <c r="A313" t="s">
        <v>126</v>
      </c>
      <c r="B313">
        <v>1</v>
      </c>
      <c r="H313">
        <v>1</v>
      </c>
      <c r="I313">
        <v>1</v>
      </c>
      <c r="K313">
        <v>1</v>
      </c>
      <c r="R313">
        <v>1</v>
      </c>
      <c r="V313">
        <v>1</v>
      </c>
      <c r="X313">
        <v>1</v>
      </c>
      <c r="AI313">
        <v>1</v>
      </c>
      <c r="AK313">
        <v>1</v>
      </c>
      <c r="AO313">
        <v>1</v>
      </c>
      <c r="AZ313">
        <v>7</v>
      </c>
      <c r="BB313">
        <v>-99</v>
      </c>
      <c r="BC313">
        <f t="shared" si="4"/>
        <v>99</v>
      </c>
    </row>
    <row r="314" spans="1:55" x14ac:dyDescent="0.25">
      <c r="A314" t="s">
        <v>240</v>
      </c>
      <c r="B314">
        <v>1</v>
      </c>
      <c r="I314">
        <v>1</v>
      </c>
      <c r="J314">
        <v>1</v>
      </c>
      <c r="R314">
        <v>1</v>
      </c>
      <c r="T314">
        <v>1</v>
      </c>
      <c r="V314">
        <v>1</v>
      </c>
      <c r="Z314">
        <v>1</v>
      </c>
      <c r="AC314">
        <v>1</v>
      </c>
      <c r="AD314">
        <v>1</v>
      </c>
      <c r="AK314">
        <v>1</v>
      </c>
      <c r="AZ314">
        <v>2</v>
      </c>
      <c r="BA314">
        <v>22</v>
      </c>
      <c r="BC314">
        <f t="shared" si="4"/>
        <v>22</v>
      </c>
    </row>
    <row r="315" spans="1:55" x14ac:dyDescent="0.25">
      <c r="A315" t="s">
        <v>294</v>
      </c>
      <c r="F315">
        <v>1</v>
      </c>
      <c r="H315">
        <v>1</v>
      </c>
      <c r="N315">
        <v>1</v>
      </c>
      <c r="O315">
        <v>1</v>
      </c>
      <c r="R315">
        <v>1</v>
      </c>
      <c r="AF315">
        <v>1</v>
      </c>
      <c r="AG315">
        <v>1</v>
      </c>
      <c r="AJ315">
        <v>1</v>
      </c>
      <c r="AM315">
        <v>1</v>
      </c>
      <c r="AR315">
        <v>1</v>
      </c>
      <c r="AZ315">
        <v>1</v>
      </c>
      <c r="BA315">
        <v>-42</v>
      </c>
      <c r="BC315">
        <f t="shared" si="4"/>
        <v>-42</v>
      </c>
    </row>
    <row r="316" spans="1:55" x14ac:dyDescent="0.25">
      <c r="A316" t="s">
        <v>439</v>
      </c>
      <c r="B316">
        <v>1</v>
      </c>
      <c r="F316">
        <v>1</v>
      </c>
      <c r="H316">
        <v>1</v>
      </c>
      <c r="K316">
        <v>1</v>
      </c>
      <c r="N316">
        <v>1</v>
      </c>
      <c r="P316">
        <v>1</v>
      </c>
      <c r="V316">
        <v>1</v>
      </c>
      <c r="AA316">
        <v>1</v>
      </c>
      <c r="AC316">
        <v>1</v>
      </c>
      <c r="AW316">
        <v>1</v>
      </c>
      <c r="AZ316">
        <v>8</v>
      </c>
      <c r="BA316">
        <v>100</v>
      </c>
      <c r="BC316">
        <f t="shared" si="4"/>
        <v>100</v>
      </c>
    </row>
    <row r="317" spans="1:55" x14ac:dyDescent="0.25">
      <c r="A317" t="s">
        <v>173</v>
      </c>
      <c r="H317">
        <v>1</v>
      </c>
      <c r="M317">
        <v>1</v>
      </c>
      <c r="P317">
        <v>1</v>
      </c>
      <c r="Q317">
        <v>1</v>
      </c>
      <c r="R317">
        <v>1</v>
      </c>
      <c r="W317">
        <v>1</v>
      </c>
      <c r="AA317">
        <v>1</v>
      </c>
      <c r="AB317">
        <v>1</v>
      </c>
      <c r="AH317">
        <v>1</v>
      </c>
      <c r="AY317">
        <v>1</v>
      </c>
      <c r="AZ317">
        <v>2</v>
      </c>
      <c r="BB317">
        <v>-59</v>
      </c>
      <c r="BC317">
        <f t="shared" si="4"/>
        <v>59</v>
      </c>
    </row>
    <row r="318" spans="1:55" x14ac:dyDescent="0.25">
      <c r="A318" t="s">
        <v>531</v>
      </c>
      <c r="B318">
        <v>1</v>
      </c>
      <c r="D318">
        <v>1</v>
      </c>
      <c r="F318">
        <v>1</v>
      </c>
      <c r="I318">
        <v>1</v>
      </c>
      <c r="R318">
        <v>1</v>
      </c>
      <c r="T318">
        <v>1</v>
      </c>
      <c r="V318">
        <v>1</v>
      </c>
      <c r="Y318">
        <v>1</v>
      </c>
      <c r="AQ318">
        <v>1</v>
      </c>
      <c r="AS318">
        <v>1</v>
      </c>
      <c r="AZ318">
        <v>7</v>
      </c>
      <c r="BB318">
        <v>72</v>
      </c>
      <c r="BC318">
        <f t="shared" si="4"/>
        <v>-72</v>
      </c>
    </row>
    <row r="319" spans="1:55" x14ac:dyDescent="0.25">
      <c r="A319" t="s">
        <v>512</v>
      </c>
      <c r="J319">
        <v>1</v>
      </c>
      <c r="O319">
        <v>1</v>
      </c>
      <c r="Q319">
        <v>1</v>
      </c>
      <c r="R319">
        <v>1</v>
      </c>
      <c r="AA319">
        <v>1</v>
      </c>
      <c r="AD319">
        <v>1</v>
      </c>
      <c r="AE319">
        <v>1</v>
      </c>
      <c r="AI319">
        <v>1</v>
      </c>
      <c r="AO319">
        <v>1</v>
      </c>
      <c r="AV319">
        <v>1</v>
      </c>
      <c r="AZ319">
        <v>1</v>
      </c>
      <c r="BB319">
        <v>-37</v>
      </c>
      <c r="BC319">
        <f t="shared" si="4"/>
        <v>37</v>
      </c>
    </row>
    <row r="320" spans="1:55" x14ac:dyDescent="0.25">
      <c r="A320" t="s">
        <v>427</v>
      </c>
      <c r="D320">
        <v>1</v>
      </c>
      <c r="G320">
        <v>1</v>
      </c>
      <c r="Q320">
        <v>1</v>
      </c>
      <c r="T320">
        <v>1</v>
      </c>
      <c r="W320">
        <v>1</v>
      </c>
      <c r="X320">
        <v>1</v>
      </c>
      <c r="AK320">
        <v>1</v>
      </c>
      <c r="AO320">
        <v>1</v>
      </c>
      <c r="AQ320">
        <v>1</v>
      </c>
      <c r="AS320">
        <v>1</v>
      </c>
      <c r="AZ320">
        <v>8</v>
      </c>
      <c r="BB320">
        <v>82</v>
      </c>
      <c r="BC320">
        <f t="shared" si="4"/>
        <v>-82</v>
      </c>
    </row>
    <row r="321" spans="1:55" x14ac:dyDescent="0.25">
      <c r="A321" t="s">
        <v>210</v>
      </c>
      <c r="C321">
        <v>1</v>
      </c>
      <c r="D321">
        <v>1</v>
      </c>
      <c r="H321">
        <v>1</v>
      </c>
      <c r="R321">
        <v>1</v>
      </c>
      <c r="U321">
        <v>1</v>
      </c>
      <c r="V321">
        <v>1</v>
      </c>
      <c r="AE321">
        <v>1</v>
      </c>
      <c r="AI321">
        <v>1</v>
      </c>
      <c r="AK321">
        <v>1</v>
      </c>
      <c r="AS321">
        <v>1</v>
      </c>
      <c r="AZ321">
        <v>3</v>
      </c>
      <c r="BA321">
        <v>-82</v>
      </c>
      <c r="BC321">
        <f t="shared" si="4"/>
        <v>-82</v>
      </c>
    </row>
    <row r="322" spans="1:55" x14ac:dyDescent="0.25">
      <c r="A322" t="s">
        <v>156</v>
      </c>
      <c r="C322">
        <v>1</v>
      </c>
      <c r="D322">
        <v>1</v>
      </c>
      <c r="T322">
        <v>1</v>
      </c>
      <c r="U322">
        <v>1</v>
      </c>
      <c r="W322">
        <v>1</v>
      </c>
      <c r="X322">
        <v>1</v>
      </c>
      <c r="Z322">
        <v>1</v>
      </c>
      <c r="AK322">
        <v>1</v>
      </c>
      <c r="AN322">
        <v>1</v>
      </c>
      <c r="AS322">
        <v>1</v>
      </c>
      <c r="AZ322">
        <v>5</v>
      </c>
      <c r="BB322">
        <v>-13</v>
      </c>
      <c r="BC322">
        <f t="shared" si="4"/>
        <v>13</v>
      </c>
    </row>
    <row r="323" spans="1:55" x14ac:dyDescent="0.25">
      <c r="A323" t="s">
        <v>406</v>
      </c>
      <c r="K323">
        <v>1</v>
      </c>
      <c r="L323">
        <v>1</v>
      </c>
      <c r="O323">
        <v>1</v>
      </c>
      <c r="T323">
        <v>1</v>
      </c>
      <c r="U323">
        <v>1</v>
      </c>
      <c r="AL323">
        <v>1</v>
      </c>
      <c r="AN323">
        <v>1</v>
      </c>
      <c r="AU323">
        <v>1</v>
      </c>
      <c r="AW323">
        <v>1</v>
      </c>
      <c r="AX323">
        <v>1</v>
      </c>
      <c r="AZ323">
        <v>6</v>
      </c>
      <c r="BB323">
        <v>-60</v>
      </c>
      <c r="BC323">
        <f t="shared" ref="BC323:BC386" si="5">BA323-BB323</f>
        <v>60</v>
      </c>
    </row>
    <row r="324" spans="1:55" x14ac:dyDescent="0.25">
      <c r="A324" t="s">
        <v>153</v>
      </c>
      <c r="B324">
        <v>1</v>
      </c>
      <c r="E324">
        <v>1</v>
      </c>
      <c r="H324">
        <v>1</v>
      </c>
      <c r="L324">
        <v>1</v>
      </c>
      <c r="T324">
        <v>1</v>
      </c>
      <c r="U324">
        <v>1</v>
      </c>
      <c r="Y324">
        <v>1</v>
      </c>
      <c r="AL324">
        <v>1</v>
      </c>
      <c r="AN324">
        <v>1</v>
      </c>
      <c r="AS324">
        <v>1</v>
      </c>
      <c r="AZ324">
        <v>5</v>
      </c>
      <c r="BC324">
        <f t="shared" si="5"/>
        <v>0</v>
      </c>
    </row>
    <row r="325" spans="1:55" x14ac:dyDescent="0.25">
      <c r="A325" t="s">
        <v>398</v>
      </c>
      <c r="B325">
        <v>1</v>
      </c>
      <c r="H325">
        <v>1</v>
      </c>
      <c r="I325">
        <v>1</v>
      </c>
      <c r="J325">
        <v>1</v>
      </c>
      <c r="K325">
        <v>1</v>
      </c>
      <c r="AA325">
        <v>1</v>
      </c>
      <c r="AD325">
        <v>1</v>
      </c>
      <c r="AG325">
        <v>1</v>
      </c>
      <c r="AH325">
        <v>1</v>
      </c>
      <c r="AJ325">
        <v>1</v>
      </c>
      <c r="AZ325">
        <v>6</v>
      </c>
      <c r="BA325">
        <v>40</v>
      </c>
      <c r="BC325">
        <f t="shared" si="5"/>
        <v>40</v>
      </c>
    </row>
    <row r="326" spans="1:55" x14ac:dyDescent="0.25">
      <c r="A326" t="s">
        <v>301</v>
      </c>
      <c r="D326">
        <v>1</v>
      </c>
      <c r="H326">
        <v>1</v>
      </c>
      <c r="K326">
        <v>1</v>
      </c>
      <c r="Q326">
        <v>1</v>
      </c>
      <c r="R326">
        <v>1</v>
      </c>
      <c r="U326">
        <v>1</v>
      </c>
      <c r="V326">
        <v>1</v>
      </c>
      <c r="W326">
        <v>1</v>
      </c>
      <c r="AG326">
        <v>1</v>
      </c>
      <c r="AW326">
        <v>1</v>
      </c>
      <c r="AZ326">
        <v>3</v>
      </c>
      <c r="BB326">
        <v>40</v>
      </c>
      <c r="BC326">
        <f t="shared" si="5"/>
        <v>-40</v>
      </c>
    </row>
    <row r="327" spans="1:55" x14ac:dyDescent="0.25">
      <c r="A327" t="s">
        <v>232</v>
      </c>
      <c r="F327">
        <v>1</v>
      </c>
      <c r="G327">
        <v>1</v>
      </c>
      <c r="I327">
        <v>1</v>
      </c>
      <c r="K327">
        <v>1</v>
      </c>
      <c r="M327">
        <v>1</v>
      </c>
      <c r="O327">
        <v>1</v>
      </c>
      <c r="Q327">
        <v>1</v>
      </c>
      <c r="W327">
        <v>1</v>
      </c>
      <c r="AA327">
        <v>1</v>
      </c>
      <c r="AE327">
        <v>1</v>
      </c>
      <c r="AZ327">
        <v>5</v>
      </c>
      <c r="BB327">
        <v>-49</v>
      </c>
      <c r="BC327">
        <f t="shared" si="5"/>
        <v>49</v>
      </c>
    </row>
    <row r="328" spans="1:55" x14ac:dyDescent="0.25">
      <c r="A328" t="s">
        <v>352</v>
      </c>
      <c r="B328">
        <v>1</v>
      </c>
      <c r="L328">
        <v>1</v>
      </c>
      <c r="P328">
        <v>1</v>
      </c>
      <c r="S328">
        <v>1</v>
      </c>
      <c r="U328">
        <v>1</v>
      </c>
      <c r="Z328">
        <v>1</v>
      </c>
      <c r="AL328">
        <v>1</v>
      </c>
      <c r="AM328">
        <v>1</v>
      </c>
      <c r="AN328">
        <v>1</v>
      </c>
      <c r="AX328">
        <v>1</v>
      </c>
      <c r="AZ328">
        <v>5</v>
      </c>
      <c r="BB328">
        <v>40</v>
      </c>
      <c r="BC328">
        <f t="shared" si="5"/>
        <v>-40</v>
      </c>
    </row>
    <row r="329" spans="1:55" x14ac:dyDescent="0.25">
      <c r="A329" t="s">
        <v>295</v>
      </c>
      <c r="B329">
        <v>1</v>
      </c>
      <c r="C329">
        <v>1</v>
      </c>
      <c r="D329">
        <v>1</v>
      </c>
      <c r="F329">
        <v>1</v>
      </c>
      <c r="H329">
        <v>1</v>
      </c>
      <c r="I329">
        <v>1</v>
      </c>
      <c r="R329">
        <v>1</v>
      </c>
      <c r="W329">
        <v>1</v>
      </c>
      <c r="AI329">
        <v>1</v>
      </c>
      <c r="AW329">
        <v>1</v>
      </c>
      <c r="AZ329">
        <v>6</v>
      </c>
      <c r="BA329">
        <v>56</v>
      </c>
      <c r="BC329">
        <f t="shared" si="5"/>
        <v>56</v>
      </c>
    </row>
    <row r="330" spans="1:55" x14ac:dyDescent="0.25">
      <c r="A330" t="s">
        <v>300</v>
      </c>
      <c r="D330">
        <v>1</v>
      </c>
      <c r="H330">
        <v>1</v>
      </c>
      <c r="U330">
        <v>1</v>
      </c>
      <c r="V330">
        <v>1</v>
      </c>
      <c r="X330">
        <v>1</v>
      </c>
      <c r="Z330">
        <v>1</v>
      </c>
      <c r="AC330">
        <v>1</v>
      </c>
      <c r="AE330">
        <v>1</v>
      </c>
      <c r="AL330">
        <v>1</v>
      </c>
      <c r="AS330">
        <v>1</v>
      </c>
      <c r="AZ330">
        <v>4</v>
      </c>
      <c r="BB330">
        <v>80</v>
      </c>
      <c r="BC330">
        <f t="shared" si="5"/>
        <v>-80</v>
      </c>
    </row>
    <row r="331" spans="1:55" x14ac:dyDescent="0.25">
      <c r="A331" t="s">
        <v>361</v>
      </c>
      <c r="G331">
        <v>1</v>
      </c>
      <c r="J331">
        <v>1</v>
      </c>
      <c r="O331">
        <v>1</v>
      </c>
      <c r="Q331">
        <v>1</v>
      </c>
      <c r="R331">
        <v>1</v>
      </c>
      <c r="S331">
        <v>1</v>
      </c>
      <c r="AB331">
        <v>1</v>
      </c>
      <c r="AH331">
        <v>1</v>
      </c>
      <c r="AN331">
        <v>1</v>
      </c>
      <c r="AR331">
        <v>1</v>
      </c>
      <c r="AZ331">
        <v>8</v>
      </c>
      <c r="BB331">
        <v>-60</v>
      </c>
      <c r="BC331">
        <f t="shared" si="5"/>
        <v>60</v>
      </c>
    </row>
    <row r="332" spans="1:55" x14ac:dyDescent="0.25">
      <c r="A332" t="s">
        <v>524</v>
      </c>
      <c r="E332">
        <v>1</v>
      </c>
      <c r="J332">
        <v>1</v>
      </c>
      <c r="M332">
        <v>1</v>
      </c>
      <c r="O332">
        <v>1</v>
      </c>
      <c r="Q332">
        <v>1</v>
      </c>
      <c r="T332">
        <v>1</v>
      </c>
      <c r="Y332">
        <v>1</v>
      </c>
      <c r="AB332">
        <v>1</v>
      </c>
      <c r="AQ332">
        <v>1</v>
      </c>
      <c r="AR332">
        <v>1</v>
      </c>
      <c r="AZ332">
        <v>4</v>
      </c>
      <c r="BB332">
        <v>90</v>
      </c>
      <c r="BC332">
        <f t="shared" si="5"/>
        <v>-90</v>
      </c>
    </row>
    <row r="333" spans="1:55" x14ac:dyDescent="0.25">
      <c r="A333" t="s">
        <v>224</v>
      </c>
      <c r="B333">
        <v>1</v>
      </c>
      <c r="G333">
        <v>1</v>
      </c>
      <c r="H333">
        <v>1</v>
      </c>
      <c r="O333">
        <v>1</v>
      </c>
      <c r="P333">
        <v>1</v>
      </c>
      <c r="AB333">
        <v>1</v>
      </c>
      <c r="AC333">
        <v>1</v>
      </c>
      <c r="AQ333">
        <v>1</v>
      </c>
      <c r="AR333">
        <v>1</v>
      </c>
      <c r="AS333">
        <v>1</v>
      </c>
      <c r="AZ333">
        <v>5</v>
      </c>
      <c r="BB333">
        <v>40</v>
      </c>
      <c r="BC333">
        <f t="shared" si="5"/>
        <v>-40</v>
      </c>
    </row>
    <row r="334" spans="1:55" x14ac:dyDescent="0.25">
      <c r="A334" t="s">
        <v>262</v>
      </c>
      <c r="K334">
        <v>1</v>
      </c>
      <c r="P334">
        <v>1</v>
      </c>
      <c r="Q334">
        <v>1</v>
      </c>
      <c r="U334">
        <v>1</v>
      </c>
      <c r="AP334">
        <v>1</v>
      </c>
      <c r="AT334">
        <v>1</v>
      </c>
      <c r="AU334">
        <v>1</v>
      </c>
      <c r="AV334">
        <v>1</v>
      </c>
      <c r="AW334">
        <v>1</v>
      </c>
      <c r="AY334">
        <v>1</v>
      </c>
      <c r="AZ334">
        <v>7</v>
      </c>
      <c r="BB334">
        <v>62</v>
      </c>
      <c r="BC334">
        <f t="shared" si="5"/>
        <v>-62</v>
      </c>
    </row>
    <row r="335" spans="1:55" x14ac:dyDescent="0.25">
      <c r="A335" t="s">
        <v>468</v>
      </c>
      <c r="C335">
        <v>1</v>
      </c>
      <c r="H335">
        <v>1</v>
      </c>
      <c r="I335">
        <v>1</v>
      </c>
      <c r="K335">
        <v>1</v>
      </c>
      <c r="P335">
        <v>1</v>
      </c>
      <c r="R335">
        <v>1</v>
      </c>
      <c r="V335">
        <v>1</v>
      </c>
      <c r="AD335">
        <v>1</v>
      </c>
      <c r="AE335">
        <v>1</v>
      </c>
      <c r="AI335">
        <v>1</v>
      </c>
      <c r="AZ335">
        <v>5</v>
      </c>
      <c r="BA335">
        <v>-20</v>
      </c>
      <c r="BC335">
        <f t="shared" si="5"/>
        <v>-20</v>
      </c>
    </row>
    <row r="336" spans="1:55" x14ac:dyDescent="0.25">
      <c r="A336" t="s">
        <v>487</v>
      </c>
      <c r="B336">
        <v>1</v>
      </c>
      <c r="D336">
        <v>1</v>
      </c>
      <c r="F336">
        <v>1</v>
      </c>
      <c r="H336">
        <v>1</v>
      </c>
      <c r="I336">
        <v>1</v>
      </c>
      <c r="M336">
        <v>1</v>
      </c>
      <c r="Y336">
        <v>1</v>
      </c>
      <c r="AA336">
        <v>1</v>
      </c>
      <c r="AD336">
        <v>1</v>
      </c>
      <c r="AO336">
        <v>1</v>
      </c>
      <c r="AZ336">
        <v>3</v>
      </c>
      <c r="BA336">
        <v>50</v>
      </c>
      <c r="BC336">
        <f t="shared" si="5"/>
        <v>50</v>
      </c>
    </row>
    <row r="337" spans="1:55" x14ac:dyDescent="0.25">
      <c r="A337" t="s">
        <v>185</v>
      </c>
      <c r="C337">
        <v>1</v>
      </c>
      <c r="D337">
        <v>1</v>
      </c>
      <c r="F337">
        <v>1</v>
      </c>
      <c r="H337">
        <v>1</v>
      </c>
      <c r="I337">
        <v>1</v>
      </c>
      <c r="R337">
        <v>1</v>
      </c>
      <c r="S337">
        <v>1</v>
      </c>
      <c r="W337">
        <v>1</v>
      </c>
      <c r="X337">
        <v>1</v>
      </c>
      <c r="AS337">
        <v>1</v>
      </c>
      <c r="AZ337">
        <v>2</v>
      </c>
      <c r="BA337">
        <v>85</v>
      </c>
      <c r="BC337">
        <f t="shared" si="5"/>
        <v>85</v>
      </c>
    </row>
    <row r="338" spans="1:55" x14ac:dyDescent="0.25">
      <c r="A338" t="s">
        <v>451</v>
      </c>
      <c r="B338">
        <v>1</v>
      </c>
      <c r="I338">
        <v>1</v>
      </c>
      <c r="W338">
        <v>1</v>
      </c>
      <c r="AC338">
        <v>1</v>
      </c>
      <c r="AF338">
        <v>1</v>
      </c>
      <c r="AI338">
        <v>1</v>
      </c>
      <c r="AN338">
        <v>1</v>
      </c>
      <c r="AQ338">
        <v>1</v>
      </c>
      <c r="AR338">
        <v>1</v>
      </c>
      <c r="AX338">
        <v>1</v>
      </c>
      <c r="AZ338">
        <v>5</v>
      </c>
      <c r="BB338">
        <v>46</v>
      </c>
      <c r="BC338">
        <f t="shared" si="5"/>
        <v>-46</v>
      </c>
    </row>
    <row r="339" spans="1:55" x14ac:dyDescent="0.25">
      <c r="A339" t="s">
        <v>446</v>
      </c>
      <c r="B339">
        <v>1</v>
      </c>
      <c r="H339">
        <v>1</v>
      </c>
      <c r="P339">
        <v>1</v>
      </c>
      <c r="V339">
        <v>1</v>
      </c>
      <c r="W339">
        <v>1</v>
      </c>
      <c r="AD339">
        <v>1</v>
      </c>
      <c r="AF339">
        <v>1</v>
      </c>
      <c r="AG339">
        <v>1</v>
      </c>
      <c r="AP339">
        <v>1</v>
      </c>
      <c r="AS339">
        <v>1</v>
      </c>
      <c r="AZ339">
        <v>4</v>
      </c>
      <c r="BA339">
        <v>31</v>
      </c>
      <c r="BC339">
        <f t="shared" si="5"/>
        <v>31</v>
      </c>
    </row>
    <row r="340" spans="1:55" x14ac:dyDescent="0.25">
      <c r="A340" t="s">
        <v>328</v>
      </c>
      <c r="B340">
        <v>1</v>
      </c>
      <c r="F340">
        <v>1</v>
      </c>
      <c r="H340">
        <v>1</v>
      </c>
      <c r="R340">
        <v>1</v>
      </c>
      <c r="V340">
        <v>1</v>
      </c>
      <c r="AE340">
        <v>1</v>
      </c>
      <c r="AG340">
        <v>1</v>
      </c>
      <c r="AH340">
        <v>1</v>
      </c>
      <c r="AI340">
        <v>1</v>
      </c>
      <c r="AJ340">
        <v>1</v>
      </c>
      <c r="AZ340">
        <v>8</v>
      </c>
      <c r="BA340">
        <v>1</v>
      </c>
      <c r="BC340">
        <f t="shared" si="5"/>
        <v>1</v>
      </c>
    </row>
    <row r="341" spans="1:55" x14ac:dyDescent="0.25">
      <c r="A341" t="s">
        <v>470</v>
      </c>
      <c r="C341">
        <v>1</v>
      </c>
      <c r="D341">
        <v>1</v>
      </c>
      <c r="G341">
        <v>1</v>
      </c>
      <c r="H341">
        <v>1</v>
      </c>
      <c r="P341">
        <v>1</v>
      </c>
      <c r="V341">
        <v>1</v>
      </c>
      <c r="W341">
        <v>1</v>
      </c>
      <c r="X341">
        <v>1</v>
      </c>
      <c r="AK341">
        <v>1</v>
      </c>
      <c r="AS341">
        <v>1</v>
      </c>
      <c r="AZ341">
        <v>7</v>
      </c>
      <c r="BB341">
        <v>-80</v>
      </c>
      <c r="BC341">
        <f t="shared" si="5"/>
        <v>80</v>
      </c>
    </row>
    <row r="342" spans="1:55" x14ac:dyDescent="0.25">
      <c r="A342" t="s">
        <v>303</v>
      </c>
      <c r="C342">
        <v>1</v>
      </c>
      <c r="S342">
        <v>1</v>
      </c>
      <c r="T342">
        <v>1</v>
      </c>
      <c r="U342">
        <v>1</v>
      </c>
      <c r="Z342">
        <v>1</v>
      </c>
      <c r="AE342">
        <v>1</v>
      </c>
      <c r="AI342">
        <v>1</v>
      </c>
      <c r="AL342">
        <v>1</v>
      </c>
      <c r="AM342">
        <v>1</v>
      </c>
      <c r="AN342">
        <v>1</v>
      </c>
      <c r="AZ342">
        <v>3</v>
      </c>
      <c r="BB342">
        <v>30</v>
      </c>
      <c r="BC342">
        <f t="shared" si="5"/>
        <v>-30</v>
      </c>
    </row>
    <row r="343" spans="1:55" x14ac:dyDescent="0.25">
      <c r="A343" t="s">
        <v>372</v>
      </c>
      <c r="E343">
        <v>1</v>
      </c>
      <c r="H343">
        <v>1</v>
      </c>
      <c r="J343">
        <v>1</v>
      </c>
      <c r="O343">
        <v>1</v>
      </c>
      <c r="S343">
        <v>1</v>
      </c>
      <c r="U343">
        <v>1</v>
      </c>
      <c r="Y343">
        <v>1</v>
      </c>
      <c r="Z343">
        <v>1</v>
      </c>
      <c r="AD343">
        <v>1</v>
      </c>
      <c r="AI343">
        <v>1</v>
      </c>
      <c r="AZ343">
        <v>3</v>
      </c>
      <c r="BB343">
        <v>-40</v>
      </c>
      <c r="BC343">
        <f t="shared" si="5"/>
        <v>40</v>
      </c>
    </row>
    <row r="344" spans="1:55" x14ac:dyDescent="0.25">
      <c r="A344" t="s">
        <v>234</v>
      </c>
      <c r="E344">
        <v>1</v>
      </c>
      <c r="I344">
        <v>1</v>
      </c>
      <c r="J344">
        <v>1</v>
      </c>
      <c r="P344">
        <v>1</v>
      </c>
      <c r="Y344">
        <v>1</v>
      </c>
      <c r="Z344">
        <v>1</v>
      </c>
      <c r="AI344">
        <v>1</v>
      </c>
      <c r="AO344">
        <v>1</v>
      </c>
      <c r="AS344">
        <v>1</v>
      </c>
      <c r="AX344">
        <v>1</v>
      </c>
      <c r="AZ344">
        <v>5</v>
      </c>
      <c r="BA344">
        <v>95</v>
      </c>
      <c r="BC344">
        <f t="shared" si="5"/>
        <v>95</v>
      </c>
    </row>
    <row r="345" spans="1:55" x14ac:dyDescent="0.25">
      <c r="A345" t="s">
        <v>182</v>
      </c>
      <c r="N345">
        <v>1</v>
      </c>
      <c r="R345">
        <v>1</v>
      </c>
      <c r="T345">
        <v>1</v>
      </c>
      <c r="U345">
        <v>1</v>
      </c>
      <c r="X345">
        <v>1</v>
      </c>
      <c r="Z345">
        <v>1</v>
      </c>
      <c r="AI345">
        <v>1</v>
      </c>
      <c r="AL345">
        <v>1</v>
      </c>
      <c r="AM345">
        <v>1</v>
      </c>
      <c r="AN345">
        <v>1</v>
      </c>
      <c r="AZ345">
        <v>7</v>
      </c>
      <c r="BB345">
        <v>50</v>
      </c>
      <c r="BC345">
        <f t="shared" si="5"/>
        <v>-50</v>
      </c>
    </row>
    <row r="346" spans="1:55" x14ac:dyDescent="0.25">
      <c r="A346" t="s">
        <v>242</v>
      </c>
      <c r="C346">
        <v>1</v>
      </c>
      <c r="E346">
        <v>1</v>
      </c>
      <c r="F346">
        <v>1</v>
      </c>
      <c r="H346">
        <v>1</v>
      </c>
      <c r="I346">
        <v>1</v>
      </c>
      <c r="J346">
        <v>1</v>
      </c>
      <c r="K346">
        <v>1</v>
      </c>
      <c r="V346">
        <v>1</v>
      </c>
      <c r="AD346">
        <v>1</v>
      </c>
      <c r="AI346">
        <v>1</v>
      </c>
      <c r="AZ346">
        <v>5</v>
      </c>
      <c r="BB346">
        <v>-61</v>
      </c>
      <c r="BC346">
        <f t="shared" si="5"/>
        <v>61</v>
      </c>
    </row>
    <row r="347" spans="1:55" x14ac:dyDescent="0.25">
      <c r="A347" t="s">
        <v>109</v>
      </c>
      <c r="Q347">
        <v>1</v>
      </c>
      <c r="R347">
        <v>1</v>
      </c>
      <c r="S347">
        <v>1</v>
      </c>
      <c r="T347">
        <v>1</v>
      </c>
      <c r="U347">
        <v>1</v>
      </c>
      <c r="Y347">
        <v>1</v>
      </c>
      <c r="AC347">
        <v>1</v>
      </c>
      <c r="AI347">
        <v>1</v>
      </c>
      <c r="AL347">
        <v>1</v>
      </c>
      <c r="AN347">
        <v>1</v>
      </c>
      <c r="AZ347">
        <v>4</v>
      </c>
      <c r="BB347">
        <v>2</v>
      </c>
      <c r="BC347">
        <f t="shared" si="5"/>
        <v>-2</v>
      </c>
    </row>
    <row r="348" spans="1:55" x14ac:dyDescent="0.25">
      <c r="A348" t="s">
        <v>326</v>
      </c>
      <c r="B348">
        <v>1</v>
      </c>
      <c r="D348">
        <v>1</v>
      </c>
      <c r="I348">
        <v>1</v>
      </c>
      <c r="M348">
        <v>1</v>
      </c>
      <c r="Y348">
        <v>1</v>
      </c>
      <c r="AK348">
        <v>1</v>
      </c>
      <c r="AO348">
        <v>1</v>
      </c>
      <c r="AS348">
        <v>1</v>
      </c>
      <c r="AU348">
        <v>1</v>
      </c>
      <c r="AW348">
        <v>1</v>
      </c>
      <c r="AZ348">
        <v>5</v>
      </c>
      <c r="BB348">
        <v>-40</v>
      </c>
      <c r="BC348">
        <f t="shared" si="5"/>
        <v>40</v>
      </c>
    </row>
    <row r="349" spans="1:55" x14ac:dyDescent="0.25">
      <c r="A349" t="s">
        <v>456</v>
      </c>
      <c r="J349">
        <v>1</v>
      </c>
      <c r="M349">
        <v>1</v>
      </c>
      <c r="U349">
        <v>1</v>
      </c>
      <c r="Y349">
        <v>1</v>
      </c>
      <c r="Z349">
        <v>1</v>
      </c>
      <c r="AB349">
        <v>1</v>
      </c>
      <c r="AC349">
        <v>1</v>
      </c>
      <c r="AP349">
        <v>1</v>
      </c>
      <c r="AR349">
        <v>1</v>
      </c>
      <c r="AX349">
        <v>1</v>
      </c>
      <c r="AZ349">
        <v>4</v>
      </c>
      <c r="BA349">
        <v>79</v>
      </c>
      <c r="BC349">
        <f t="shared" si="5"/>
        <v>79</v>
      </c>
    </row>
    <row r="350" spans="1:55" x14ac:dyDescent="0.25">
      <c r="A350" t="s">
        <v>276</v>
      </c>
      <c r="F350">
        <v>1</v>
      </c>
      <c r="J350">
        <v>1</v>
      </c>
      <c r="K350">
        <v>1</v>
      </c>
      <c r="L350">
        <v>1</v>
      </c>
      <c r="M350">
        <v>1</v>
      </c>
      <c r="P350">
        <v>1</v>
      </c>
      <c r="Y350">
        <v>1</v>
      </c>
      <c r="AA350">
        <v>1</v>
      </c>
      <c r="AC350">
        <v>1</v>
      </c>
      <c r="AD350">
        <v>1</v>
      </c>
      <c r="AZ350">
        <v>5</v>
      </c>
      <c r="BA350">
        <v>-42</v>
      </c>
      <c r="BC350">
        <f t="shared" si="5"/>
        <v>-42</v>
      </c>
    </row>
    <row r="351" spans="1:55" x14ac:dyDescent="0.25">
      <c r="A351" t="s">
        <v>348</v>
      </c>
      <c r="B351">
        <v>1</v>
      </c>
      <c r="G351">
        <v>1</v>
      </c>
      <c r="O351">
        <v>1</v>
      </c>
      <c r="W351">
        <v>1</v>
      </c>
      <c r="AA351">
        <v>1</v>
      </c>
      <c r="AB351">
        <v>1</v>
      </c>
      <c r="AQ351">
        <v>1</v>
      </c>
      <c r="AR351">
        <v>1</v>
      </c>
      <c r="AS351">
        <v>1</v>
      </c>
      <c r="AX351">
        <v>1</v>
      </c>
      <c r="AZ351">
        <v>7</v>
      </c>
      <c r="BB351">
        <v>-82</v>
      </c>
      <c r="BC351">
        <f t="shared" si="5"/>
        <v>82</v>
      </c>
    </row>
    <row r="352" spans="1:55" x14ac:dyDescent="0.25">
      <c r="A352" t="s">
        <v>231</v>
      </c>
      <c r="B352">
        <v>1</v>
      </c>
      <c r="C352">
        <v>1</v>
      </c>
      <c r="D352">
        <v>1</v>
      </c>
      <c r="F352">
        <v>1</v>
      </c>
      <c r="I352">
        <v>1</v>
      </c>
      <c r="K352">
        <v>1</v>
      </c>
      <c r="V352">
        <v>1</v>
      </c>
      <c r="W352">
        <v>1</v>
      </c>
      <c r="X352">
        <v>1</v>
      </c>
      <c r="AK352">
        <v>1</v>
      </c>
      <c r="AZ352">
        <v>5</v>
      </c>
      <c r="BB352">
        <v>-80</v>
      </c>
      <c r="BC352">
        <f t="shared" si="5"/>
        <v>80</v>
      </c>
    </row>
    <row r="353" spans="1:55" x14ac:dyDescent="0.25">
      <c r="A353" t="s">
        <v>118</v>
      </c>
      <c r="B353">
        <v>1</v>
      </c>
      <c r="C353">
        <v>1</v>
      </c>
      <c r="D353">
        <v>1</v>
      </c>
      <c r="F353">
        <v>1</v>
      </c>
      <c r="H353">
        <v>1</v>
      </c>
      <c r="I353">
        <v>1</v>
      </c>
      <c r="W353">
        <v>1</v>
      </c>
      <c r="X353">
        <v>1</v>
      </c>
      <c r="AC353">
        <v>1</v>
      </c>
      <c r="AD353">
        <v>1</v>
      </c>
      <c r="AZ353">
        <v>6</v>
      </c>
      <c r="BB353">
        <v>73</v>
      </c>
      <c r="BC353">
        <f t="shared" si="5"/>
        <v>-73</v>
      </c>
    </row>
    <row r="354" spans="1:55" x14ac:dyDescent="0.25">
      <c r="A354" t="s">
        <v>486</v>
      </c>
      <c r="E354">
        <v>1</v>
      </c>
      <c r="F354">
        <v>1</v>
      </c>
      <c r="J354">
        <v>1</v>
      </c>
      <c r="O354">
        <v>1</v>
      </c>
      <c r="Q354">
        <v>1</v>
      </c>
      <c r="AB354">
        <v>1</v>
      </c>
      <c r="AD354">
        <v>1</v>
      </c>
      <c r="AQ354">
        <v>1</v>
      </c>
      <c r="AR354">
        <v>1</v>
      </c>
      <c r="AY354">
        <v>1</v>
      </c>
      <c r="AZ354">
        <v>5</v>
      </c>
      <c r="BA354">
        <v>80</v>
      </c>
      <c r="BC354">
        <f t="shared" si="5"/>
        <v>80</v>
      </c>
    </row>
    <row r="355" spans="1:55" x14ac:dyDescent="0.25">
      <c r="A355" t="s">
        <v>453</v>
      </c>
      <c r="D355">
        <v>1</v>
      </c>
      <c r="F355">
        <v>1</v>
      </c>
      <c r="G355">
        <v>1</v>
      </c>
      <c r="I355">
        <v>1</v>
      </c>
      <c r="K355">
        <v>1</v>
      </c>
      <c r="R355">
        <v>1</v>
      </c>
      <c r="V355">
        <v>1</v>
      </c>
      <c r="W355">
        <v>1</v>
      </c>
      <c r="X355">
        <v>1</v>
      </c>
      <c r="AK355">
        <v>1</v>
      </c>
      <c r="AZ355">
        <v>4</v>
      </c>
      <c r="BB355">
        <v>20</v>
      </c>
      <c r="BC355">
        <f t="shared" si="5"/>
        <v>-20</v>
      </c>
    </row>
    <row r="356" spans="1:55" x14ac:dyDescent="0.25">
      <c r="A356" t="s">
        <v>529</v>
      </c>
      <c r="J356">
        <v>1</v>
      </c>
      <c r="O356">
        <v>1</v>
      </c>
      <c r="Q356">
        <v>1</v>
      </c>
      <c r="R356">
        <v>1</v>
      </c>
      <c r="T356">
        <v>1</v>
      </c>
      <c r="AA356">
        <v>1</v>
      </c>
      <c r="AB356">
        <v>1</v>
      </c>
      <c r="AC356">
        <v>1</v>
      </c>
      <c r="AD356">
        <v>1</v>
      </c>
      <c r="AQ356">
        <v>1</v>
      </c>
      <c r="AZ356">
        <v>5</v>
      </c>
      <c r="BB356">
        <v>80</v>
      </c>
      <c r="BC356">
        <f t="shared" si="5"/>
        <v>-80</v>
      </c>
    </row>
    <row r="357" spans="1:55" x14ac:dyDescent="0.25">
      <c r="A357" t="s">
        <v>337</v>
      </c>
      <c r="D357">
        <v>1</v>
      </c>
      <c r="L357">
        <v>1</v>
      </c>
      <c r="R357">
        <v>1</v>
      </c>
      <c r="S357">
        <v>1</v>
      </c>
      <c r="V357">
        <v>1</v>
      </c>
      <c r="AC357">
        <v>1</v>
      </c>
      <c r="AI357">
        <v>1</v>
      </c>
      <c r="AK357">
        <v>1</v>
      </c>
      <c r="AL357">
        <v>1</v>
      </c>
      <c r="AM357">
        <v>1</v>
      </c>
      <c r="AZ357">
        <v>4</v>
      </c>
      <c r="BA357">
        <v>-61</v>
      </c>
      <c r="BC357">
        <f t="shared" si="5"/>
        <v>-61</v>
      </c>
    </row>
    <row r="358" spans="1:55" x14ac:dyDescent="0.25">
      <c r="A358" t="s">
        <v>413</v>
      </c>
      <c r="C358">
        <v>1</v>
      </c>
      <c r="D358">
        <v>1</v>
      </c>
      <c r="G358">
        <v>1</v>
      </c>
      <c r="T358">
        <v>1</v>
      </c>
      <c r="W358">
        <v>1</v>
      </c>
      <c r="X358">
        <v>1</v>
      </c>
      <c r="AK358">
        <v>1</v>
      </c>
      <c r="AL358">
        <v>1</v>
      </c>
      <c r="AR358">
        <v>1</v>
      </c>
      <c r="AS358">
        <v>1</v>
      </c>
      <c r="AZ358">
        <v>1</v>
      </c>
      <c r="BB358">
        <v>61</v>
      </c>
      <c r="BC358">
        <f t="shared" si="5"/>
        <v>-61</v>
      </c>
    </row>
    <row r="359" spans="1:55" x14ac:dyDescent="0.25">
      <c r="A359" t="s">
        <v>365</v>
      </c>
      <c r="B359">
        <v>1</v>
      </c>
      <c r="C359">
        <v>1</v>
      </c>
      <c r="D359">
        <v>1</v>
      </c>
      <c r="G359">
        <v>1</v>
      </c>
      <c r="K359">
        <v>1</v>
      </c>
      <c r="N359">
        <v>1</v>
      </c>
      <c r="R359">
        <v>1</v>
      </c>
      <c r="X359">
        <v>1</v>
      </c>
      <c r="Z359">
        <v>1</v>
      </c>
      <c r="AL359">
        <v>1</v>
      </c>
      <c r="AZ359">
        <v>2</v>
      </c>
      <c r="BB359">
        <v>65</v>
      </c>
      <c r="BC359">
        <f t="shared" si="5"/>
        <v>-65</v>
      </c>
    </row>
    <row r="360" spans="1:55" x14ac:dyDescent="0.25">
      <c r="A360" t="s">
        <v>434</v>
      </c>
      <c r="F360">
        <v>1</v>
      </c>
      <c r="H360">
        <v>1</v>
      </c>
      <c r="I360">
        <v>1</v>
      </c>
      <c r="K360">
        <v>1</v>
      </c>
      <c r="P360">
        <v>1</v>
      </c>
      <c r="V360">
        <v>1</v>
      </c>
      <c r="AA360">
        <v>1</v>
      </c>
      <c r="AC360">
        <v>1</v>
      </c>
      <c r="AD360">
        <v>1</v>
      </c>
      <c r="AE360">
        <v>1</v>
      </c>
      <c r="AZ360">
        <v>5</v>
      </c>
      <c r="BB360">
        <v>-40</v>
      </c>
      <c r="BC360">
        <f t="shared" si="5"/>
        <v>40</v>
      </c>
    </row>
    <row r="361" spans="1:55" x14ac:dyDescent="0.25">
      <c r="A361" t="s">
        <v>164</v>
      </c>
      <c r="B361">
        <v>1</v>
      </c>
      <c r="D361">
        <v>1</v>
      </c>
      <c r="G361">
        <v>1</v>
      </c>
      <c r="J361">
        <v>1</v>
      </c>
      <c r="Q361">
        <v>1</v>
      </c>
      <c r="V361">
        <v>1</v>
      </c>
      <c r="W361">
        <v>1</v>
      </c>
      <c r="Y361">
        <v>1</v>
      </c>
      <c r="AK361">
        <v>1</v>
      </c>
      <c r="AS361">
        <v>1</v>
      </c>
      <c r="AZ361">
        <v>5</v>
      </c>
      <c r="BA361">
        <v>74</v>
      </c>
      <c r="BC361">
        <f t="shared" si="5"/>
        <v>74</v>
      </c>
    </row>
    <row r="362" spans="1:55" x14ac:dyDescent="0.25">
      <c r="A362" t="s">
        <v>140</v>
      </c>
      <c r="F362">
        <v>1</v>
      </c>
      <c r="H362">
        <v>1</v>
      </c>
      <c r="I362">
        <v>1</v>
      </c>
      <c r="K362">
        <v>1</v>
      </c>
      <c r="L362">
        <v>1</v>
      </c>
      <c r="P362">
        <v>1</v>
      </c>
      <c r="AA362">
        <v>1</v>
      </c>
      <c r="AE362">
        <v>1</v>
      </c>
      <c r="AW362">
        <v>1</v>
      </c>
      <c r="AY362">
        <v>1</v>
      </c>
      <c r="AZ362">
        <v>4</v>
      </c>
      <c r="BB362">
        <v>42</v>
      </c>
      <c r="BC362">
        <f t="shared" si="5"/>
        <v>-42</v>
      </c>
    </row>
    <row r="363" spans="1:55" x14ac:dyDescent="0.25">
      <c r="A363" t="s">
        <v>270</v>
      </c>
      <c r="E363">
        <v>1</v>
      </c>
      <c r="O363">
        <v>1</v>
      </c>
      <c r="Q363">
        <v>1</v>
      </c>
      <c r="T363">
        <v>1</v>
      </c>
      <c r="U363">
        <v>1</v>
      </c>
      <c r="X363">
        <v>1</v>
      </c>
      <c r="Y363">
        <v>1</v>
      </c>
      <c r="AC363">
        <v>1</v>
      </c>
      <c r="AL363">
        <v>1</v>
      </c>
      <c r="AQ363">
        <v>1</v>
      </c>
      <c r="AZ363">
        <v>4</v>
      </c>
      <c r="BB363">
        <v>40</v>
      </c>
      <c r="BC363">
        <f t="shared" si="5"/>
        <v>-40</v>
      </c>
    </row>
    <row r="364" spans="1:55" x14ac:dyDescent="0.25">
      <c r="A364" t="s">
        <v>319</v>
      </c>
      <c r="B364">
        <v>1</v>
      </c>
      <c r="H364">
        <v>1</v>
      </c>
      <c r="I364">
        <v>1</v>
      </c>
      <c r="P364">
        <v>1</v>
      </c>
      <c r="R364">
        <v>1</v>
      </c>
      <c r="V364">
        <v>1</v>
      </c>
      <c r="AD364">
        <v>1</v>
      </c>
      <c r="AE364">
        <v>1</v>
      </c>
      <c r="AF364">
        <v>1</v>
      </c>
      <c r="AV364">
        <v>1</v>
      </c>
      <c r="AZ364">
        <v>7</v>
      </c>
      <c r="BA364">
        <v>60</v>
      </c>
      <c r="BC364">
        <f t="shared" si="5"/>
        <v>60</v>
      </c>
    </row>
    <row r="365" spans="1:55" x14ac:dyDescent="0.25">
      <c r="A365" t="s">
        <v>187</v>
      </c>
      <c r="B365">
        <v>1</v>
      </c>
      <c r="C365">
        <v>1</v>
      </c>
      <c r="F365">
        <v>1</v>
      </c>
      <c r="H365">
        <v>1</v>
      </c>
      <c r="I365">
        <v>1</v>
      </c>
      <c r="P365">
        <v>1</v>
      </c>
      <c r="R365">
        <v>1</v>
      </c>
      <c r="V365">
        <v>1</v>
      </c>
      <c r="AD365">
        <v>1</v>
      </c>
      <c r="AI365">
        <v>1</v>
      </c>
      <c r="AZ365">
        <v>2</v>
      </c>
      <c r="BA365">
        <v>-59</v>
      </c>
      <c r="BC365">
        <f t="shared" si="5"/>
        <v>-59</v>
      </c>
    </row>
    <row r="366" spans="1:55" x14ac:dyDescent="0.25">
      <c r="A366" t="s">
        <v>435</v>
      </c>
      <c r="E366">
        <v>1</v>
      </c>
      <c r="F366">
        <v>1</v>
      </c>
      <c r="N366">
        <v>1</v>
      </c>
      <c r="V366">
        <v>1</v>
      </c>
      <c r="Z366">
        <v>1</v>
      </c>
      <c r="AA366">
        <v>1</v>
      </c>
      <c r="AG366">
        <v>1</v>
      </c>
      <c r="AH366">
        <v>1</v>
      </c>
      <c r="AN366">
        <v>1</v>
      </c>
      <c r="AR366">
        <v>1</v>
      </c>
      <c r="AZ366">
        <v>2</v>
      </c>
      <c r="BB366">
        <v>-100</v>
      </c>
      <c r="BC366">
        <f t="shared" si="5"/>
        <v>100</v>
      </c>
    </row>
    <row r="367" spans="1:55" x14ac:dyDescent="0.25">
      <c r="A367" t="s">
        <v>122</v>
      </c>
      <c r="L367">
        <v>1</v>
      </c>
      <c r="S367">
        <v>1</v>
      </c>
      <c r="T367">
        <v>1</v>
      </c>
      <c r="U367">
        <v>1</v>
      </c>
      <c r="Z367">
        <v>1</v>
      </c>
      <c r="AC367">
        <v>1</v>
      </c>
      <c r="AI367">
        <v>1</v>
      </c>
      <c r="AL367">
        <v>1</v>
      </c>
      <c r="AM367">
        <v>1</v>
      </c>
      <c r="AN367">
        <v>1</v>
      </c>
      <c r="AZ367">
        <v>6</v>
      </c>
      <c r="BB367">
        <v>-20</v>
      </c>
      <c r="BC367">
        <f t="shared" si="5"/>
        <v>20</v>
      </c>
    </row>
    <row r="368" spans="1:55" x14ac:dyDescent="0.25">
      <c r="A368" t="s">
        <v>505</v>
      </c>
      <c r="J368">
        <v>1</v>
      </c>
      <c r="K368">
        <v>1</v>
      </c>
      <c r="M368">
        <v>1</v>
      </c>
      <c r="O368">
        <v>1</v>
      </c>
      <c r="R368">
        <v>1</v>
      </c>
      <c r="Y368">
        <v>1</v>
      </c>
      <c r="AF368">
        <v>1</v>
      </c>
      <c r="AO368">
        <v>1</v>
      </c>
      <c r="AP368">
        <v>1</v>
      </c>
      <c r="AY368">
        <v>1</v>
      </c>
      <c r="AZ368">
        <v>4</v>
      </c>
      <c r="BA368">
        <v>22</v>
      </c>
      <c r="BC368">
        <f t="shared" si="5"/>
        <v>22</v>
      </c>
    </row>
    <row r="369" spans="1:55" x14ac:dyDescent="0.25">
      <c r="A369" t="s">
        <v>110</v>
      </c>
      <c r="E369">
        <v>1</v>
      </c>
      <c r="Q369">
        <v>1</v>
      </c>
      <c r="S369">
        <v>1</v>
      </c>
      <c r="T369">
        <v>1</v>
      </c>
      <c r="Z369">
        <v>1</v>
      </c>
      <c r="AL369">
        <v>1</v>
      </c>
      <c r="AM369">
        <v>1</v>
      </c>
      <c r="AN369">
        <v>1</v>
      </c>
      <c r="AO369">
        <v>1</v>
      </c>
      <c r="AS369">
        <v>1</v>
      </c>
      <c r="AZ369">
        <v>5</v>
      </c>
      <c r="BB369">
        <v>70</v>
      </c>
      <c r="BC369">
        <f t="shared" si="5"/>
        <v>-70</v>
      </c>
    </row>
    <row r="370" spans="1:55" x14ac:dyDescent="0.25">
      <c r="A370" t="s">
        <v>127</v>
      </c>
      <c r="F370">
        <v>1</v>
      </c>
      <c r="I370">
        <v>1</v>
      </c>
      <c r="K370">
        <v>1</v>
      </c>
      <c r="Y370">
        <v>1</v>
      </c>
      <c r="AA370">
        <v>1</v>
      </c>
      <c r="AP370">
        <v>1</v>
      </c>
      <c r="AU370">
        <v>1</v>
      </c>
      <c r="AW370">
        <v>1</v>
      </c>
      <c r="AX370">
        <v>1</v>
      </c>
      <c r="AY370">
        <v>1</v>
      </c>
      <c r="AZ370">
        <v>7</v>
      </c>
      <c r="BB370">
        <v>100</v>
      </c>
      <c r="BC370">
        <f t="shared" si="5"/>
        <v>-100</v>
      </c>
    </row>
    <row r="371" spans="1:55" x14ac:dyDescent="0.25">
      <c r="A371" t="s">
        <v>482</v>
      </c>
      <c r="G371">
        <v>1</v>
      </c>
      <c r="H371">
        <v>1</v>
      </c>
      <c r="N371">
        <v>1</v>
      </c>
      <c r="O371">
        <v>1</v>
      </c>
      <c r="P371">
        <v>1</v>
      </c>
      <c r="R371">
        <v>1</v>
      </c>
      <c r="T371">
        <v>1</v>
      </c>
      <c r="AE371">
        <v>1</v>
      </c>
      <c r="AK371">
        <v>1</v>
      </c>
      <c r="AU371">
        <v>1</v>
      </c>
      <c r="AZ371">
        <v>2</v>
      </c>
      <c r="BA371">
        <v>-3</v>
      </c>
      <c r="BC371">
        <f t="shared" si="5"/>
        <v>-3</v>
      </c>
    </row>
    <row r="372" spans="1:55" x14ac:dyDescent="0.25">
      <c r="A372" t="s">
        <v>207</v>
      </c>
      <c r="B372">
        <v>1</v>
      </c>
      <c r="C372">
        <v>1</v>
      </c>
      <c r="D372">
        <v>1</v>
      </c>
      <c r="F372">
        <v>1</v>
      </c>
      <c r="I372">
        <v>1</v>
      </c>
      <c r="K372">
        <v>1</v>
      </c>
      <c r="W372">
        <v>1</v>
      </c>
      <c r="Z372">
        <v>1</v>
      </c>
      <c r="AE372">
        <v>1</v>
      </c>
      <c r="AI372">
        <v>1</v>
      </c>
      <c r="AZ372">
        <v>4</v>
      </c>
      <c r="BB372">
        <v>54</v>
      </c>
      <c r="BC372">
        <f t="shared" si="5"/>
        <v>-54</v>
      </c>
    </row>
    <row r="373" spans="1:55" x14ac:dyDescent="0.25">
      <c r="A373" t="s">
        <v>171</v>
      </c>
      <c r="J373">
        <v>1</v>
      </c>
      <c r="L373">
        <v>1</v>
      </c>
      <c r="O373">
        <v>1</v>
      </c>
      <c r="T373">
        <v>1</v>
      </c>
      <c r="Y373">
        <v>1</v>
      </c>
      <c r="AB373">
        <v>1</v>
      </c>
      <c r="AC373">
        <v>1</v>
      </c>
      <c r="AI373">
        <v>1</v>
      </c>
      <c r="AQ373">
        <v>1</v>
      </c>
      <c r="AR373">
        <v>1</v>
      </c>
      <c r="AZ373">
        <v>7</v>
      </c>
      <c r="BB373">
        <v>56</v>
      </c>
      <c r="BC373">
        <f t="shared" si="5"/>
        <v>-56</v>
      </c>
    </row>
    <row r="374" spans="1:55" x14ac:dyDescent="0.25">
      <c r="A374" t="s">
        <v>389</v>
      </c>
      <c r="H374">
        <v>1</v>
      </c>
      <c r="I374">
        <v>1</v>
      </c>
      <c r="K374">
        <v>1</v>
      </c>
      <c r="N374">
        <v>1</v>
      </c>
      <c r="P374">
        <v>1</v>
      </c>
      <c r="R374">
        <v>1</v>
      </c>
      <c r="AE374">
        <v>1</v>
      </c>
      <c r="AF374">
        <v>1</v>
      </c>
      <c r="AG374">
        <v>1</v>
      </c>
      <c r="AH374">
        <v>1</v>
      </c>
      <c r="AZ374">
        <v>6</v>
      </c>
      <c r="BB374">
        <v>-41</v>
      </c>
      <c r="BC374">
        <f t="shared" si="5"/>
        <v>41</v>
      </c>
    </row>
    <row r="375" spans="1:55" x14ac:dyDescent="0.25">
      <c r="A375" t="s">
        <v>425</v>
      </c>
      <c r="D375">
        <v>1</v>
      </c>
      <c r="N375">
        <v>1</v>
      </c>
      <c r="Q375">
        <v>1</v>
      </c>
      <c r="R375">
        <v>1</v>
      </c>
      <c r="S375">
        <v>1</v>
      </c>
      <c r="T375">
        <v>1</v>
      </c>
      <c r="Z375">
        <v>1</v>
      </c>
      <c r="AC375">
        <v>1</v>
      </c>
      <c r="AM375">
        <v>1</v>
      </c>
      <c r="AN375">
        <v>1</v>
      </c>
      <c r="AZ375">
        <v>5</v>
      </c>
      <c r="BA375">
        <v>81</v>
      </c>
      <c r="BC375">
        <f t="shared" si="5"/>
        <v>81</v>
      </c>
    </row>
    <row r="376" spans="1:55" x14ac:dyDescent="0.25">
      <c r="A376" t="s">
        <v>253</v>
      </c>
      <c r="B376">
        <v>1</v>
      </c>
      <c r="O376">
        <v>1</v>
      </c>
      <c r="R376">
        <v>1</v>
      </c>
      <c r="S376">
        <v>1</v>
      </c>
      <c r="V376">
        <v>1</v>
      </c>
      <c r="AA376">
        <v>1</v>
      </c>
      <c r="AC376">
        <v>1</v>
      </c>
      <c r="AE376">
        <v>1</v>
      </c>
      <c r="AI376">
        <v>1</v>
      </c>
      <c r="AN376">
        <v>1</v>
      </c>
      <c r="AZ376">
        <v>6</v>
      </c>
      <c r="BA376">
        <v>-60</v>
      </c>
      <c r="BC376">
        <f t="shared" si="5"/>
        <v>-60</v>
      </c>
    </row>
    <row r="377" spans="1:55" x14ac:dyDescent="0.25">
      <c r="A377" t="s">
        <v>215</v>
      </c>
      <c r="B377">
        <v>1</v>
      </c>
      <c r="F377">
        <v>1</v>
      </c>
      <c r="H377">
        <v>1</v>
      </c>
      <c r="I377">
        <v>1</v>
      </c>
      <c r="K377">
        <v>1</v>
      </c>
      <c r="P377">
        <v>1</v>
      </c>
      <c r="R377">
        <v>1</v>
      </c>
      <c r="V377">
        <v>1</v>
      </c>
      <c r="AE377">
        <v>1</v>
      </c>
      <c r="AW377">
        <v>1</v>
      </c>
      <c r="AZ377">
        <v>3</v>
      </c>
      <c r="BB377">
        <v>-79</v>
      </c>
      <c r="BC377">
        <f t="shared" si="5"/>
        <v>79</v>
      </c>
    </row>
    <row r="378" spans="1:55" x14ac:dyDescent="0.25">
      <c r="A378" t="s">
        <v>400</v>
      </c>
      <c r="B378">
        <v>1</v>
      </c>
      <c r="F378">
        <v>1</v>
      </c>
      <c r="H378">
        <v>1</v>
      </c>
      <c r="R378">
        <v>1</v>
      </c>
      <c r="AA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Z378">
        <v>7</v>
      </c>
      <c r="BA378">
        <v>95</v>
      </c>
      <c r="BC378">
        <f t="shared" si="5"/>
        <v>95</v>
      </c>
    </row>
    <row r="379" spans="1:55" x14ac:dyDescent="0.25">
      <c r="A379" t="s">
        <v>165</v>
      </c>
      <c r="N379">
        <v>1</v>
      </c>
      <c r="R379">
        <v>1</v>
      </c>
      <c r="S379">
        <v>1</v>
      </c>
      <c r="U379">
        <v>1</v>
      </c>
      <c r="V379">
        <v>1</v>
      </c>
      <c r="Z379">
        <v>1</v>
      </c>
      <c r="AI379">
        <v>1</v>
      </c>
      <c r="AL379">
        <v>1</v>
      </c>
      <c r="AM379">
        <v>1</v>
      </c>
      <c r="AN379">
        <v>1</v>
      </c>
      <c r="AZ379">
        <v>8</v>
      </c>
      <c r="BB379">
        <v>95</v>
      </c>
      <c r="BC379">
        <f t="shared" si="5"/>
        <v>-95</v>
      </c>
    </row>
    <row r="380" spans="1:55" x14ac:dyDescent="0.25">
      <c r="A380" t="s">
        <v>229</v>
      </c>
      <c r="C380">
        <v>1</v>
      </c>
      <c r="F380">
        <v>1</v>
      </c>
      <c r="H380">
        <v>1</v>
      </c>
      <c r="J380">
        <v>1</v>
      </c>
      <c r="M380">
        <v>1</v>
      </c>
      <c r="X380">
        <v>1</v>
      </c>
      <c r="Y380">
        <v>1</v>
      </c>
      <c r="AH380">
        <v>1</v>
      </c>
      <c r="AO380">
        <v>1</v>
      </c>
      <c r="AY380">
        <v>1</v>
      </c>
      <c r="AZ380">
        <v>6</v>
      </c>
      <c r="BB380">
        <v>2</v>
      </c>
      <c r="BC380">
        <f t="shared" si="5"/>
        <v>-2</v>
      </c>
    </row>
    <row r="381" spans="1:55" x14ac:dyDescent="0.25">
      <c r="A381" t="s">
        <v>162</v>
      </c>
      <c r="C381">
        <v>1</v>
      </c>
      <c r="D381">
        <v>1</v>
      </c>
      <c r="G381">
        <v>1</v>
      </c>
      <c r="Q381">
        <v>1</v>
      </c>
      <c r="S381">
        <v>1</v>
      </c>
      <c r="T381">
        <v>1</v>
      </c>
      <c r="W381">
        <v>1</v>
      </c>
      <c r="X381">
        <v>1</v>
      </c>
      <c r="AK381">
        <v>1</v>
      </c>
      <c r="AS381">
        <v>1</v>
      </c>
      <c r="AZ381">
        <v>8</v>
      </c>
      <c r="BA381">
        <v>96</v>
      </c>
      <c r="BC381">
        <f t="shared" si="5"/>
        <v>96</v>
      </c>
    </row>
    <row r="382" spans="1:55" x14ac:dyDescent="0.25">
      <c r="A382" t="s">
        <v>193</v>
      </c>
      <c r="F382">
        <v>1</v>
      </c>
      <c r="H382">
        <v>1</v>
      </c>
      <c r="I382">
        <v>1</v>
      </c>
      <c r="K382">
        <v>1</v>
      </c>
      <c r="P382">
        <v>1</v>
      </c>
      <c r="V382">
        <v>1</v>
      </c>
      <c r="AA382">
        <v>1</v>
      </c>
      <c r="AE382">
        <v>1</v>
      </c>
      <c r="AG382">
        <v>1</v>
      </c>
      <c r="AI382">
        <v>1</v>
      </c>
      <c r="AZ382">
        <v>4</v>
      </c>
      <c r="BA382">
        <v>-51</v>
      </c>
      <c r="BC382">
        <f t="shared" si="5"/>
        <v>-51</v>
      </c>
    </row>
    <row r="383" spans="1:55" x14ac:dyDescent="0.25">
      <c r="A383" t="s">
        <v>445</v>
      </c>
      <c r="D383">
        <v>1</v>
      </c>
      <c r="F383">
        <v>1</v>
      </c>
      <c r="U383">
        <v>1</v>
      </c>
      <c r="V383">
        <v>1</v>
      </c>
      <c r="Z383">
        <v>1</v>
      </c>
      <c r="AC383">
        <v>1</v>
      </c>
      <c r="AJ383">
        <v>1</v>
      </c>
      <c r="AM383">
        <v>1</v>
      </c>
      <c r="AR383">
        <v>1</v>
      </c>
      <c r="AS383">
        <v>1</v>
      </c>
      <c r="AZ383">
        <v>5</v>
      </c>
      <c r="BA383">
        <v>100</v>
      </c>
      <c r="BC383">
        <f t="shared" si="5"/>
        <v>100</v>
      </c>
    </row>
    <row r="384" spans="1:55" x14ac:dyDescent="0.25">
      <c r="A384" t="s">
        <v>149</v>
      </c>
      <c r="K384">
        <v>1</v>
      </c>
      <c r="N384">
        <v>1</v>
      </c>
      <c r="P384">
        <v>1</v>
      </c>
      <c r="R384">
        <v>1</v>
      </c>
      <c r="U384">
        <v>1</v>
      </c>
      <c r="Y384">
        <v>1</v>
      </c>
      <c r="AE384">
        <v>1</v>
      </c>
      <c r="AO384">
        <v>1</v>
      </c>
      <c r="AW384">
        <v>1</v>
      </c>
      <c r="AY384">
        <v>1</v>
      </c>
      <c r="AZ384">
        <v>5</v>
      </c>
      <c r="BB384">
        <v>53</v>
      </c>
      <c r="BC384">
        <f t="shared" si="5"/>
        <v>-53</v>
      </c>
    </row>
    <row r="385" spans="1:55" x14ac:dyDescent="0.25">
      <c r="A385" t="s">
        <v>526</v>
      </c>
      <c r="B385">
        <v>1</v>
      </c>
      <c r="E385">
        <v>1</v>
      </c>
      <c r="F385">
        <v>1</v>
      </c>
      <c r="H385">
        <v>1</v>
      </c>
      <c r="J385">
        <v>1</v>
      </c>
      <c r="W385">
        <v>1</v>
      </c>
      <c r="AE385">
        <v>1</v>
      </c>
      <c r="AI385">
        <v>1</v>
      </c>
      <c r="AW385">
        <v>1</v>
      </c>
      <c r="AY385">
        <v>1</v>
      </c>
      <c r="AZ385">
        <v>3</v>
      </c>
      <c r="BA385">
        <v>-29</v>
      </c>
      <c r="BC385">
        <f t="shared" si="5"/>
        <v>-29</v>
      </c>
    </row>
    <row r="386" spans="1:55" x14ac:dyDescent="0.25">
      <c r="A386" t="s">
        <v>177</v>
      </c>
      <c r="C386">
        <v>1</v>
      </c>
      <c r="D386">
        <v>1</v>
      </c>
      <c r="I386">
        <v>1</v>
      </c>
      <c r="R386">
        <v>1</v>
      </c>
      <c r="V386">
        <v>1</v>
      </c>
      <c r="W386">
        <v>1</v>
      </c>
      <c r="X386">
        <v>1</v>
      </c>
      <c r="AK386">
        <v>1</v>
      </c>
      <c r="AL386">
        <v>1</v>
      </c>
      <c r="AS386">
        <v>1</v>
      </c>
      <c r="AZ386">
        <v>6</v>
      </c>
      <c r="BB386">
        <v>90</v>
      </c>
      <c r="BC386">
        <f t="shared" si="5"/>
        <v>-90</v>
      </c>
    </row>
    <row r="387" spans="1:55" x14ac:dyDescent="0.25">
      <c r="A387" t="s">
        <v>142</v>
      </c>
      <c r="H387">
        <v>1</v>
      </c>
      <c r="I387">
        <v>1</v>
      </c>
      <c r="J387">
        <v>1</v>
      </c>
      <c r="K387">
        <v>1</v>
      </c>
      <c r="M387">
        <v>1</v>
      </c>
      <c r="P387">
        <v>1</v>
      </c>
      <c r="V387">
        <v>1</v>
      </c>
      <c r="AC387">
        <v>1</v>
      </c>
      <c r="AD387">
        <v>1</v>
      </c>
      <c r="AO387">
        <v>1</v>
      </c>
      <c r="AZ387">
        <v>5</v>
      </c>
      <c r="BA387">
        <v>-80</v>
      </c>
      <c r="BC387">
        <f t="shared" ref="BC387:BC415" si="6">BA387-BB387</f>
        <v>-80</v>
      </c>
    </row>
    <row r="388" spans="1:55" x14ac:dyDescent="0.25">
      <c r="A388" t="s">
        <v>259</v>
      </c>
      <c r="C388">
        <v>1</v>
      </c>
      <c r="F388">
        <v>1</v>
      </c>
      <c r="H388">
        <v>1</v>
      </c>
      <c r="I388">
        <v>1</v>
      </c>
      <c r="K388">
        <v>1</v>
      </c>
      <c r="R388">
        <v>1</v>
      </c>
      <c r="V388">
        <v>1</v>
      </c>
      <c r="AA388">
        <v>1</v>
      </c>
      <c r="AE388">
        <v>1</v>
      </c>
      <c r="AI388">
        <v>1</v>
      </c>
      <c r="AZ388">
        <v>5</v>
      </c>
      <c r="BB388">
        <v>-100</v>
      </c>
      <c r="BC388">
        <f t="shared" si="6"/>
        <v>100</v>
      </c>
    </row>
    <row r="389" spans="1:55" x14ac:dyDescent="0.25">
      <c r="A389" t="s">
        <v>197</v>
      </c>
      <c r="C389">
        <v>1</v>
      </c>
      <c r="D389">
        <v>1</v>
      </c>
      <c r="H389">
        <v>1</v>
      </c>
      <c r="I389">
        <v>1</v>
      </c>
      <c r="J389">
        <v>1</v>
      </c>
      <c r="P389">
        <v>1</v>
      </c>
      <c r="W389">
        <v>1</v>
      </c>
      <c r="X389">
        <v>1</v>
      </c>
      <c r="AD389">
        <v>1</v>
      </c>
      <c r="AK389">
        <v>1</v>
      </c>
      <c r="AZ389">
        <v>6</v>
      </c>
      <c r="BA389">
        <v>90</v>
      </c>
      <c r="BC389">
        <f t="shared" si="6"/>
        <v>90</v>
      </c>
    </row>
    <row r="390" spans="1:55" x14ac:dyDescent="0.25">
      <c r="A390" t="s">
        <v>409</v>
      </c>
      <c r="B390">
        <v>1</v>
      </c>
      <c r="L390">
        <v>1</v>
      </c>
      <c r="N390">
        <v>1</v>
      </c>
      <c r="O390">
        <v>1</v>
      </c>
      <c r="P390">
        <v>1</v>
      </c>
      <c r="R390">
        <v>1</v>
      </c>
      <c r="T390">
        <v>1</v>
      </c>
      <c r="AE390">
        <v>1</v>
      </c>
      <c r="AI390">
        <v>1</v>
      </c>
      <c r="AM390">
        <v>1</v>
      </c>
      <c r="AZ390">
        <v>8</v>
      </c>
      <c r="BA390">
        <v>60</v>
      </c>
      <c r="BC390">
        <f t="shared" si="6"/>
        <v>60</v>
      </c>
    </row>
    <row r="391" spans="1:55" x14ac:dyDescent="0.25">
      <c r="A391" t="s">
        <v>423</v>
      </c>
      <c r="B391">
        <v>1</v>
      </c>
      <c r="C391">
        <v>1</v>
      </c>
      <c r="D391">
        <v>1</v>
      </c>
      <c r="G391">
        <v>1</v>
      </c>
      <c r="P391">
        <v>1</v>
      </c>
      <c r="V391">
        <v>1</v>
      </c>
      <c r="W391">
        <v>1</v>
      </c>
      <c r="X391">
        <v>1</v>
      </c>
      <c r="AD391">
        <v>1</v>
      </c>
      <c r="AK391">
        <v>1</v>
      </c>
      <c r="AZ391">
        <v>4</v>
      </c>
      <c r="BA391">
        <v>67</v>
      </c>
      <c r="BC391">
        <f t="shared" si="6"/>
        <v>67</v>
      </c>
    </row>
    <row r="392" spans="1:55" x14ac:dyDescent="0.25">
      <c r="A392" t="s">
        <v>481</v>
      </c>
      <c r="D392">
        <v>1</v>
      </c>
      <c r="I392">
        <v>1</v>
      </c>
      <c r="K392">
        <v>1</v>
      </c>
      <c r="R392">
        <v>1</v>
      </c>
      <c r="V392">
        <v>1</v>
      </c>
      <c r="W392">
        <v>1</v>
      </c>
      <c r="X392">
        <v>1</v>
      </c>
      <c r="AD392">
        <v>1</v>
      </c>
      <c r="AK392">
        <v>1</v>
      </c>
      <c r="AS392">
        <v>1</v>
      </c>
      <c r="AZ392">
        <v>3</v>
      </c>
      <c r="BA392">
        <v>60</v>
      </c>
      <c r="BC392">
        <f t="shared" si="6"/>
        <v>60</v>
      </c>
    </row>
    <row r="393" spans="1:55" x14ac:dyDescent="0.25">
      <c r="A393" t="s">
        <v>441</v>
      </c>
      <c r="D393">
        <v>1</v>
      </c>
      <c r="G393">
        <v>1</v>
      </c>
      <c r="Q393">
        <v>1</v>
      </c>
      <c r="W393">
        <v>1</v>
      </c>
      <c r="X393">
        <v>1</v>
      </c>
      <c r="AB393">
        <v>1</v>
      </c>
      <c r="AK393">
        <v>1</v>
      </c>
      <c r="AP393">
        <v>1</v>
      </c>
      <c r="AR393">
        <v>1</v>
      </c>
      <c r="AS393">
        <v>1</v>
      </c>
      <c r="AZ393">
        <v>5</v>
      </c>
      <c r="BB393">
        <v>25</v>
      </c>
      <c r="BC393">
        <f t="shared" si="6"/>
        <v>-25</v>
      </c>
    </row>
    <row r="394" spans="1:55" x14ac:dyDescent="0.25">
      <c r="A394" t="s">
        <v>381</v>
      </c>
      <c r="C394">
        <v>1</v>
      </c>
      <c r="D394">
        <v>1</v>
      </c>
      <c r="G394">
        <v>1</v>
      </c>
      <c r="H394">
        <v>1</v>
      </c>
      <c r="Q394">
        <v>1</v>
      </c>
      <c r="T394">
        <v>1</v>
      </c>
      <c r="W394">
        <v>1</v>
      </c>
      <c r="X394">
        <v>1</v>
      </c>
      <c r="AK394">
        <v>1</v>
      </c>
      <c r="AS394">
        <v>1</v>
      </c>
      <c r="AZ394">
        <v>7</v>
      </c>
      <c r="BA394">
        <v>-85</v>
      </c>
      <c r="BC394">
        <f t="shared" si="6"/>
        <v>-85</v>
      </c>
    </row>
    <row r="395" spans="1:55" x14ac:dyDescent="0.25">
      <c r="A395" t="s">
        <v>268</v>
      </c>
      <c r="C395">
        <v>1</v>
      </c>
      <c r="F395">
        <v>1</v>
      </c>
      <c r="G395">
        <v>1</v>
      </c>
      <c r="H395">
        <v>1</v>
      </c>
      <c r="O395">
        <v>1</v>
      </c>
      <c r="Q395">
        <v>1</v>
      </c>
      <c r="R395">
        <v>1</v>
      </c>
      <c r="AK395">
        <v>1</v>
      </c>
      <c r="AQ395">
        <v>1</v>
      </c>
      <c r="AS395">
        <v>1</v>
      </c>
      <c r="AZ395">
        <v>4</v>
      </c>
      <c r="BA395">
        <v>100</v>
      </c>
      <c r="BC395">
        <f t="shared" si="6"/>
        <v>100</v>
      </c>
    </row>
    <row r="396" spans="1:55" x14ac:dyDescent="0.25">
      <c r="A396" t="s">
        <v>388</v>
      </c>
      <c r="E396">
        <v>1</v>
      </c>
      <c r="J396">
        <v>1</v>
      </c>
      <c r="K396">
        <v>1</v>
      </c>
      <c r="U396">
        <v>1</v>
      </c>
      <c r="Y396">
        <v>1</v>
      </c>
      <c r="Z396">
        <v>1</v>
      </c>
      <c r="AL396">
        <v>1</v>
      </c>
      <c r="AN396">
        <v>1</v>
      </c>
      <c r="AO396">
        <v>1</v>
      </c>
      <c r="AQ396">
        <v>1</v>
      </c>
      <c r="AZ396">
        <v>3</v>
      </c>
      <c r="BA396">
        <v>75</v>
      </c>
      <c r="BC396">
        <f t="shared" si="6"/>
        <v>75</v>
      </c>
    </row>
    <row r="397" spans="1:55" x14ac:dyDescent="0.25">
      <c r="A397" t="s">
        <v>422</v>
      </c>
      <c r="D397">
        <v>1</v>
      </c>
      <c r="I397">
        <v>1</v>
      </c>
      <c r="V397">
        <v>1</v>
      </c>
      <c r="X397">
        <v>1</v>
      </c>
      <c r="Y397">
        <v>1</v>
      </c>
      <c r="AK397">
        <v>1</v>
      </c>
      <c r="AU397">
        <v>1</v>
      </c>
      <c r="AW397">
        <v>1</v>
      </c>
      <c r="AX397">
        <v>1</v>
      </c>
      <c r="AY397">
        <v>1</v>
      </c>
      <c r="AZ397">
        <v>6</v>
      </c>
      <c r="BB397">
        <v>51</v>
      </c>
      <c r="BC397">
        <f t="shared" si="6"/>
        <v>-51</v>
      </c>
    </row>
    <row r="398" spans="1:55" x14ac:dyDescent="0.25">
      <c r="A398" t="s">
        <v>255</v>
      </c>
      <c r="E398">
        <v>1</v>
      </c>
      <c r="F398">
        <v>1</v>
      </c>
      <c r="H398">
        <v>1</v>
      </c>
      <c r="N398">
        <v>1</v>
      </c>
      <c r="AA398">
        <v>1</v>
      </c>
      <c r="AF398">
        <v>1</v>
      </c>
      <c r="AG398">
        <v>1</v>
      </c>
      <c r="AH398">
        <v>1</v>
      </c>
      <c r="AJ398">
        <v>1</v>
      </c>
      <c r="AY398">
        <v>1</v>
      </c>
      <c r="AZ398">
        <v>4</v>
      </c>
      <c r="BB398">
        <v>91</v>
      </c>
      <c r="BC398">
        <f t="shared" si="6"/>
        <v>-91</v>
      </c>
    </row>
    <row r="399" spans="1:55" x14ac:dyDescent="0.25">
      <c r="A399" t="s">
        <v>444</v>
      </c>
      <c r="H399">
        <v>1</v>
      </c>
      <c r="P399">
        <v>1</v>
      </c>
      <c r="Q399">
        <v>1</v>
      </c>
      <c r="V399">
        <v>1</v>
      </c>
      <c r="W399">
        <v>1</v>
      </c>
      <c r="X399">
        <v>1</v>
      </c>
      <c r="AD399">
        <v>1</v>
      </c>
      <c r="AH399">
        <v>1</v>
      </c>
      <c r="AK399">
        <v>1</v>
      </c>
      <c r="AW399">
        <v>1</v>
      </c>
      <c r="AZ399">
        <v>2</v>
      </c>
      <c r="BB399">
        <v>100</v>
      </c>
      <c r="BC399">
        <f t="shared" si="6"/>
        <v>-100</v>
      </c>
    </row>
    <row r="400" spans="1:55" x14ac:dyDescent="0.25">
      <c r="A400" t="s">
        <v>130</v>
      </c>
      <c r="B400">
        <v>1</v>
      </c>
      <c r="F400">
        <v>1</v>
      </c>
      <c r="H400">
        <v>1</v>
      </c>
      <c r="I400">
        <v>1</v>
      </c>
      <c r="K400">
        <v>1</v>
      </c>
      <c r="Q400">
        <v>1</v>
      </c>
      <c r="V400">
        <v>1</v>
      </c>
      <c r="AA400">
        <v>1</v>
      </c>
      <c r="AD400">
        <v>1</v>
      </c>
      <c r="AN400">
        <v>1</v>
      </c>
      <c r="AZ400">
        <v>4</v>
      </c>
      <c r="BB400">
        <v>-75</v>
      </c>
      <c r="BC400">
        <f t="shared" si="6"/>
        <v>75</v>
      </c>
    </row>
    <row r="401" spans="1:55" x14ac:dyDescent="0.25">
      <c r="A401" t="s">
        <v>426</v>
      </c>
      <c r="B401">
        <v>1</v>
      </c>
      <c r="C401">
        <v>1</v>
      </c>
      <c r="D401">
        <v>1</v>
      </c>
      <c r="H401">
        <v>1</v>
      </c>
      <c r="I401">
        <v>1</v>
      </c>
      <c r="L401">
        <v>1</v>
      </c>
      <c r="V401">
        <v>1</v>
      </c>
      <c r="AD401">
        <v>1</v>
      </c>
      <c r="AI401">
        <v>1</v>
      </c>
      <c r="AL401">
        <v>1</v>
      </c>
      <c r="AZ401">
        <v>3</v>
      </c>
      <c r="BA401">
        <v>42</v>
      </c>
      <c r="BC401">
        <f t="shared" si="6"/>
        <v>42</v>
      </c>
    </row>
    <row r="402" spans="1:55" x14ac:dyDescent="0.25">
      <c r="A402" t="s">
        <v>206</v>
      </c>
      <c r="D402">
        <v>1</v>
      </c>
      <c r="O402">
        <v>1</v>
      </c>
      <c r="S402">
        <v>1</v>
      </c>
      <c r="U402">
        <v>1</v>
      </c>
      <c r="Y402">
        <v>1</v>
      </c>
      <c r="AB402">
        <v>1</v>
      </c>
      <c r="AC402">
        <v>1</v>
      </c>
      <c r="AL402">
        <v>1</v>
      </c>
      <c r="AN402">
        <v>1</v>
      </c>
      <c r="AR402">
        <v>1</v>
      </c>
      <c r="AZ402">
        <v>6</v>
      </c>
      <c r="BA402">
        <v>95</v>
      </c>
      <c r="BC402">
        <f t="shared" si="6"/>
        <v>95</v>
      </c>
    </row>
    <row r="403" spans="1:55" x14ac:dyDescent="0.25">
      <c r="A403" t="s">
        <v>368</v>
      </c>
      <c r="E403">
        <v>1</v>
      </c>
      <c r="K403">
        <v>1</v>
      </c>
      <c r="L403">
        <v>1</v>
      </c>
      <c r="N403">
        <v>1</v>
      </c>
      <c r="Q403">
        <v>1</v>
      </c>
      <c r="R403">
        <v>1</v>
      </c>
      <c r="U403">
        <v>1</v>
      </c>
      <c r="Z403">
        <v>1</v>
      </c>
      <c r="AE403">
        <v>1</v>
      </c>
      <c r="AM403">
        <v>1</v>
      </c>
      <c r="AZ403">
        <v>3</v>
      </c>
      <c r="BA403">
        <v>-26</v>
      </c>
      <c r="BC403">
        <f t="shared" si="6"/>
        <v>-26</v>
      </c>
    </row>
    <row r="404" spans="1:55" x14ac:dyDescent="0.25">
      <c r="A404" t="s">
        <v>457</v>
      </c>
      <c r="N404">
        <v>1</v>
      </c>
      <c r="O404">
        <v>1</v>
      </c>
      <c r="Q404">
        <v>1</v>
      </c>
      <c r="R404">
        <v>1</v>
      </c>
      <c r="T404">
        <v>1</v>
      </c>
      <c r="U404">
        <v>1</v>
      </c>
      <c r="AB404">
        <v>1</v>
      </c>
      <c r="AC404">
        <v>1</v>
      </c>
      <c r="AI404">
        <v>1</v>
      </c>
      <c r="AR404">
        <v>1</v>
      </c>
      <c r="AZ404">
        <v>4</v>
      </c>
      <c r="BB404">
        <v>55</v>
      </c>
      <c r="BC404">
        <f t="shared" si="6"/>
        <v>-55</v>
      </c>
    </row>
    <row r="405" spans="1:55" x14ac:dyDescent="0.25">
      <c r="A405" t="s">
        <v>493</v>
      </c>
      <c r="L405">
        <v>1</v>
      </c>
      <c r="N405">
        <v>1</v>
      </c>
      <c r="R405">
        <v>1</v>
      </c>
      <c r="S405">
        <v>1</v>
      </c>
      <c r="T405">
        <v>1</v>
      </c>
      <c r="U405">
        <v>1</v>
      </c>
      <c r="Z405">
        <v>1</v>
      </c>
      <c r="AI405">
        <v>1</v>
      </c>
      <c r="AM405">
        <v>1</v>
      </c>
      <c r="AN405">
        <v>1</v>
      </c>
      <c r="AZ405">
        <v>5</v>
      </c>
      <c r="BB405">
        <v>-21</v>
      </c>
      <c r="BC405">
        <f t="shared" si="6"/>
        <v>21</v>
      </c>
    </row>
    <row r="406" spans="1:55" x14ac:dyDescent="0.25">
      <c r="A406" t="s">
        <v>157</v>
      </c>
      <c r="C406">
        <v>1</v>
      </c>
      <c r="D406">
        <v>1</v>
      </c>
      <c r="F406">
        <v>1</v>
      </c>
      <c r="N406">
        <v>1</v>
      </c>
      <c r="T406">
        <v>1</v>
      </c>
      <c r="W406">
        <v>1</v>
      </c>
      <c r="X406">
        <v>1</v>
      </c>
      <c r="AK406">
        <v>1</v>
      </c>
      <c r="AN406">
        <v>1</v>
      </c>
      <c r="AS406">
        <v>1</v>
      </c>
      <c r="AZ406">
        <v>7</v>
      </c>
      <c r="BA406">
        <v>54</v>
      </c>
      <c r="BC406">
        <f t="shared" si="6"/>
        <v>54</v>
      </c>
    </row>
    <row r="407" spans="1:55" x14ac:dyDescent="0.25">
      <c r="A407" t="s">
        <v>378</v>
      </c>
      <c r="F407">
        <v>1</v>
      </c>
      <c r="M407">
        <v>1</v>
      </c>
      <c r="O407">
        <v>1</v>
      </c>
      <c r="P407">
        <v>1</v>
      </c>
      <c r="U407">
        <v>1</v>
      </c>
      <c r="V407">
        <v>1</v>
      </c>
      <c r="Z407">
        <v>1</v>
      </c>
      <c r="AA407">
        <v>1</v>
      </c>
      <c r="AE407">
        <v>1</v>
      </c>
      <c r="AF407">
        <v>1</v>
      </c>
      <c r="AZ407">
        <v>5</v>
      </c>
      <c r="BB407">
        <v>-58</v>
      </c>
      <c r="BC407">
        <f t="shared" si="6"/>
        <v>58</v>
      </c>
    </row>
    <row r="408" spans="1:55" x14ac:dyDescent="0.25">
      <c r="A408" t="s">
        <v>111</v>
      </c>
      <c r="F408">
        <v>1</v>
      </c>
      <c r="H408">
        <v>1</v>
      </c>
      <c r="I408">
        <v>1</v>
      </c>
      <c r="K408">
        <v>1</v>
      </c>
      <c r="P408">
        <v>1</v>
      </c>
      <c r="R408">
        <v>1</v>
      </c>
      <c r="V408">
        <v>1</v>
      </c>
      <c r="AI408">
        <v>1</v>
      </c>
      <c r="AL408">
        <v>1</v>
      </c>
      <c r="AW408">
        <v>1</v>
      </c>
      <c r="AZ408">
        <v>6</v>
      </c>
      <c r="BA408">
        <v>45</v>
      </c>
      <c r="BC408">
        <f t="shared" si="6"/>
        <v>45</v>
      </c>
    </row>
    <row r="409" spans="1:55" x14ac:dyDescent="0.25">
      <c r="A409" t="s">
        <v>261</v>
      </c>
      <c r="H409">
        <v>1</v>
      </c>
      <c r="J409">
        <v>1</v>
      </c>
      <c r="P409">
        <v>1</v>
      </c>
      <c r="Q409">
        <v>1</v>
      </c>
      <c r="AK409">
        <v>1</v>
      </c>
      <c r="AO409">
        <v>1</v>
      </c>
      <c r="AP409">
        <v>1</v>
      </c>
      <c r="AT409">
        <v>1</v>
      </c>
      <c r="AW409">
        <v>1</v>
      </c>
      <c r="AY409">
        <v>1</v>
      </c>
      <c r="AZ409">
        <v>3</v>
      </c>
      <c r="BB409">
        <v>-40</v>
      </c>
      <c r="BC409">
        <f t="shared" si="6"/>
        <v>40</v>
      </c>
    </row>
    <row r="410" spans="1:55" x14ac:dyDescent="0.25">
      <c r="A410" t="s">
        <v>152</v>
      </c>
      <c r="B410">
        <v>1</v>
      </c>
      <c r="F410">
        <v>1</v>
      </c>
      <c r="H410">
        <v>1</v>
      </c>
      <c r="J410">
        <v>1</v>
      </c>
      <c r="N410">
        <v>1</v>
      </c>
      <c r="O410">
        <v>1</v>
      </c>
      <c r="Y410">
        <v>1</v>
      </c>
      <c r="AG410">
        <v>1</v>
      </c>
      <c r="AH410">
        <v>1</v>
      </c>
      <c r="AJ410">
        <v>1</v>
      </c>
      <c r="AZ410">
        <v>5</v>
      </c>
      <c r="BB410">
        <v>-60</v>
      </c>
      <c r="BC410">
        <f t="shared" si="6"/>
        <v>60</v>
      </c>
    </row>
    <row r="411" spans="1:55" x14ac:dyDescent="0.25">
      <c r="A411" t="s">
        <v>356</v>
      </c>
      <c r="D411">
        <v>1</v>
      </c>
      <c r="G411">
        <v>1</v>
      </c>
      <c r="H411">
        <v>1</v>
      </c>
      <c r="I411">
        <v>1</v>
      </c>
      <c r="W411">
        <v>1</v>
      </c>
      <c r="Z411">
        <v>1</v>
      </c>
      <c r="AO411">
        <v>1</v>
      </c>
      <c r="AP411">
        <v>1</v>
      </c>
      <c r="AS411">
        <v>1</v>
      </c>
      <c r="AX411">
        <v>1</v>
      </c>
      <c r="AZ411">
        <v>7</v>
      </c>
      <c r="BB411">
        <v>-35</v>
      </c>
      <c r="BC411">
        <f t="shared" si="6"/>
        <v>35</v>
      </c>
    </row>
    <row r="412" spans="1:55" x14ac:dyDescent="0.25">
      <c r="A412" t="s">
        <v>466</v>
      </c>
      <c r="B412">
        <v>1</v>
      </c>
      <c r="C412">
        <v>1</v>
      </c>
      <c r="F412">
        <v>1</v>
      </c>
      <c r="I412">
        <v>1</v>
      </c>
      <c r="N412">
        <v>1</v>
      </c>
      <c r="S412">
        <v>1</v>
      </c>
      <c r="T412">
        <v>1</v>
      </c>
      <c r="AC412">
        <v>1</v>
      </c>
      <c r="AH412">
        <v>1</v>
      </c>
      <c r="AI412">
        <v>1</v>
      </c>
      <c r="AZ412">
        <v>3</v>
      </c>
      <c r="BA412">
        <v>-41</v>
      </c>
      <c r="BC412">
        <f t="shared" si="6"/>
        <v>-41</v>
      </c>
    </row>
    <row r="413" spans="1:55" x14ac:dyDescent="0.25">
      <c r="A413" t="s">
        <v>307</v>
      </c>
      <c r="H413">
        <v>1</v>
      </c>
      <c r="K413">
        <v>1</v>
      </c>
      <c r="T413">
        <v>1</v>
      </c>
      <c r="V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Z413">
        <v>6</v>
      </c>
      <c r="BB413">
        <v>-50</v>
      </c>
      <c r="BC413">
        <f t="shared" si="6"/>
        <v>50</v>
      </c>
    </row>
    <row r="414" spans="1:55" x14ac:dyDescent="0.25">
      <c r="A414" t="s">
        <v>248</v>
      </c>
      <c r="E414">
        <v>1</v>
      </c>
      <c r="K414">
        <v>1</v>
      </c>
      <c r="L414">
        <v>1</v>
      </c>
      <c r="M414">
        <v>1</v>
      </c>
      <c r="P414">
        <v>1</v>
      </c>
      <c r="Y414">
        <v>1</v>
      </c>
      <c r="AP414">
        <v>1</v>
      </c>
      <c r="AU414">
        <v>1</v>
      </c>
      <c r="AV414">
        <v>1</v>
      </c>
      <c r="AY414">
        <v>1</v>
      </c>
      <c r="AZ414">
        <v>3</v>
      </c>
      <c r="BB414">
        <v>30</v>
      </c>
      <c r="BC414">
        <f t="shared" si="6"/>
        <v>-30</v>
      </c>
    </row>
    <row r="415" spans="1:55" x14ac:dyDescent="0.25">
      <c r="A415" t="s">
        <v>283</v>
      </c>
      <c r="D415">
        <v>1</v>
      </c>
      <c r="G415">
        <v>1</v>
      </c>
      <c r="H415">
        <v>1</v>
      </c>
      <c r="P415">
        <v>1</v>
      </c>
      <c r="T415">
        <v>1</v>
      </c>
      <c r="V415">
        <v>1</v>
      </c>
      <c r="Y415">
        <v>1</v>
      </c>
      <c r="AC415">
        <v>1</v>
      </c>
      <c r="AI415">
        <v>1</v>
      </c>
      <c r="AS415">
        <v>1</v>
      </c>
      <c r="AZ415">
        <v>4</v>
      </c>
      <c r="BB415">
        <v>61</v>
      </c>
      <c r="BC415">
        <f t="shared" si="6"/>
        <v>-61</v>
      </c>
    </row>
    <row r="417" spans="1:55" x14ac:dyDescent="0.25">
      <c r="A417" t="s">
        <v>465</v>
      </c>
      <c r="B417">
        <f>VLOOKUP(Sheet2!$A$417,Sheet1!$A$6:$BA$428,COLUMN(B417)+1,FALSE)+B2</f>
        <v>0</v>
      </c>
      <c r="C417">
        <f>VLOOKUP(Sheet2!$A$417,Sheet1!$A$6:$BA$428,COLUMN(C417)+1,FALSE)+C2</f>
        <v>2</v>
      </c>
      <c r="D417">
        <f>VLOOKUP(Sheet2!$A$417,Sheet1!$A$6:$BA$428,COLUMN(D417)+1,FALSE)+D2</f>
        <v>2</v>
      </c>
      <c r="E417">
        <f>VLOOKUP(Sheet2!$A$417,Sheet1!$A$6:$BA$428,COLUMN(E417)+1,FALSE)+E2</f>
        <v>1</v>
      </c>
      <c r="F417">
        <f>VLOOKUP(Sheet2!$A$417,Sheet1!$A$6:$BA$428,COLUMN(F417)+1,FALSE)+F2</f>
        <v>1</v>
      </c>
      <c r="G417">
        <f>VLOOKUP(Sheet2!$A$417,Sheet1!$A$6:$BA$428,COLUMN(G417)+1,FALSE)+G2</f>
        <v>0</v>
      </c>
      <c r="H417">
        <f>VLOOKUP(Sheet2!$A$417,Sheet1!$A$6:$BA$428,COLUMN(H417)+1,FALSE)+H2</f>
        <v>0</v>
      </c>
      <c r="I417">
        <f>VLOOKUP(Sheet2!$A$417,Sheet1!$A$6:$BA$428,COLUMN(I417)+1,FALSE)+I2</f>
        <v>0</v>
      </c>
      <c r="J417">
        <f>VLOOKUP(Sheet2!$A$417,Sheet1!$A$6:$BA$428,COLUMN(J417)+1,FALSE)+J2</f>
        <v>0</v>
      </c>
      <c r="K417">
        <f>VLOOKUP(Sheet2!$A$417,Sheet1!$A$6:$BA$428,COLUMN(K417)+1,FALSE)+K2</f>
        <v>0</v>
      </c>
      <c r="L417">
        <f>VLOOKUP(Sheet2!$A$417,Sheet1!$A$6:$BA$428,COLUMN(L417)+1,FALSE)+L2</f>
        <v>0</v>
      </c>
      <c r="M417">
        <f>VLOOKUP(Sheet2!$A$417,Sheet1!$A$6:$BA$428,COLUMN(M417)+1,FALSE)+M2</f>
        <v>0</v>
      </c>
      <c r="N417">
        <f>VLOOKUP(Sheet2!$A$417,Sheet1!$A$6:$BA$428,COLUMN(N417)+1,FALSE)+N2</f>
        <v>0</v>
      </c>
      <c r="O417">
        <f>VLOOKUP(Sheet2!$A$417,Sheet1!$A$6:$BA$428,COLUMN(O417)+1,FALSE)+O2</f>
        <v>0</v>
      </c>
      <c r="P417">
        <f>VLOOKUP(Sheet2!$A$417,Sheet1!$A$6:$BA$428,COLUMN(P417)+1,FALSE)+P2</f>
        <v>1</v>
      </c>
      <c r="Q417">
        <f>VLOOKUP(Sheet2!$A$417,Sheet1!$A$6:$BA$428,COLUMN(Q417)+1,FALSE)+Q2</f>
        <v>0</v>
      </c>
      <c r="R417">
        <f>VLOOKUP(Sheet2!$A$417,Sheet1!$A$6:$BA$428,COLUMN(R417)+1,FALSE)+R2</f>
        <v>1</v>
      </c>
      <c r="S417">
        <f>VLOOKUP(Sheet2!$A$417,Sheet1!$A$6:$BA$428,COLUMN(S417)+1,FALSE)+S2</f>
        <v>0</v>
      </c>
      <c r="T417">
        <f>VLOOKUP(Sheet2!$A$417,Sheet1!$A$6:$BA$428,COLUMN(T417)+1,FALSE)+T2</f>
        <v>0</v>
      </c>
      <c r="U417">
        <f>VLOOKUP(Sheet2!$A$417,Sheet1!$A$6:$BA$428,COLUMN(U417)+1,FALSE)+U2</f>
        <v>1</v>
      </c>
      <c r="V417">
        <f>VLOOKUP(Sheet2!$A$417,Sheet1!$A$6:$BA$428,COLUMN(V417)+1,FALSE)+V2</f>
        <v>1</v>
      </c>
      <c r="W417">
        <f>VLOOKUP(Sheet2!$A$417,Sheet1!$A$6:$BA$428,COLUMN(W417)+1,FALSE)+W2</f>
        <v>1</v>
      </c>
      <c r="X417">
        <f>VLOOKUP(Sheet2!$A$417,Sheet1!$A$6:$BA$428,COLUMN(X417)+1,FALSE)+X2</f>
        <v>1</v>
      </c>
      <c r="Y417">
        <f>VLOOKUP(Sheet2!$A$417,Sheet1!$A$6:$BA$428,COLUMN(Y417)+1,FALSE)+Y2</f>
        <v>0</v>
      </c>
      <c r="Z417">
        <f>VLOOKUP(Sheet2!$A$417,Sheet1!$A$6:$BA$428,COLUMN(Z417)+1,FALSE)+Z2</f>
        <v>0</v>
      </c>
      <c r="AA417">
        <f>VLOOKUP(Sheet2!$A$417,Sheet1!$A$6:$BA$428,COLUMN(AA417)+1,FALSE)+AA2</f>
        <v>1</v>
      </c>
      <c r="AB417">
        <f>VLOOKUP(Sheet2!$A$417,Sheet1!$A$6:$BA$428,COLUMN(AB417)+1,FALSE)+AB2</f>
        <v>0</v>
      </c>
      <c r="AC417">
        <f>VLOOKUP(Sheet2!$A$417,Sheet1!$A$6:$BA$428,COLUMN(AC417)+1,FALSE)+AC2</f>
        <v>0</v>
      </c>
      <c r="AD417">
        <f>VLOOKUP(Sheet2!$A$417,Sheet1!$A$6:$BA$428,COLUMN(AD417)+1,FALSE)+AD2</f>
        <v>0</v>
      </c>
      <c r="AE417">
        <f>VLOOKUP(Sheet2!$A$417,Sheet1!$A$6:$BA$428,COLUMN(AE417)+1,FALSE)+AE2</f>
        <v>1</v>
      </c>
      <c r="AF417">
        <f>VLOOKUP(Sheet2!$A$417,Sheet1!$A$6:$BA$428,COLUMN(AF417)+1,FALSE)+AF2</f>
        <v>1</v>
      </c>
      <c r="AG417">
        <f>VLOOKUP(Sheet2!$A$417,Sheet1!$A$6:$BA$428,COLUMN(AG417)+1,FALSE)+AG2</f>
        <v>1</v>
      </c>
      <c r="AH417">
        <f>VLOOKUP(Sheet2!$A$417,Sheet1!$A$6:$BA$428,COLUMN(AH417)+1,FALSE)+AH2</f>
        <v>1</v>
      </c>
      <c r="AI417">
        <f>VLOOKUP(Sheet2!$A$417,Sheet1!$A$6:$BA$428,COLUMN(AI417)+1,FALSE)+AI2</f>
        <v>0</v>
      </c>
      <c r="AJ417">
        <f>VLOOKUP(Sheet2!$A$417,Sheet1!$A$6:$BA$428,COLUMN(AJ417)+1,FALSE)+AJ2</f>
        <v>0</v>
      </c>
      <c r="AK417">
        <f>VLOOKUP(Sheet2!$A$417,Sheet1!$A$6:$BA$428,COLUMN(AK417)+1,FALSE)+AK2</f>
        <v>1</v>
      </c>
      <c r="AL417">
        <f>VLOOKUP(Sheet2!$A$417,Sheet1!$A$6:$BA$428,COLUMN(AL417)+1,FALSE)+AL2</f>
        <v>1</v>
      </c>
      <c r="AM417">
        <f>VLOOKUP(Sheet2!$A$417,Sheet1!$A$6:$BA$428,COLUMN(AM417)+1,FALSE)+AM2</f>
        <v>0</v>
      </c>
      <c r="AN417">
        <f>VLOOKUP(Sheet2!$A$417,Sheet1!$A$6:$BA$428,COLUMN(AN417)+1,FALSE)+AN2</f>
        <v>1</v>
      </c>
      <c r="AO417">
        <f>VLOOKUP(Sheet2!$A$417,Sheet1!$A$6:$BA$428,COLUMN(AO417)+1,FALSE)+AO2</f>
        <v>0</v>
      </c>
      <c r="AP417">
        <f>VLOOKUP(Sheet2!$A$417,Sheet1!$A$6:$BA$428,COLUMN(AP417)+1,FALSE)+AP2</f>
        <v>0</v>
      </c>
      <c r="AQ417">
        <f>VLOOKUP(Sheet2!$A$417,Sheet1!$A$6:$BA$428,COLUMN(AQ417)+1,FALSE)+AQ2</f>
        <v>0</v>
      </c>
      <c r="AR417">
        <f>VLOOKUP(Sheet2!$A$417,Sheet1!$A$6:$BA$428,COLUMN(AR417)+1,FALSE)+AR2</f>
        <v>0</v>
      </c>
      <c r="AS417">
        <f>VLOOKUP(Sheet2!$A$417,Sheet1!$A$6:$BA$428,COLUMN(AS417)+1,FALSE)+AS2</f>
        <v>0</v>
      </c>
      <c r="AT417">
        <f>VLOOKUP(Sheet2!$A$417,Sheet1!$A$6:$BA$428,COLUMN(AT417)+1,FALSE)+AT2</f>
        <v>0</v>
      </c>
      <c r="AU417">
        <f>VLOOKUP(Sheet2!$A$417,Sheet1!$A$6:$BA$428,COLUMN(AU417)+1,FALSE)+AU2</f>
        <v>0</v>
      </c>
      <c r="AV417">
        <f>VLOOKUP(Sheet2!$A$417,Sheet1!$A$6:$BA$428,COLUMN(AV417)+1,FALSE)+AV2</f>
        <v>0</v>
      </c>
      <c r="AW417">
        <f>VLOOKUP(Sheet2!$A$417,Sheet1!$A$6:$BA$428,COLUMN(AW417)+1,FALSE)+AW2</f>
        <v>0</v>
      </c>
      <c r="AX417">
        <f>VLOOKUP(Sheet2!$A$417,Sheet1!$A$6:$BA$428,COLUMN(AX417)+1,FALSE)+AX2</f>
        <v>0</v>
      </c>
      <c r="AY417">
        <f>VLOOKUP(Sheet2!$A$417,Sheet1!$A$6:$BA$428,COLUMN(AY417)+1,FALSE)+AY2</f>
        <v>0</v>
      </c>
      <c r="AZ417">
        <f>SUM(B417:AY417)</f>
        <v>20</v>
      </c>
      <c r="BC417">
        <f>VLOOKUP(A417,Sheet1!$A$6:$BD$428,56,FALSE)-BC2</f>
        <v>-28</v>
      </c>
    </row>
    <row r="418" spans="1:55" x14ac:dyDescent="0.25">
      <c r="A418" t="s">
        <v>358</v>
      </c>
      <c r="B418">
        <f>VLOOKUP(Sheet2!$A$417,Sheet1!$A$6:$BA$428,COLUMN(B418)+1,FALSE)+B3</f>
        <v>1</v>
      </c>
      <c r="C418">
        <f>VLOOKUP(Sheet2!$A$417,Sheet1!$A$6:$BA$428,COLUMN(C418)+1,FALSE)+C3</f>
        <v>1</v>
      </c>
      <c r="D418">
        <f>VLOOKUP(Sheet2!$A$417,Sheet1!$A$6:$BA$428,COLUMN(D418)+1,FALSE)+D3</f>
        <v>1</v>
      </c>
      <c r="E418">
        <f>VLOOKUP(Sheet2!$A$417,Sheet1!$A$6:$BA$428,COLUMN(E418)+1,FALSE)+E3</f>
        <v>0</v>
      </c>
      <c r="F418">
        <f>VLOOKUP(Sheet2!$A$417,Sheet1!$A$6:$BA$428,COLUMN(F418)+1,FALSE)+F3</f>
        <v>1</v>
      </c>
      <c r="G418">
        <f>VLOOKUP(Sheet2!$A$417,Sheet1!$A$6:$BA$428,COLUMN(G418)+1,FALSE)+G3</f>
        <v>0</v>
      </c>
      <c r="H418">
        <f>VLOOKUP(Sheet2!$A$417,Sheet1!$A$6:$BA$428,COLUMN(H418)+1,FALSE)+H3</f>
        <v>1</v>
      </c>
      <c r="I418">
        <f>VLOOKUP(Sheet2!$A$417,Sheet1!$A$6:$BA$428,COLUMN(I418)+1,FALSE)+I3</f>
        <v>0</v>
      </c>
      <c r="J418">
        <f>VLOOKUP(Sheet2!$A$417,Sheet1!$A$6:$BA$428,COLUMN(J418)+1,FALSE)+J3</f>
        <v>0</v>
      </c>
      <c r="K418">
        <f>VLOOKUP(Sheet2!$A$417,Sheet1!$A$6:$BA$428,COLUMN(K418)+1,FALSE)+K3</f>
        <v>0</v>
      </c>
      <c r="L418">
        <f>VLOOKUP(Sheet2!$A$417,Sheet1!$A$6:$BA$428,COLUMN(L418)+1,FALSE)+L3</f>
        <v>0</v>
      </c>
      <c r="M418">
        <f>VLOOKUP(Sheet2!$A$417,Sheet1!$A$6:$BA$428,COLUMN(M418)+1,FALSE)+M3</f>
        <v>0</v>
      </c>
      <c r="N418">
        <f>VLOOKUP(Sheet2!$A$417,Sheet1!$A$6:$BA$428,COLUMN(N418)+1,FALSE)+N3</f>
        <v>0</v>
      </c>
      <c r="O418">
        <f>VLOOKUP(Sheet2!$A$417,Sheet1!$A$6:$BA$428,COLUMN(O418)+1,FALSE)+O3</f>
        <v>0</v>
      </c>
      <c r="P418">
        <f>VLOOKUP(Sheet2!$A$417,Sheet1!$A$6:$BA$428,COLUMN(P418)+1,FALSE)+P3</f>
        <v>1</v>
      </c>
      <c r="Q418">
        <f>VLOOKUP(Sheet2!$A$417,Sheet1!$A$6:$BA$428,COLUMN(Q418)+1,FALSE)+Q3</f>
        <v>0</v>
      </c>
      <c r="R418">
        <f>VLOOKUP(Sheet2!$A$417,Sheet1!$A$6:$BA$428,COLUMN(R418)+1,FALSE)+R3</f>
        <v>1</v>
      </c>
      <c r="S418">
        <f>VLOOKUP(Sheet2!$A$417,Sheet1!$A$6:$BA$428,COLUMN(S418)+1,FALSE)+S3</f>
        <v>0</v>
      </c>
      <c r="T418">
        <f>VLOOKUP(Sheet2!$A$417,Sheet1!$A$6:$BA$428,COLUMN(T418)+1,FALSE)+T3</f>
        <v>0</v>
      </c>
      <c r="U418">
        <f>VLOOKUP(Sheet2!$A$417,Sheet1!$A$6:$BA$428,COLUMN(U418)+1,FALSE)+U3</f>
        <v>1</v>
      </c>
      <c r="V418">
        <f>VLOOKUP(Sheet2!$A$417,Sheet1!$A$6:$BA$428,COLUMN(V418)+1,FALSE)+V3</f>
        <v>2</v>
      </c>
      <c r="W418">
        <f>VLOOKUP(Sheet2!$A$417,Sheet1!$A$6:$BA$428,COLUMN(W418)+1,FALSE)+W3</f>
        <v>1</v>
      </c>
      <c r="X418">
        <f>VLOOKUP(Sheet2!$A$417,Sheet1!$A$6:$BA$428,COLUMN(X418)+1,FALSE)+X3</f>
        <v>0</v>
      </c>
      <c r="Y418">
        <f>VLOOKUP(Sheet2!$A$417,Sheet1!$A$6:$BA$428,COLUMN(Y418)+1,FALSE)+Y3</f>
        <v>0</v>
      </c>
      <c r="Z418">
        <f>VLOOKUP(Sheet2!$A$417,Sheet1!$A$6:$BA$428,COLUMN(Z418)+1,FALSE)+Z3</f>
        <v>0</v>
      </c>
      <c r="AA418">
        <f>VLOOKUP(Sheet2!$A$417,Sheet1!$A$6:$BA$428,COLUMN(AA418)+1,FALSE)+AA3</f>
        <v>1</v>
      </c>
      <c r="AB418">
        <f>VLOOKUP(Sheet2!$A$417,Sheet1!$A$6:$BA$428,COLUMN(AB418)+1,FALSE)+AB3</f>
        <v>0</v>
      </c>
      <c r="AC418">
        <f>VLOOKUP(Sheet2!$A$417,Sheet1!$A$6:$BA$428,COLUMN(AC418)+1,FALSE)+AC3</f>
        <v>0</v>
      </c>
      <c r="AD418">
        <f>VLOOKUP(Sheet2!$A$417,Sheet1!$A$6:$BA$428,COLUMN(AD418)+1,FALSE)+AD3</f>
        <v>0</v>
      </c>
      <c r="AE418">
        <f>VLOOKUP(Sheet2!$A$417,Sheet1!$A$6:$BA$428,COLUMN(AE418)+1,FALSE)+AE3</f>
        <v>1</v>
      </c>
      <c r="AF418">
        <f>VLOOKUP(Sheet2!$A$417,Sheet1!$A$6:$BA$428,COLUMN(AF418)+1,FALSE)+AF3</f>
        <v>1</v>
      </c>
      <c r="AG418">
        <f>VLOOKUP(Sheet2!$A$417,Sheet1!$A$6:$BA$428,COLUMN(AG418)+1,FALSE)+AG3</f>
        <v>1</v>
      </c>
      <c r="AH418">
        <f>VLOOKUP(Sheet2!$A$417,Sheet1!$A$6:$BA$428,COLUMN(AH418)+1,FALSE)+AH3</f>
        <v>1</v>
      </c>
      <c r="AI418">
        <f>VLOOKUP(Sheet2!$A$417,Sheet1!$A$6:$BA$428,COLUMN(AI418)+1,FALSE)+AI3</f>
        <v>0</v>
      </c>
      <c r="AJ418">
        <f>VLOOKUP(Sheet2!$A$417,Sheet1!$A$6:$BA$428,COLUMN(AJ418)+1,FALSE)+AJ3</f>
        <v>1</v>
      </c>
      <c r="AK418">
        <f>VLOOKUP(Sheet2!$A$417,Sheet1!$A$6:$BA$428,COLUMN(AK418)+1,FALSE)+AK3</f>
        <v>0</v>
      </c>
      <c r="AL418">
        <f>VLOOKUP(Sheet2!$A$417,Sheet1!$A$6:$BA$428,COLUMN(AL418)+1,FALSE)+AL3</f>
        <v>1</v>
      </c>
      <c r="AM418">
        <f>VLOOKUP(Sheet2!$A$417,Sheet1!$A$6:$BA$428,COLUMN(AM418)+1,FALSE)+AM3</f>
        <v>0</v>
      </c>
      <c r="AN418">
        <f>VLOOKUP(Sheet2!$A$417,Sheet1!$A$6:$BA$428,COLUMN(AN418)+1,FALSE)+AN3</f>
        <v>1</v>
      </c>
      <c r="AO418">
        <f>VLOOKUP(Sheet2!$A$417,Sheet1!$A$6:$BA$428,COLUMN(AO418)+1,FALSE)+AO3</f>
        <v>0</v>
      </c>
      <c r="AP418">
        <f>VLOOKUP(Sheet2!$A$417,Sheet1!$A$6:$BA$428,COLUMN(AP418)+1,FALSE)+AP3</f>
        <v>0</v>
      </c>
      <c r="AQ418">
        <f>VLOOKUP(Sheet2!$A$417,Sheet1!$A$6:$BA$428,COLUMN(AQ418)+1,FALSE)+AQ3</f>
        <v>0</v>
      </c>
      <c r="AR418">
        <f>VLOOKUP(Sheet2!$A$417,Sheet1!$A$6:$BA$428,COLUMN(AR418)+1,FALSE)+AR3</f>
        <v>0</v>
      </c>
      <c r="AS418">
        <f>VLOOKUP(Sheet2!$A$417,Sheet1!$A$6:$BA$428,COLUMN(AS418)+1,FALSE)+AS3</f>
        <v>0</v>
      </c>
      <c r="AT418">
        <f>VLOOKUP(Sheet2!$A$417,Sheet1!$A$6:$BA$428,COLUMN(AT418)+1,FALSE)+AT3</f>
        <v>0</v>
      </c>
      <c r="AU418">
        <f>VLOOKUP(Sheet2!$A$417,Sheet1!$A$6:$BA$428,COLUMN(AU418)+1,FALSE)+AU3</f>
        <v>0</v>
      </c>
      <c r="AV418">
        <f>VLOOKUP(Sheet2!$A$417,Sheet1!$A$6:$BA$428,COLUMN(AV418)+1,FALSE)+AV3</f>
        <v>0</v>
      </c>
      <c r="AW418">
        <f>VLOOKUP(Sheet2!$A$417,Sheet1!$A$6:$BA$428,COLUMN(AW418)+1,FALSE)+AW3</f>
        <v>1</v>
      </c>
      <c r="AX418">
        <f>VLOOKUP(Sheet2!$A$417,Sheet1!$A$6:$BA$428,COLUMN(AX418)+1,FALSE)+AX3</f>
        <v>0</v>
      </c>
      <c r="AY418">
        <f>VLOOKUP(Sheet2!$A$417,Sheet1!$A$6:$BA$428,COLUMN(AY418)+1,FALSE)+AY3</f>
        <v>0</v>
      </c>
      <c r="AZ418">
        <f t="shared" ref="AZ418:AZ481" si="7">SUM(B418:AY418)</f>
        <v>20</v>
      </c>
      <c r="BC418">
        <f>VLOOKUP(A418,Sheet1!$A$6:$BD$428,56,FALSE)-BC3</f>
        <v>-2</v>
      </c>
    </row>
    <row r="419" spans="1:55" x14ac:dyDescent="0.25">
      <c r="A419" t="s">
        <v>225</v>
      </c>
      <c r="B419">
        <f>VLOOKUP(Sheet2!$A$417,Sheet1!$A$6:$BA$428,COLUMN(B419)+1,FALSE)+B4</f>
        <v>1</v>
      </c>
      <c r="C419">
        <f>VLOOKUP(Sheet2!$A$417,Sheet1!$A$6:$BA$428,COLUMN(C419)+1,FALSE)+C4</f>
        <v>2</v>
      </c>
      <c r="D419">
        <f>VLOOKUP(Sheet2!$A$417,Sheet1!$A$6:$BA$428,COLUMN(D419)+1,FALSE)+D4</f>
        <v>1</v>
      </c>
      <c r="E419">
        <f>VLOOKUP(Sheet2!$A$417,Sheet1!$A$6:$BA$428,COLUMN(E419)+1,FALSE)+E4</f>
        <v>0</v>
      </c>
      <c r="F419">
        <f>VLOOKUP(Sheet2!$A$417,Sheet1!$A$6:$BA$428,COLUMN(F419)+1,FALSE)+F4</f>
        <v>0</v>
      </c>
      <c r="G419">
        <f>VLOOKUP(Sheet2!$A$417,Sheet1!$A$6:$BA$428,COLUMN(G419)+1,FALSE)+G4</f>
        <v>0</v>
      </c>
      <c r="H419">
        <f>VLOOKUP(Sheet2!$A$417,Sheet1!$A$6:$BA$428,COLUMN(H419)+1,FALSE)+H4</f>
        <v>1</v>
      </c>
      <c r="I419">
        <f>VLOOKUP(Sheet2!$A$417,Sheet1!$A$6:$BA$428,COLUMN(I419)+1,FALSE)+I4</f>
        <v>0</v>
      </c>
      <c r="J419">
        <f>VLOOKUP(Sheet2!$A$417,Sheet1!$A$6:$BA$428,COLUMN(J419)+1,FALSE)+J4</f>
        <v>1</v>
      </c>
      <c r="K419">
        <f>VLOOKUP(Sheet2!$A$417,Sheet1!$A$6:$BA$428,COLUMN(K419)+1,FALSE)+K4</f>
        <v>0</v>
      </c>
      <c r="L419">
        <f>VLOOKUP(Sheet2!$A$417,Sheet1!$A$6:$BA$428,COLUMN(L419)+1,FALSE)+L4</f>
        <v>0</v>
      </c>
      <c r="M419">
        <f>VLOOKUP(Sheet2!$A$417,Sheet1!$A$6:$BA$428,COLUMN(M419)+1,FALSE)+M4</f>
        <v>0</v>
      </c>
      <c r="N419">
        <f>VLOOKUP(Sheet2!$A$417,Sheet1!$A$6:$BA$428,COLUMN(N419)+1,FALSE)+N4</f>
        <v>0</v>
      </c>
      <c r="O419">
        <f>VLOOKUP(Sheet2!$A$417,Sheet1!$A$6:$BA$428,COLUMN(O419)+1,FALSE)+O4</f>
        <v>0</v>
      </c>
      <c r="P419">
        <f>VLOOKUP(Sheet2!$A$417,Sheet1!$A$6:$BA$428,COLUMN(P419)+1,FALSE)+P4</f>
        <v>2</v>
      </c>
      <c r="Q419">
        <f>VLOOKUP(Sheet2!$A$417,Sheet1!$A$6:$BA$428,COLUMN(Q419)+1,FALSE)+Q4</f>
        <v>1</v>
      </c>
      <c r="R419">
        <f>VLOOKUP(Sheet2!$A$417,Sheet1!$A$6:$BA$428,COLUMN(R419)+1,FALSE)+R4</f>
        <v>1</v>
      </c>
      <c r="S419">
        <f>VLOOKUP(Sheet2!$A$417,Sheet1!$A$6:$BA$428,COLUMN(S419)+1,FALSE)+S4</f>
        <v>0</v>
      </c>
      <c r="T419">
        <f>VLOOKUP(Sheet2!$A$417,Sheet1!$A$6:$BA$428,COLUMN(T419)+1,FALSE)+T4</f>
        <v>0</v>
      </c>
      <c r="U419">
        <f>VLOOKUP(Sheet2!$A$417,Sheet1!$A$6:$BA$428,COLUMN(U419)+1,FALSE)+U4</f>
        <v>1</v>
      </c>
      <c r="V419">
        <f>VLOOKUP(Sheet2!$A$417,Sheet1!$A$6:$BA$428,COLUMN(V419)+1,FALSE)+V4</f>
        <v>1</v>
      </c>
      <c r="W419">
        <f>VLOOKUP(Sheet2!$A$417,Sheet1!$A$6:$BA$428,COLUMN(W419)+1,FALSE)+W4</f>
        <v>1</v>
      </c>
      <c r="X419">
        <f>VLOOKUP(Sheet2!$A$417,Sheet1!$A$6:$BA$428,COLUMN(X419)+1,FALSE)+X4</f>
        <v>0</v>
      </c>
      <c r="Y419">
        <f>VLOOKUP(Sheet2!$A$417,Sheet1!$A$6:$BA$428,COLUMN(Y419)+1,FALSE)+Y4</f>
        <v>0</v>
      </c>
      <c r="Z419">
        <f>VLOOKUP(Sheet2!$A$417,Sheet1!$A$6:$BA$428,COLUMN(Z419)+1,FALSE)+Z4</f>
        <v>0</v>
      </c>
      <c r="AA419">
        <f>VLOOKUP(Sheet2!$A$417,Sheet1!$A$6:$BA$428,COLUMN(AA419)+1,FALSE)+AA4</f>
        <v>0</v>
      </c>
      <c r="AB419">
        <f>VLOOKUP(Sheet2!$A$417,Sheet1!$A$6:$BA$428,COLUMN(AB419)+1,FALSE)+AB4</f>
        <v>0</v>
      </c>
      <c r="AC419">
        <f>VLOOKUP(Sheet2!$A$417,Sheet1!$A$6:$BA$428,COLUMN(AC419)+1,FALSE)+AC4</f>
        <v>1</v>
      </c>
      <c r="AD419">
        <f>VLOOKUP(Sheet2!$A$417,Sheet1!$A$6:$BA$428,COLUMN(AD419)+1,FALSE)+AD4</f>
        <v>1</v>
      </c>
      <c r="AE419">
        <f>VLOOKUP(Sheet2!$A$417,Sheet1!$A$6:$BA$428,COLUMN(AE419)+1,FALSE)+AE4</f>
        <v>1</v>
      </c>
      <c r="AF419">
        <f>VLOOKUP(Sheet2!$A$417,Sheet1!$A$6:$BA$428,COLUMN(AF419)+1,FALSE)+AF4</f>
        <v>0</v>
      </c>
      <c r="AG419">
        <f>VLOOKUP(Sheet2!$A$417,Sheet1!$A$6:$BA$428,COLUMN(AG419)+1,FALSE)+AG4</f>
        <v>1</v>
      </c>
      <c r="AH419">
        <f>VLOOKUP(Sheet2!$A$417,Sheet1!$A$6:$BA$428,COLUMN(AH419)+1,FALSE)+AH4</f>
        <v>1</v>
      </c>
      <c r="AI419">
        <f>VLOOKUP(Sheet2!$A$417,Sheet1!$A$6:$BA$428,COLUMN(AI419)+1,FALSE)+AI4</f>
        <v>0</v>
      </c>
      <c r="AJ419">
        <f>VLOOKUP(Sheet2!$A$417,Sheet1!$A$6:$BA$428,COLUMN(AJ419)+1,FALSE)+AJ4</f>
        <v>0</v>
      </c>
      <c r="AK419">
        <f>VLOOKUP(Sheet2!$A$417,Sheet1!$A$6:$BA$428,COLUMN(AK419)+1,FALSE)+AK4</f>
        <v>0</v>
      </c>
      <c r="AL419">
        <f>VLOOKUP(Sheet2!$A$417,Sheet1!$A$6:$BA$428,COLUMN(AL419)+1,FALSE)+AL4</f>
        <v>1</v>
      </c>
      <c r="AM419">
        <f>VLOOKUP(Sheet2!$A$417,Sheet1!$A$6:$BA$428,COLUMN(AM419)+1,FALSE)+AM4</f>
        <v>0</v>
      </c>
      <c r="AN419">
        <f>VLOOKUP(Sheet2!$A$417,Sheet1!$A$6:$BA$428,COLUMN(AN419)+1,FALSE)+AN4</f>
        <v>1</v>
      </c>
      <c r="AO419">
        <f>VLOOKUP(Sheet2!$A$417,Sheet1!$A$6:$BA$428,COLUMN(AO419)+1,FALSE)+AO4</f>
        <v>0</v>
      </c>
      <c r="AP419">
        <f>VLOOKUP(Sheet2!$A$417,Sheet1!$A$6:$BA$428,COLUMN(AP419)+1,FALSE)+AP4</f>
        <v>0</v>
      </c>
      <c r="AQ419">
        <f>VLOOKUP(Sheet2!$A$417,Sheet1!$A$6:$BA$428,COLUMN(AQ419)+1,FALSE)+AQ4</f>
        <v>0</v>
      </c>
      <c r="AR419">
        <f>VLOOKUP(Sheet2!$A$417,Sheet1!$A$6:$BA$428,COLUMN(AR419)+1,FALSE)+AR4</f>
        <v>0</v>
      </c>
      <c r="AS419">
        <f>VLOOKUP(Sheet2!$A$417,Sheet1!$A$6:$BA$428,COLUMN(AS419)+1,FALSE)+AS4</f>
        <v>0</v>
      </c>
      <c r="AT419">
        <f>VLOOKUP(Sheet2!$A$417,Sheet1!$A$6:$BA$428,COLUMN(AT419)+1,FALSE)+AT4</f>
        <v>0</v>
      </c>
      <c r="AU419">
        <f>VLOOKUP(Sheet2!$A$417,Sheet1!$A$6:$BA$428,COLUMN(AU419)+1,FALSE)+AU4</f>
        <v>0</v>
      </c>
      <c r="AV419">
        <f>VLOOKUP(Sheet2!$A$417,Sheet1!$A$6:$BA$428,COLUMN(AV419)+1,FALSE)+AV4</f>
        <v>0</v>
      </c>
      <c r="AW419">
        <f>VLOOKUP(Sheet2!$A$417,Sheet1!$A$6:$BA$428,COLUMN(AW419)+1,FALSE)+AW4</f>
        <v>0</v>
      </c>
      <c r="AX419">
        <f>VLOOKUP(Sheet2!$A$417,Sheet1!$A$6:$BA$428,COLUMN(AX419)+1,FALSE)+AX4</f>
        <v>0</v>
      </c>
      <c r="AY419">
        <f>VLOOKUP(Sheet2!$A$417,Sheet1!$A$6:$BA$428,COLUMN(AY419)+1,FALSE)+AY4</f>
        <v>0</v>
      </c>
      <c r="AZ419">
        <f t="shared" si="7"/>
        <v>20</v>
      </c>
      <c r="BC419">
        <f>VLOOKUP(A419,Sheet1!$A$6:$BD$428,56,FALSE)-BC4</f>
        <v>-165</v>
      </c>
    </row>
    <row r="420" spans="1:55" x14ac:dyDescent="0.25">
      <c r="A420" t="s">
        <v>332</v>
      </c>
      <c r="B420">
        <f>VLOOKUP(Sheet2!$A$417,Sheet1!$A$6:$BA$428,COLUMN(B420)+1,FALSE)+B5</f>
        <v>0</v>
      </c>
      <c r="C420">
        <f>VLOOKUP(Sheet2!$A$417,Sheet1!$A$6:$BA$428,COLUMN(C420)+1,FALSE)+C5</f>
        <v>2</v>
      </c>
      <c r="D420">
        <f>VLOOKUP(Sheet2!$A$417,Sheet1!$A$6:$BA$428,COLUMN(D420)+1,FALSE)+D5</f>
        <v>2</v>
      </c>
      <c r="E420">
        <f>VLOOKUP(Sheet2!$A$417,Sheet1!$A$6:$BA$428,COLUMN(E420)+1,FALSE)+E5</f>
        <v>0</v>
      </c>
      <c r="F420">
        <f>VLOOKUP(Sheet2!$A$417,Sheet1!$A$6:$BA$428,COLUMN(F420)+1,FALSE)+F5</f>
        <v>0</v>
      </c>
      <c r="G420">
        <f>VLOOKUP(Sheet2!$A$417,Sheet1!$A$6:$BA$428,COLUMN(G420)+1,FALSE)+G5</f>
        <v>0</v>
      </c>
      <c r="H420">
        <f>VLOOKUP(Sheet2!$A$417,Sheet1!$A$6:$BA$428,COLUMN(H420)+1,FALSE)+H5</f>
        <v>0</v>
      </c>
      <c r="I420">
        <f>VLOOKUP(Sheet2!$A$417,Sheet1!$A$6:$BA$428,COLUMN(I420)+1,FALSE)+I5</f>
        <v>0</v>
      </c>
      <c r="J420">
        <f>VLOOKUP(Sheet2!$A$417,Sheet1!$A$6:$BA$428,COLUMN(J420)+1,FALSE)+J5</f>
        <v>0</v>
      </c>
      <c r="K420">
        <f>VLOOKUP(Sheet2!$A$417,Sheet1!$A$6:$BA$428,COLUMN(K420)+1,FALSE)+K5</f>
        <v>0</v>
      </c>
      <c r="L420">
        <f>VLOOKUP(Sheet2!$A$417,Sheet1!$A$6:$BA$428,COLUMN(L420)+1,FALSE)+L5</f>
        <v>0</v>
      </c>
      <c r="M420">
        <f>VLOOKUP(Sheet2!$A$417,Sheet1!$A$6:$BA$428,COLUMN(M420)+1,FALSE)+M5</f>
        <v>0</v>
      </c>
      <c r="N420">
        <f>VLOOKUP(Sheet2!$A$417,Sheet1!$A$6:$BA$428,COLUMN(N420)+1,FALSE)+N5</f>
        <v>1</v>
      </c>
      <c r="O420">
        <f>VLOOKUP(Sheet2!$A$417,Sheet1!$A$6:$BA$428,COLUMN(O420)+1,FALSE)+O5</f>
        <v>0</v>
      </c>
      <c r="P420">
        <f>VLOOKUP(Sheet2!$A$417,Sheet1!$A$6:$BA$428,COLUMN(P420)+1,FALSE)+P5</f>
        <v>1</v>
      </c>
      <c r="Q420">
        <f>VLOOKUP(Sheet2!$A$417,Sheet1!$A$6:$BA$428,COLUMN(Q420)+1,FALSE)+Q5</f>
        <v>0</v>
      </c>
      <c r="R420">
        <f>VLOOKUP(Sheet2!$A$417,Sheet1!$A$6:$BA$428,COLUMN(R420)+1,FALSE)+R5</f>
        <v>1</v>
      </c>
      <c r="S420">
        <f>VLOOKUP(Sheet2!$A$417,Sheet1!$A$6:$BA$428,COLUMN(S420)+1,FALSE)+S5</f>
        <v>1</v>
      </c>
      <c r="T420">
        <f>VLOOKUP(Sheet2!$A$417,Sheet1!$A$6:$BA$428,COLUMN(T420)+1,FALSE)+T5</f>
        <v>0</v>
      </c>
      <c r="U420">
        <f>VLOOKUP(Sheet2!$A$417,Sheet1!$A$6:$BA$428,COLUMN(U420)+1,FALSE)+U5</f>
        <v>2</v>
      </c>
      <c r="V420">
        <f>VLOOKUP(Sheet2!$A$417,Sheet1!$A$6:$BA$428,COLUMN(V420)+1,FALSE)+V5</f>
        <v>1</v>
      </c>
      <c r="W420">
        <f>VLOOKUP(Sheet2!$A$417,Sheet1!$A$6:$BA$428,COLUMN(W420)+1,FALSE)+W5</f>
        <v>2</v>
      </c>
      <c r="X420">
        <f>VLOOKUP(Sheet2!$A$417,Sheet1!$A$6:$BA$428,COLUMN(X420)+1,FALSE)+X5</f>
        <v>0</v>
      </c>
      <c r="Y420">
        <f>VLOOKUP(Sheet2!$A$417,Sheet1!$A$6:$BA$428,COLUMN(Y420)+1,FALSE)+Y5</f>
        <v>0</v>
      </c>
      <c r="Z420">
        <f>VLOOKUP(Sheet2!$A$417,Sheet1!$A$6:$BA$428,COLUMN(Z420)+1,FALSE)+Z5</f>
        <v>1</v>
      </c>
      <c r="AA420">
        <f>VLOOKUP(Sheet2!$A$417,Sheet1!$A$6:$BA$428,COLUMN(AA420)+1,FALSE)+AA5</f>
        <v>0</v>
      </c>
      <c r="AB420">
        <f>VLOOKUP(Sheet2!$A$417,Sheet1!$A$6:$BA$428,COLUMN(AB420)+1,FALSE)+AB5</f>
        <v>0</v>
      </c>
      <c r="AC420">
        <f>VLOOKUP(Sheet2!$A$417,Sheet1!$A$6:$BA$428,COLUMN(AC420)+1,FALSE)+AC5</f>
        <v>0</v>
      </c>
      <c r="AD420">
        <f>VLOOKUP(Sheet2!$A$417,Sheet1!$A$6:$BA$428,COLUMN(AD420)+1,FALSE)+AD5</f>
        <v>0</v>
      </c>
      <c r="AE420">
        <f>VLOOKUP(Sheet2!$A$417,Sheet1!$A$6:$BA$428,COLUMN(AE420)+1,FALSE)+AE5</f>
        <v>1</v>
      </c>
      <c r="AF420">
        <f>VLOOKUP(Sheet2!$A$417,Sheet1!$A$6:$BA$428,COLUMN(AF420)+1,FALSE)+AF5</f>
        <v>0</v>
      </c>
      <c r="AG420">
        <f>VLOOKUP(Sheet2!$A$417,Sheet1!$A$6:$BA$428,COLUMN(AG420)+1,FALSE)+AG5</f>
        <v>0</v>
      </c>
      <c r="AH420">
        <f>VLOOKUP(Sheet2!$A$417,Sheet1!$A$6:$BA$428,COLUMN(AH420)+1,FALSE)+AH5</f>
        <v>0</v>
      </c>
      <c r="AI420">
        <f>VLOOKUP(Sheet2!$A$417,Sheet1!$A$6:$BA$428,COLUMN(AI420)+1,FALSE)+AI5</f>
        <v>0</v>
      </c>
      <c r="AJ420">
        <f>VLOOKUP(Sheet2!$A$417,Sheet1!$A$6:$BA$428,COLUMN(AJ420)+1,FALSE)+AJ5</f>
        <v>0</v>
      </c>
      <c r="AK420">
        <f>VLOOKUP(Sheet2!$A$417,Sheet1!$A$6:$BA$428,COLUMN(AK420)+1,FALSE)+AK5</f>
        <v>0</v>
      </c>
      <c r="AL420">
        <f>VLOOKUP(Sheet2!$A$417,Sheet1!$A$6:$BA$428,COLUMN(AL420)+1,FALSE)+AL5</f>
        <v>2</v>
      </c>
      <c r="AM420">
        <f>VLOOKUP(Sheet2!$A$417,Sheet1!$A$6:$BA$428,COLUMN(AM420)+1,FALSE)+AM5</f>
        <v>0</v>
      </c>
      <c r="AN420">
        <f>VLOOKUP(Sheet2!$A$417,Sheet1!$A$6:$BA$428,COLUMN(AN420)+1,FALSE)+AN5</f>
        <v>2</v>
      </c>
      <c r="AO420">
        <f>VLOOKUP(Sheet2!$A$417,Sheet1!$A$6:$BA$428,COLUMN(AO420)+1,FALSE)+AO5</f>
        <v>0</v>
      </c>
      <c r="AP420">
        <f>VLOOKUP(Sheet2!$A$417,Sheet1!$A$6:$BA$428,COLUMN(AP420)+1,FALSE)+AP5</f>
        <v>0</v>
      </c>
      <c r="AQ420">
        <f>VLOOKUP(Sheet2!$A$417,Sheet1!$A$6:$BA$428,COLUMN(AQ420)+1,FALSE)+AQ5</f>
        <v>0</v>
      </c>
      <c r="AR420">
        <f>VLOOKUP(Sheet2!$A$417,Sheet1!$A$6:$BA$428,COLUMN(AR420)+1,FALSE)+AR5</f>
        <v>0</v>
      </c>
      <c r="AS420">
        <f>VLOOKUP(Sheet2!$A$417,Sheet1!$A$6:$BA$428,COLUMN(AS420)+1,FALSE)+AS5</f>
        <v>1</v>
      </c>
      <c r="AT420">
        <f>VLOOKUP(Sheet2!$A$417,Sheet1!$A$6:$BA$428,COLUMN(AT420)+1,FALSE)+AT5</f>
        <v>0</v>
      </c>
      <c r="AU420">
        <f>VLOOKUP(Sheet2!$A$417,Sheet1!$A$6:$BA$428,COLUMN(AU420)+1,FALSE)+AU5</f>
        <v>0</v>
      </c>
      <c r="AV420">
        <f>VLOOKUP(Sheet2!$A$417,Sheet1!$A$6:$BA$428,COLUMN(AV420)+1,FALSE)+AV5</f>
        <v>0</v>
      </c>
      <c r="AW420">
        <f>VLOOKUP(Sheet2!$A$417,Sheet1!$A$6:$BA$428,COLUMN(AW420)+1,FALSE)+AW5</f>
        <v>0</v>
      </c>
      <c r="AX420">
        <f>VLOOKUP(Sheet2!$A$417,Sheet1!$A$6:$BA$428,COLUMN(AX420)+1,FALSE)+AX5</f>
        <v>0</v>
      </c>
      <c r="AY420">
        <f>VLOOKUP(Sheet2!$A$417,Sheet1!$A$6:$BA$428,COLUMN(AY420)+1,FALSE)+AY5</f>
        <v>0</v>
      </c>
      <c r="AZ420">
        <f t="shared" si="7"/>
        <v>20</v>
      </c>
      <c r="BC420">
        <f>VLOOKUP(A420,Sheet1!$A$6:$BD$428,56,FALSE)-BC5</f>
        <v>-100</v>
      </c>
    </row>
    <row r="421" spans="1:55" x14ac:dyDescent="0.25">
      <c r="A421" t="s">
        <v>449</v>
      </c>
      <c r="B421">
        <f>VLOOKUP(Sheet2!$A$417,Sheet1!$A$6:$BA$428,COLUMN(B421)+1,FALSE)+B6</f>
        <v>0</v>
      </c>
      <c r="C421">
        <f>VLOOKUP(Sheet2!$A$417,Sheet1!$A$6:$BA$428,COLUMN(C421)+1,FALSE)+C6</f>
        <v>1</v>
      </c>
      <c r="D421">
        <f>VLOOKUP(Sheet2!$A$417,Sheet1!$A$6:$BA$428,COLUMN(D421)+1,FALSE)+D6</f>
        <v>1</v>
      </c>
      <c r="E421">
        <f>VLOOKUP(Sheet2!$A$417,Sheet1!$A$6:$BA$428,COLUMN(E421)+1,FALSE)+E6</f>
        <v>0</v>
      </c>
      <c r="F421">
        <f>VLOOKUP(Sheet2!$A$417,Sheet1!$A$6:$BA$428,COLUMN(F421)+1,FALSE)+F6</f>
        <v>0</v>
      </c>
      <c r="G421">
        <f>VLOOKUP(Sheet2!$A$417,Sheet1!$A$6:$BA$428,COLUMN(G421)+1,FALSE)+G6</f>
        <v>0</v>
      </c>
      <c r="H421">
        <f>VLOOKUP(Sheet2!$A$417,Sheet1!$A$6:$BA$428,COLUMN(H421)+1,FALSE)+H6</f>
        <v>1</v>
      </c>
      <c r="I421">
        <f>VLOOKUP(Sheet2!$A$417,Sheet1!$A$6:$BA$428,COLUMN(I421)+1,FALSE)+I6</f>
        <v>0</v>
      </c>
      <c r="J421">
        <f>VLOOKUP(Sheet2!$A$417,Sheet1!$A$6:$BA$428,COLUMN(J421)+1,FALSE)+J6</f>
        <v>1</v>
      </c>
      <c r="K421">
        <f>VLOOKUP(Sheet2!$A$417,Sheet1!$A$6:$BA$428,COLUMN(K421)+1,FALSE)+K6</f>
        <v>0</v>
      </c>
      <c r="L421">
        <f>VLOOKUP(Sheet2!$A$417,Sheet1!$A$6:$BA$428,COLUMN(L421)+1,FALSE)+L6</f>
        <v>0</v>
      </c>
      <c r="M421">
        <f>VLOOKUP(Sheet2!$A$417,Sheet1!$A$6:$BA$428,COLUMN(M421)+1,FALSE)+M6</f>
        <v>0</v>
      </c>
      <c r="N421">
        <f>VLOOKUP(Sheet2!$A$417,Sheet1!$A$6:$BA$428,COLUMN(N421)+1,FALSE)+N6</f>
        <v>0</v>
      </c>
      <c r="O421">
        <f>VLOOKUP(Sheet2!$A$417,Sheet1!$A$6:$BA$428,COLUMN(O421)+1,FALSE)+O6</f>
        <v>0</v>
      </c>
      <c r="P421">
        <f>VLOOKUP(Sheet2!$A$417,Sheet1!$A$6:$BA$428,COLUMN(P421)+1,FALSE)+P6</f>
        <v>1</v>
      </c>
      <c r="Q421">
        <f>VLOOKUP(Sheet2!$A$417,Sheet1!$A$6:$BA$428,COLUMN(Q421)+1,FALSE)+Q6</f>
        <v>0</v>
      </c>
      <c r="R421">
        <f>VLOOKUP(Sheet2!$A$417,Sheet1!$A$6:$BA$428,COLUMN(R421)+1,FALSE)+R6</f>
        <v>1</v>
      </c>
      <c r="S421">
        <f>VLOOKUP(Sheet2!$A$417,Sheet1!$A$6:$BA$428,COLUMN(S421)+1,FALSE)+S6</f>
        <v>0</v>
      </c>
      <c r="T421">
        <f>VLOOKUP(Sheet2!$A$417,Sheet1!$A$6:$BA$428,COLUMN(T421)+1,FALSE)+T6</f>
        <v>0</v>
      </c>
      <c r="U421">
        <f>VLOOKUP(Sheet2!$A$417,Sheet1!$A$6:$BA$428,COLUMN(U421)+1,FALSE)+U6</f>
        <v>2</v>
      </c>
      <c r="V421">
        <f>VLOOKUP(Sheet2!$A$417,Sheet1!$A$6:$BA$428,COLUMN(V421)+1,FALSE)+V6</f>
        <v>2</v>
      </c>
      <c r="W421">
        <f>VLOOKUP(Sheet2!$A$417,Sheet1!$A$6:$BA$428,COLUMN(W421)+1,FALSE)+W6</f>
        <v>1</v>
      </c>
      <c r="X421">
        <f>VLOOKUP(Sheet2!$A$417,Sheet1!$A$6:$BA$428,COLUMN(X421)+1,FALSE)+X6</f>
        <v>1</v>
      </c>
      <c r="Y421">
        <f>VLOOKUP(Sheet2!$A$417,Sheet1!$A$6:$BA$428,COLUMN(Y421)+1,FALSE)+Y6</f>
        <v>0</v>
      </c>
      <c r="Z421">
        <f>VLOOKUP(Sheet2!$A$417,Sheet1!$A$6:$BA$428,COLUMN(Z421)+1,FALSE)+Z6</f>
        <v>0</v>
      </c>
      <c r="AA421">
        <f>VLOOKUP(Sheet2!$A$417,Sheet1!$A$6:$BA$428,COLUMN(AA421)+1,FALSE)+AA6</f>
        <v>0</v>
      </c>
      <c r="AB421">
        <f>VLOOKUP(Sheet2!$A$417,Sheet1!$A$6:$BA$428,COLUMN(AB421)+1,FALSE)+AB6</f>
        <v>0</v>
      </c>
      <c r="AC421">
        <f>VLOOKUP(Sheet2!$A$417,Sheet1!$A$6:$BA$428,COLUMN(AC421)+1,FALSE)+AC6</f>
        <v>0</v>
      </c>
      <c r="AD421">
        <f>VLOOKUP(Sheet2!$A$417,Sheet1!$A$6:$BA$428,COLUMN(AD421)+1,FALSE)+AD6</f>
        <v>0</v>
      </c>
      <c r="AE421">
        <f>VLOOKUP(Sheet2!$A$417,Sheet1!$A$6:$BA$428,COLUMN(AE421)+1,FALSE)+AE6</f>
        <v>2</v>
      </c>
      <c r="AF421">
        <f>VLOOKUP(Sheet2!$A$417,Sheet1!$A$6:$BA$428,COLUMN(AF421)+1,FALSE)+AF6</f>
        <v>0</v>
      </c>
      <c r="AG421">
        <f>VLOOKUP(Sheet2!$A$417,Sheet1!$A$6:$BA$428,COLUMN(AG421)+1,FALSE)+AG6</f>
        <v>1</v>
      </c>
      <c r="AH421">
        <f>VLOOKUP(Sheet2!$A$417,Sheet1!$A$6:$BA$428,COLUMN(AH421)+1,FALSE)+AH6</f>
        <v>1</v>
      </c>
      <c r="AI421">
        <f>VLOOKUP(Sheet2!$A$417,Sheet1!$A$6:$BA$428,COLUMN(AI421)+1,FALSE)+AI6</f>
        <v>0</v>
      </c>
      <c r="AJ421">
        <f>VLOOKUP(Sheet2!$A$417,Sheet1!$A$6:$BA$428,COLUMN(AJ421)+1,FALSE)+AJ6</f>
        <v>1</v>
      </c>
      <c r="AK421">
        <f>VLOOKUP(Sheet2!$A$417,Sheet1!$A$6:$BA$428,COLUMN(AK421)+1,FALSE)+AK6</f>
        <v>0</v>
      </c>
      <c r="AL421">
        <f>VLOOKUP(Sheet2!$A$417,Sheet1!$A$6:$BA$428,COLUMN(AL421)+1,FALSE)+AL6</f>
        <v>2</v>
      </c>
      <c r="AM421">
        <f>VLOOKUP(Sheet2!$A$417,Sheet1!$A$6:$BA$428,COLUMN(AM421)+1,FALSE)+AM6</f>
        <v>0</v>
      </c>
      <c r="AN421">
        <f>VLOOKUP(Sheet2!$A$417,Sheet1!$A$6:$BA$428,COLUMN(AN421)+1,FALSE)+AN6</f>
        <v>1</v>
      </c>
      <c r="AO421">
        <f>VLOOKUP(Sheet2!$A$417,Sheet1!$A$6:$BA$428,COLUMN(AO421)+1,FALSE)+AO6</f>
        <v>0</v>
      </c>
      <c r="AP421">
        <f>VLOOKUP(Sheet2!$A$417,Sheet1!$A$6:$BA$428,COLUMN(AP421)+1,FALSE)+AP6</f>
        <v>0</v>
      </c>
      <c r="AQ421">
        <f>VLOOKUP(Sheet2!$A$417,Sheet1!$A$6:$BA$428,COLUMN(AQ421)+1,FALSE)+AQ6</f>
        <v>0</v>
      </c>
      <c r="AR421">
        <f>VLOOKUP(Sheet2!$A$417,Sheet1!$A$6:$BA$428,COLUMN(AR421)+1,FALSE)+AR6</f>
        <v>0</v>
      </c>
      <c r="AS421">
        <f>VLOOKUP(Sheet2!$A$417,Sheet1!$A$6:$BA$428,COLUMN(AS421)+1,FALSE)+AS6</f>
        <v>0</v>
      </c>
      <c r="AT421">
        <f>VLOOKUP(Sheet2!$A$417,Sheet1!$A$6:$BA$428,COLUMN(AT421)+1,FALSE)+AT6</f>
        <v>0</v>
      </c>
      <c r="AU421">
        <f>VLOOKUP(Sheet2!$A$417,Sheet1!$A$6:$BA$428,COLUMN(AU421)+1,FALSE)+AU6</f>
        <v>0</v>
      </c>
      <c r="AV421">
        <f>VLOOKUP(Sheet2!$A$417,Sheet1!$A$6:$BA$428,COLUMN(AV421)+1,FALSE)+AV6</f>
        <v>0</v>
      </c>
      <c r="AW421">
        <f>VLOOKUP(Sheet2!$A$417,Sheet1!$A$6:$BA$428,COLUMN(AW421)+1,FALSE)+AW6</f>
        <v>0</v>
      </c>
      <c r="AX421">
        <f>VLOOKUP(Sheet2!$A$417,Sheet1!$A$6:$BA$428,COLUMN(AX421)+1,FALSE)+AX6</f>
        <v>0</v>
      </c>
      <c r="AY421">
        <f>VLOOKUP(Sheet2!$A$417,Sheet1!$A$6:$BA$428,COLUMN(AY421)+1,FALSE)+AY6</f>
        <v>0</v>
      </c>
      <c r="AZ421">
        <f t="shared" si="7"/>
        <v>20</v>
      </c>
      <c r="BC421">
        <f>VLOOKUP(A421,Sheet1!$A$6:$BD$428,56,FALSE)-BC6</f>
        <v>-37</v>
      </c>
    </row>
    <row r="422" spans="1:55" x14ac:dyDescent="0.25">
      <c r="A422" t="s">
        <v>405</v>
      </c>
      <c r="B422">
        <f>VLOOKUP(Sheet2!$A$417,Sheet1!$A$6:$BA$428,COLUMN(B422)+1,FALSE)+B7</f>
        <v>1</v>
      </c>
      <c r="C422">
        <f>VLOOKUP(Sheet2!$A$417,Sheet1!$A$6:$BA$428,COLUMN(C422)+1,FALSE)+C7</f>
        <v>1</v>
      </c>
      <c r="D422">
        <f>VLOOKUP(Sheet2!$A$417,Sheet1!$A$6:$BA$428,COLUMN(D422)+1,FALSE)+D7</f>
        <v>1</v>
      </c>
      <c r="E422">
        <f>VLOOKUP(Sheet2!$A$417,Sheet1!$A$6:$BA$428,COLUMN(E422)+1,FALSE)+E7</f>
        <v>0</v>
      </c>
      <c r="F422">
        <f>VLOOKUP(Sheet2!$A$417,Sheet1!$A$6:$BA$428,COLUMN(F422)+1,FALSE)+F7</f>
        <v>0</v>
      </c>
      <c r="G422">
        <f>VLOOKUP(Sheet2!$A$417,Sheet1!$A$6:$BA$428,COLUMN(G422)+1,FALSE)+G7</f>
        <v>0</v>
      </c>
      <c r="H422">
        <f>VLOOKUP(Sheet2!$A$417,Sheet1!$A$6:$BA$428,COLUMN(H422)+1,FALSE)+H7</f>
        <v>1</v>
      </c>
      <c r="I422">
        <f>VLOOKUP(Sheet2!$A$417,Sheet1!$A$6:$BA$428,COLUMN(I422)+1,FALSE)+I7</f>
        <v>1</v>
      </c>
      <c r="J422">
        <f>VLOOKUP(Sheet2!$A$417,Sheet1!$A$6:$BA$428,COLUMN(J422)+1,FALSE)+J7</f>
        <v>0</v>
      </c>
      <c r="K422">
        <f>VLOOKUP(Sheet2!$A$417,Sheet1!$A$6:$BA$428,COLUMN(K422)+1,FALSE)+K7</f>
        <v>0</v>
      </c>
      <c r="L422">
        <f>VLOOKUP(Sheet2!$A$417,Sheet1!$A$6:$BA$428,COLUMN(L422)+1,FALSE)+L7</f>
        <v>0</v>
      </c>
      <c r="M422">
        <f>VLOOKUP(Sheet2!$A$417,Sheet1!$A$6:$BA$428,COLUMN(M422)+1,FALSE)+M7</f>
        <v>0</v>
      </c>
      <c r="N422">
        <f>VLOOKUP(Sheet2!$A$417,Sheet1!$A$6:$BA$428,COLUMN(N422)+1,FALSE)+N7</f>
        <v>0</v>
      </c>
      <c r="O422">
        <f>VLOOKUP(Sheet2!$A$417,Sheet1!$A$6:$BA$428,COLUMN(O422)+1,FALSE)+O7</f>
        <v>0</v>
      </c>
      <c r="P422">
        <f>VLOOKUP(Sheet2!$A$417,Sheet1!$A$6:$BA$428,COLUMN(P422)+1,FALSE)+P7</f>
        <v>1</v>
      </c>
      <c r="Q422">
        <f>VLOOKUP(Sheet2!$A$417,Sheet1!$A$6:$BA$428,COLUMN(Q422)+1,FALSE)+Q7</f>
        <v>0</v>
      </c>
      <c r="R422">
        <f>VLOOKUP(Sheet2!$A$417,Sheet1!$A$6:$BA$428,COLUMN(R422)+1,FALSE)+R7</f>
        <v>2</v>
      </c>
      <c r="S422">
        <f>VLOOKUP(Sheet2!$A$417,Sheet1!$A$6:$BA$428,COLUMN(S422)+1,FALSE)+S7</f>
        <v>0</v>
      </c>
      <c r="T422">
        <f>VLOOKUP(Sheet2!$A$417,Sheet1!$A$6:$BA$428,COLUMN(T422)+1,FALSE)+T7</f>
        <v>1</v>
      </c>
      <c r="U422">
        <f>VLOOKUP(Sheet2!$A$417,Sheet1!$A$6:$BA$428,COLUMN(U422)+1,FALSE)+U7</f>
        <v>1</v>
      </c>
      <c r="V422">
        <f>VLOOKUP(Sheet2!$A$417,Sheet1!$A$6:$BA$428,COLUMN(V422)+1,FALSE)+V7</f>
        <v>2</v>
      </c>
      <c r="W422">
        <f>VLOOKUP(Sheet2!$A$417,Sheet1!$A$6:$BA$428,COLUMN(W422)+1,FALSE)+W7</f>
        <v>2</v>
      </c>
      <c r="X422">
        <f>VLOOKUP(Sheet2!$A$417,Sheet1!$A$6:$BA$428,COLUMN(X422)+1,FALSE)+X7</f>
        <v>0</v>
      </c>
      <c r="Y422">
        <f>VLOOKUP(Sheet2!$A$417,Sheet1!$A$6:$BA$428,COLUMN(Y422)+1,FALSE)+Y7</f>
        <v>0</v>
      </c>
      <c r="Z422">
        <f>VLOOKUP(Sheet2!$A$417,Sheet1!$A$6:$BA$428,COLUMN(Z422)+1,FALSE)+Z7</f>
        <v>0</v>
      </c>
      <c r="AA422">
        <f>VLOOKUP(Sheet2!$A$417,Sheet1!$A$6:$BA$428,COLUMN(AA422)+1,FALSE)+AA7</f>
        <v>0</v>
      </c>
      <c r="AB422">
        <f>VLOOKUP(Sheet2!$A$417,Sheet1!$A$6:$BA$428,COLUMN(AB422)+1,FALSE)+AB7</f>
        <v>0</v>
      </c>
      <c r="AC422">
        <f>VLOOKUP(Sheet2!$A$417,Sheet1!$A$6:$BA$428,COLUMN(AC422)+1,FALSE)+AC7</f>
        <v>1</v>
      </c>
      <c r="AD422">
        <f>VLOOKUP(Sheet2!$A$417,Sheet1!$A$6:$BA$428,COLUMN(AD422)+1,FALSE)+AD7</f>
        <v>0</v>
      </c>
      <c r="AE422">
        <f>VLOOKUP(Sheet2!$A$417,Sheet1!$A$6:$BA$428,COLUMN(AE422)+1,FALSE)+AE7</f>
        <v>1</v>
      </c>
      <c r="AF422">
        <f>VLOOKUP(Sheet2!$A$417,Sheet1!$A$6:$BA$428,COLUMN(AF422)+1,FALSE)+AF7</f>
        <v>0</v>
      </c>
      <c r="AG422">
        <f>VLOOKUP(Sheet2!$A$417,Sheet1!$A$6:$BA$428,COLUMN(AG422)+1,FALSE)+AG7</f>
        <v>0</v>
      </c>
      <c r="AH422">
        <f>VLOOKUP(Sheet2!$A$417,Sheet1!$A$6:$BA$428,COLUMN(AH422)+1,FALSE)+AH7</f>
        <v>0</v>
      </c>
      <c r="AI422">
        <f>VLOOKUP(Sheet2!$A$417,Sheet1!$A$6:$BA$428,COLUMN(AI422)+1,FALSE)+AI7</f>
        <v>1</v>
      </c>
      <c r="AJ422">
        <f>VLOOKUP(Sheet2!$A$417,Sheet1!$A$6:$BA$428,COLUMN(AJ422)+1,FALSE)+AJ7</f>
        <v>0</v>
      </c>
      <c r="AK422">
        <f>VLOOKUP(Sheet2!$A$417,Sheet1!$A$6:$BA$428,COLUMN(AK422)+1,FALSE)+AK7</f>
        <v>1</v>
      </c>
      <c r="AL422">
        <f>VLOOKUP(Sheet2!$A$417,Sheet1!$A$6:$BA$428,COLUMN(AL422)+1,FALSE)+AL7</f>
        <v>1</v>
      </c>
      <c r="AM422">
        <f>VLOOKUP(Sheet2!$A$417,Sheet1!$A$6:$BA$428,COLUMN(AM422)+1,FALSE)+AM7</f>
        <v>0</v>
      </c>
      <c r="AN422">
        <f>VLOOKUP(Sheet2!$A$417,Sheet1!$A$6:$BA$428,COLUMN(AN422)+1,FALSE)+AN7</f>
        <v>1</v>
      </c>
      <c r="AO422">
        <f>VLOOKUP(Sheet2!$A$417,Sheet1!$A$6:$BA$428,COLUMN(AO422)+1,FALSE)+AO7</f>
        <v>0</v>
      </c>
      <c r="AP422">
        <f>VLOOKUP(Sheet2!$A$417,Sheet1!$A$6:$BA$428,COLUMN(AP422)+1,FALSE)+AP7</f>
        <v>0</v>
      </c>
      <c r="AQ422">
        <f>VLOOKUP(Sheet2!$A$417,Sheet1!$A$6:$BA$428,COLUMN(AQ422)+1,FALSE)+AQ7</f>
        <v>0</v>
      </c>
      <c r="AR422">
        <f>VLOOKUP(Sheet2!$A$417,Sheet1!$A$6:$BA$428,COLUMN(AR422)+1,FALSE)+AR7</f>
        <v>0</v>
      </c>
      <c r="AS422">
        <f>VLOOKUP(Sheet2!$A$417,Sheet1!$A$6:$BA$428,COLUMN(AS422)+1,FALSE)+AS7</f>
        <v>0</v>
      </c>
      <c r="AT422">
        <f>VLOOKUP(Sheet2!$A$417,Sheet1!$A$6:$BA$428,COLUMN(AT422)+1,FALSE)+AT7</f>
        <v>0</v>
      </c>
      <c r="AU422">
        <f>VLOOKUP(Sheet2!$A$417,Sheet1!$A$6:$BA$428,COLUMN(AU422)+1,FALSE)+AU7</f>
        <v>0</v>
      </c>
      <c r="AV422">
        <f>VLOOKUP(Sheet2!$A$417,Sheet1!$A$6:$BA$428,COLUMN(AV422)+1,FALSE)+AV7</f>
        <v>0</v>
      </c>
      <c r="AW422">
        <f>VLOOKUP(Sheet2!$A$417,Sheet1!$A$6:$BA$428,COLUMN(AW422)+1,FALSE)+AW7</f>
        <v>0</v>
      </c>
      <c r="AX422">
        <f>VLOOKUP(Sheet2!$A$417,Sheet1!$A$6:$BA$428,COLUMN(AX422)+1,FALSE)+AX7</f>
        <v>0</v>
      </c>
      <c r="AY422">
        <f>VLOOKUP(Sheet2!$A$417,Sheet1!$A$6:$BA$428,COLUMN(AY422)+1,FALSE)+AY7</f>
        <v>0</v>
      </c>
      <c r="AZ422">
        <f t="shared" si="7"/>
        <v>20</v>
      </c>
      <c r="BC422">
        <f>VLOOKUP(A422,Sheet1!$A$6:$BD$428,56,FALSE)-BC7</f>
        <v>-130</v>
      </c>
    </row>
    <row r="423" spans="1:55" x14ac:dyDescent="0.25">
      <c r="A423" t="s">
        <v>305</v>
      </c>
      <c r="B423">
        <f>VLOOKUP(Sheet2!$A$417,Sheet1!$A$6:$BA$428,COLUMN(B423)+1,FALSE)+B8</f>
        <v>0</v>
      </c>
      <c r="C423">
        <f>VLOOKUP(Sheet2!$A$417,Sheet1!$A$6:$BA$428,COLUMN(C423)+1,FALSE)+C8</f>
        <v>1</v>
      </c>
      <c r="D423">
        <f>VLOOKUP(Sheet2!$A$417,Sheet1!$A$6:$BA$428,COLUMN(D423)+1,FALSE)+D8</f>
        <v>1</v>
      </c>
      <c r="E423">
        <f>VLOOKUP(Sheet2!$A$417,Sheet1!$A$6:$BA$428,COLUMN(E423)+1,FALSE)+E8</f>
        <v>0</v>
      </c>
      <c r="F423">
        <f>VLOOKUP(Sheet2!$A$417,Sheet1!$A$6:$BA$428,COLUMN(F423)+1,FALSE)+F8</f>
        <v>0</v>
      </c>
      <c r="G423">
        <f>VLOOKUP(Sheet2!$A$417,Sheet1!$A$6:$BA$428,COLUMN(G423)+1,FALSE)+G8</f>
        <v>0</v>
      </c>
      <c r="H423">
        <f>VLOOKUP(Sheet2!$A$417,Sheet1!$A$6:$BA$428,COLUMN(H423)+1,FALSE)+H8</f>
        <v>0</v>
      </c>
      <c r="I423">
        <f>VLOOKUP(Sheet2!$A$417,Sheet1!$A$6:$BA$428,COLUMN(I423)+1,FALSE)+I8</f>
        <v>0</v>
      </c>
      <c r="J423">
        <f>VLOOKUP(Sheet2!$A$417,Sheet1!$A$6:$BA$428,COLUMN(J423)+1,FALSE)+J8</f>
        <v>0</v>
      </c>
      <c r="K423">
        <f>VLOOKUP(Sheet2!$A$417,Sheet1!$A$6:$BA$428,COLUMN(K423)+1,FALSE)+K8</f>
        <v>0</v>
      </c>
      <c r="L423">
        <f>VLOOKUP(Sheet2!$A$417,Sheet1!$A$6:$BA$428,COLUMN(L423)+1,FALSE)+L8</f>
        <v>1</v>
      </c>
      <c r="M423">
        <f>VLOOKUP(Sheet2!$A$417,Sheet1!$A$6:$BA$428,COLUMN(M423)+1,FALSE)+M8</f>
        <v>1</v>
      </c>
      <c r="N423">
        <f>VLOOKUP(Sheet2!$A$417,Sheet1!$A$6:$BA$428,COLUMN(N423)+1,FALSE)+N8</f>
        <v>0</v>
      </c>
      <c r="O423">
        <f>VLOOKUP(Sheet2!$A$417,Sheet1!$A$6:$BA$428,COLUMN(O423)+1,FALSE)+O8</f>
        <v>1</v>
      </c>
      <c r="P423">
        <f>VLOOKUP(Sheet2!$A$417,Sheet1!$A$6:$BA$428,COLUMN(P423)+1,FALSE)+P8</f>
        <v>1</v>
      </c>
      <c r="Q423">
        <f>VLOOKUP(Sheet2!$A$417,Sheet1!$A$6:$BA$428,COLUMN(Q423)+1,FALSE)+Q8</f>
        <v>1</v>
      </c>
      <c r="R423">
        <f>VLOOKUP(Sheet2!$A$417,Sheet1!$A$6:$BA$428,COLUMN(R423)+1,FALSE)+R8</f>
        <v>2</v>
      </c>
      <c r="S423">
        <f>VLOOKUP(Sheet2!$A$417,Sheet1!$A$6:$BA$428,COLUMN(S423)+1,FALSE)+S8</f>
        <v>0</v>
      </c>
      <c r="T423">
        <f>VLOOKUP(Sheet2!$A$417,Sheet1!$A$6:$BA$428,COLUMN(T423)+1,FALSE)+T8</f>
        <v>0</v>
      </c>
      <c r="U423">
        <f>VLOOKUP(Sheet2!$A$417,Sheet1!$A$6:$BA$428,COLUMN(U423)+1,FALSE)+U8</f>
        <v>1</v>
      </c>
      <c r="V423">
        <f>VLOOKUP(Sheet2!$A$417,Sheet1!$A$6:$BA$428,COLUMN(V423)+1,FALSE)+V8</f>
        <v>2</v>
      </c>
      <c r="W423">
        <f>VLOOKUP(Sheet2!$A$417,Sheet1!$A$6:$BA$428,COLUMN(W423)+1,FALSE)+W8</f>
        <v>1</v>
      </c>
      <c r="X423">
        <f>VLOOKUP(Sheet2!$A$417,Sheet1!$A$6:$BA$428,COLUMN(X423)+1,FALSE)+X8</f>
        <v>0</v>
      </c>
      <c r="Y423">
        <f>VLOOKUP(Sheet2!$A$417,Sheet1!$A$6:$BA$428,COLUMN(Y423)+1,FALSE)+Y8</f>
        <v>1</v>
      </c>
      <c r="Z423">
        <f>VLOOKUP(Sheet2!$A$417,Sheet1!$A$6:$BA$428,COLUMN(Z423)+1,FALSE)+Z8</f>
        <v>1</v>
      </c>
      <c r="AA423">
        <f>VLOOKUP(Sheet2!$A$417,Sheet1!$A$6:$BA$428,COLUMN(AA423)+1,FALSE)+AA8</f>
        <v>0</v>
      </c>
      <c r="AB423">
        <f>VLOOKUP(Sheet2!$A$417,Sheet1!$A$6:$BA$428,COLUMN(AB423)+1,FALSE)+AB8</f>
        <v>1</v>
      </c>
      <c r="AC423">
        <f>VLOOKUP(Sheet2!$A$417,Sheet1!$A$6:$BA$428,COLUMN(AC423)+1,FALSE)+AC8</f>
        <v>0</v>
      </c>
      <c r="AD423">
        <f>VLOOKUP(Sheet2!$A$417,Sheet1!$A$6:$BA$428,COLUMN(AD423)+1,FALSE)+AD8</f>
        <v>0</v>
      </c>
      <c r="AE423">
        <f>VLOOKUP(Sheet2!$A$417,Sheet1!$A$6:$BA$428,COLUMN(AE423)+1,FALSE)+AE8</f>
        <v>1</v>
      </c>
      <c r="AF423">
        <f>VLOOKUP(Sheet2!$A$417,Sheet1!$A$6:$BA$428,COLUMN(AF423)+1,FALSE)+AF8</f>
        <v>0</v>
      </c>
      <c r="AG423">
        <f>VLOOKUP(Sheet2!$A$417,Sheet1!$A$6:$BA$428,COLUMN(AG423)+1,FALSE)+AG8</f>
        <v>0</v>
      </c>
      <c r="AH423">
        <f>VLOOKUP(Sheet2!$A$417,Sheet1!$A$6:$BA$428,COLUMN(AH423)+1,FALSE)+AH8</f>
        <v>0</v>
      </c>
      <c r="AI423">
        <f>VLOOKUP(Sheet2!$A$417,Sheet1!$A$6:$BA$428,COLUMN(AI423)+1,FALSE)+AI8</f>
        <v>0</v>
      </c>
      <c r="AJ423">
        <f>VLOOKUP(Sheet2!$A$417,Sheet1!$A$6:$BA$428,COLUMN(AJ423)+1,FALSE)+AJ8</f>
        <v>0</v>
      </c>
      <c r="AK423">
        <f>VLOOKUP(Sheet2!$A$417,Sheet1!$A$6:$BA$428,COLUMN(AK423)+1,FALSE)+AK8</f>
        <v>0</v>
      </c>
      <c r="AL423">
        <f>VLOOKUP(Sheet2!$A$417,Sheet1!$A$6:$BA$428,COLUMN(AL423)+1,FALSE)+AL8</f>
        <v>1</v>
      </c>
      <c r="AM423">
        <f>VLOOKUP(Sheet2!$A$417,Sheet1!$A$6:$BA$428,COLUMN(AM423)+1,FALSE)+AM8</f>
        <v>0</v>
      </c>
      <c r="AN423">
        <f>VLOOKUP(Sheet2!$A$417,Sheet1!$A$6:$BA$428,COLUMN(AN423)+1,FALSE)+AN8</f>
        <v>1</v>
      </c>
      <c r="AO423">
        <f>VLOOKUP(Sheet2!$A$417,Sheet1!$A$6:$BA$428,COLUMN(AO423)+1,FALSE)+AO8</f>
        <v>1</v>
      </c>
      <c r="AP423">
        <f>VLOOKUP(Sheet2!$A$417,Sheet1!$A$6:$BA$428,COLUMN(AP423)+1,FALSE)+AP8</f>
        <v>0</v>
      </c>
      <c r="AQ423">
        <f>VLOOKUP(Sheet2!$A$417,Sheet1!$A$6:$BA$428,COLUMN(AQ423)+1,FALSE)+AQ8</f>
        <v>0</v>
      </c>
      <c r="AR423">
        <f>VLOOKUP(Sheet2!$A$417,Sheet1!$A$6:$BA$428,COLUMN(AR423)+1,FALSE)+AR8</f>
        <v>0</v>
      </c>
      <c r="AS423">
        <f>VLOOKUP(Sheet2!$A$417,Sheet1!$A$6:$BA$428,COLUMN(AS423)+1,FALSE)+AS8</f>
        <v>0</v>
      </c>
      <c r="AT423">
        <f>VLOOKUP(Sheet2!$A$417,Sheet1!$A$6:$BA$428,COLUMN(AT423)+1,FALSE)+AT8</f>
        <v>0</v>
      </c>
      <c r="AU423">
        <f>VLOOKUP(Sheet2!$A$417,Sheet1!$A$6:$BA$428,COLUMN(AU423)+1,FALSE)+AU8</f>
        <v>0</v>
      </c>
      <c r="AV423">
        <f>VLOOKUP(Sheet2!$A$417,Sheet1!$A$6:$BA$428,COLUMN(AV423)+1,FALSE)+AV8</f>
        <v>0</v>
      </c>
      <c r="AW423">
        <f>VLOOKUP(Sheet2!$A$417,Sheet1!$A$6:$BA$428,COLUMN(AW423)+1,FALSE)+AW8</f>
        <v>0</v>
      </c>
      <c r="AX423">
        <f>VLOOKUP(Sheet2!$A$417,Sheet1!$A$6:$BA$428,COLUMN(AX423)+1,FALSE)+AX8</f>
        <v>0</v>
      </c>
      <c r="AY423">
        <f>VLOOKUP(Sheet2!$A$417,Sheet1!$A$6:$BA$428,COLUMN(AY423)+1,FALSE)+AY8</f>
        <v>0</v>
      </c>
      <c r="AZ423">
        <f t="shared" si="7"/>
        <v>20</v>
      </c>
      <c r="BC423">
        <f>VLOOKUP(A423,Sheet1!$A$6:$BD$428,56,FALSE)-BC8</f>
        <v>-30</v>
      </c>
    </row>
    <row r="424" spans="1:55" x14ac:dyDescent="0.25">
      <c r="A424" t="s">
        <v>474</v>
      </c>
      <c r="B424">
        <f>VLOOKUP(Sheet2!$A$417,Sheet1!$A$6:$BA$428,COLUMN(B424)+1,FALSE)+B9</f>
        <v>0</v>
      </c>
      <c r="C424">
        <f>VLOOKUP(Sheet2!$A$417,Sheet1!$A$6:$BA$428,COLUMN(C424)+1,FALSE)+C9</f>
        <v>1</v>
      </c>
      <c r="D424">
        <f>VLOOKUP(Sheet2!$A$417,Sheet1!$A$6:$BA$428,COLUMN(D424)+1,FALSE)+D9</f>
        <v>1</v>
      </c>
      <c r="E424">
        <f>VLOOKUP(Sheet2!$A$417,Sheet1!$A$6:$BA$428,COLUMN(E424)+1,FALSE)+E9</f>
        <v>0</v>
      </c>
      <c r="F424">
        <f>VLOOKUP(Sheet2!$A$417,Sheet1!$A$6:$BA$428,COLUMN(F424)+1,FALSE)+F9</f>
        <v>0</v>
      </c>
      <c r="G424">
        <f>VLOOKUP(Sheet2!$A$417,Sheet1!$A$6:$BA$428,COLUMN(G424)+1,FALSE)+G9</f>
        <v>0</v>
      </c>
      <c r="H424">
        <f>VLOOKUP(Sheet2!$A$417,Sheet1!$A$6:$BA$428,COLUMN(H424)+1,FALSE)+H9</f>
        <v>1</v>
      </c>
      <c r="I424">
        <f>VLOOKUP(Sheet2!$A$417,Sheet1!$A$6:$BA$428,COLUMN(I424)+1,FALSE)+I9</f>
        <v>1</v>
      </c>
      <c r="J424">
        <f>VLOOKUP(Sheet2!$A$417,Sheet1!$A$6:$BA$428,COLUMN(J424)+1,FALSE)+J9</f>
        <v>0</v>
      </c>
      <c r="K424">
        <f>VLOOKUP(Sheet2!$A$417,Sheet1!$A$6:$BA$428,COLUMN(K424)+1,FALSE)+K9</f>
        <v>0</v>
      </c>
      <c r="L424">
        <f>VLOOKUP(Sheet2!$A$417,Sheet1!$A$6:$BA$428,COLUMN(L424)+1,FALSE)+L9</f>
        <v>0</v>
      </c>
      <c r="M424">
        <f>VLOOKUP(Sheet2!$A$417,Sheet1!$A$6:$BA$428,COLUMN(M424)+1,FALSE)+M9</f>
        <v>0</v>
      </c>
      <c r="N424">
        <f>VLOOKUP(Sheet2!$A$417,Sheet1!$A$6:$BA$428,COLUMN(N424)+1,FALSE)+N9</f>
        <v>0</v>
      </c>
      <c r="O424">
        <f>VLOOKUP(Sheet2!$A$417,Sheet1!$A$6:$BA$428,COLUMN(O424)+1,FALSE)+O9</f>
        <v>1</v>
      </c>
      <c r="P424">
        <f>VLOOKUP(Sheet2!$A$417,Sheet1!$A$6:$BA$428,COLUMN(P424)+1,FALSE)+P9</f>
        <v>2</v>
      </c>
      <c r="Q424">
        <f>VLOOKUP(Sheet2!$A$417,Sheet1!$A$6:$BA$428,COLUMN(Q424)+1,FALSE)+Q9</f>
        <v>1</v>
      </c>
      <c r="R424">
        <f>VLOOKUP(Sheet2!$A$417,Sheet1!$A$6:$BA$428,COLUMN(R424)+1,FALSE)+R9</f>
        <v>1</v>
      </c>
      <c r="S424">
        <f>VLOOKUP(Sheet2!$A$417,Sheet1!$A$6:$BA$428,COLUMN(S424)+1,FALSE)+S9</f>
        <v>0</v>
      </c>
      <c r="T424">
        <f>VLOOKUP(Sheet2!$A$417,Sheet1!$A$6:$BA$428,COLUMN(T424)+1,FALSE)+T9</f>
        <v>0</v>
      </c>
      <c r="U424">
        <f>VLOOKUP(Sheet2!$A$417,Sheet1!$A$6:$BA$428,COLUMN(U424)+1,FALSE)+U9</f>
        <v>1</v>
      </c>
      <c r="V424">
        <f>VLOOKUP(Sheet2!$A$417,Sheet1!$A$6:$BA$428,COLUMN(V424)+1,FALSE)+V9</f>
        <v>1</v>
      </c>
      <c r="W424">
        <f>VLOOKUP(Sheet2!$A$417,Sheet1!$A$6:$BA$428,COLUMN(W424)+1,FALSE)+W9</f>
        <v>1</v>
      </c>
      <c r="X424">
        <f>VLOOKUP(Sheet2!$A$417,Sheet1!$A$6:$BA$428,COLUMN(X424)+1,FALSE)+X9</f>
        <v>0</v>
      </c>
      <c r="Y424">
        <f>VLOOKUP(Sheet2!$A$417,Sheet1!$A$6:$BA$428,COLUMN(Y424)+1,FALSE)+Y9</f>
        <v>0</v>
      </c>
      <c r="Z424">
        <f>VLOOKUP(Sheet2!$A$417,Sheet1!$A$6:$BA$428,COLUMN(Z424)+1,FALSE)+Z9</f>
        <v>0</v>
      </c>
      <c r="AA424">
        <f>VLOOKUP(Sheet2!$A$417,Sheet1!$A$6:$BA$428,COLUMN(AA424)+1,FALSE)+AA9</f>
        <v>0</v>
      </c>
      <c r="AB424">
        <f>VLOOKUP(Sheet2!$A$417,Sheet1!$A$6:$BA$428,COLUMN(AB424)+1,FALSE)+AB9</f>
        <v>0</v>
      </c>
      <c r="AC424">
        <f>VLOOKUP(Sheet2!$A$417,Sheet1!$A$6:$BA$428,COLUMN(AC424)+1,FALSE)+AC9</f>
        <v>0</v>
      </c>
      <c r="AD424">
        <f>VLOOKUP(Sheet2!$A$417,Sheet1!$A$6:$BA$428,COLUMN(AD424)+1,FALSE)+AD9</f>
        <v>0</v>
      </c>
      <c r="AE424">
        <f>VLOOKUP(Sheet2!$A$417,Sheet1!$A$6:$BA$428,COLUMN(AE424)+1,FALSE)+AE9</f>
        <v>2</v>
      </c>
      <c r="AF424">
        <f>VLOOKUP(Sheet2!$A$417,Sheet1!$A$6:$BA$428,COLUMN(AF424)+1,FALSE)+AF9</f>
        <v>1</v>
      </c>
      <c r="AG424">
        <f>VLOOKUP(Sheet2!$A$417,Sheet1!$A$6:$BA$428,COLUMN(AG424)+1,FALSE)+AG9</f>
        <v>1</v>
      </c>
      <c r="AH424">
        <f>VLOOKUP(Sheet2!$A$417,Sheet1!$A$6:$BA$428,COLUMN(AH424)+1,FALSE)+AH9</f>
        <v>1</v>
      </c>
      <c r="AI424">
        <f>VLOOKUP(Sheet2!$A$417,Sheet1!$A$6:$BA$428,COLUMN(AI424)+1,FALSE)+AI9</f>
        <v>0</v>
      </c>
      <c r="AJ424">
        <f>VLOOKUP(Sheet2!$A$417,Sheet1!$A$6:$BA$428,COLUMN(AJ424)+1,FALSE)+AJ9</f>
        <v>1</v>
      </c>
      <c r="AK424">
        <f>VLOOKUP(Sheet2!$A$417,Sheet1!$A$6:$BA$428,COLUMN(AK424)+1,FALSE)+AK9</f>
        <v>0</v>
      </c>
      <c r="AL424">
        <f>VLOOKUP(Sheet2!$A$417,Sheet1!$A$6:$BA$428,COLUMN(AL424)+1,FALSE)+AL9</f>
        <v>1</v>
      </c>
      <c r="AM424">
        <f>VLOOKUP(Sheet2!$A$417,Sheet1!$A$6:$BA$428,COLUMN(AM424)+1,FALSE)+AM9</f>
        <v>0</v>
      </c>
      <c r="AN424">
        <f>VLOOKUP(Sheet2!$A$417,Sheet1!$A$6:$BA$428,COLUMN(AN424)+1,FALSE)+AN9</f>
        <v>1</v>
      </c>
      <c r="AO424">
        <f>VLOOKUP(Sheet2!$A$417,Sheet1!$A$6:$BA$428,COLUMN(AO424)+1,FALSE)+AO9</f>
        <v>0</v>
      </c>
      <c r="AP424">
        <f>VLOOKUP(Sheet2!$A$417,Sheet1!$A$6:$BA$428,COLUMN(AP424)+1,FALSE)+AP9</f>
        <v>0</v>
      </c>
      <c r="AQ424">
        <f>VLOOKUP(Sheet2!$A$417,Sheet1!$A$6:$BA$428,COLUMN(AQ424)+1,FALSE)+AQ9</f>
        <v>0</v>
      </c>
      <c r="AR424">
        <f>VLOOKUP(Sheet2!$A$417,Sheet1!$A$6:$BA$428,COLUMN(AR424)+1,FALSE)+AR9</f>
        <v>0</v>
      </c>
      <c r="AS424">
        <f>VLOOKUP(Sheet2!$A$417,Sheet1!$A$6:$BA$428,COLUMN(AS424)+1,FALSE)+AS9</f>
        <v>0</v>
      </c>
      <c r="AT424">
        <f>VLOOKUP(Sheet2!$A$417,Sheet1!$A$6:$BA$428,COLUMN(AT424)+1,FALSE)+AT9</f>
        <v>0</v>
      </c>
      <c r="AU424">
        <f>VLOOKUP(Sheet2!$A$417,Sheet1!$A$6:$BA$428,COLUMN(AU424)+1,FALSE)+AU9</f>
        <v>0</v>
      </c>
      <c r="AV424">
        <f>VLOOKUP(Sheet2!$A$417,Sheet1!$A$6:$BA$428,COLUMN(AV424)+1,FALSE)+AV9</f>
        <v>0</v>
      </c>
      <c r="AW424">
        <f>VLOOKUP(Sheet2!$A$417,Sheet1!$A$6:$BA$428,COLUMN(AW424)+1,FALSE)+AW9</f>
        <v>0</v>
      </c>
      <c r="AX424">
        <f>VLOOKUP(Sheet2!$A$417,Sheet1!$A$6:$BA$428,COLUMN(AX424)+1,FALSE)+AX9</f>
        <v>0</v>
      </c>
      <c r="AY424">
        <f>VLOOKUP(Sheet2!$A$417,Sheet1!$A$6:$BA$428,COLUMN(AY424)+1,FALSE)+AY9</f>
        <v>0</v>
      </c>
      <c r="AZ424">
        <f t="shared" si="7"/>
        <v>20</v>
      </c>
      <c r="BC424">
        <f>VLOOKUP(A424,Sheet1!$A$6:$BD$428,56,FALSE)-BC9</f>
        <v>-112</v>
      </c>
    </row>
    <row r="425" spans="1:55" x14ac:dyDescent="0.25">
      <c r="A425" t="s">
        <v>282</v>
      </c>
      <c r="B425">
        <f>VLOOKUP(Sheet2!$A$417,Sheet1!$A$6:$BA$428,COLUMN(B425)+1,FALSE)+B10</f>
        <v>0</v>
      </c>
      <c r="C425">
        <f>VLOOKUP(Sheet2!$A$417,Sheet1!$A$6:$BA$428,COLUMN(C425)+1,FALSE)+C10</f>
        <v>2</v>
      </c>
      <c r="D425">
        <f>VLOOKUP(Sheet2!$A$417,Sheet1!$A$6:$BA$428,COLUMN(D425)+1,FALSE)+D10</f>
        <v>1</v>
      </c>
      <c r="E425">
        <f>VLOOKUP(Sheet2!$A$417,Sheet1!$A$6:$BA$428,COLUMN(E425)+1,FALSE)+E10</f>
        <v>0</v>
      </c>
      <c r="F425">
        <f>VLOOKUP(Sheet2!$A$417,Sheet1!$A$6:$BA$428,COLUMN(F425)+1,FALSE)+F10</f>
        <v>0</v>
      </c>
      <c r="G425">
        <f>VLOOKUP(Sheet2!$A$417,Sheet1!$A$6:$BA$428,COLUMN(G425)+1,FALSE)+G10</f>
        <v>0</v>
      </c>
      <c r="H425">
        <f>VLOOKUP(Sheet2!$A$417,Sheet1!$A$6:$BA$428,COLUMN(H425)+1,FALSE)+H10</f>
        <v>0</v>
      </c>
      <c r="I425">
        <f>VLOOKUP(Sheet2!$A$417,Sheet1!$A$6:$BA$428,COLUMN(I425)+1,FALSE)+I10</f>
        <v>1</v>
      </c>
      <c r="J425">
        <f>VLOOKUP(Sheet2!$A$417,Sheet1!$A$6:$BA$428,COLUMN(J425)+1,FALSE)+J10</f>
        <v>0</v>
      </c>
      <c r="K425">
        <f>VLOOKUP(Sheet2!$A$417,Sheet1!$A$6:$BA$428,COLUMN(K425)+1,FALSE)+K10</f>
        <v>0</v>
      </c>
      <c r="L425">
        <f>VLOOKUP(Sheet2!$A$417,Sheet1!$A$6:$BA$428,COLUMN(L425)+1,FALSE)+L10</f>
        <v>0</v>
      </c>
      <c r="M425">
        <f>VLOOKUP(Sheet2!$A$417,Sheet1!$A$6:$BA$428,COLUMN(M425)+1,FALSE)+M10</f>
        <v>0</v>
      </c>
      <c r="N425">
        <f>VLOOKUP(Sheet2!$A$417,Sheet1!$A$6:$BA$428,COLUMN(N425)+1,FALSE)+N10</f>
        <v>1</v>
      </c>
      <c r="O425">
        <f>VLOOKUP(Sheet2!$A$417,Sheet1!$A$6:$BA$428,COLUMN(O425)+1,FALSE)+O10</f>
        <v>0</v>
      </c>
      <c r="P425">
        <f>VLOOKUP(Sheet2!$A$417,Sheet1!$A$6:$BA$428,COLUMN(P425)+1,FALSE)+P10</f>
        <v>1</v>
      </c>
      <c r="Q425">
        <f>VLOOKUP(Sheet2!$A$417,Sheet1!$A$6:$BA$428,COLUMN(Q425)+1,FALSE)+Q10</f>
        <v>1</v>
      </c>
      <c r="R425">
        <f>VLOOKUP(Sheet2!$A$417,Sheet1!$A$6:$BA$428,COLUMN(R425)+1,FALSE)+R10</f>
        <v>1</v>
      </c>
      <c r="S425">
        <f>VLOOKUP(Sheet2!$A$417,Sheet1!$A$6:$BA$428,COLUMN(S425)+1,FALSE)+S10</f>
        <v>0</v>
      </c>
      <c r="T425">
        <f>VLOOKUP(Sheet2!$A$417,Sheet1!$A$6:$BA$428,COLUMN(T425)+1,FALSE)+T10</f>
        <v>0</v>
      </c>
      <c r="U425">
        <f>VLOOKUP(Sheet2!$A$417,Sheet1!$A$6:$BA$428,COLUMN(U425)+1,FALSE)+U10</f>
        <v>1</v>
      </c>
      <c r="V425">
        <f>VLOOKUP(Sheet2!$A$417,Sheet1!$A$6:$BA$428,COLUMN(V425)+1,FALSE)+V10</f>
        <v>2</v>
      </c>
      <c r="W425">
        <f>VLOOKUP(Sheet2!$A$417,Sheet1!$A$6:$BA$428,COLUMN(W425)+1,FALSE)+W10</f>
        <v>1</v>
      </c>
      <c r="X425">
        <f>VLOOKUP(Sheet2!$A$417,Sheet1!$A$6:$BA$428,COLUMN(X425)+1,FALSE)+X10</f>
        <v>1</v>
      </c>
      <c r="Y425">
        <f>VLOOKUP(Sheet2!$A$417,Sheet1!$A$6:$BA$428,COLUMN(Y425)+1,FALSE)+Y10</f>
        <v>0</v>
      </c>
      <c r="Z425">
        <f>VLOOKUP(Sheet2!$A$417,Sheet1!$A$6:$BA$428,COLUMN(Z425)+1,FALSE)+Z10</f>
        <v>0</v>
      </c>
      <c r="AA425">
        <f>VLOOKUP(Sheet2!$A$417,Sheet1!$A$6:$BA$428,COLUMN(AA425)+1,FALSE)+AA10</f>
        <v>1</v>
      </c>
      <c r="AB425">
        <f>VLOOKUP(Sheet2!$A$417,Sheet1!$A$6:$BA$428,COLUMN(AB425)+1,FALSE)+AB10</f>
        <v>0</v>
      </c>
      <c r="AC425">
        <f>VLOOKUP(Sheet2!$A$417,Sheet1!$A$6:$BA$428,COLUMN(AC425)+1,FALSE)+AC10</f>
        <v>0</v>
      </c>
      <c r="AD425">
        <f>VLOOKUP(Sheet2!$A$417,Sheet1!$A$6:$BA$428,COLUMN(AD425)+1,FALSE)+AD10</f>
        <v>1</v>
      </c>
      <c r="AE425">
        <f>VLOOKUP(Sheet2!$A$417,Sheet1!$A$6:$BA$428,COLUMN(AE425)+1,FALSE)+AE10</f>
        <v>1</v>
      </c>
      <c r="AF425">
        <f>VLOOKUP(Sheet2!$A$417,Sheet1!$A$6:$BA$428,COLUMN(AF425)+1,FALSE)+AF10</f>
        <v>0</v>
      </c>
      <c r="AG425">
        <f>VLOOKUP(Sheet2!$A$417,Sheet1!$A$6:$BA$428,COLUMN(AG425)+1,FALSE)+AG10</f>
        <v>0</v>
      </c>
      <c r="AH425">
        <f>VLOOKUP(Sheet2!$A$417,Sheet1!$A$6:$BA$428,COLUMN(AH425)+1,FALSE)+AH10</f>
        <v>0</v>
      </c>
      <c r="AI425">
        <f>VLOOKUP(Sheet2!$A$417,Sheet1!$A$6:$BA$428,COLUMN(AI425)+1,FALSE)+AI10</f>
        <v>0</v>
      </c>
      <c r="AJ425">
        <f>VLOOKUP(Sheet2!$A$417,Sheet1!$A$6:$BA$428,COLUMN(AJ425)+1,FALSE)+AJ10</f>
        <v>0</v>
      </c>
      <c r="AK425">
        <f>VLOOKUP(Sheet2!$A$417,Sheet1!$A$6:$BA$428,COLUMN(AK425)+1,FALSE)+AK10</f>
        <v>0</v>
      </c>
      <c r="AL425">
        <f>VLOOKUP(Sheet2!$A$417,Sheet1!$A$6:$BA$428,COLUMN(AL425)+1,FALSE)+AL10</f>
        <v>1</v>
      </c>
      <c r="AM425">
        <f>VLOOKUP(Sheet2!$A$417,Sheet1!$A$6:$BA$428,COLUMN(AM425)+1,FALSE)+AM10</f>
        <v>0</v>
      </c>
      <c r="AN425">
        <f>VLOOKUP(Sheet2!$A$417,Sheet1!$A$6:$BA$428,COLUMN(AN425)+1,FALSE)+AN10</f>
        <v>1</v>
      </c>
      <c r="AO425">
        <f>VLOOKUP(Sheet2!$A$417,Sheet1!$A$6:$BA$428,COLUMN(AO425)+1,FALSE)+AO10</f>
        <v>0</v>
      </c>
      <c r="AP425">
        <f>VLOOKUP(Sheet2!$A$417,Sheet1!$A$6:$BA$428,COLUMN(AP425)+1,FALSE)+AP10</f>
        <v>0</v>
      </c>
      <c r="AQ425">
        <f>VLOOKUP(Sheet2!$A$417,Sheet1!$A$6:$BA$428,COLUMN(AQ425)+1,FALSE)+AQ10</f>
        <v>0</v>
      </c>
      <c r="AR425">
        <f>VLOOKUP(Sheet2!$A$417,Sheet1!$A$6:$BA$428,COLUMN(AR425)+1,FALSE)+AR10</f>
        <v>0</v>
      </c>
      <c r="AS425">
        <f>VLOOKUP(Sheet2!$A$417,Sheet1!$A$6:$BA$428,COLUMN(AS425)+1,FALSE)+AS10</f>
        <v>1</v>
      </c>
      <c r="AT425">
        <f>VLOOKUP(Sheet2!$A$417,Sheet1!$A$6:$BA$428,COLUMN(AT425)+1,FALSE)+AT10</f>
        <v>0</v>
      </c>
      <c r="AU425">
        <f>VLOOKUP(Sheet2!$A$417,Sheet1!$A$6:$BA$428,COLUMN(AU425)+1,FALSE)+AU10</f>
        <v>0</v>
      </c>
      <c r="AV425">
        <f>VLOOKUP(Sheet2!$A$417,Sheet1!$A$6:$BA$428,COLUMN(AV425)+1,FALSE)+AV10</f>
        <v>1</v>
      </c>
      <c r="AW425">
        <f>VLOOKUP(Sheet2!$A$417,Sheet1!$A$6:$BA$428,COLUMN(AW425)+1,FALSE)+AW10</f>
        <v>0</v>
      </c>
      <c r="AX425">
        <f>VLOOKUP(Sheet2!$A$417,Sheet1!$A$6:$BA$428,COLUMN(AX425)+1,FALSE)+AX10</f>
        <v>0</v>
      </c>
      <c r="AY425">
        <f>VLOOKUP(Sheet2!$A$417,Sheet1!$A$6:$BA$428,COLUMN(AY425)+1,FALSE)+AY10</f>
        <v>0</v>
      </c>
      <c r="AZ425">
        <f t="shared" si="7"/>
        <v>20</v>
      </c>
      <c r="BC425">
        <f>VLOOKUP(A425,Sheet1!$A$6:$BD$428,56,FALSE)-BC10</f>
        <v>20</v>
      </c>
    </row>
    <row r="426" spans="1:55" x14ac:dyDescent="0.25">
      <c r="A426" t="s">
        <v>424</v>
      </c>
      <c r="B426">
        <f>VLOOKUP(Sheet2!$A$417,Sheet1!$A$6:$BA$428,COLUMN(B426)+1,FALSE)+B11</f>
        <v>0</v>
      </c>
      <c r="C426">
        <f>VLOOKUP(Sheet2!$A$417,Sheet1!$A$6:$BA$428,COLUMN(C426)+1,FALSE)+C11</f>
        <v>1</v>
      </c>
      <c r="D426">
        <f>VLOOKUP(Sheet2!$A$417,Sheet1!$A$6:$BA$428,COLUMN(D426)+1,FALSE)+D11</f>
        <v>2</v>
      </c>
      <c r="E426">
        <f>VLOOKUP(Sheet2!$A$417,Sheet1!$A$6:$BA$428,COLUMN(E426)+1,FALSE)+E11</f>
        <v>0</v>
      </c>
      <c r="F426">
        <f>VLOOKUP(Sheet2!$A$417,Sheet1!$A$6:$BA$428,COLUMN(F426)+1,FALSE)+F11</f>
        <v>0</v>
      </c>
      <c r="G426">
        <f>VLOOKUP(Sheet2!$A$417,Sheet1!$A$6:$BA$428,COLUMN(G426)+1,FALSE)+G11</f>
        <v>0</v>
      </c>
      <c r="H426">
        <f>VLOOKUP(Sheet2!$A$417,Sheet1!$A$6:$BA$428,COLUMN(H426)+1,FALSE)+H11</f>
        <v>0</v>
      </c>
      <c r="I426">
        <f>VLOOKUP(Sheet2!$A$417,Sheet1!$A$6:$BA$428,COLUMN(I426)+1,FALSE)+I11</f>
        <v>0</v>
      </c>
      <c r="J426">
        <f>VLOOKUP(Sheet2!$A$417,Sheet1!$A$6:$BA$428,COLUMN(J426)+1,FALSE)+J11</f>
        <v>0</v>
      </c>
      <c r="K426">
        <f>VLOOKUP(Sheet2!$A$417,Sheet1!$A$6:$BA$428,COLUMN(K426)+1,FALSE)+K11</f>
        <v>0</v>
      </c>
      <c r="L426">
        <f>VLOOKUP(Sheet2!$A$417,Sheet1!$A$6:$BA$428,COLUMN(L426)+1,FALSE)+L11</f>
        <v>0</v>
      </c>
      <c r="M426">
        <f>VLOOKUP(Sheet2!$A$417,Sheet1!$A$6:$BA$428,COLUMN(M426)+1,FALSE)+M11</f>
        <v>0</v>
      </c>
      <c r="N426">
        <f>VLOOKUP(Sheet2!$A$417,Sheet1!$A$6:$BA$428,COLUMN(N426)+1,FALSE)+N11</f>
        <v>0</v>
      </c>
      <c r="O426">
        <f>VLOOKUP(Sheet2!$A$417,Sheet1!$A$6:$BA$428,COLUMN(O426)+1,FALSE)+O11</f>
        <v>0</v>
      </c>
      <c r="P426">
        <f>VLOOKUP(Sheet2!$A$417,Sheet1!$A$6:$BA$428,COLUMN(P426)+1,FALSE)+P11</f>
        <v>1</v>
      </c>
      <c r="Q426">
        <f>VLOOKUP(Sheet2!$A$417,Sheet1!$A$6:$BA$428,COLUMN(Q426)+1,FALSE)+Q11</f>
        <v>0</v>
      </c>
      <c r="R426">
        <f>VLOOKUP(Sheet2!$A$417,Sheet1!$A$6:$BA$428,COLUMN(R426)+1,FALSE)+R11</f>
        <v>1</v>
      </c>
      <c r="S426">
        <f>VLOOKUP(Sheet2!$A$417,Sheet1!$A$6:$BA$428,COLUMN(S426)+1,FALSE)+S11</f>
        <v>0</v>
      </c>
      <c r="T426">
        <f>VLOOKUP(Sheet2!$A$417,Sheet1!$A$6:$BA$428,COLUMN(T426)+1,FALSE)+T11</f>
        <v>1</v>
      </c>
      <c r="U426">
        <f>VLOOKUP(Sheet2!$A$417,Sheet1!$A$6:$BA$428,COLUMN(U426)+1,FALSE)+U11</f>
        <v>1</v>
      </c>
      <c r="V426">
        <f>VLOOKUP(Sheet2!$A$417,Sheet1!$A$6:$BA$428,COLUMN(V426)+1,FALSE)+V11</f>
        <v>1</v>
      </c>
      <c r="W426">
        <f>VLOOKUP(Sheet2!$A$417,Sheet1!$A$6:$BA$428,COLUMN(W426)+1,FALSE)+W11</f>
        <v>2</v>
      </c>
      <c r="X426">
        <f>VLOOKUP(Sheet2!$A$417,Sheet1!$A$6:$BA$428,COLUMN(X426)+1,FALSE)+X11</f>
        <v>1</v>
      </c>
      <c r="Y426">
        <f>VLOOKUP(Sheet2!$A$417,Sheet1!$A$6:$BA$428,COLUMN(Y426)+1,FALSE)+Y11</f>
        <v>0</v>
      </c>
      <c r="Z426">
        <f>VLOOKUP(Sheet2!$A$417,Sheet1!$A$6:$BA$428,COLUMN(Z426)+1,FALSE)+Z11</f>
        <v>0</v>
      </c>
      <c r="AA426">
        <f>VLOOKUP(Sheet2!$A$417,Sheet1!$A$6:$BA$428,COLUMN(AA426)+1,FALSE)+AA11</f>
        <v>1</v>
      </c>
      <c r="AB426">
        <f>VLOOKUP(Sheet2!$A$417,Sheet1!$A$6:$BA$428,COLUMN(AB426)+1,FALSE)+AB11</f>
        <v>0</v>
      </c>
      <c r="AC426">
        <f>VLOOKUP(Sheet2!$A$417,Sheet1!$A$6:$BA$428,COLUMN(AC426)+1,FALSE)+AC11</f>
        <v>0</v>
      </c>
      <c r="AD426">
        <f>VLOOKUP(Sheet2!$A$417,Sheet1!$A$6:$BA$428,COLUMN(AD426)+1,FALSE)+AD11</f>
        <v>0</v>
      </c>
      <c r="AE426">
        <f>VLOOKUP(Sheet2!$A$417,Sheet1!$A$6:$BA$428,COLUMN(AE426)+1,FALSE)+AE11</f>
        <v>1</v>
      </c>
      <c r="AF426">
        <f>VLOOKUP(Sheet2!$A$417,Sheet1!$A$6:$BA$428,COLUMN(AF426)+1,FALSE)+AF11</f>
        <v>1</v>
      </c>
      <c r="AG426">
        <f>VLOOKUP(Sheet2!$A$417,Sheet1!$A$6:$BA$428,COLUMN(AG426)+1,FALSE)+AG11</f>
        <v>1</v>
      </c>
      <c r="AH426">
        <f>VLOOKUP(Sheet2!$A$417,Sheet1!$A$6:$BA$428,COLUMN(AH426)+1,FALSE)+AH11</f>
        <v>1</v>
      </c>
      <c r="AI426">
        <f>VLOOKUP(Sheet2!$A$417,Sheet1!$A$6:$BA$428,COLUMN(AI426)+1,FALSE)+AI11</f>
        <v>0</v>
      </c>
      <c r="AJ426">
        <f>VLOOKUP(Sheet2!$A$417,Sheet1!$A$6:$BA$428,COLUMN(AJ426)+1,FALSE)+AJ11</f>
        <v>1</v>
      </c>
      <c r="AK426">
        <f>VLOOKUP(Sheet2!$A$417,Sheet1!$A$6:$BA$428,COLUMN(AK426)+1,FALSE)+AK11</f>
        <v>1</v>
      </c>
      <c r="AL426">
        <f>VLOOKUP(Sheet2!$A$417,Sheet1!$A$6:$BA$428,COLUMN(AL426)+1,FALSE)+AL11</f>
        <v>1</v>
      </c>
      <c r="AM426">
        <f>VLOOKUP(Sheet2!$A$417,Sheet1!$A$6:$BA$428,COLUMN(AM426)+1,FALSE)+AM11</f>
        <v>0</v>
      </c>
      <c r="AN426">
        <f>VLOOKUP(Sheet2!$A$417,Sheet1!$A$6:$BA$428,COLUMN(AN426)+1,FALSE)+AN11</f>
        <v>1</v>
      </c>
      <c r="AO426">
        <f>VLOOKUP(Sheet2!$A$417,Sheet1!$A$6:$BA$428,COLUMN(AO426)+1,FALSE)+AO11</f>
        <v>0</v>
      </c>
      <c r="AP426">
        <f>VLOOKUP(Sheet2!$A$417,Sheet1!$A$6:$BA$428,COLUMN(AP426)+1,FALSE)+AP11</f>
        <v>0</v>
      </c>
      <c r="AQ426">
        <f>VLOOKUP(Sheet2!$A$417,Sheet1!$A$6:$BA$428,COLUMN(AQ426)+1,FALSE)+AQ11</f>
        <v>0</v>
      </c>
      <c r="AR426">
        <f>VLOOKUP(Sheet2!$A$417,Sheet1!$A$6:$BA$428,COLUMN(AR426)+1,FALSE)+AR11</f>
        <v>0</v>
      </c>
      <c r="AS426">
        <f>VLOOKUP(Sheet2!$A$417,Sheet1!$A$6:$BA$428,COLUMN(AS426)+1,FALSE)+AS11</f>
        <v>0</v>
      </c>
      <c r="AT426">
        <f>VLOOKUP(Sheet2!$A$417,Sheet1!$A$6:$BA$428,COLUMN(AT426)+1,FALSE)+AT11</f>
        <v>0</v>
      </c>
      <c r="AU426">
        <f>VLOOKUP(Sheet2!$A$417,Sheet1!$A$6:$BA$428,COLUMN(AU426)+1,FALSE)+AU11</f>
        <v>0</v>
      </c>
      <c r="AV426">
        <f>VLOOKUP(Sheet2!$A$417,Sheet1!$A$6:$BA$428,COLUMN(AV426)+1,FALSE)+AV11</f>
        <v>0</v>
      </c>
      <c r="AW426">
        <f>VLOOKUP(Sheet2!$A$417,Sheet1!$A$6:$BA$428,COLUMN(AW426)+1,FALSE)+AW11</f>
        <v>0</v>
      </c>
      <c r="AX426">
        <f>VLOOKUP(Sheet2!$A$417,Sheet1!$A$6:$BA$428,COLUMN(AX426)+1,FALSE)+AX11</f>
        <v>0</v>
      </c>
      <c r="AY426">
        <f>VLOOKUP(Sheet2!$A$417,Sheet1!$A$6:$BA$428,COLUMN(AY426)+1,FALSE)+AY11</f>
        <v>0</v>
      </c>
      <c r="AZ426">
        <f t="shared" si="7"/>
        <v>20</v>
      </c>
      <c r="BC426">
        <f>VLOOKUP(A426,Sheet1!$A$6:$BD$428,56,FALSE)-BC11</f>
        <v>-9</v>
      </c>
    </row>
    <row r="427" spans="1:55" x14ac:dyDescent="0.25">
      <c r="A427" t="s">
        <v>341</v>
      </c>
      <c r="B427">
        <f>VLOOKUP(Sheet2!$A$417,Sheet1!$A$6:$BA$428,COLUMN(B427)+1,FALSE)+B12</f>
        <v>0</v>
      </c>
      <c r="C427">
        <f>VLOOKUP(Sheet2!$A$417,Sheet1!$A$6:$BA$428,COLUMN(C427)+1,FALSE)+C12</f>
        <v>1</v>
      </c>
      <c r="D427">
        <f>VLOOKUP(Sheet2!$A$417,Sheet1!$A$6:$BA$428,COLUMN(D427)+1,FALSE)+D12</f>
        <v>2</v>
      </c>
      <c r="E427">
        <f>VLOOKUP(Sheet2!$A$417,Sheet1!$A$6:$BA$428,COLUMN(E427)+1,FALSE)+E12</f>
        <v>0</v>
      </c>
      <c r="F427">
        <f>VLOOKUP(Sheet2!$A$417,Sheet1!$A$6:$BA$428,COLUMN(F427)+1,FALSE)+F12</f>
        <v>0</v>
      </c>
      <c r="G427">
        <f>VLOOKUP(Sheet2!$A$417,Sheet1!$A$6:$BA$428,COLUMN(G427)+1,FALSE)+G12</f>
        <v>1</v>
      </c>
      <c r="H427">
        <f>VLOOKUP(Sheet2!$A$417,Sheet1!$A$6:$BA$428,COLUMN(H427)+1,FALSE)+H12</f>
        <v>0</v>
      </c>
      <c r="I427">
        <f>VLOOKUP(Sheet2!$A$417,Sheet1!$A$6:$BA$428,COLUMN(I427)+1,FALSE)+I12</f>
        <v>0</v>
      </c>
      <c r="J427">
        <f>VLOOKUP(Sheet2!$A$417,Sheet1!$A$6:$BA$428,COLUMN(J427)+1,FALSE)+J12</f>
        <v>0</v>
      </c>
      <c r="K427">
        <f>VLOOKUP(Sheet2!$A$417,Sheet1!$A$6:$BA$428,COLUMN(K427)+1,FALSE)+K12</f>
        <v>0</v>
      </c>
      <c r="L427">
        <f>VLOOKUP(Sheet2!$A$417,Sheet1!$A$6:$BA$428,COLUMN(L427)+1,FALSE)+L12</f>
        <v>0</v>
      </c>
      <c r="M427">
        <f>VLOOKUP(Sheet2!$A$417,Sheet1!$A$6:$BA$428,COLUMN(M427)+1,FALSE)+M12</f>
        <v>0</v>
      </c>
      <c r="N427">
        <f>VLOOKUP(Sheet2!$A$417,Sheet1!$A$6:$BA$428,COLUMN(N427)+1,FALSE)+N12</f>
        <v>1</v>
      </c>
      <c r="O427">
        <f>VLOOKUP(Sheet2!$A$417,Sheet1!$A$6:$BA$428,COLUMN(O427)+1,FALSE)+O12</f>
        <v>0</v>
      </c>
      <c r="P427">
        <f>VLOOKUP(Sheet2!$A$417,Sheet1!$A$6:$BA$428,COLUMN(P427)+1,FALSE)+P12</f>
        <v>1</v>
      </c>
      <c r="Q427">
        <f>VLOOKUP(Sheet2!$A$417,Sheet1!$A$6:$BA$428,COLUMN(Q427)+1,FALSE)+Q12</f>
        <v>0</v>
      </c>
      <c r="R427">
        <f>VLOOKUP(Sheet2!$A$417,Sheet1!$A$6:$BA$428,COLUMN(R427)+1,FALSE)+R12</f>
        <v>1</v>
      </c>
      <c r="S427">
        <f>VLOOKUP(Sheet2!$A$417,Sheet1!$A$6:$BA$428,COLUMN(S427)+1,FALSE)+S12</f>
        <v>0</v>
      </c>
      <c r="T427">
        <f>VLOOKUP(Sheet2!$A$417,Sheet1!$A$6:$BA$428,COLUMN(T427)+1,FALSE)+T12</f>
        <v>0</v>
      </c>
      <c r="U427">
        <f>VLOOKUP(Sheet2!$A$417,Sheet1!$A$6:$BA$428,COLUMN(U427)+1,FALSE)+U12</f>
        <v>1</v>
      </c>
      <c r="V427">
        <f>VLOOKUP(Sheet2!$A$417,Sheet1!$A$6:$BA$428,COLUMN(V427)+1,FALSE)+V12</f>
        <v>1</v>
      </c>
      <c r="W427">
        <f>VLOOKUP(Sheet2!$A$417,Sheet1!$A$6:$BA$428,COLUMN(W427)+1,FALSE)+W12</f>
        <v>2</v>
      </c>
      <c r="X427">
        <f>VLOOKUP(Sheet2!$A$417,Sheet1!$A$6:$BA$428,COLUMN(X427)+1,FALSE)+X12</f>
        <v>0</v>
      </c>
      <c r="Y427">
        <f>VLOOKUP(Sheet2!$A$417,Sheet1!$A$6:$BA$428,COLUMN(Y427)+1,FALSE)+Y12</f>
        <v>0</v>
      </c>
      <c r="Z427">
        <f>VLOOKUP(Sheet2!$A$417,Sheet1!$A$6:$BA$428,COLUMN(Z427)+1,FALSE)+Z12</f>
        <v>0</v>
      </c>
      <c r="AA427">
        <f>VLOOKUP(Sheet2!$A$417,Sheet1!$A$6:$BA$428,COLUMN(AA427)+1,FALSE)+AA12</f>
        <v>0</v>
      </c>
      <c r="AB427">
        <f>VLOOKUP(Sheet2!$A$417,Sheet1!$A$6:$BA$428,COLUMN(AB427)+1,FALSE)+AB12</f>
        <v>0</v>
      </c>
      <c r="AC427">
        <f>VLOOKUP(Sheet2!$A$417,Sheet1!$A$6:$BA$428,COLUMN(AC427)+1,FALSE)+AC12</f>
        <v>0</v>
      </c>
      <c r="AD427">
        <f>VLOOKUP(Sheet2!$A$417,Sheet1!$A$6:$BA$428,COLUMN(AD427)+1,FALSE)+AD12</f>
        <v>0</v>
      </c>
      <c r="AE427">
        <f>VLOOKUP(Sheet2!$A$417,Sheet1!$A$6:$BA$428,COLUMN(AE427)+1,FALSE)+AE12</f>
        <v>1</v>
      </c>
      <c r="AF427">
        <f>VLOOKUP(Sheet2!$A$417,Sheet1!$A$6:$BA$428,COLUMN(AF427)+1,FALSE)+AF12</f>
        <v>0</v>
      </c>
      <c r="AG427">
        <f>VLOOKUP(Sheet2!$A$417,Sheet1!$A$6:$BA$428,COLUMN(AG427)+1,FALSE)+AG12</f>
        <v>0</v>
      </c>
      <c r="AH427">
        <f>VLOOKUP(Sheet2!$A$417,Sheet1!$A$6:$BA$428,COLUMN(AH427)+1,FALSE)+AH12</f>
        <v>1</v>
      </c>
      <c r="AI427">
        <f>VLOOKUP(Sheet2!$A$417,Sheet1!$A$6:$BA$428,COLUMN(AI427)+1,FALSE)+AI12</f>
        <v>0</v>
      </c>
      <c r="AJ427">
        <f>VLOOKUP(Sheet2!$A$417,Sheet1!$A$6:$BA$428,COLUMN(AJ427)+1,FALSE)+AJ12</f>
        <v>1</v>
      </c>
      <c r="AK427">
        <f>VLOOKUP(Sheet2!$A$417,Sheet1!$A$6:$BA$428,COLUMN(AK427)+1,FALSE)+AK12</f>
        <v>1</v>
      </c>
      <c r="AL427">
        <f>VLOOKUP(Sheet2!$A$417,Sheet1!$A$6:$BA$428,COLUMN(AL427)+1,FALSE)+AL12</f>
        <v>1</v>
      </c>
      <c r="AM427">
        <f>VLOOKUP(Sheet2!$A$417,Sheet1!$A$6:$BA$428,COLUMN(AM427)+1,FALSE)+AM12</f>
        <v>0</v>
      </c>
      <c r="AN427">
        <f>VLOOKUP(Sheet2!$A$417,Sheet1!$A$6:$BA$428,COLUMN(AN427)+1,FALSE)+AN12</f>
        <v>1</v>
      </c>
      <c r="AO427">
        <f>VLOOKUP(Sheet2!$A$417,Sheet1!$A$6:$BA$428,COLUMN(AO427)+1,FALSE)+AO12</f>
        <v>1</v>
      </c>
      <c r="AP427">
        <f>VLOOKUP(Sheet2!$A$417,Sheet1!$A$6:$BA$428,COLUMN(AP427)+1,FALSE)+AP12</f>
        <v>1</v>
      </c>
      <c r="AQ427">
        <f>VLOOKUP(Sheet2!$A$417,Sheet1!$A$6:$BA$428,COLUMN(AQ427)+1,FALSE)+AQ12</f>
        <v>0</v>
      </c>
      <c r="AR427">
        <f>VLOOKUP(Sheet2!$A$417,Sheet1!$A$6:$BA$428,COLUMN(AR427)+1,FALSE)+AR12</f>
        <v>0</v>
      </c>
      <c r="AS427">
        <f>VLOOKUP(Sheet2!$A$417,Sheet1!$A$6:$BA$428,COLUMN(AS427)+1,FALSE)+AS12</f>
        <v>1</v>
      </c>
      <c r="AT427">
        <f>VLOOKUP(Sheet2!$A$417,Sheet1!$A$6:$BA$428,COLUMN(AT427)+1,FALSE)+AT12</f>
        <v>0</v>
      </c>
      <c r="AU427">
        <f>VLOOKUP(Sheet2!$A$417,Sheet1!$A$6:$BA$428,COLUMN(AU427)+1,FALSE)+AU12</f>
        <v>0</v>
      </c>
      <c r="AV427">
        <f>VLOOKUP(Sheet2!$A$417,Sheet1!$A$6:$BA$428,COLUMN(AV427)+1,FALSE)+AV12</f>
        <v>0</v>
      </c>
      <c r="AW427">
        <f>VLOOKUP(Sheet2!$A$417,Sheet1!$A$6:$BA$428,COLUMN(AW427)+1,FALSE)+AW12</f>
        <v>0</v>
      </c>
      <c r="AX427">
        <f>VLOOKUP(Sheet2!$A$417,Sheet1!$A$6:$BA$428,COLUMN(AX427)+1,FALSE)+AX12</f>
        <v>0</v>
      </c>
      <c r="AY427">
        <f>VLOOKUP(Sheet2!$A$417,Sheet1!$A$6:$BA$428,COLUMN(AY427)+1,FALSE)+AY12</f>
        <v>0</v>
      </c>
      <c r="AZ427">
        <f t="shared" si="7"/>
        <v>20</v>
      </c>
      <c r="BC427">
        <f>VLOOKUP(A427,Sheet1!$A$6:$BD$428,56,FALSE)-BC12</f>
        <v>-78</v>
      </c>
    </row>
    <row r="428" spans="1:55" x14ac:dyDescent="0.25">
      <c r="A428" t="s">
        <v>511</v>
      </c>
      <c r="B428">
        <f>VLOOKUP(Sheet2!$A$417,Sheet1!$A$6:$BA$428,COLUMN(B428)+1,FALSE)+B13</f>
        <v>0</v>
      </c>
      <c r="C428">
        <f>VLOOKUP(Sheet2!$A$417,Sheet1!$A$6:$BA$428,COLUMN(C428)+1,FALSE)+C13</f>
        <v>1</v>
      </c>
      <c r="D428">
        <f>VLOOKUP(Sheet2!$A$417,Sheet1!$A$6:$BA$428,COLUMN(D428)+1,FALSE)+D13</f>
        <v>1</v>
      </c>
      <c r="E428">
        <f>VLOOKUP(Sheet2!$A$417,Sheet1!$A$6:$BA$428,COLUMN(E428)+1,FALSE)+E13</f>
        <v>0</v>
      </c>
      <c r="F428">
        <f>VLOOKUP(Sheet2!$A$417,Sheet1!$A$6:$BA$428,COLUMN(F428)+1,FALSE)+F13</f>
        <v>0</v>
      </c>
      <c r="G428">
        <f>VLOOKUP(Sheet2!$A$417,Sheet1!$A$6:$BA$428,COLUMN(G428)+1,FALSE)+G13</f>
        <v>0</v>
      </c>
      <c r="H428">
        <f>VLOOKUP(Sheet2!$A$417,Sheet1!$A$6:$BA$428,COLUMN(H428)+1,FALSE)+H13</f>
        <v>0</v>
      </c>
      <c r="I428">
        <f>VLOOKUP(Sheet2!$A$417,Sheet1!$A$6:$BA$428,COLUMN(I428)+1,FALSE)+I13</f>
        <v>1</v>
      </c>
      <c r="J428">
        <f>VLOOKUP(Sheet2!$A$417,Sheet1!$A$6:$BA$428,COLUMN(J428)+1,FALSE)+J13</f>
        <v>0</v>
      </c>
      <c r="K428">
        <f>VLOOKUP(Sheet2!$A$417,Sheet1!$A$6:$BA$428,COLUMN(K428)+1,FALSE)+K13</f>
        <v>0</v>
      </c>
      <c r="L428">
        <f>VLOOKUP(Sheet2!$A$417,Sheet1!$A$6:$BA$428,COLUMN(L428)+1,FALSE)+L13</f>
        <v>0</v>
      </c>
      <c r="M428">
        <f>VLOOKUP(Sheet2!$A$417,Sheet1!$A$6:$BA$428,COLUMN(M428)+1,FALSE)+M13</f>
        <v>0</v>
      </c>
      <c r="N428">
        <f>VLOOKUP(Sheet2!$A$417,Sheet1!$A$6:$BA$428,COLUMN(N428)+1,FALSE)+N13</f>
        <v>0</v>
      </c>
      <c r="O428">
        <f>VLOOKUP(Sheet2!$A$417,Sheet1!$A$6:$BA$428,COLUMN(O428)+1,FALSE)+O13</f>
        <v>0</v>
      </c>
      <c r="P428">
        <f>VLOOKUP(Sheet2!$A$417,Sheet1!$A$6:$BA$428,COLUMN(P428)+1,FALSE)+P13</f>
        <v>2</v>
      </c>
      <c r="Q428">
        <f>VLOOKUP(Sheet2!$A$417,Sheet1!$A$6:$BA$428,COLUMN(Q428)+1,FALSE)+Q13</f>
        <v>0</v>
      </c>
      <c r="R428">
        <f>VLOOKUP(Sheet2!$A$417,Sheet1!$A$6:$BA$428,COLUMN(R428)+1,FALSE)+R13</f>
        <v>2</v>
      </c>
      <c r="S428">
        <f>VLOOKUP(Sheet2!$A$417,Sheet1!$A$6:$BA$428,COLUMN(S428)+1,FALSE)+S13</f>
        <v>0</v>
      </c>
      <c r="T428">
        <f>VLOOKUP(Sheet2!$A$417,Sheet1!$A$6:$BA$428,COLUMN(T428)+1,FALSE)+T13</f>
        <v>0</v>
      </c>
      <c r="U428">
        <f>VLOOKUP(Sheet2!$A$417,Sheet1!$A$6:$BA$428,COLUMN(U428)+1,FALSE)+U13</f>
        <v>2</v>
      </c>
      <c r="V428">
        <f>VLOOKUP(Sheet2!$A$417,Sheet1!$A$6:$BA$428,COLUMN(V428)+1,FALSE)+V13</f>
        <v>2</v>
      </c>
      <c r="W428">
        <f>VLOOKUP(Sheet2!$A$417,Sheet1!$A$6:$BA$428,COLUMN(W428)+1,FALSE)+W13</f>
        <v>1</v>
      </c>
      <c r="X428">
        <f>VLOOKUP(Sheet2!$A$417,Sheet1!$A$6:$BA$428,COLUMN(X428)+1,FALSE)+X13</f>
        <v>0</v>
      </c>
      <c r="Y428">
        <f>VLOOKUP(Sheet2!$A$417,Sheet1!$A$6:$BA$428,COLUMN(Y428)+1,FALSE)+Y13</f>
        <v>0</v>
      </c>
      <c r="Z428">
        <f>VLOOKUP(Sheet2!$A$417,Sheet1!$A$6:$BA$428,COLUMN(Z428)+1,FALSE)+Z13</f>
        <v>1</v>
      </c>
      <c r="AA428">
        <f>VLOOKUP(Sheet2!$A$417,Sheet1!$A$6:$BA$428,COLUMN(AA428)+1,FALSE)+AA13</f>
        <v>0</v>
      </c>
      <c r="AB428">
        <f>VLOOKUP(Sheet2!$A$417,Sheet1!$A$6:$BA$428,COLUMN(AB428)+1,FALSE)+AB13</f>
        <v>0</v>
      </c>
      <c r="AC428">
        <f>VLOOKUP(Sheet2!$A$417,Sheet1!$A$6:$BA$428,COLUMN(AC428)+1,FALSE)+AC13</f>
        <v>0</v>
      </c>
      <c r="AD428">
        <f>VLOOKUP(Sheet2!$A$417,Sheet1!$A$6:$BA$428,COLUMN(AD428)+1,FALSE)+AD13</f>
        <v>0</v>
      </c>
      <c r="AE428">
        <f>VLOOKUP(Sheet2!$A$417,Sheet1!$A$6:$BA$428,COLUMN(AE428)+1,FALSE)+AE13</f>
        <v>2</v>
      </c>
      <c r="AF428">
        <f>VLOOKUP(Sheet2!$A$417,Sheet1!$A$6:$BA$428,COLUMN(AF428)+1,FALSE)+AF13</f>
        <v>1</v>
      </c>
      <c r="AG428">
        <f>VLOOKUP(Sheet2!$A$417,Sheet1!$A$6:$BA$428,COLUMN(AG428)+1,FALSE)+AG13</f>
        <v>0</v>
      </c>
      <c r="AH428">
        <f>VLOOKUP(Sheet2!$A$417,Sheet1!$A$6:$BA$428,COLUMN(AH428)+1,FALSE)+AH13</f>
        <v>0</v>
      </c>
      <c r="AI428">
        <f>VLOOKUP(Sheet2!$A$417,Sheet1!$A$6:$BA$428,COLUMN(AI428)+1,FALSE)+AI13</f>
        <v>0</v>
      </c>
      <c r="AJ428">
        <f>VLOOKUP(Sheet2!$A$417,Sheet1!$A$6:$BA$428,COLUMN(AJ428)+1,FALSE)+AJ13</f>
        <v>0</v>
      </c>
      <c r="AK428">
        <f>VLOOKUP(Sheet2!$A$417,Sheet1!$A$6:$BA$428,COLUMN(AK428)+1,FALSE)+AK13</f>
        <v>0</v>
      </c>
      <c r="AL428">
        <f>VLOOKUP(Sheet2!$A$417,Sheet1!$A$6:$BA$428,COLUMN(AL428)+1,FALSE)+AL13</f>
        <v>1</v>
      </c>
      <c r="AM428">
        <f>VLOOKUP(Sheet2!$A$417,Sheet1!$A$6:$BA$428,COLUMN(AM428)+1,FALSE)+AM13</f>
        <v>1</v>
      </c>
      <c r="AN428">
        <f>VLOOKUP(Sheet2!$A$417,Sheet1!$A$6:$BA$428,COLUMN(AN428)+1,FALSE)+AN13</f>
        <v>2</v>
      </c>
      <c r="AO428">
        <f>VLOOKUP(Sheet2!$A$417,Sheet1!$A$6:$BA$428,COLUMN(AO428)+1,FALSE)+AO13</f>
        <v>0</v>
      </c>
      <c r="AP428">
        <f>VLOOKUP(Sheet2!$A$417,Sheet1!$A$6:$BA$428,COLUMN(AP428)+1,FALSE)+AP13</f>
        <v>0</v>
      </c>
      <c r="AQ428">
        <f>VLOOKUP(Sheet2!$A$417,Sheet1!$A$6:$BA$428,COLUMN(AQ428)+1,FALSE)+AQ13</f>
        <v>0</v>
      </c>
      <c r="AR428">
        <f>VLOOKUP(Sheet2!$A$417,Sheet1!$A$6:$BA$428,COLUMN(AR428)+1,FALSE)+AR13</f>
        <v>0</v>
      </c>
      <c r="AS428">
        <f>VLOOKUP(Sheet2!$A$417,Sheet1!$A$6:$BA$428,COLUMN(AS428)+1,FALSE)+AS13</f>
        <v>0</v>
      </c>
      <c r="AT428">
        <f>VLOOKUP(Sheet2!$A$417,Sheet1!$A$6:$BA$428,COLUMN(AT428)+1,FALSE)+AT13</f>
        <v>0</v>
      </c>
      <c r="AU428">
        <f>VLOOKUP(Sheet2!$A$417,Sheet1!$A$6:$BA$428,COLUMN(AU428)+1,FALSE)+AU13</f>
        <v>0</v>
      </c>
      <c r="AV428">
        <f>VLOOKUP(Sheet2!$A$417,Sheet1!$A$6:$BA$428,COLUMN(AV428)+1,FALSE)+AV13</f>
        <v>0</v>
      </c>
      <c r="AW428">
        <f>VLOOKUP(Sheet2!$A$417,Sheet1!$A$6:$BA$428,COLUMN(AW428)+1,FALSE)+AW13</f>
        <v>0</v>
      </c>
      <c r="AX428">
        <f>VLOOKUP(Sheet2!$A$417,Sheet1!$A$6:$BA$428,COLUMN(AX428)+1,FALSE)+AX13</f>
        <v>0</v>
      </c>
      <c r="AY428">
        <f>VLOOKUP(Sheet2!$A$417,Sheet1!$A$6:$BA$428,COLUMN(AY428)+1,FALSE)+AY13</f>
        <v>0</v>
      </c>
      <c r="AZ428">
        <f t="shared" si="7"/>
        <v>20</v>
      </c>
      <c r="BC428">
        <f>VLOOKUP(A428,Sheet1!$A$6:$BD$428,56,FALSE)-BC13</f>
        <v>58</v>
      </c>
    </row>
    <row r="429" spans="1:55" x14ac:dyDescent="0.25">
      <c r="A429" t="s">
        <v>115</v>
      </c>
      <c r="B429">
        <f>VLOOKUP(Sheet2!$A$417,Sheet1!$A$6:$BA$428,COLUMN(B429)+1,FALSE)+B14</f>
        <v>0</v>
      </c>
      <c r="C429">
        <f>VLOOKUP(Sheet2!$A$417,Sheet1!$A$6:$BA$428,COLUMN(C429)+1,FALSE)+C14</f>
        <v>2</v>
      </c>
      <c r="D429">
        <f>VLOOKUP(Sheet2!$A$417,Sheet1!$A$6:$BA$428,COLUMN(D429)+1,FALSE)+D14</f>
        <v>2</v>
      </c>
      <c r="E429">
        <f>VLOOKUP(Sheet2!$A$417,Sheet1!$A$6:$BA$428,COLUMN(E429)+1,FALSE)+E14</f>
        <v>0</v>
      </c>
      <c r="F429">
        <f>VLOOKUP(Sheet2!$A$417,Sheet1!$A$6:$BA$428,COLUMN(F429)+1,FALSE)+F14</f>
        <v>1</v>
      </c>
      <c r="G429">
        <f>VLOOKUP(Sheet2!$A$417,Sheet1!$A$6:$BA$428,COLUMN(G429)+1,FALSE)+G14</f>
        <v>1</v>
      </c>
      <c r="H429">
        <f>VLOOKUP(Sheet2!$A$417,Sheet1!$A$6:$BA$428,COLUMN(H429)+1,FALSE)+H14</f>
        <v>0</v>
      </c>
      <c r="I429">
        <f>VLOOKUP(Sheet2!$A$417,Sheet1!$A$6:$BA$428,COLUMN(I429)+1,FALSE)+I14</f>
        <v>1</v>
      </c>
      <c r="J429">
        <f>VLOOKUP(Sheet2!$A$417,Sheet1!$A$6:$BA$428,COLUMN(J429)+1,FALSE)+J14</f>
        <v>0</v>
      </c>
      <c r="K429">
        <f>VLOOKUP(Sheet2!$A$417,Sheet1!$A$6:$BA$428,COLUMN(K429)+1,FALSE)+K14</f>
        <v>0</v>
      </c>
      <c r="L429">
        <f>VLOOKUP(Sheet2!$A$417,Sheet1!$A$6:$BA$428,COLUMN(L429)+1,FALSE)+L14</f>
        <v>0</v>
      </c>
      <c r="M429">
        <f>VLOOKUP(Sheet2!$A$417,Sheet1!$A$6:$BA$428,COLUMN(M429)+1,FALSE)+M14</f>
        <v>0</v>
      </c>
      <c r="N429">
        <f>VLOOKUP(Sheet2!$A$417,Sheet1!$A$6:$BA$428,COLUMN(N429)+1,FALSE)+N14</f>
        <v>0</v>
      </c>
      <c r="O429">
        <f>VLOOKUP(Sheet2!$A$417,Sheet1!$A$6:$BA$428,COLUMN(O429)+1,FALSE)+O14</f>
        <v>0</v>
      </c>
      <c r="P429">
        <f>VLOOKUP(Sheet2!$A$417,Sheet1!$A$6:$BA$428,COLUMN(P429)+1,FALSE)+P14</f>
        <v>1</v>
      </c>
      <c r="Q429">
        <f>VLOOKUP(Sheet2!$A$417,Sheet1!$A$6:$BA$428,COLUMN(Q429)+1,FALSE)+Q14</f>
        <v>0</v>
      </c>
      <c r="R429">
        <f>VLOOKUP(Sheet2!$A$417,Sheet1!$A$6:$BA$428,COLUMN(R429)+1,FALSE)+R14</f>
        <v>1</v>
      </c>
      <c r="S429">
        <f>VLOOKUP(Sheet2!$A$417,Sheet1!$A$6:$BA$428,COLUMN(S429)+1,FALSE)+S14</f>
        <v>0</v>
      </c>
      <c r="T429">
        <f>VLOOKUP(Sheet2!$A$417,Sheet1!$A$6:$BA$428,COLUMN(T429)+1,FALSE)+T14</f>
        <v>0</v>
      </c>
      <c r="U429">
        <f>VLOOKUP(Sheet2!$A$417,Sheet1!$A$6:$BA$428,COLUMN(U429)+1,FALSE)+U14</f>
        <v>1</v>
      </c>
      <c r="V429">
        <f>VLOOKUP(Sheet2!$A$417,Sheet1!$A$6:$BA$428,COLUMN(V429)+1,FALSE)+V14</f>
        <v>1</v>
      </c>
      <c r="W429">
        <f>VLOOKUP(Sheet2!$A$417,Sheet1!$A$6:$BA$428,COLUMN(W429)+1,FALSE)+W14</f>
        <v>2</v>
      </c>
      <c r="X429">
        <f>VLOOKUP(Sheet2!$A$417,Sheet1!$A$6:$BA$428,COLUMN(X429)+1,FALSE)+X14</f>
        <v>1</v>
      </c>
      <c r="Y429">
        <f>VLOOKUP(Sheet2!$A$417,Sheet1!$A$6:$BA$428,COLUMN(Y429)+1,FALSE)+Y14</f>
        <v>0</v>
      </c>
      <c r="Z429">
        <f>VLOOKUP(Sheet2!$A$417,Sheet1!$A$6:$BA$428,COLUMN(Z429)+1,FALSE)+Z14</f>
        <v>0</v>
      </c>
      <c r="AA429">
        <f>VLOOKUP(Sheet2!$A$417,Sheet1!$A$6:$BA$428,COLUMN(AA429)+1,FALSE)+AA14</f>
        <v>0</v>
      </c>
      <c r="AB429">
        <f>VLOOKUP(Sheet2!$A$417,Sheet1!$A$6:$BA$428,COLUMN(AB429)+1,FALSE)+AB14</f>
        <v>0</v>
      </c>
      <c r="AC429">
        <f>VLOOKUP(Sheet2!$A$417,Sheet1!$A$6:$BA$428,COLUMN(AC429)+1,FALSE)+AC14</f>
        <v>1</v>
      </c>
      <c r="AD429">
        <f>VLOOKUP(Sheet2!$A$417,Sheet1!$A$6:$BA$428,COLUMN(AD429)+1,FALSE)+AD14</f>
        <v>0</v>
      </c>
      <c r="AE429">
        <f>VLOOKUP(Sheet2!$A$417,Sheet1!$A$6:$BA$428,COLUMN(AE429)+1,FALSE)+AE14</f>
        <v>1</v>
      </c>
      <c r="AF429">
        <f>VLOOKUP(Sheet2!$A$417,Sheet1!$A$6:$BA$428,COLUMN(AF429)+1,FALSE)+AF14</f>
        <v>0</v>
      </c>
      <c r="AG429">
        <f>VLOOKUP(Sheet2!$A$417,Sheet1!$A$6:$BA$428,COLUMN(AG429)+1,FALSE)+AG14</f>
        <v>0</v>
      </c>
      <c r="AH429">
        <f>VLOOKUP(Sheet2!$A$417,Sheet1!$A$6:$BA$428,COLUMN(AH429)+1,FALSE)+AH14</f>
        <v>0</v>
      </c>
      <c r="AI429">
        <f>VLOOKUP(Sheet2!$A$417,Sheet1!$A$6:$BA$428,COLUMN(AI429)+1,FALSE)+AI14</f>
        <v>0</v>
      </c>
      <c r="AJ429">
        <f>VLOOKUP(Sheet2!$A$417,Sheet1!$A$6:$BA$428,COLUMN(AJ429)+1,FALSE)+AJ14</f>
        <v>0</v>
      </c>
      <c r="AK429">
        <f>VLOOKUP(Sheet2!$A$417,Sheet1!$A$6:$BA$428,COLUMN(AK429)+1,FALSE)+AK14</f>
        <v>1</v>
      </c>
      <c r="AL429">
        <f>VLOOKUP(Sheet2!$A$417,Sheet1!$A$6:$BA$428,COLUMN(AL429)+1,FALSE)+AL14</f>
        <v>1</v>
      </c>
      <c r="AM429">
        <f>VLOOKUP(Sheet2!$A$417,Sheet1!$A$6:$BA$428,COLUMN(AM429)+1,FALSE)+AM14</f>
        <v>0</v>
      </c>
      <c r="AN429">
        <f>VLOOKUP(Sheet2!$A$417,Sheet1!$A$6:$BA$428,COLUMN(AN429)+1,FALSE)+AN14</f>
        <v>1</v>
      </c>
      <c r="AO429">
        <f>VLOOKUP(Sheet2!$A$417,Sheet1!$A$6:$BA$428,COLUMN(AO429)+1,FALSE)+AO14</f>
        <v>0</v>
      </c>
      <c r="AP429">
        <f>VLOOKUP(Sheet2!$A$417,Sheet1!$A$6:$BA$428,COLUMN(AP429)+1,FALSE)+AP14</f>
        <v>0</v>
      </c>
      <c r="AQ429">
        <f>VLOOKUP(Sheet2!$A$417,Sheet1!$A$6:$BA$428,COLUMN(AQ429)+1,FALSE)+AQ14</f>
        <v>0</v>
      </c>
      <c r="AR429">
        <f>VLOOKUP(Sheet2!$A$417,Sheet1!$A$6:$BA$428,COLUMN(AR429)+1,FALSE)+AR14</f>
        <v>0</v>
      </c>
      <c r="AS429">
        <f>VLOOKUP(Sheet2!$A$417,Sheet1!$A$6:$BA$428,COLUMN(AS429)+1,FALSE)+AS14</f>
        <v>1</v>
      </c>
      <c r="AT429">
        <f>VLOOKUP(Sheet2!$A$417,Sheet1!$A$6:$BA$428,COLUMN(AT429)+1,FALSE)+AT14</f>
        <v>0</v>
      </c>
      <c r="AU429">
        <f>VLOOKUP(Sheet2!$A$417,Sheet1!$A$6:$BA$428,COLUMN(AU429)+1,FALSE)+AU14</f>
        <v>0</v>
      </c>
      <c r="AV429">
        <f>VLOOKUP(Sheet2!$A$417,Sheet1!$A$6:$BA$428,COLUMN(AV429)+1,FALSE)+AV14</f>
        <v>0</v>
      </c>
      <c r="AW429">
        <f>VLOOKUP(Sheet2!$A$417,Sheet1!$A$6:$BA$428,COLUMN(AW429)+1,FALSE)+AW14</f>
        <v>0</v>
      </c>
      <c r="AX429">
        <f>VLOOKUP(Sheet2!$A$417,Sheet1!$A$6:$BA$428,COLUMN(AX429)+1,FALSE)+AX14</f>
        <v>0</v>
      </c>
      <c r="AY429">
        <f>VLOOKUP(Sheet2!$A$417,Sheet1!$A$6:$BA$428,COLUMN(AY429)+1,FALSE)+AY14</f>
        <v>0</v>
      </c>
      <c r="AZ429">
        <f t="shared" si="7"/>
        <v>20</v>
      </c>
      <c r="BC429">
        <f>VLOOKUP(A429,Sheet1!$A$6:$BD$428,56,FALSE)-BC14</f>
        <v>-140</v>
      </c>
    </row>
    <row r="430" spans="1:55" x14ac:dyDescent="0.25">
      <c r="A430" t="s">
        <v>198</v>
      </c>
      <c r="B430">
        <f>VLOOKUP(Sheet2!$A$417,Sheet1!$A$6:$BA$428,COLUMN(B430)+1,FALSE)+B15</f>
        <v>0</v>
      </c>
      <c r="C430">
        <f>VLOOKUP(Sheet2!$A$417,Sheet1!$A$6:$BA$428,COLUMN(C430)+1,FALSE)+C15</f>
        <v>1</v>
      </c>
      <c r="D430">
        <f>VLOOKUP(Sheet2!$A$417,Sheet1!$A$6:$BA$428,COLUMN(D430)+1,FALSE)+D15</f>
        <v>1</v>
      </c>
      <c r="E430">
        <f>VLOOKUP(Sheet2!$A$417,Sheet1!$A$6:$BA$428,COLUMN(E430)+1,FALSE)+E15</f>
        <v>0</v>
      </c>
      <c r="F430">
        <f>VLOOKUP(Sheet2!$A$417,Sheet1!$A$6:$BA$428,COLUMN(F430)+1,FALSE)+F15</f>
        <v>0</v>
      </c>
      <c r="G430">
        <f>VLOOKUP(Sheet2!$A$417,Sheet1!$A$6:$BA$428,COLUMN(G430)+1,FALSE)+G15</f>
        <v>1</v>
      </c>
      <c r="H430">
        <f>VLOOKUP(Sheet2!$A$417,Sheet1!$A$6:$BA$428,COLUMN(H430)+1,FALSE)+H15</f>
        <v>0</v>
      </c>
      <c r="I430">
        <f>VLOOKUP(Sheet2!$A$417,Sheet1!$A$6:$BA$428,COLUMN(I430)+1,FALSE)+I15</f>
        <v>0</v>
      </c>
      <c r="J430">
        <f>VLOOKUP(Sheet2!$A$417,Sheet1!$A$6:$BA$428,COLUMN(J430)+1,FALSE)+J15</f>
        <v>0</v>
      </c>
      <c r="K430">
        <f>VLOOKUP(Sheet2!$A$417,Sheet1!$A$6:$BA$428,COLUMN(K430)+1,FALSE)+K15</f>
        <v>0</v>
      </c>
      <c r="L430">
        <f>VLOOKUP(Sheet2!$A$417,Sheet1!$A$6:$BA$428,COLUMN(L430)+1,FALSE)+L15</f>
        <v>1</v>
      </c>
      <c r="M430">
        <f>VLOOKUP(Sheet2!$A$417,Sheet1!$A$6:$BA$428,COLUMN(M430)+1,FALSE)+M15</f>
        <v>0</v>
      </c>
      <c r="N430">
        <f>VLOOKUP(Sheet2!$A$417,Sheet1!$A$6:$BA$428,COLUMN(N430)+1,FALSE)+N15</f>
        <v>0</v>
      </c>
      <c r="O430">
        <f>VLOOKUP(Sheet2!$A$417,Sheet1!$A$6:$BA$428,COLUMN(O430)+1,FALSE)+O15</f>
        <v>1</v>
      </c>
      <c r="P430">
        <f>VLOOKUP(Sheet2!$A$417,Sheet1!$A$6:$BA$428,COLUMN(P430)+1,FALSE)+P15</f>
        <v>1</v>
      </c>
      <c r="Q430">
        <f>VLOOKUP(Sheet2!$A$417,Sheet1!$A$6:$BA$428,COLUMN(Q430)+1,FALSE)+Q15</f>
        <v>0</v>
      </c>
      <c r="R430">
        <f>VLOOKUP(Sheet2!$A$417,Sheet1!$A$6:$BA$428,COLUMN(R430)+1,FALSE)+R15</f>
        <v>2</v>
      </c>
      <c r="S430">
        <f>VLOOKUP(Sheet2!$A$417,Sheet1!$A$6:$BA$428,COLUMN(S430)+1,FALSE)+S15</f>
        <v>0</v>
      </c>
      <c r="T430">
        <f>VLOOKUP(Sheet2!$A$417,Sheet1!$A$6:$BA$428,COLUMN(T430)+1,FALSE)+T15</f>
        <v>1</v>
      </c>
      <c r="U430">
        <f>VLOOKUP(Sheet2!$A$417,Sheet1!$A$6:$BA$428,COLUMN(U430)+1,FALSE)+U15</f>
        <v>2</v>
      </c>
      <c r="V430">
        <f>VLOOKUP(Sheet2!$A$417,Sheet1!$A$6:$BA$428,COLUMN(V430)+1,FALSE)+V15</f>
        <v>1</v>
      </c>
      <c r="W430">
        <f>VLOOKUP(Sheet2!$A$417,Sheet1!$A$6:$BA$428,COLUMN(W430)+1,FALSE)+W15</f>
        <v>1</v>
      </c>
      <c r="X430">
        <f>VLOOKUP(Sheet2!$A$417,Sheet1!$A$6:$BA$428,COLUMN(X430)+1,FALSE)+X15</f>
        <v>0</v>
      </c>
      <c r="Y430">
        <f>VLOOKUP(Sheet2!$A$417,Sheet1!$A$6:$BA$428,COLUMN(Y430)+1,FALSE)+Y15</f>
        <v>0</v>
      </c>
      <c r="Z430">
        <f>VLOOKUP(Sheet2!$A$417,Sheet1!$A$6:$BA$428,COLUMN(Z430)+1,FALSE)+Z15</f>
        <v>0</v>
      </c>
      <c r="AA430">
        <f>VLOOKUP(Sheet2!$A$417,Sheet1!$A$6:$BA$428,COLUMN(AA430)+1,FALSE)+AA15</f>
        <v>0</v>
      </c>
      <c r="AB430">
        <f>VLOOKUP(Sheet2!$A$417,Sheet1!$A$6:$BA$428,COLUMN(AB430)+1,FALSE)+AB15</f>
        <v>1</v>
      </c>
      <c r="AC430">
        <f>VLOOKUP(Sheet2!$A$417,Sheet1!$A$6:$BA$428,COLUMN(AC430)+1,FALSE)+AC15</f>
        <v>1</v>
      </c>
      <c r="AD430">
        <f>VLOOKUP(Sheet2!$A$417,Sheet1!$A$6:$BA$428,COLUMN(AD430)+1,FALSE)+AD15</f>
        <v>0</v>
      </c>
      <c r="AE430">
        <f>VLOOKUP(Sheet2!$A$417,Sheet1!$A$6:$BA$428,COLUMN(AE430)+1,FALSE)+AE15</f>
        <v>1</v>
      </c>
      <c r="AF430">
        <f>VLOOKUP(Sheet2!$A$417,Sheet1!$A$6:$BA$428,COLUMN(AF430)+1,FALSE)+AF15</f>
        <v>0</v>
      </c>
      <c r="AG430">
        <f>VLOOKUP(Sheet2!$A$417,Sheet1!$A$6:$BA$428,COLUMN(AG430)+1,FALSE)+AG15</f>
        <v>0</v>
      </c>
      <c r="AH430">
        <f>VLOOKUP(Sheet2!$A$417,Sheet1!$A$6:$BA$428,COLUMN(AH430)+1,FALSE)+AH15</f>
        <v>0</v>
      </c>
      <c r="AI430">
        <f>VLOOKUP(Sheet2!$A$417,Sheet1!$A$6:$BA$428,COLUMN(AI430)+1,FALSE)+AI15</f>
        <v>0</v>
      </c>
      <c r="AJ430">
        <f>VLOOKUP(Sheet2!$A$417,Sheet1!$A$6:$BA$428,COLUMN(AJ430)+1,FALSE)+AJ15</f>
        <v>0</v>
      </c>
      <c r="AK430">
        <f>VLOOKUP(Sheet2!$A$417,Sheet1!$A$6:$BA$428,COLUMN(AK430)+1,FALSE)+AK15</f>
        <v>1</v>
      </c>
      <c r="AL430">
        <f>VLOOKUP(Sheet2!$A$417,Sheet1!$A$6:$BA$428,COLUMN(AL430)+1,FALSE)+AL15</f>
        <v>1</v>
      </c>
      <c r="AM430">
        <f>VLOOKUP(Sheet2!$A$417,Sheet1!$A$6:$BA$428,COLUMN(AM430)+1,FALSE)+AM15</f>
        <v>0</v>
      </c>
      <c r="AN430">
        <f>VLOOKUP(Sheet2!$A$417,Sheet1!$A$6:$BA$428,COLUMN(AN430)+1,FALSE)+AN15</f>
        <v>1</v>
      </c>
      <c r="AO430">
        <f>VLOOKUP(Sheet2!$A$417,Sheet1!$A$6:$BA$428,COLUMN(AO430)+1,FALSE)+AO15</f>
        <v>0</v>
      </c>
      <c r="AP430">
        <f>VLOOKUP(Sheet2!$A$417,Sheet1!$A$6:$BA$428,COLUMN(AP430)+1,FALSE)+AP15</f>
        <v>0</v>
      </c>
      <c r="AQ430">
        <f>VLOOKUP(Sheet2!$A$417,Sheet1!$A$6:$BA$428,COLUMN(AQ430)+1,FALSE)+AQ15</f>
        <v>0</v>
      </c>
      <c r="AR430">
        <f>VLOOKUP(Sheet2!$A$417,Sheet1!$A$6:$BA$428,COLUMN(AR430)+1,FALSE)+AR15</f>
        <v>1</v>
      </c>
      <c r="AS430">
        <f>VLOOKUP(Sheet2!$A$417,Sheet1!$A$6:$BA$428,COLUMN(AS430)+1,FALSE)+AS15</f>
        <v>0</v>
      </c>
      <c r="AT430">
        <f>VLOOKUP(Sheet2!$A$417,Sheet1!$A$6:$BA$428,COLUMN(AT430)+1,FALSE)+AT15</f>
        <v>0</v>
      </c>
      <c r="AU430">
        <f>VLOOKUP(Sheet2!$A$417,Sheet1!$A$6:$BA$428,COLUMN(AU430)+1,FALSE)+AU15</f>
        <v>0</v>
      </c>
      <c r="AV430">
        <f>VLOOKUP(Sheet2!$A$417,Sheet1!$A$6:$BA$428,COLUMN(AV430)+1,FALSE)+AV15</f>
        <v>0</v>
      </c>
      <c r="AW430">
        <f>VLOOKUP(Sheet2!$A$417,Sheet1!$A$6:$BA$428,COLUMN(AW430)+1,FALSE)+AW15</f>
        <v>0</v>
      </c>
      <c r="AX430">
        <f>VLOOKUP(Sheet2!$A$417,Sheet1!$A$6:$BA$428,COLUMN(AX430)+1,FALSE)+AX15</f>
        <v>0</v>
      </c>
      <c r="AY430">
        <f>VLOOKUP(Sheet2!$A$417,Sheet1!$A$6:$BA$428,COLUMN(AY430)+1,FALSE)+AY15</f>
        <v>0</v>
      </c>
      <c r="AZ430">
        <f t="shared" si="7"/>
        <v>20</v>
      </c>
      <c r="BC430">
        <f>VLOOKUP(A430,Sheet1!$A$6:$BD$428,56,FALSE)-BC15</f>
        <v>97</v>
      </c>
    </row>
    <row r="431" spans="1:55" x14ac:dyDescent="0.25">
      <c r="A431" t="s">
        <v>238</v>
      </c>
      <c r="B431">
        <f>VLOOKUP(Sheet2!$A$417,Sheet1!$A$6:$BA$428,COLUMN(B431)+1,FALSE)+B16</f>
        <v>0</v>
      </c>
      <c r="C431">
        <f>VLOOKUP(Sheet2!$A$417,Sheet1!$A$6:$BA$428,COLUMN(C431)+1,FALSE)+C16</f>
        <v>1</v>
      </c>
      <c r="D431">
        <f>VLOOKUP(Sheet2!$A$417,Sheet1!$A$6:$BA$428,COLUMN(D431)+1,FALSE)+D16</f>
        <v>2</v>
      </c>
      <c r="E431">
        <f>VLOOKUP(Sheet2!$A$417,Sheet1!$A$6:$BA$428,COLUMN(E431)+1,FALSE)+E16</f>
        <v>0</v>
      </c>
      <c r="F431">
        <f>VLOOKUP(Sheet2!$A$417,Sheet1!$A$6:$BA$428,COLUMN(F431)+1,FALSE)+F16</f>
        <v>0</v>
      </c>
      <c r="G431">
        <f>VLOOKUP(Sheet2!$A$417,Sheet1!$A$6:$BA$428,COLUMN(G431)+1,FALSE)+G16</f>
        <v>1</v>
      </c>
      <c r="H431">
        <f>VLOOKUP(Sheet2!$A$417,Sheet1!$A$6:$BA$428,COLUMN(H431)+1,FALSE)+H16</f>
        <v>1</v>
      </c>
      <c r="I431">
        <f>VLOOKUP(Sheet2!$A$417,Sheet1!$A$6:$BA$428,COLUMN(I431)+1,FALSE)+I16</f>
        <v>0</v>
      </c>
      <c r="J431">
        <f>VLOOKUP(Sheet2!$A$417,Sheet1!$A$6:$BA$428,COLUMN(J431)+1,FALSE)+J16</f>
        <v>0</v>
      </c>
      <c r="K431">
        <f>VLOOKUP(Sheet2!$A$417,Sheet1!$A$6:$BA$428,COLUMN(K431)+1,FALSE)+K16</f>
        <v>0</v>
      </c>
      <c r="L431">
        <f>VLOOKUP(Sheet2!$A$417,Sheet1!$A$6:$BA$428,COLUMN(L431)+1,FALSE)+L16</f>
        <v>0</v>
      </c>
      <c r="M431">
        <f>VLOOKUP(Sheet2!$A$417,Sheet1!$A$6:$BA$428,COLUMN(M431)+1,FALSE)+M16</f>
        <v>0</v>
      </c>
      <c r="N431">
        <f>VLOOKUP(Sheet2!$A$417,Sheet1!$A$6:$BA$428,COLUMN(N431)+1,FALSE)+N16</f>
        <v>0</v>
      </c>
      <c r="O431">
        <f>VLOOKUP(Sheet2!$A$417,Sheet1!$A$6:$BA$428,COLUMN(O431)+1,FALSE)+O16</f>
        <v>0</v>
      </c>
      <c r="P431">
        <f>VLOOKUP(Sheet2!$A$417,Sheet1!$A$6:$BA$428,COLUMN(P431)+1,FALSE)+P16</f>
        <v>1</v>
      </c>
      <c r="Q431">
        <f>VLOOKUP(Sheet2!$A$417,Sheet1!$A$6:$BA$428,COLUMN(Q431)+1,FALSE)+Q16</f>
        <v>0</v>
      </c>
      <c r="R431">
        <f>VLOOKUP(Sheet2!$A$417,Sheet1!$A$6:$BA$428,COLUMN(R431)+1,FALSE)+R16</f>
        <v>1</v>
      </c>
      <c r="S431">
        <f>VLOOKUP(Sheet2!$A$417,Sheet1!$A$6:$BA$428,COLUMN(S431)+1,FALSE)+S16</f>
        <v>0</v>
      </c>
      <c r="T431">
        <f>VLOOKUP(Sheet2!$A$417,Sheet1!$A$6:$BA$428,COLUMN(T431)+1,FALSE)+T16</f>
        <v>0</v>
      </c>
      <c r="U431">
        <f>VLOOKUP(Sheet2!$A$417,Sheet1!$A$6:$BA$428,COLUMN(U431)+1,FALSE)+U16</f>
        <v>2</v>
      </c>
      <c r="V431">
        <f>VLOOKUP(Sheet2!$A$417,Sheet1!$A$6:$BA$428,COLUMN(V431)+1,FALSE)+V16</f>
        <v>2</v>
      </c>
      <c r="W431">
        <f>VLOOKUP(Sheet2!$A$417,Sheet1!$A$6:$BA$428,COLUMN(W431)+1,FALSE)+W16</f>
        <v>1</v>
      </c>
      <c r="X431">
        <f>VLOOKUP(Sheet2!$A$417,Sheet1!$A$6:$BA$428,COLUMN(X431)+1,FALSE)+X16</f>
        <v>0</v>
      </c>
      <c r="Y431">
        <f>VLOOKUP(Sheet2!$A$417,Sheet1!$A$6:$BA$428,COLUMN(Y431)+1,FALSE)+Y16</f>
        <v>0</v>
      </c>
      <c r="Z431">
        <f>VLOOKUP(Sheet2!$A$417,Sheet1!$A$6:$BA$428,COLUMN(Z431)+1,FALSE)+Z16</f>
        <v>0</v>
      </c>
      <c r="AA431">
        <f>VLOOKUP(Sheet2!$A$417,Sheet1!$A$6:$BA$428,COLUMN(AA431)+1,FALSE)+AA16</f>
        <v>1</v>
      </c>
      <c r="AB431">
        <f>VLOOKUP(Sheet2!$A$417,Sheet1!$A$6:$BA$428,COLUMN(AB431)+1,FALSE)+AB16</f>
        <v>1</v>
      </c>
      <c r="AC431">
        <f>VLOOKUP(Sheet2!$A$417,Sheet1!$A$6:$BA$428,COLUMN(AC431)+1,FALSE)+AC16</f>
        <v>1</v>
      </c>
      <c r="AD431">
        <f>VLOOKUP(Sheet2!$A$417,Sheet1!$A$6:$BA$428,COLUMN(AD431)+1,FALSE)+AD16</f>
        <v>0</v>
      </c>
      <c r="AE431">
        <f>VLOOKUP(Sheet2!$A$417,Sheet1!$A$6:$BA$428,COLUMN(AE431)+1,FALSE)+AE16</f>
        <v>1</v>
      </c>
      <c r="AF431">
        <f>VLOOKUP(Sheet2!$A$417,Sheet1!$A$6:$BA$428,COLUMN(AF431)+1,FALSE)+AF16</f>
        <v>0</v>
      </c>
      <c r="AG431">
        <f>VLOOKUP(Sheet2!$A$417,Sheet1!$A$6:$BA$428,COLUMN(AG431)+1,FALSE)+AG16</f>
        <v>0</v>
      </c>
      <c r="AH431">
        <f>VLOOKUP(Sheet2!$A$417,Sheet1!$A$6:$BA$428,COLUMN(AH431)+1,FALSE)+AH16</f>
        <v>0</v>
      </c>
      <c r="AI431">
        <f>VLOOKUP(Sheet2!$A$417,Sheet1!$A$6:$BA$428,COLUMN(AI431)+1,FALSE)+AI16</f>
        <v>0</v>
      </c>
      <c r="AJ431">
        <f>VLOOKUP(Sheet2!$A$417,Sheet1!$A$6:$BA$428,COLUMN(AJ431)+1,FALSE)+AJ16</f>
        <v>0</v>
      </c>
      <c r="AK431">
        <f>VLOOKUP(Sheet2!$A$417,Sheet1!$A$6:$BA$428,COLUMN(AK431)+1,FALSE)+AK16</f>
        <v>0</v>
      </c>
      <c r="AL431">
        <f>VLOOKUP(Sheet2!$A$417,Sheet1!$A$6:$BA$428,COLUMN(AL431)+1,FALSE)+AL16</f>
        <v>1</v>
      </c>
      <c r="AM431">
        <f>VLOOKUP(Sheet2!$A$417,Sheet1!$A$6:$BA$428,COLUMN(AM431)+1,FALSE)+AM16</f>
        <v>0</v>
      </c>
      <c r="AN431">
        <f>VLOOKUP(Sheet2!$A$417,Sheet1!$A$6:$BA$428,COLUMN(AN431)+1,FALSE)+AN16</f>
        <v>1</v>
      </c>
      <c r="AO431">
        <f>VLOOKUP(Sheet2!$A$417,Sheet1!$A$6:$BA$428,COLUMN(AO431)+1,FALSE)+AO16</f>
        <v>1</v>
      </c>
      <c r="AP431">
        <f>VLOOKUP(Sheet2!$A$417,Sheet1!$A$6:$BA$428,COLUMN(AP431)+1,FALSE)+AP16</f>
        <v>0</v>
      </c>
      <c r="AQ431">
        <f>VLOOKUP(Sheet2!$A$417,Sheet1!$A$6:$BA$428,COLUMN(AQ431)+1,FALSE)+AQ16</f>
        <v>0</v>
      </c>
      <c r="AR431">
        <f>VLOOKUP(Sheet2!$A$417,Sheet1!$A$6:$BA$428,COLUMN(AR431)+1,FALSE)+AR16</f>
        <v>0</v>
      </c>
      <c r="AS431">
        <f>VLOOKUP(Sheet2!$A$417,Sheet1!$A$6:$BA$428,COLUMN(AS431)+1,FALSE)+AS16</f>
        <v>0</v>
      </c>
      <c r="AT431">
        <f>VLOOKUP(Sheet2!$A$417,Sheet1!$A$6:$BA$428,COLUMN(AT431)+1,FALSE)+AT16</f>
        <v>0</v>
      </c>
      <c r="AU431">
        <f>VLOOKUP(Sheet2!$A$417,Sheet1!$A$6:$BA$428,COLUMN(AU431)+1,FALSE)+AU16</f>
        <v>0</v>
      </c>
      <c r="AV431">
        <f>VLOOKUP(Sheet2!$A$417,Sheet1!$A$6:$BA$428,COLUMN(AV431)+1,FALSE)+AV16</f>
        <v>0</v>
      </c>
      <c r="AW431">
        <f>VLOOKUP(Sheet2!$A$417,Sheet1!$A$6:$BA$428,COLUMN(AW431)+1,FALSE)+AW16</f>
        <v>0</v>
      </c>
      <c r="AX431">
        <f>VLOOKUP(Sheet2!$A$417,Sheet1!$A$6:$BA$428,COLUMN(AX431)+1,FALSE)+AX16</f>
        <v>1</v>
      </c>
      <c r="AY431">
        <f>VLOOKUP(Sheet2!$A$417,Sheet1!$A$6:$BA$428,COLUMN(AY431)+1,FALSE)+AY16</f>
        <v>0</v>
      </c>
      <c r="AZ431">
        <f t="shared" si="7"/>
        <v>20</v>
      </c>
      <c r="BC431">
        <f>VLOOKUP(A431,Sheet1!$A$6:$BD$428,56,FALSE)-BC16</f>
        <v>20</v>
      </c>
    </row>
    <row r="432" spans="1:55" x14ac:dyDescent="0.25">
      <c r="A432" t="s">
        <v>227</v>
      </c>
      <c r="B432">
        <f>VLOOKUP(Sheet2!$A$417,Sheet1!$A$6:$BA$428,COLUMN(B432)+1,FALSE)+B17</f>
        <v>1</v>
      </c>
      <c r="C432">
        <f>VLOOKUP(Sheet2!$A$417,Sheet1!$A$6:$BA$428,COLUMN(C432)+1,FALSE)+C17</f>
        <v>2</v>
      </c>
      <c r="D432">
        <f>VLOOKUP(Sheet2!$A$417,Sheet1!$A$6:$BA$428,COLUMN(D432)+1,FALSE)+D17</f>
        <v>2</v>
      </c>
      <c r="E432">
        <f>VLOOKUP(Sheet2!$A$417,Sheet1!$A$6:$BA$428,COLUMN(E432)+1,FALSE)+E17</f>
        <v>0</v>
      </c>
      <c r="F432">
        <f>VLOOKUP(Sheet2!$A$417,Sheet1!$A$6:$BA$428,COLUMN(F432)+1,FALSE)+F17</f>
        <v>0</v>
      </c>
      <c r="G432">
        <f>VLOOKUP(Sheet2!$A$417,Sheet1!$A$6:$BA$428,COLUMN(G432)+1,FALSE)+G17</f>
        <v>1</v>
      </c>
      <c r="H432">
        <f>VLOOKUP(Sheet2!$A$417,Sheet1!$A$6:$BA$428,COLUMN(H432)+1,FALSE)+H17</f>
        <v>0</v>
      </c>
      <c r="I432">
        <f>VLOOKUP(Sheet2!$A$417,Sheet1!$A$6:$BA$428,COLUMN(I432)+1,FALSE)+I17</f>
        <v>0</v>
      </c>
      <c r="J432">
        <f>VLOOKUP(Sheet2!$A$417,Sheet1!$A$6:$BA$428,COLUMN(J432)+1,FALSE)+J17</f>
        <v>0</v>
      </c>
      <c r="K432">
        <f>VLOOKUP(Sheet2!$A$417,Sheet1!$A$6:$BA$428,COLUMN(K432)+1,FALSE)+K17</f>
        <v>0</v>
      </c>
      <c r="L432">
        <f>VLOOKUP(Sheet2!$A$417,Sheet1!$A$6:$BA$428,COLUMN(L432)+1,FALSE)+L17</f>
        <v>0</v>
      </c>
      <c r="M432">
        <f>VLOOKUP(Sheet2!$A$417,Sheet1!$A$6:$BA$428,COLUMN(M432)+1,FALSE)+M17</f>
        <v>0</v>
      </c>
      <c r="N432">
        <f>VLOOKUP(Sheet2!$A$417,Sheet1!$A$6:$BA$428,COLUMN(N432)+1,FALSE)+N17</f>
        <v>1</v>
      </c>
      <c r="O432">
        <f>VLOOKUP(Sheet2!$A$417,Sheet1!$A$6:$BA$428,COLUMN(O432)+1,FALSE)+O17</f>
        <v>0</v>
      </c>
      <c r="P432">
        <f>VLOOKUP(Sheet2!$A$417,Sheet1!$A$6:$BA$428,COLUMN(P432)+1,FALSE)+P17</f>
        <v>1</v>
      </c>
      <c r="Q432">
        <f>VLOOKUP(Sheet2!$A$417,Sheet1!$A$6:$BA$428,COLUMN(Q432)+1,FALSE)+Q17</f>
        <v>0</v>
      </c>
      <c r="R432">
        <f>VLOOKUP(Sheet2!$A$417,Sheet1!$A$6:$BA$428,COLUMN(R432)+1,FALSE)+R17</f>
        <v>1</v>
      </c>
      <c r="S432">
        <f>VLOOKUP(Sheet2!$A$417,Sheet1!$A$6:$BA$428,COLUMN(S432)+1,FALSE)+S17</f>
        <v>0</v>
      </c>
      <c r="T432">
        <f>VLOOKUP(Sheet2!$A$417,Sheet1!$A$6:$BA$428,COLUMN(T432)+1,FALSE)+T17</f>
        <v>0</v>
      </c>
      <c r="U432">
        <f>VLOOKUP(Sheet2!$A$417,Sheet1!$A$6:$BA$428,COLUMN(U432)+1,FALSE)+U17</f>
        <v>1</v>
      </c>
      <c r="V432">
        <f>VLOOKUP(Sheet2!$A$417,Sheet1!$A$6:$BA$428,COLUMN(V432)+1,FALSE)+V17</f>
        <v>2</v>
      </c>
      <c r="W432">
        <f>VLOOKUP(Sheet2!$A$417,Sheet1!$A$6:$BA$428,COLUMN(W432)+1,FALSE)+W17</f>
        <v>2</v>
      </c>
      <c r="X432">
        <f>VLOOKUP(Sheet2!$A$417,Sheet1!$A$6:$BA$428,COLUMN(X432)+1,FALSE)+X17</f>
        <v>1</v>
      </c>
      <c r="Y432">
        <f>VLOOKUP(Sheet2!$A$417,Sheet1!$A$6:$BA$428,COLUMN(Y432)+1,FALSE)+Y17</f>
        <v>0</v>
      </c>
      <c r="Z432">
        <f>VLOOKUP(Sheet2!$A$417,Sheet1!$A$6:$BA$428,COLUMN(Z432)+1,FALSE)+Z17</f>
        <v>0</v>
      </c>
      <c r="AA432">
        <f>VLOOKUP(Sheet2!$A$417,Sheet1!$A$6:$BA$428,COLUMN(AA432)+1,FALSE)+AA17</f>
        <v>0</v>
      </c>
      <c r="AB432">
        <f>VLOOKUP(Sheet2!$A$417,Sheet1!$A$6:$BA$428,COLUMN(AB432)+1,FALSE)+AB17</f>
        <v>0</v>
      </c>
      <c r="AC432">
        <f>VLOOKUP(Sheet2!$A$417,Sheet1!$A$6:$BA$428,COLUMN(AC432)+1,FALSE)+AC17</f>
        <v>0</v>
      </c>
      <c r="AD432">
        <f>VLOOKUP(Sheet2!$A$417,Sheet1!$A$6:$BA$428,COLUMN(AD432)+1,FALSE)+AD17</f>
        <v>0</v>
      </c>
      <c r="AE432">
        <f>VLOOKUP(Sheet2!$A$417,Sheet1!$A$6:$BA$428,COLUMN(AE432)+1,FALSE)+AE17</f>
        <v>1</v>
      </c>
      <c r="AF432">
        <f>VLOOKUP(Sheet2!$A$417,Sheet1!$A$6:$BA$428,COLUMN(AF432)+1,FALSE)+AF17</f>
        <v>0</v>
      </c>
      <c r="AG432">
        <f>VLOOKUP(Sheet2!$A$417,Sheet1!$A$6:$BA$428,COLUMN(AG432)+1,FALSE)+AG17</f>
        <v>0</v>
      </c>
      <c r="AH432">
        <f>VLOOKUP(Sheet2!$A$417,Sheet1!$A$6:$BA$428,COLUMN(AH432)+1,FALSE)+AH17</f>
        <v>0</v>
      </c>
      <c r="AI432">
        <f>VLOOKUP(Sheet2!$A$417,Sheet1!$A$6:$BA$428,COLUMN(AI432)+1,FALSE)+AI17</f>
        <v>0</v>
      </c>
      <c r="AJ432">
        <f>VLOOKUP(Sheet2!$A$417,Sheet1!$A$6:$BA$428,COLUMN(AJ432)+1,FALSE)+AJ17</f>
        <v>0</v>
      </c>
      <c r="AK432">
        <f>VLOOKUP(Sheet2!$A$417,Sheet1!$A$6:$BA$428,COLUMN(AK432)+1,FALSE)+AK17</f>
        <v>1</v>
      </c>
      <c r="AL432">
        <f>VLOOKUP(Sheet2!$A$417,Sheet1!$A$6:$BA$428,COLUMN(AL432)+1,FALSE)+AL17</f>
        <v>1</v>
      </c>
      <c r="AM432">
        <f>VLOOKUP(Sheet2!$A$417,Sheet1!$A$6:$BA$428,COLUMN(AM432)+1,FALSE)+AM17</f>
        <v>0</v>
      </c>
      <c r="AN432">
        <f>VLOOKUP(Sheet2!$A$417,Sheet1!$A$6:$BA$428,COLUMN(AN432)+1,FALSE)+AN17</f>
        <v>1</v>
      </c>
      <c r="AO432">
        <f>VLOOKUP(Sheet2!$A$417,Sheet1!$A$6:$BA$428,COLUMN(AO432)+1,FALSE)+AO17</f>
        <v>0</v>
      </c>
      <c r="AP432">
        <f>VLOOKUP(Sheet2!$A$417,Sheet1!$A$6:$BA$428,COLUMN(AP432)+1,FALSE)+AP17</f>
        <v>0</v>
      </c>
      <c r="AQ432">
        <f>VLOOKUP(Sheet2!$A$417,Sheet1!$A$6:$BA$428,COLUMN(AQ432)+1,FALSE)+AQ17</f>
        <v>0</v>
      </c>
      <c r="AR432">
        <f>VLOOKUP(Sheet2!$A$417,Sheet1!$A$6:$BA$428,COLUMN(AR432)+1,FALSE)+AR17</f>
        <v>0</v>
      </c>
      <c r="AS432">
        <f>VLOOKUP(Sheet2!$A$417,Sheet1!$A$6:$BA$428,COLUMN(AS432)+1,FALSE)+AS17</f>
        <v>1</v>
      </c>
      <c r="AT432">
        <f>VLOOKUP(Sheet2!$A$417,Sheet1!$A$6:$BA$428,COLUMN(AT432)+1,FALSE)+AT17</f>
        <v>0</v>
      </c>
      <c r="AU432">
        <f>VLOOKUP(Sheet2!$A$417,Sheet1!$A$6:$BA$428,COLUMN(AU432)+1,FALSE)+AU17</f>
        <v>0</v>
      </c>
      <c r="AV432">
        <f>VLOOKUP(Sheet2!$A$417,Sheet1!$A$6:$BA$428,COLUMN(AV432)+1,FALSE)+AV17</f>
        <v>0</v>
      </c>
      <c r="AW432">
        <f>VLOOKUP(Sheet2!$A$417,Sheet1!$A$6:$BA$428,COLUMN(AW432)+1,FALSE)+AW17</f>
        <v>0</v>
      </c>
      <c r="AX432">
        <f>VLOOKUP(Sheet2!$A$417,Sheet1!$A$6:$BA$428,COLUMN(AX432)+1,FALSE)+AX17</f>
        <v>0</v>
      </c>
      <c r="AY432">
        <f>VLOOKUP(Sheet2!$A$417,Sheet1!$A$6:$BA$428,COLUMN(AY432)+1,FALSE)+AY17</f>
        <v>0</v>
      </c>
      <c r="AZ432">
        <f t="shared" si="7"/>
        <v>20</v>
      </c>
      <c r="BC432">
        <f>VLOOKUP(A432,Sheet1!$A$6:$BD$428,56,FALSE)-BC17</f>
        <v>-90</v>
      </c>
    </row>
    <row r="433" spans="1:55" x14ac:dyDescent="0.25">
      <c r="A433" t="s">
        <v>117</v>
      </c>
      <c r="B433">
        <f>VLOOKUP(Sheet2!$A$417,Sheet1!$A$6:$BA$428,COLUMN(B433)+1,FALSE)+B18</f>
        <v>0</v>
      </c>
      <c r="C433">
        <f>VLOOKUP(Sheet2!$A$417,Sheet1!$A$6:$BA$428,COLUMN(C433)+1,FALSE)+C18</f>
        <v>2</v>
      </c>
      <c r="D433">
        <f>VLOOKUP(Sheet2!$A$417,Sheet1!$A$6:$BA$428,COLUMN(D433)+1,FALSE)+D18</f>
        <v>2</v>
      </c>
      <c r="E433">
        <f>VLOOKUP(Sheet2!$A$417,Sheet1!$A$6:$BA$428,COLUMN(E433)+1,FALSE)+E18</f>
        <v>0</v>
      </c>
      <c r="F433">
        <f>VLOOKUP(Sheet2!$A$417,Sheet1!$A$6:$BA$428,COLUMN(F433)+1,FALSE)+F18</f>
        <v>0</v>
      </c>
      <c r="G433">
        <f>VLOOKUP(Sheet2!$A$417,Sheet1!$A$6:$BA$428,COLUMN(G433)+1,FALSE)+G18</f>
        <v>1</v>
      </c>
      <c r="H433">
        <f>VLOOKUP(Sheet2!$A$417,Sheet1!$A$6:$BA$428,COLUMN(H433)+1,FALSE)+H18</f>
        <v>1</v>
      </c>
      <c r="I433">
        <f>VLOOKUP(Sheet2!$A$417,Sheet1!$A$6:$BA$428,COLUMN(I433)+1,FALSE)+I18</f>
        <v>0</v>
      </c>
      <c r="J433">
        <f>VLOOKUP(Sheet2!$A$417,Sheet1!$A$6:$BA$428,COLUMN(J433)+1,FALSE)+J18</f>
        <v>0</v>
      </c>
      <c r="K433">
        <f>VLOOKUP(Sheet2!$A$417,Sheet1!$A$6:$BA$428,COLUMN(K433)+1,FALSE)+K18</f>
        <v>1</v>
      </c>
      <c r="L433">
        <f>VLOOKUP(Sheet2!$A$417,Sheet1!$A$6:$BA$428,COLUMN(L433)+1,FALSE)+L18</f>
        <v>0</v>
      </c>
      <c r="M433">
        <f>VLOOKUP(Sheet2!$A$417,Sheet1!$A$6:$BA$428,COLUMN(M433)+1,FALSE)+M18</f>
        <v>1</v>
      </c>
      <c r="N433">
        <f>VLOOKUP(Sheet2!$A$417,Sheet1!$A$6:$BA$428,COLUMN(N433)+1,FALSE)+N18</f>
        <v>0</v>
      </c>
      <c r="O433">
        <f>VLOOKUP(Sheet2!$A$417,Sheet1!$A$6:$BA$428,COLUMN(O433)+1,FALSE)+O18</f>
        <v>0</v>
      </c>
      <c r="P433">
        <f>VLOOKUP(Sheet2!$A$417,Sheet1!$A$6:$BA$428,COLUMN(P433)+1,FALSE)+P18</f>
        <v>1</v>
      </c>
      <c r="Q433">
        <f>VLOOKUP(Sheet2!$A$417,Sheet1!$A$6:$BA$428,COLUMN(Q433)+1,FALSE)+Q18</f>
        <v>0</v>
      </c>
      <c r="R433">
        <f>VLOOKUP(Sheet2!$A$417,Sheet1!$A$6:$BA$428,COLUMN(R433)+1,FALSE)+R18</f>
        <v>2</v>
      </c>
      <c r="S433">
        <f>VLOOKUP(Sheet2!$A$417,Sheet1!$A$6:$BA$428,COLUMN(S433)+1,FALSE)+S18</f>
        <v>0</v>
      </c>
      <c r="T433">
        <f>VLOOKUP(Sheet2!$A$417,Sheet1!$A$6:$BA$428,COLUMN(T433)+1,FALSE)+T18</f>
        <v>1</v>
      </c>
      <c r="U433">
        <f>VLOOKUP(Sheet2!$A$417,Sheet1!$A$6:$BA$428,COLUMN(U433)+1,FALSE)+U18</f>
        <v>2</v>
      </c>
      <c r="V433">
        <f>VLOOKUP(Sheet2!$A$417,Sheet1!$A$6:$BA$428,COLUMN(V433)+1,FALSE)+V18</f>
        <v>1</v>
      </c>
      <c r="W433">
        <f>VLOOKUP(Sheet2!$A$417,Sheet1!$A$6:$BA$428,COLUMN(W433)+1,FALSE)+W18</f>
        <v>1</v>
      </c>
      <c r="X433">
        <f>VLOOKUP(Sheet2!$A$417,Sheet1!$A$6:$BA$428,COLUMN(X433)+1,FALSE)+X18</f>
        <v>0</v>
      </c>
      <c r="Y433">
        <f>VLOOKUP(Sheet2!$A$417,Sheet1!$A$6:$BA$428,COLUMN(Y433)+1,FALSE)+Y18</f>
        <v>0</v>
      </c>
      <c r="Z433">
        <f>VLOOKUP(Sheet2!$A$417,Sheet1!$A$6:$BA$428,COLUMN(Z433)+1,FALSE)+Z18</f>
        <v>0</v>
      </c>
      <c r="AA433">
        <f>VLOOKUP(Sheet2!$A$417,Sheet1!$A$6:$BA$428,COLUMN(AA433)+1,FALSE)+AA18</f>
        <v>0</v>
      </c>
      <c r="AB433">
        <f>VLOOKUP(Sheet2!$A$417,Sheet1!$A$6:$BA$428,COLUMN(AB433)+1,FALSE)+AB18</f>
        <v>0</v>
      </c>
      <c r="AC433">
        <f>VLOOKUP(Sheet2!$A$417,Sheet1!$A$6:$BA$428,COLUMN(AC433)+1,FALSE)+AC18</f>
        <v>0</v>
      </c>
      <c r="AD433">
        <f>VLOOKUP(Sheet2!$A$417,Sheet1!$A$6:$BA$428,COLUMN(AD433)+1,FALSE)+AD18</f>
        <v>0</v>
      </c>
      <c r="AE433">
        <f>VLOOKUP(Sheet2!$A$417,Sheet1!$A$6:$BA$428,COLUMN(AE433)+1,FALSE)+AE18</f>
        <v>1</v>
      </c>
      <c r="AF433">
        <f>VLOOKUP(Sheet2!$A$417,Sheet1!$A$6:$BA$428,COLUMN(AF433)+1,FALSE)+AF18</f>
        <v>0</v>
      </c>
      <c r="AG433">
        <f>VLOOKUP(Sheet2!$A$417,Sheet1!$A$6:$BA$428,COLUMN(AG433)+1,FALSE)+AG18</f>
        <v>0</v>
      </c>
      <c r="AH433">
        <f>VLOOKUP(Sheet2!$A$417,Sheet1!$A$6:$BA$428,COLUMN(AH433)+1,FALSE)+AH18</f>
        <v>0</v>
      </c>
      <c r="AI433">
        <f>VLOOKUP(Sheet2!$A$417,Sheet1!$A$6:$BA$428,COLUMN(AI433)+1,FALSE)+AI18</f>
        <v>0</v>
      </c>
      <c r="AJ433">
        <f>VLOOKUP(Sheet2!$A$417,Sheet1!$A$6:$BA$428,COLUMN(AJ433)+1,FALSE)+AJ18</f>
        <v>0</v>
      </c>
      <c r="AK433">
        <f>VLOOKUP(Sheet2!$A$417,Sheet1!$A$6:$BA$428,COLUMN(AK433)+1,FALSE)+AK18</f>
        <v>0</v>
      </c>
      <c r="AL433">
        <f>VLOOKUP(Sheet2!$A$417,Sheet1!$A$6:$BA$428,COLUMN(AL433)+1,FALSE)+AL18</f>
        <v>1</v>
      </c>
      <c r="AM433">
        <f>VLOOKUP(Sheet2!$A$417,Sheet1!$A$6:$BA$428,COLUMN(AM433)+1,FALSE)+AM18</f>
        <v>0</v>
      </c>
      <c r="AN433">
        <f>VLOOKUP(Sheet2!$A$417,Sheet1!$A$6:$BA$428,COLUMN(AN433)+1,FALSE)+AN18</f>
        <v>1</v>
      </c>
      <c r="AO433">
        <f>VLOOKUP(Sheet2!$A$417,Sheet1!$A$6:$BA$428,COLUMN(AO433)+1,FALSE)+AO18</f>
        <v>0</v>
      </c>
      <c r="AP433">
        <f>VLOOKUP(Sheet2!$A$417,Sheet1!$A$6:$BA$428,COLUMN(AP433)+1,FALSE)+AP18</f>
        <v>0</v>
      </c>
      <c r="AQ433">
        <f>VLOOKUP(Sheet2!$A$417,Sheet1!$A$6:$BA$428,COLUMN(AQ433)+1,FALSE)+AQ18</f>
        <v>0</v>
      </c>
      <c r="AR433">
        <f>VLOOKUP(Sheet2!$A$417,Sheet1!$A$6:$BA$428,COLUMN(AR433)+1,FALSE)+AR18</f>
        <v>0</v>
      </c>
      <c r="AS433">
        <f>VLOOKUP(Sheet2!$A$417,Sheet1!$A$6:$BA$428,COLUMN(AS433)+1,FALSE)+AS18</f>
        <v>1</v>
      </c>
      <c r="AT433">
        <f>VLOOKUP(Sheet2!$A$417,Sheet1!$A$6:$BA$428,COLUMN(AT433)+1,FALSE)+AT18</f>
        <v>0</v>
      </c>
      <c r="AU433">
        <f>VLOOKUP(Sheet2!$A$417,Sheet1!$A$6:$BA$428,COLUMN(AU433)+1,FALSE)+AU18</f>
        <v>0</v>
      </c>
      <c r="AV433">
        <f>VLOOKUP(Sheet2!$A$417,Sheet1!$A$6:$BA$428,COLUMN(AV433)+1,FALSE)+AV18</f>
        <v>0</v>
      </c>
      <c r="AW433">
        <f>VLOOKUP(Sheet2!$A$417,Sheet1!$A$6:$BA$428,COLUMN(AW433)+1,FALSE)+AW18</f>
        <v>0</v>
      </c>
      <c r="AX433">
        <f>VLOOKUP(Sheet2!$A$417,Sheet1!$A$6:$BA$428,COLUMN(AX433)+1,FALSE)+AX18</f>
        <v>0</v>
      </c>
      <c r="AY433">
        <f>VLOOKUP(Sheet2!$A$417,Sheet1!$A$6:$BA$428,COLUMN(AY433)+1,FALSE)+AY18</f>
        <v>0</v>
      </c>
      <c r="AZ433">
        <f t="shared" si="7"/>
        <v>20</v>
      </c>
      <c r="BC433">
        <f>VLOOKUP(A433,Sheet1!$A$6:$BD$428,56,FALSE)-BC18</f>
        <v>-68</v>
      </c>
    </row>
    <row r="434" spans="1:55" x14ac:dyDescent="0.25">
      <c r="A434" t="s">
        <v>527</v>
      </c>
      <c r="B434">
        <f>VLOOKUP(Sheet2!$A$417,Sheet1!$A$6:$BA$428,COLUMN(B434)+1,FALSE)+B19</f>
        <v>0</v>
      </c>
      <c r="C434">
        <f>VLOOKUP(Sheet2!$A$417,Sheet1!$A$6:$BA$428,COLUMN(C434)+1,FALSE)+C19</f>
        <v>1</v>
      </c>
      <c r="D434">
        <f>VLOOKUP(Sheet2!$A$417,Sheet1!$A$6:$BA$428,COLUMN(D434)+1,FALSE)+D19</f>
        <v>1</v>
      </c>
      <c r="E434">
        <f>VLOOKUP(Sheet2!$A$417,Sheet1!$A$6:$BA$428,COLUMN(E434)+1,FALSE)+E19</f>
        <v>0</v>
      </c>
      <c r="F434">
        <f>VLOOKUP(Sheet2!$A$417,Sheet1!$A$6:$BA$428,COLUMN(F434)+1,FALSE)+F19</f>
        <v>1</v>
      </c>
      <c r="G434">
        <f>VLOOKUP(Sheet2!$A$417,Sheet1!$A$6:$BA$428,COLUMN(G434)+1,FALSE)+G19</f>
        <v>0</v>
      </c>
      <c r="H434">
        <f>VLOOKUP(Sheet2!$A$417,Sheet1!$A$6:$BA$428,COLUMN(H434)+1,FALSE)+H19</f>
        <v>0</v>
      </c>
      <c r="I434">
        <f>VLOOKUP(Sheet2!$A$417,Sheet1!$A$6:$BA$428,COLUMN(I434)+1,FALSE)+I19</f>
        <v>0</v>
      </c>
      <c r="J434">
        <f>VLOOKUP(Sheet2!$A$417,Sheet1!$A$6:$BA$428,COLUMN(J434)+1,FALSE)+J19</f>
        <v>0</v>
      </c>
      <c r="K434">
        <f>VLOOKUP(Sheet2!$A$417,Sheet1!$A$6:$BA$428,COLUMN(K434)+1,FALSE)+K19</f>
        <v>0</v>
      </c>
      <c r="L434">
        <f>VLOOKUP(Sheet2!$A$417,Sheet1!$A$6:$BA$428,COLUMN(L434)+1,FALSE)+L19</f>
        <v>0</v>
      </c>
      <c r="M434">
        <f>VLOOKUP(Sheet2!$A$417,Sheet1!$A$6:$BA$428,COLUMN(M434)+1,FALSE)+M19</f>
        <v>0</v>
      </c>
      <c r="N434">
        <f>VLOOKUP(Sheet2!$A$417,Sheet1!$A$6:$BA$428,COLUMN(N434)+1,FALSE)+N19</f>
        <v>0</v>
      </c>
      <c r="O434">
        <f>VLOOKUP(Sheet2!$A$417,Sheet1!$A$6:$BA$428,COLUMN(O434)+1,FALSE)+O19</f>
        <v>0</v>
      </c>
      <c r="P434">
        <f>VLOOKUP(Sheet2!$A$417,Sheet1!$A$6:$BA$428,COLUMN(P434)+1,FALSE)+P19</f>
        <v>1</v>
      </c>
      <c r="Q434">
        <f>VLOOKUP(Sheet2!$A$417,Sheet1!$A$6:$BA$428,COLUMN(Q434)+1,FALSE)+Q19</f>
        <v>0</v>
      </c>
      <c r="R434">
        <f>VLOOKUP(Sheet2!$A$417,Sheet1!$A$6:$BA$428,COLUMN(R434)+1,FALSE)+R19</f>
        <v>1</v>
      </c>
      <c r="S434">
        <f>VLOOKUP(Sheet2!$A$417,Sheet1!$A$6:$BA$428,COLUMN(S434)+1,FALSE)+S19</f>
        <v>0</v>
      </c>
      <c r="T434">
        <f>VLOOKUP(Sheet2!$A$417,Sheet1!$A$6:$BA$428,COLUMN(T434)+1,FALSE)+T19</f>
        <v>0</v>
      </c>
      <c r="U434">
        <f>VLOOKUP(Sheet2!$A$417,Sheet1!$A$6:$BA$428,COLUMN(U434)+1,FALSE)+U19</f>
        <v>1</v>
      </c>
      <c r="V434">
        <f>VLOOKUP(Sheet2!$A$417,Sheet1!$A$6:$BA$428,COLUMN(V434)+1,FALSE)+V19</f>
        <v>1</v>
      </c>
      <c r="W434">
        <f>VLOOKUP(Sheet2!$A$417,Sheet1!$A$6:$BA$428,COLUMN(W434)+1,FALSE)+W19</f>
        <v>2</v>
      </c>
      <c r="X434">
        <f>VLOOKUP(Sheet2!$A$417,Sheet1!$A$6:$BA$428,COLUMN(X434)+1,FALSE)+X19</f>
        <v>1</v>
      </c>
      <c r="Y434">
        <f>VLOOKUP(Sheet2!$A$417,Sheet1!$A$6:$BA$428,COLUMN(Y434)+1,FALSE)+Y19</f>
        <v>0</v>
      </c>
      <c r="Z434">
        <f>VLOOKUP(Sheet2!$A$417,Sheet1!$A$6:$BA$428,COLUMN(Z434)+1,FALSE)+Z19</f>
        <v>1</v>
      </c>
      <c r="AA434">
        <f>VLOOKUP(Sheet2!$A$417,Sheet1!$A$6:$BA$428,COLUMN(AA434)+1,FALSE)+AA19</f>
        <v>1</v>
      </c>
      <c r="AB434">
        <f>VLOOKUP(Sheet2!$A$417,Sheet1!$A$6:$BA$428,COLUMN(AB434)+1,FALSE)+AB19</f>
        <v>0</v>
      </c>
      <c r="AC434">
        <f>VLOOKUP(Sheet2!$A$417,Sheet1!$A$6:$BA$428,COLUMN(AC434)+1,FALSE)+AC19</f>
        <v>0</v>
      </c>
      <c r="AD434">
        <f>VLOOKUP(Sheet2!$A$417,Sheet1!$A$6:$BA$428,COLUMN(AD434)+1,FALSE)+AD19</f>
        <v>0</v>
      </c>
      <c r="AE434">
        <f>VLOOKUP(Sheet2!$A$417,Sheet1!$A$6:$BA$428,COLUMN(AE434)+1,FALSE)+AE19</f>
        <v>1</v>
      </c>
      <c r="AF434">
        <f>VLOOKUP(Sheet2!$A$417,Sheet1!$A$6:$BA$428,COLUMN(AF434)+1,FALSE)+AF19</f>
        <v>0</v>
      </c>
      <c r="AG434">
        <f>VLOOKUP(Sheet2!$A$417,Sheet1!$A$6:$BA$428,COLUMN(AG434)+1,FALSE)+AG19</f>
        <v>0</v>
      </c>
      <c r="AH434">
        <f>VLOOKUP(Sheet2!$A$417,Sheet1!$A$6:$BA$428,COLUMN(AH434)+1,FALSE)+AH19</f>
        <v>0</v>
      </c>
      <c r="AI434">
        <f>VLOOKUP(Sheet2!$A$417,Sheet1!$A$6:$BA$428,COLUMN(AI434)+1,FALSE)+AI19</f>
        <v>0</v>
      </c>
      <c r="AJ434">
        <f>VLOOKUP(Sheet2!$A$417,Sheet1!$A$6:$BA$428,COLUMN(AJ434)+1,FALSE)+AJ19</f>
        <v>1</v>
      </c>
      <c r="AK434">
        <f>VLOOKUP(Sheet2!$A$417,Sheet1!$A$6:$BA$428,COLUMN(AK434)+1,FALSE)+AK19</f>
        <v>0</v>
      </c>
      <c r="AL434">
        <f>VLOOKUP(Sheet2!$A$417,Sheet1!$A$6:$BA$428,COLUMN(AL434)+1,FALSE)+AL19</f>
        <v>2</v>
      </c>
      <c r="AM434">
        <f>VLOOKUP(Sheet2!$A$417,Sheet1!$A$6:$BA$428,COLUMN(AM434)+1,FALSE)+AM19</f>
        <v>1</v>
      </c>
      <c r="AN434">
        <f>VLOOKUP(Sheet2!$A$417,Sheet1!$A$6:$BA$428,COLUMN(AN434)+1,FALSE)+AN19</f>
        <v>2</v>
      </c>
      <c r="AO434">
        <f>VLOOKUP(Sheet2!$A$417,Sheet1!$A$6:$BA$428,COLUMN(AO434)+1,FALSE)+AO19</f>
        <v>0</v>
      </c>
      <c r="AP434">
        <f>VLOOKUP(Sheet2!$A$417,Sheet1!$A$6:$BA$428,COLUMN(AP434)+1,FALSE)+AP19</f>
        <v>0</v>
      </c>
      <c r="AQ434">
        <f>VLOOKUP(Sheet2!$A$417,Sheet1!$A$6:$BA$428,COLUMN(AQ434)+1,FALSE)+AQ19</f>
        <v>0</v>
      </c>
      <c r="AR434">
        <f>VLOOKUP(Sheet2!$A$417,Sheet1!$A$6:$BA$428,COLUMN(AR434)+1,FALSE)+AR19</f>
        <v>0</v>
      </c>
      <c r="AS434">
        <f>VLOOKUP(Sheet2!$A$417,Sheet1!$A$6:$BA$428,COLUMN(AS434)+1,FALSE)+AS19</f>
        <v>1</v>
      </c>
      <c r="AT434">
        <f>VLOOKUP(Sheet2!$A$417,Sheet1!$A$6:$BA$428,COLUMN(AT434)+1,FALSE)+AT19</f>
        <v>0</v>
      </c>
      <c r="AU434">
        <f>VLOOKUP(Sheet2!$A$417,Sheet1!$A$6:$BA$428,COLUMN(AU434)+1,FALSE)+AU19</f>
        <v>0</v>
      </c>
      <c r="AV434">
        <f>VLOOKUP(Sheet2!$A$417,Sheet1!$A$6:$BA$428,COLUMN(AV434)+1,FALSE)+AV19</f>
        <v>0</v>
      </c>
      <c r="AW434">
        <f>VLOOKUP(Sheet2!$A$417,Sheet1!$A$6:$BA$428,COLUMN(AW434)+1,FALSE)+AW19</f>
        <v>0</v>
      </c>
      <c r="AX434">
        <f>VLOOKUP(Sheet2!$A$417,Sheet1!$A$6:$BA$428,COLUMN(AX434)+1,FALSE)+AX19</f>
        <v>0</v>
      </c>
      <c r="AY434">
        <f>VLOOKUP(Sheet2!$A$417,Sheet1!$A$6:$BA$428,COLUMN(AY434)+1,FALSE)+AY19</f>
        <v>0</v>
      </c>
      <c r="AZ434">
        <f t="shared" si="7"/>
        <v>20</v>
      </c>
      <c r="BC434">
        <f>VLOOKUP(A434,Sheet1!$A$6:$BD$428,56,FALSE)-BC19</f>
        <v>100</v>
      </c>
    </row>
    <row r="435" spans="1:55" x14ac:dyDescent="0.25">
      <c r="A435" t="s">
        <v>467</v>
      </c>
      <c r="B435">
        <f>VLOOKUP(Sheet2!$A$417,Sheet1!$A$6:$BA$428,COLUMN(B435)+1,FALSE)+B20</f>
        <v>0</v>
      </c>
      <c r="C435">
        <f>VLOOKUP(Sheet2!$A$417,Sheet1!$A$6:$BA$428,COLUMN(C435)+1,FALSE)+C20</f>
        <v>1</v>
      </c>
      <c r="D435">
        <f>VLOOKUP(Sheet2!$A$417,Sheet1!$A$6:$BA$428,COLUMN(D435)+1,FALSE)+D20</f>
        <v>2</v>
      </c>
      <c r="E435">
        <f>VLOOKUP(Sheet2!$A$417,Sheet1!$A$6:$BA$428,COLUMN(E435)+1,FALSE)+E20</f>
        <v>0</v>
      </c>
      <c r="F435">
        <f>VLOOKUP(Sheet2!$A$417,Sheet1!$A$6:$BA$428,COLUMN(F435)+1,FALSE)+F20</f>
        <v>0</v>
      </c>
      <c r="G435">
        <f>VLOOKUP(Sheet2!$A$417,Sheet1!$A$6:$BA$428,COLUMN(G435)+1,FALSE)+G20</f>
        <v>0</v>
      </c>
      <c r="H435">
        <f>VLOOKUP(Sheet2!$A$417,Sheet1!$A$6:$BA$428,COLUMN(H435)+1,FALSE)+H20</f>
        <v>0</v>
      </c>
      <c r="I435">
        <f>VLOOKUP(Sheet2!$A$417,Sheet1!$A$6:$BA$428,COLUMN(I435)+1,FALSE)+I20</f>
        <v>0</v>
      </c>
      <c r="J435">
        <f>VLOOKUP(Sheet2!$A$417,Sheet1!$A$6:$BA$428,COLUMN(J435)+1,FALSE)+J20</f>
        <v>0</v>
      </c>
      <c r="K435">
        <f>VLOOKUP(Sheet2!$A$417,Sheet1!$A$6:$BA$428,COLUMN(K435)+1,FALSE)+K20</f>
        <v>0</v>
      </c>
      <c r="L435">
        <f>VLOOKUP(Sheet2!$A$417,Sheet1!$A$6:$BA$428,COLUMN(L435)+1,FALSE)+L20</f>
        <v>0</v>
      </c>
      <c r="M435">
        <f>VLOOKUP(Sheet2!$A$417,Sheet1!$A$6:$BA$428,COLUMN(M435)+1,FALSE)+M20</f>
        <v>0</v>
      </c>
      <c r="N435">
        <f>VLOOKUP(Sheet2!$A$417,Sheet1!$A$6:$BA$428,COLUMN(N435)+1,FALSE)+N20</f>
        <v>1</v>
      </c>
      <c r="O435">
        <f>VLOOKUP(Sheet2!$A$417,Sheet1!$A$6:$BA$428,COLUMN(O435)+1,FALSE)+O20</f>
        <v>0</v>
      </c>
      <c r="P435">
        <f>VLOOKUP(Sheet2!$A$417,Sheet1!$A$6:$BA$428,COLUMN(P435)+1,FALSE)+P20</f>
        <v>1</v>
      </c>
      <c r="Q435">
        <f>VLOOKUP(Sheet2!$A$417,Sheet1!$A$6:$BA$428,COLUMN(Q435)+1,FALSE)+Q20</f>
        <v>0</v>
      </c>
      <c r="R435">
        <f>VLOOKUP(Sheet2!$A$417,Sheet1!$A$6:$BA$428,COLUMN(R435)+1,FALSE)+R20</f>
        <v>1</v>
      </c>
      <c r="S435">
        <f>VLOOKUP(Sheet2!$A$417,Sheet1!$A$6:$BA$428,COLUMN(S435)+1,FALSE)+S20</f>
        <v>0</v>
      </c>
      <c r="T435">
        <f>VLOOKUP(Sheet2!$A$417,Sheet1!$A$6:$BA$428,COLUMN(T435)+1,FALSE)+T20</f>
        <v>1</v>
      </c>
      <c r="U435">
        <f>VLOOKUP(Sheet2!$A$417,Sheet1!$A$6:$BA$428,COLUMN(U435)+1,FALSE)+U20</f>
        <v>1</v>
      </c>
      <c r="V435">
        <f>VLOOKUP(Sheet2!$A$417,Sheet1!$A$6:$BA$428,COLUMN(V435)+1,FALSE)+V20</f>
        <v>1</v>
      </c>
      <c r="W435">
        <f>VLOOKUP(Sheet2!$A$417,Sheet1!$A$6:$BA$428,COLUMN(W435)+1,FALSE)+W20</f>
        <v>1</v>
      </c>
      <c r="X435">
        <f>VLOOKUP(Sheet2!$A$417,Sheet1!$A$6:$BA$428,COLUMN(X435)+1,FALSE)+X20</f>
        <v>0</v>
      </c>
      <c r="Y435">
        <f>VLOOKUP(Sheet2!$A$417,Sheet1!$A$6:$BA$428,COLUMN(Y435)+1,FALSE)+Y20</f>
        <v>0</v>
      </c>
      <c r="Z435">
        <f>VLOOKUP(Sheet2!$A$417,Sheet1!$A$6:$BA$428,COLUMN(Z435)+1,FALSE)+Z20</f>
        <v>0</v>
      </c>
      <c r="AA435">
        <f>VLOOKUP(Sheet2!$A$417,Sheet1!$A$6:$BA$428,COLUMN(AA435)+1,FALSE)+AA20</f>
        <v>1</v>
      </c>
      <c r="AB435">
        <f>VLOOKUP(Sheet2!$A$417,Sheet1!$A$6:$BA$428,COLUMN(AB435)+1,FALSE)+AB20</f>
        <v>0</v>
      </c>
      <c r="AC435">
        <f>VLOOKUP(Sheet2!$A$417,Sheet1!$A$6:$BA$428,COLUMN(AC435)+1,FALSE)+AC20</f>
        <v>0</v>
      </c>
      <c r="AD435">
        <f>VLOOKUP(Sheet2!$A$417,Sheet1!$A$6:$BA$428,COLUMN(AD435)+1,FALSE)+AD20</f>
        <v>0</v>
      </c>
      <c r="AE435">
        <f>VLOOKUP(Sheet2!$A$417,Sheet1!$A$6:$BA$428,COLUMN(AE435)+1,FALSE)+AE20</f>
        <v>1</v>
      </c>
      <c r="AF435">
        <f>VLOOKUP(Sheet2!$A$417,Sheet1!$A$6:$BA$428,COLUMN(AF435)+1,FALSE)+AF20</f>
        <v>1</v>
      </c>
      <c r="AG435">
        <f>VLOOKUP(Sheet2!$A$417,Sheet1!$A$6:$BA$428,COLUMN(AG435)+1,FALSE)+AG20</f>
        <v>1</v>
      </c>
      <c r="AH435">
        <f>VLOOKUP(Sheet2!$A$417,Sheet1!$A$6:$BA$428,COLUMN(AH435)+1,FALSE)+AH20</f>
        <v>1</v>
      </c>
      <c r="AI435">
        <f>VLOOKUP(Sheet2!$A$417,Sheet1!$A$6:$BA$428,COLUMN(AI435)+1,FALSE)+AI20</f>
        <v>0</v>
      </c>
      <c r="AJ435">
        <f>VLOOKUP(Sheet2!$A$417,Sheet1!$A$6:$BA$428,COLUMN(AJ435)+1,FALSE)+AJ20</f>
        <v>1</v>
      </c>
      <c r="AK435">
        <f>VLOOKUP(Sheet2!$A$417,Sheet1!$A$6:$BA$428,COLUMN(AK435)+1,FALSE)+AK20</f>
        <v>0</v>
      </c>
      <c r="AL435">
        <f>VLOOKUP(Sheet2!$A$417,Sheet1!$A$6:$BA$428,COLUMN(AL435)+1,FALSE)+AL20</f>
        <v>1</v>
      </c>
      <c r="AM435">
        <f>VLOOKUP(Sheet2!$A$417,Sheet1!$A$6:$BA$428,COLUMN(AM435)+1,FALSE)+AM20</f>
        <v>0</v>
      </c>
      <c r="AN435">
        <f>VLOOKUP(Sheet2!$A$417,Sheet1!$A$6:$BA$428,COLUMN(AN435)+1,FALSE)+AN20</f>
        <v>2</v>
      </c>
      <c r="AO435">
        <f>VLOOKUP(Sheet2!$A$417,Sheet1!$A$6:$BA$428,COLUMN(AO435)+1,FALSE)+AO20</f>
        <v>0</v>
      </c>
      <c r="AP435">
        <f>VLOOKUP(Sheet2!$A$417,Sheet1!$A$6:$BA$428,COLUMN(AP435)+1,FALSE)+AP20</f>
        <v>0</v>
      </c>
      <c r="AQ435">
        <f>VLOOKUP(Sheet2!$A$417,Sheet1!$A$6:$BA$428,COLUMN(AQ435)+1,FALSE)+AQ20</f>
        <v>0</v>
      </c>
      <c r="AR435">
        <f>VLOOKUP(Sheet2!$A$417,Sheet1!$A$6:$BA$428,COLUMN(AR435)+1,FALSE)+AR20</f>
        <v>0</v>
      </c>
      <c r="AS435">
        <f>VLOOKUP(Sheet2!$A$417,Sheet1!$A$6:$BA$428,COLUMN(AS435)+1,FALSE)+AS20</f>
        <v>1</v>
      </c>
      <c r="AT435">
        <f>VLOOKUP(Sheet2!$A$417,Sheet1!$A$6:$BA$428,COLUMN(AT435)+1,FALSE)+AT20</f>
        <v>0</v>
      </c>
      <c r="AU435">
        <f>VLOOKUP(Sheet2!$A$417,Sheet1!$A$6:$BA$428,COLUMN(AU435)+1,FALSE)+AU20</f>
        <v>0</v>
      </c>
      <c r="AV435">
        <f>VLOOKUP(Sheet2!$A$417,Sheet1!$A$6:$BA$428,COLUMN(AV435)+1,FALSE)+AV20</f>
        <v>0</v>
      </c>
      <c r="AW435">
        <f>VLOOKUP(Sheet2!$A$417,Sheet1!$A$6:$BA$428,COLUMN(AW435)+1,FALSE)+AW20</f>
        <v>0</v>
      </c>
      <c r="AX435">
        <f>VLOOKUP(Sheet2!$A$417,Sheet1!$A$6:$BA$428,COLUMN(AX435)+1,FALSE)+AX20</f>
        <v>0</v>
      </c>
      <c r="AY435">
        <f>VLOOKUP(Sheet2!$A$417,Sheet1!$A$6:$BA$428,COLUMN(AY435)+1,FALSE)+AY20</f>
        <v>0</v>
      </c>
      <c r="AZ435">
        <f t="shared" si="7"/>
        <v>20</v>
      </c>
      <c r="BC435">
        <f>VLOOKUP(A435,Sheet1!$A$6:$BD$428,56,FALSE)-BC20</f>
        <v>28</v>
      </c>
    </row>
    <row r="436" spans="1:55" x14ac:dyDescent="0.25">
      <c r="A436" t="s">
        <v>420</v>
      </c>
      <c r="B436">
        <f>VLOOKUP(Sheet2!$A$417,Sheet1!$A$6:$BA$428,COLUMN(B436)+1,FALSE)+B21</f>
        <v>0</v>
      </c>
      <c r="C436">
        <f>VLOOKUP(Sheet2!$A$417,Sheet1!$A$6:$BA$428,COLUMN(C436)+1,FALSE)+C21</f>
        <v>1</v>
      </c>
      <c r="D436">
        <f>VLOOKUP(Sheet2!$A$417,Sheet1!$A$6:$BA$428,COLUMN(D436)+1,FALSE)+D21</f>
        <v>1</v>
      </c>
      <c r="E436">
        <f>VLOOKUP(Sheet2!$A$417,Sheet1!$A$6:$BA$428,COLUMN(E436)+1,FALSE)+E21</f>
        <v>0</v>
      </c>
      <c r="F436">
        <f>VLOOKUP(Sheet2!$A$417,Sheet1!$A$6:$BA$428,COLUMN(F436)+1,FALSE)+F21</f>
        <v>0</v>
      </c>
      <c r="G436">
        <f>VLOOKUP(Sheet2!$A$417,Sheet1!$A$6:$BA$428,COLUMN(G436)+1,FALSE)+G21</f>
        <v>0</v>
      </c>
      <c r="H436">
        <f>VLOOKUP(Sheet2!$A$417,Sheet1!$A$6:$BA$428,COLUMN(H436)+1,FALSE)+H21</f>
        <v>1</v>
      </c>
      <c r="I436">
        <f>VLOOKUP(Sheet2!$A$417,Sheet1!$A$6:$BA$428,COLUMN(I436)+1,FALSE)+I21</f>
        <v>1</v>
      </c>
      <c r="J436">
        <f>VLOOKUP(Sheet2!$A$417,Sheet1!$A$6:$BA$428,COLUMN(J436)+1,FALSE)+J21</f>
        <v>0</v>
      </c>
      <c r="K436">
        <f>VLOOKUP(Sheet2!$A$417,Sheet1!$A$6:$BA$428,COLUMN(K436)+1,FALSE)+K21</f>
        <v>0</v>
      </c>
      <c r="L436">
        <f>VLOOKUP(Sheet2!$A$417,Sheet1!$A$6:$BA$428,COLUMN(L436)+1,FALSE)+L21</f>
        <v>0</v>
      </c>
      <c r="M436">
        <f>VLOOKUP(Sheet2!$A$417,Sheet1!$A$6:$BA$428,COLUMN(M436)+1,FALSE)+M21</f>
        <v>0</v>
      </c>
      <c r="N436">
        <f>VLOOKUP(Sheet2!$A$417,Sheet1!$A$6:$BA$428,COLUMN(N436)+1,FALSE)+N21</f>
        <v>0</v>
      </c>
      <c r="O436">
        <f>VLOOKUP(Sheet2!$A$417,Sheet1!$A$6:$BA$428,COLUMN(O436)+1,FALSE)+O21</f>
        <v>0</v>
      </c>
      <c r="P436">
        <f>VLOOKUP(Sheet2!$A$417,Sheet1!$A$6:$BA$428,COLUMN(P436)+1,FALSE)+P21</f>
        <v>1</v>
      </c>
      <c r="Q436">
        <f>VLOOKUP(Sheet2!$A$417,Sheet1!$A$6:$BA$428,COLUMN(Q436)+1,FALSE)+Q21</f>
        <v>0</v>
      </c>
      <c r="R436">
        <f>VLOOKUP(Sheet2!$A$417,Sheet1!$A$6:$BA$428,COLUMN(R436)+1,FALSE)+R21</f>
        <v>2</v>
      </c>
      <c r="S436">
        <f>VLOOKUP(Sheet2!$A$417,Sheet1!$A$6:$BA$428,COLUMN(S436)+1,FALSE)+S21</f>
        <v>0</v>
      </c>
      <c r="T436">
        <f>VLOOKUP(Sheet2!$A$417,Sheet1!$A$6:$BA$428,COLUMN(T436)+1,FALSE)+T21</f>
        <v>1</v>
      </c>
      <c r="U436">
        <f>VLOOKUP(Sheet2!$A$417,Sheet1!$A$6:$BA$428,COLUMN(U436)+1,FALSE)+U21</f>
        <v>1</v>
      </c>
      <c r="V436">
        <f>VLOOKUP(Sheet2!$A$417,Sheet1!$A$6:$BA$428,COLUMN(V436)+1,FALSE)+V21</f>
        <v>1</v>
      </c>
      <c r="W436">
        <f>VLOOKUP(Sheet2!$A$417,Sheet1!$A$6:$BA$428,COLUMN(W436)+1,FALSE)+W21</f>
        <v>1</v>
      </c>
      <c r="X436">
        <f>VLOOKUP(Sheet2!$A$417,Sheet1!$A$6:$BA$428,COLUMN(X436)+1,FALSE)+X21</f>
        <v>0</v>
      </c>
      <c r="Y436">
        <f>VLOOKUP(Sheet2!$A$417,Sheet1!$A$6:$BA$428,COLUMN(Y436)+1,FALSE)+Y21</f>
        <v>1</v>
      </c>
      <c r="Z436">
        <f>VLOOKUP(Sheet2!$A$417,Sheet1!$A$6:$BA$428,COLUMN(Z436)+1,FALSE)+Z21</f>
        <v>0</v>
      </c>
      <c r="AA436">
        <f>VLOOKUP(Sheet2!$A$417,Sheet1!$A$6:$BA$428,COLUMN(AA436)+1,FALSE)+AA21</f>
        <v>0</v>
      </c>
      <c r="AB436">
        <f>VLOOKUP(Sheet2!$A$417,Sheet1!$A$6:$BA$428,COLUMN(AB436)+1,FALSE)+AB21</f>
        <v>0</v>
      </c>
      <c r="AC436">
        <f>VLOOKUP(Sheet2!$A$417,Sheet1!$A$6:$BA$428,COLUMN(AC436)+1,FALSE)+AC21</f>
        <v>0</v>
      </c>
      <c r="AD436">
        <f>VLOOKUP(Sheet2!$A$417,Sheet1!$A$6:$BA$428,COLUMN(AD436)+1,FALSE)+AD21</f>
        <v>0</v>
      </c>
      <c r="AE436">
        <f>VLOOKUP(Sheet2!$A$417,Sheet1!$A$6:$BA$428,COLUMN(AE436)+1,FALSE)+AE21</f>
        <v>2</v>
      </c>
      <c r="AF436">
        <f>VLOOKUP(Sheet2!$A$417,Sheet1!$A$6:$BA$428,COLUMN(AF436)+1,FALSE)+AF21</f>
        <v>0</v>
      </c>
      <c r="AG436">
        <f>VLOOKUP(Sheet2!$A$417,Sheet1!$A$6:$BA$428,COLUMN(AG436)+1,FALSE)+AG21</f>
        <v>1</v>
      </c>
      <c r="AH436">
        <f>VLOOKUP(Sheet2!$A$417,Sheet1!$A$6:$BA$428,COLUMN(AH436)+1,FALSE)+AH21</f>
        <v>1</v>
      </c>
      <c r="AI436">
        <f>VLOOKUP(Sheet2!$A$417,Sheet1!$A$6:$BA$428,COLUMN(AI436)+1,FALSE)+AI21</f>
        <v>0</v>
      </c>
      <c r="AJ436">
        <f>VLOOKUP(Sheet2!$A$417,Sheet1!$A$6:$BA$428,COLUMN(AJ436)+1,FALSE)+AJ21</f>
        <v>0</v>
      </c>
      <c r="AK436">
        <f>VLOOKUP(Sheet2!$A$417,Sheet1!$A$6:$BA$428,COLUMN(AK436)+1,FALSE)+AK21</f>
        <v>0</v>
      </c>
      <c r="AL436">
        <f>VLOOKUP(Sheet2!$A$417,Sheet1!$A$6:$BA$428,COLUMN(AL436)+1,FALSE)+AL21</f>
        <v>1</v>
      </c>
      <c r="AM436">
        <f>VLOOKUP(Sheet2!$A$417,Sheet1!$A$6:$BA$428,COLUMN(AM436)+1,FALSE)+AM21</f>
        <v>0</v>
      </c>
      <c r="AN436">
        <f>VLOOKUP(Sheet2!$A$417,Sheet1!$A$6:$BA$428,COLUMN(AN436)+1,FALSE)+AN21</f>
        <v>1</v>
      </c>
      <c r="AO436">
        <f>VLOOKUP(Sheet2!$A$417,Sheet1!$A$6:$BA$428,COLUMN(AO436)+1,FALSE)+AO21</f>
        <v>0</v>
      </c>
      <c r="AP436">
        <f>VLOOKUP(Sheet2!$A$417,Sheet1!$A$6:$BA$428,COLUMN(AP436)+1,FALSE)+AP21</f>
        <v>0</v>
      </c>
      <c r="AQ436">
        <f>VLOOKUP(Sheet2!$A$417,Sheet1!$A$6:$BA$428,COLUMN(AQ436)+1,FALSE)+AQ21</f>
        <v>1</v>
      </c>
      <c r="AR436">
        <f>VLOOKUP(Sheet2!$A$417,Sheet1!$A$6:$BA$428,COLUMN(AR436)+1,FALSE)+AR21</f>
        <v>0</v>
      </c>
      <c r="AS436">
        <f>VLOOKUP(Sheet2!$A$417,Sheet1!$A$6:$BA$428,COLUMN(AS436)+1,FALSE)+AS21</f>
        <v>0</v>
      </c>
      <c r="AT436">
        <f>VLOOKUP(Sheet2!$A$417,Sheet1!$A$6:$BA$428,COLUMN(AT436)+1,FALSE)+AT21</f>
        <v>0</v>
      </c>
      <c r="AU436">
        <f>VLOOKUP(Sheet2!$A$417,Sheet1!$A$6:$BA$428,COLUMN(AU436)+1,FALSE)+AU21</f>
        <v>0</v>
      </c>
      <c r="AV436">
        <f>VLOOKUP(Sheet2!$A$417,Sheet1!$A$6:$BA$428,COLUMN(AV436)+1,FALSE)+AV21</f>
        <v>0</v>
      </c>
      <c r="AW436">
        <f>VLOOKUP(Sheet2!$A$417,Sheet1!$A$6:$BA$428,COLUMN(AW436)+1,FALSE)+AW21</f>
        <v>0</v>
      </c>
      <c r="AX436">
        <f>VLOOKUP(Sheet2!$A$417,Sheet1!$A$6:$BA$428,COLUMN(AX436)+1,FALSE)+AX21</f>
        <v>1</v>
      </c>
      <c r="AY436">
        <f>VLOOKUP(Sheet2!$A$417,Sheet1!$A$6:$BA$428,COLUMN(AY436)+1,FALSE)+AY21</f>
        <v>0</v>
      </c>
      <c r="AZ436">
        <f t="shared" si="7"/>
        <v>20</v>
      </c>
      <c r="BC436">
        <f>VLOOKUP(A436,Sheet1!$A$6:$BD$428,56,FALSE)-BC21</f>
        <v>-20</v>
      </c>
    </row>
    <row r="437" spans="1:55" x14ac:dyDescent="0.25">
      <c r="A437" t="s">
        <v>489</v>
      </c>
      <c r="B437">
        <f>VLOOKUP(Sheet2!$A$417,Sheet1!$A$6:$BA$428,COLUMN(B437)+1,FALSE)+B22</f>
        <v>0</v>
      </c>
      <c r="C437">
        <f>VLOOKUP(Sheet2!$A$417,Sheet1!$A$6:$BA$428,COLUMN(C437)+1,FALSE)+C22</f>
        <v>1</v>
      </c>
      <c r="D437">
        <f>VLOOKUP(Sheet2!$A$417,Sheet1!$A$6:$BA$428,COLUMN(D437)+1,FALSE)+D22</f>
        <v>2</v>
      </c>
      <c r="E437">
        <f>VLOOKUP(Sheet2!$A$417,Sheet1!$A$6:$BA$428,COLUMN(E437)+1,FALSE)+E22</f>
        <v>0</v>
      </c>
      <c r="F437">
        <f>VLOOKUP(Sheet2!$A$417,Sheet1!$A$6:$BA$428,COLUMN(F437)+1,FALSE)+F22</f>
        <v>0</v>
      </c>
      <c r="G437">
        <f>VLOOKUP(Sheet2!$A$417,Sheet1!$A$6:$BA$428,COLUMN(G437)+1,FALSE)+G22</f>
        <v>1</v>
      </c>
      <c r="H437">
        <f>VLOOKUP(Sheet2!$A$417,Sheet1!$A$6:$BA$428,COLUMN(H437)+1,FALSE)+H22</f>
        <v>1</v>
      </c>
      <c r="I437">
        <f>VLOOKUP(Sheet2!$A$417,Sheet1!$A$6:$BA$428,COLUMN(I437)+1,FALSE)+I22</f>
        <v>0</v>
      </c>
      <c r="J437">
        <f>VLOOKUP(Sheet2!$A$417,Sheet1!$A$6:$BA$428,COLUMN(J437)+1,FALSE)+J22</f>
        <v>0</v>
      </c>
      <c r="K437">
        <f>VLOOKUP(Sheet2!$A$417,Sheet1!$A$6:$BA$428,COLUMN(K437)+1,FALSE)+K22</f>
        <v>1</v>
      </c>
      <c r="L437">
        <f>VLOOKUP(Sheet2!$A$417,Sheet1!$A$6:$BA$428,COLUMN(L437)+1,FALSE)+L22</f>
        <v>0</v>
      </c>
      <c r="M437">
        <f>VLOOKUP(Sheet2!$A$417,Sheet1!$A$6:$BA$428,COLUMN(M437)+1,FALSE)+M22</f>
        <v>0</v>
      </c>
      <c r="N437">
        <f>VLOOKUP(Sheet2!$A$417,Sheet1!$A$6:$BA$428,COLUMN(N437)+1,FALSE)+N22</f>
        <v>0</v>
      </c>
      <c r="O437">
        <f>VLOOKUP(Sheet2!$A$417,Sheet1!$A$6:$BA$428,COLUMN(O437)+1,FALSE)+O22</f>
        <v>0</v>
      </c>
      <c r="P437">
        <f>VLOOKUP(Sheet2!$A$417,Sheet1!$A$6:$BA$428,COLUMN(P437)+1,FALSE)+P22</f>
        <v>2</v>
      </c>
      <c r="Q437">
        <f>VLOOKUP(Sheet2!$A$417,Sheet1!$A$6:$BA$428,COLUMN(Q437)+1,FALSE)+Q22</f>
        <v>0</v>
      </c>
      <c r="R437">
        <f>VLOOKUP(Sheet2!$A$417,Sheet1!$A$6:$BA$428,COLUMN(R437)+1,FALSE)+R22</f>
        <v>1</v>
      </c>
      <c r="S437">
        <f>VLOOKUP(Sheet2!$A$417,Sheet1!$A$6:$BA$428,COLUMN(S437)+1,FALSE)+S22</f>
        <v>0</v>
      </c>
      <c r="T437">
        <f>VLOOKUP(Sheet2!$A$417,Sheet1!$A$6:$BA$428,COLUMN(T437)+1,FALSE)+T22</f>
        <v>1</v>
      </c>
      <c r="U437">
        <f>VLOOKUP(Sheet2!$A$417,Sheet1!$A$6:$BA$428,COLUMN(U437)+1,FALSE)+U22</f>
        <v>1</v>
      </c>
      <c r="V437">
        <f>VLOOKUP(Sheet2!$A$417,Sheet1!$A$6:$BA$428,COLUMN(V437)+1,FALSE)+V22</f>
        <v>2</v>
      </c>
      <c r="W437">
        <f>VLOOKUP(Sheet2!$A$417,Sheet1!$A$6:$BA$428,COLUMN(W437)+1,FALSE)+W22</f>
        <v>1</v>
      </c>
      <c r="X437">
        <f>VLOOKUP(Sheet2!$A$417,Sheet1!$A$6:$BA$428,COLUMN(X437)+1,FALSE)+X22</f>
        <v>0</v>
      </c>
      <c r="Y437">
        <f>VLOOKUP(Sheet2!$A$417,Sheet1!$A$6:$BA$428,COLUMN(Y437)+1,FALSE)+Y22</f>
        <v>0</v>
      </c>
      <c r="Z437">
        <f>VLOOKUP(Sheet2!$A$417,Sheet1!$A$6:$BA$428,COLUMN(Z437)+1,FALSE)+Z22</f>
        <v>0</v>
      </c>
      <c r="AA437">
        <f>VLOOKUP(Sheet2!$A$417,Sheet1!$A$6:$BA$428,COLUMN(AA437)+1,FALSE)+AA22</f>
        <v>0</v>
      </c>
      <c r="AB437">
        <f>VLOOKUP(Sheet2!$A$417,Sheet1!$A$6:$BA$428,COLUMN(AB437)+1,FALSE)+AB22</f>
        <v>0</v>
      </c>
      <c r="AC437">
        <f>VLOOKUP(Sheet2!$A$417,Sheet1!$A$6:$BA$428,COLUMN(AC437)+1,FALSE)+AC22</f>
        <v>0</v>
      </c>
      <c r="AD437">
        <f>VLOOKUP(Sheet2!$A$417,Sheet1!$A$6:$BA$428,COLUMN(AD437)+1,FALSE)+AD22</f>
        <v>0</v>
      </c>
      <c r="AE437">
        <f>VLOOKUP(Sheet2!$A$417,Sheet1!$A$6:$BA$428,COLUMN(AE437)+1,FALSE)+AE22</f>
        <v>2</v>
      </c>
      <c r="AF437">
        <f>VLOOKUP(Sheet2!$A$417,Sheet1!$A$6:$BA$428,COLUMN(AF437)+1,FALSE)+AF22</f>
        <v>0</v>
      </c>
      <c r="AG437">
        <f>VLOOKUP(Sheet2!$A$417,Sheet1!$A$6:$BA$428,COLUMN(AG437)+1,FALSE)+AG22</f>
        <v>0</v>
      </c>
      <c r="AH437">
        <f>VLOOKUP(Sheet2!$A$417,Sheet1!$A$6:$BA$428,COLUMN(AH437)+1,FALSE)+AH22</f>
        <v>0</v>
      </c>
      <c r="AI437">
        <f>VLOOKUP(Sheet2!$A$417,Sheet1!$A$6:$BA$428,COLUMN(AI437)+1,FALSE)+AI22</f>
        <v>1</v>
      </c>
      <c r="AJ437">
        <f>VLOOKUP(Sheet2!$A$417,Sheet1!$A$6:$BA$428,COLUMN(AJ437)+1,FALSE)+AJ22</f>
        <v>0</v>
      </c>
      <c r="AK437">
        <f>VLOOKUP(Sheet2!$A$417,Sheet1!$A$6:$BA$428,COLUMN(AK437)+1,FALSE)+AK22</f>
        <v>1</v>
      </c>
      <c r="AL437">
        <f>VLOOKUP(Sheet2!$A$417,Sheet1!$A$6:$BA$428,COLUMN(AL437)+1,FALSE)+AL22</f>
        <v>1</v>
      </c>
      <c r="AM437">
        <f>VLOOKUP(Sheet2!$A$417,Sheet1!$A$6:$BA$428,COLUMN(AM437)+1,FALSE)+AM22</f>
        <v>0</v>
      </c>
      <c r="AN437">
        <f>VLOOKUP(Sheet2!$A$417,Sheet1!$A$6:$BA$428,COLUMN(AN437)+1,FALSE)+AN22</f>
        <v>1</v>
      </c>
      <c r="AO437">
        <f>VLOOKUP(Sheet2!$A$417,Sheet1!$A$6:$BA$428,COLUMN(AO437)+1,FALSE)+AO22</f>
        <v>0</v>
      </c>
      <c r="AP437">
        <f>VLOOKUP(Sheet2!$A$417,Sheet1!$A$6:$BA$428,COLUMN(AP437)+1,FALSE)+AP22</f>
        <v>0</v>
      </c>
      <c r="AQ437">
        <f>VLOOKUP(Sheet2!$A$417,Sheet1!$A$6:$BA$428,COLUMN(AQ437)+1,FALSE)+AQ22</f>
        <v>0</v>
      </c>
      <c r="AR437">
        <f>VLOOKUP(Sheet2!$A$417,Sheet1!$A$6:$BA$428,COLUMN(AR437)+1,FALSE)+AR22</f>
        <v>0</v>
      </c>
      <c r="AS437">
        <f>VLOOKUP(Sheet2!$A$417,Sheet1!$A$6:$BA$428,COLUMN(AS437)+1,FALSE)+AS22</f>
        <v>0</v>
      </c>
      <c r="AT437">
        <f>VLOOKUP(Sheet2!$A$417,Sheet1!$A$6:$BA$428,COLUMN(AT437)+1,FALSE)+AT22</f>
        <v>0</v>
      </c>
      <c r="AU437">
        <f>VLOOKUP(Sheet2!$A$417,Sheet1!$A$6:$BA$428,COLUMN(AU437)+1,FALSE)+AU22</f>
        <v>0</v>
      </c>
      <c r="AV437">
        <f>VLOOKUP(Sheet2!$A$417,Sheet1!$A$6:$BA$428,COLUMN(AV437)+1,FALSE)+AV22</f>
        <v>0</v>
      </c>
      <c r="AW437">
        <f>VLOOKUP(Sheet2!$A$417,Sheet1!$A$6:$BA$428,COLUMN(AW437)+1,FALSE)+AW22</f>
        <v>0</v>
      </c>
      <c r="AX437">
        <f>VLOOKUP(Sheet2!$A$417,Sheet1!$A$6:$BA$428,COLUMN(AX437)+1,FALSE)+AX22</f>
        <v>0</v>
      </c>
      <c r="AY437">
        <f>VLOOKUP(Sheet2!$A$417,Sheet1!$A$6:$BA$428,COLUMN(AY437)+1,FALSE)+AY22</f>
        <v>0</v>
      </c>
      <c r="AZ437">
        <f t="shared" si="7"/>
        <v>20</v>
      </c>
      <c r="BC437">
        <f>VLOOKUP(A437,Sheet1!$A$6:$BD$428,56,FALSE)-BC22</f>
        <v>-183</v>
      </c>
    </row>
    <row r="438" spans="1:55" x14ac:dyDescent="0.25">
      <c r="A438" t="s">
        <v>357</v>
      </c>
      <c r="B438">
        <f>VLOOKUP(Sheet2!$A$417,Sheet1!$A$6:$BA$428,COLUMN(B438)+1,FALSE)+B23</f>
        <v>0</v>
      </c>
      <c r="C438">
        <f>VLOOKUP(Sheet2!$A$417,Sheet1!$A$6:$BA$428,COLUMN(C438)+1,FALSE)+C23</f>
        <v>1</v>
      </c>
      <c r="D438">
        <f>VLOOKUP(Sheet2!$A$417,Sheet1!$A$6:$BA$428,COLUMN(D438)+1,FALSE)+D23</f>
        <v>1</v>
      </c>
      <c r="E438">
        <f>VLOOKUP(Sheet2!$A$417,Sheet1!$A$6:$BA$428,COLUMN(E438)+1,FALSE)+E23</f>
        <v>0</v>
      </c>
      <c r="F438">
        <f>VLOOKUP(Sheet2!$A$417,Sheet1!$A$6:$BA$428,COLUMN(F438)+1,FALSE)+F23</f>
        <v>0</v>
      </c>
      <c r="G438">
        <f>VLOOKUP(Sheet2!$A$417,Sheet1!$A$6:$BA$428,COLUMN(G438)+1,FALSE)+G23</f>
        <v>1</v>
      </c>
      <c r="H438">
        <f>VLOOKUP(Sheet2!$A$417,Sheet1!$A$6:$BA$428,COLUMN(H438)+1,FALSE)+H23</f>
        <v>0</v>
      </c>
      <c r="I438">
        <f>VLOOKUP(Sheet2!$A$417,Sheet1!$A$6:$BA$428,COLUMN(I438)+1,FALSE)+I23</f>
        <v>0</v>
      </c>
      <c r="J438">
        <f>VLOOKUP(Sheet2!$A$417,Sheet1!$A$6:$BA$428,COLUMN(J438)+1,FALSE)+J23</f>
        <v>0</v>
      </c>
      <c r="K438">
        <f>VLOOKUP(Sheet2!$A$417,Sheet1!$A$6:$BA$428,COLUMN(K438)+1,FALSE)+K23</f>
        <v>0</v>
      </c>
      <c r="L438">
        <f>VLOOKUP(Sheet2!$A$417,Sheet1!$A$6:$BA$428,COLUMN(L438)+1,FALSE)+L23</f>
        <v>0</v>
      </c>
      <c r="M438">
        <f>VLOOKUP(Sheet2!$A$417,Sheet1!$A$6:$BA$428,COLUMN(M438)+1,FALSE)+M23</f>
        <v>0</v>
      </c>
      <c r="N438">
        <f>VLOOKUP(Sheet2!$A$417,Sheet1!$A$6:$BA$428,COLUMN(N438)+1,FALSE)+N23</f>
        <v>0</v>
      </c>
      <c r="O438">
        <f>VLOOKUP(Sheet2!$A$417,Sheet1!$A$6:$BA$428,COLUMN(O438)+1,FALSE)+O23</f>
        <v>1</v>
      </c>
      <c r="P438">
        <f>VLOOKUP(Sheet2!$A$417,Sheet1!$A$6:$BA$428,COLUMN(P438)+1,FALSE)+P23</f>
        <v>1</v>
      </c>
      <c r="Q438">
        <f>VLOOKUP(Sheet2!$A$417,Sheet1!$A$6:$BA$428,COLUMN(Q438)+1,FALSE)+Q23</f>
        <v>1</v>
      </c>
      <c r="R438">
        <f>VLOOKUP(Sheet2!$A$417,Sheet1!$A$6:$BA$428,COLUMN(R438)+1,FALSE)+R23</f>
        <v>1</v>
      </c>
      <c r="S438">
        <f>VLOOKUP(Sheet2!$A$417,Sheet1!$A$6:$BA$428,COLUMN(S438)+1,FALSE)+S23</f>
        <v>0</v>
      </c>
      <c r="T438">
        <f>VLOOKUP(Sheet2!$A$417,Sheet1!$A$6:$BA$428,COLUMN(T438)+1,FALSE)+T23</f>
        <v>0</v>
      </c>
      <c r="U438">
        <f>VLOOKUP(Sheet2!$A$417,Sheet1!$A$6:$BA$428,COLUMN(U438)+1,FALSE)+U23</f>
        <v>1</v>
      </c>
      <c r="V438">
        <f>VLOOKUP(Sheet2!$A$417,Sheet1!$A$6:$BA$428,COLUMN(V438)+1,FALSE)+V23</f>
        <v>1</v>
      </c>
      <c r="W438">
        <f>VLOOKUP(Sheet2!$A$417,Sheet1!$A$6:$BA$428,COLUMN(W438)+1,FALSE)+W23</f>
        <v>1</v>
      </c>
      <c r="X438">
        <f>VLOOKUP(Sheet2!$A$417,Sheet1!$A$6:$BA$428,COLUMN(X438)+1,FALSE)+X23</f>
        <v>1</v>
      </c>
      <c r="Y438">
        <f>VLOOKUP(Sheet2!$A$417,Sheet1!$A$6:$BA$428,COLUMN(Y438)+1,FALSE)+Y23</f>
        <v>0</v>
      </c>
      <c r="Z438">
        <f>VLOOKUP(Sheet2!$A$417,Sheet1!$A$6:$BA$428,COLUMN(Z438)+1,FALSE)+Z23</f>
        <v>1</v>
      </c>
      <c r="AA438">
        <f>VLOOKUP(Sheet2!$A$417,Sheet1!$A$6:$BA$428,COLUMN(AA438)+1,FALSE)+AA23</f>
        <v>0</v>
      </c>
      <c r="AB438">
        <f>VLOOKUP(Sheet2!$A$417,Sheet1!$A$6:$BA$428,COLUMN(AB438)+1,FALSE)+AB23</f>
        <v>0</v>
      </c>
      <c r="AC438">
        <f>VLOOKUP(Sheet2!$A$417,Sheet1!$A$6:$BA$428,COLUMN(AC438)+1,FALSE)+AC23</f>
        <v>1</v>
      </c>
      <c r="AD438">
        <f>VLOOKUP(Sheet2!$A$417,Sheet1!$A$6:$BA$428,COLUMN(AD438)+1,FALSE)+AD23</f>
        <v>0</v>
      </c>
      <c r="AE438">
        <f>VLOOKUP(Sheet2!$A$417,Sheet1!$A$6:$BA$428,COLUMN(AE438)+1,FALSE)+AE23</f>
        <v>1</v>
      </c>
      <c r="AF438">
        <f>VLOOKUP(Sheet2!$A$417,Sheet1!$A$6:$BA$428,COLUMN(AF438)+1,FALSE)+AF23</f>
        <v>0</v>
      </c>
      <c r="AG438">
        <f>VLOOKUP(Sheet2!$A$417,Sheet1!$A$6:$BA$428,COLUMN(AG438)+1,FALSE)+AG23</f>
        <v>0</v>
      </c>
      <c r="AH438">
        <f>VLOOKUP(Sheet2!$A$417,Sheet1!$A$6:$BA$428,COLUMN(AH438)+1,FALSE)+AH23</f>
        <v>0</v>
      </c>
      <c r="AI438">
        <f>VLOOKUP(Sheet2!$A$417,Sheet1!$A$6:$BA$428,COLUMN(AI438)+1,FALSE)+AI23</f>
        <v>0</v>
      </c>
      <c r="AJ438">
        <f>VLOOKUP(Sheet2!$A$417,Sheet1!$A$6:$BA$428,COLUMN(AJ438)+1,FALSE)+AJ23</f>
        <v>0</v>
      </c>
      <c r="AK438">
        <f>VLOOKUP(Sheet2!$A$417,Sheet1!$A$6:$BA$428,COLUMN(AK438)+1,FALSE)+AK23</f>
        <v>1</v>
      </c>
      <c r="AL438">
        <f>VLOOKUP(Sheet2!$A$417,Sheet1!$A$6:$BA$428,COLUMN(AL438)+1,FALSE)+AL23</f>
        <v>1</v>
      </c>
      <c r="AM438">
        <f>VLOOKUP(Sheet2!$A$417,Sheet1!$A$6:$BA$428,COLUMN(AM438)+1,FALSE)+AM23</f>
        <v>0</v>
      </c>
      <c r="AN438">
        <f>VLOOKUP(Sheet2!$A$417,Sheet1!$A$6:$BA$428,COLUMN(AN438)+1,FALSE)+AN23</f>
        <v>1</v>
      </c>
      <c r="AO438">
        <f>VLOOKUP(Sheet2!$A$417,Sheet1!$A$6:$BA$428,COLUMN(AO438)+1,FALSE)+AO23</f>
        <v>1</v>
      </c>
      <c r="AP438">
        <f>VLOOKUP(Sheet2!$A$417,Sheet1!$A$6:$BA$428,COLUMN(AP438)+1,FALSE)+AP23</f>
        <v>0</v>
      </c>
      <c r="AQ438">
        <f>VLOOKUP(Sheet2!$A$417,Sheet1!$A$6:$BA$428,COLUMN(AQ438)+1,FALSE)+AQ23</f>
        <v>0</v>
      </c>
      <c r="AR438">
        <f>VLOOKUP(Sheet2!$A$417,Sheet1!$A$6:$BA$428,COLUMN(AR438)+1,FALSE)+AR23</f>
        <v>1</v>
      </c>
      <c r="AS438">
        <f>VLOOKUP(Sheet2!$A$417,Sheet1!$A$6:$BA$428,COLUMN(AS438)+1,FALSE)+AS23</f>
        <v>1</v>
      </c>
      <c r="AT438">
        <f>VLOOKUP(Sheet2!$A$417,Sheet1!$A$6:$BA$428,COLUMN(AT438)+1,FALSE)+AT23</f>
        <v>0</v>
      </c>
      <c r="AU438">
        <f>VLOOKUP(Sheet2!$A$417,Sheet1!$A$6:$BA$428,COLUMN(AU438)+1,FALSE)+AU23</f>
        <v>0</v>
      </c>
      <c r="AV438">
        <f>VLOOKUP(Sheet2!$A$417,Sheet1!$A$6:$BA$428,COLUMN(AV438)+1,FALSE)+AV23</f>
        <v>0</v>
      </c>
      <c r="AW438">
        <f>VLOOKUP(Sheet2!$A$417,Sheet1!$A$6:$BA$428,COLUMN(AW438)+1,FALSE)+AW23</f>
        <v>0</v>
      </c>
      <c r="AX438">
        <f>VLOOKUP(Sheet2!$A$417,Sheet1!$A$6:$BA$428,COLUMN(AX438)+1,FALSE)+AX23</f>
        <v>0</v>
      </c>
      <c r="AY438">
        <f>VLOOKUP(Sheet2!$A$417,Sheet1!$A$6:$BA$428,COLUMN(AY438)+1,FALSE)+AY23</f>
        <v>0</v>
      </c>
      <c r="AZ438">
        <f t="shared" si="7"/>
        <v>20</v>
      </c>
      <c r="BC438">
        <f>VLOOKUP(A438,Sheet1!$A$6:$BD$428,56,FALSE)-BC23</f>
        <v>-124</v>
      </c>
    </row>
    <row r="439" spans="1:55" x14ac:dyDescent="0.25">
      <c r="A439" t="s">
        <v>220</v>
      </c>
      <c r="B439">
        <f>VLOOKUP(Sheet2!$A$417,Sheet1!$A$6:$BA$428,COLUMN(B439)+1,FALSE)+B24</f>
        <v>0</v>
      </c>
      <c r="C439">
        <f>VLOOKUP(Sheet2!$A$417,Sheet1!$A$6:$BA$428,COLUMN(C439)+1,FALSE)+C24</f>
        <v>1</v>
      </c>
      <c r="D439">
        <f>VLOOKUP(Sheet2!$A$417,Sheet1!$A$6:$BA$428,COLUMN(D439)+1,FALSE)+D24</f>
        <v>1</v>
      </c>
      <c r="E439">
        <f>VLOOKUP(Sheet2!$A$417,Sheet1!$A$6:$BA$428,COLUMN(E439)+1,FALSE)+E24</f>
        <v>0</v>
      </c>
      <c r="F439">
        <f>VLOOKUP(Sheet2!$A$417,Sheet1!$A$6:$BA$428,COLUMN(F439)+1,FALSE)+F24</f>
        <v>0</v>
      </c>
      <c r="G439">
        <f>VLOOKUP(Sheet2!$A$417,Sheet1!$A$6:$BA$428,COLUMN(G439)+1,FALSE)+G24</f>
        <v>0</v>
      </c>
      <c r="H439">
        <f>VLOOKUP(Sheet2!$A$417,Sheet1!$A$6:$BA$428,COLUMN(H439)+1,FALSE)+H24</f>
        <v>1</v>
      </c>
      <c r="I439">
        <f>VLOOKUP(Sheet2!$A$417,Sheet1!$A$6:$BA$428,COLUMN(I439)+1,FALSE)+I24</f>
        <v>1</v>
      </c>
      <c r="J439">
        <f>VLOOKUP(Sheet2!$A$417,Sheet1!$A$6:$BA$428,COLUMN(J439)+1,FALSE)+J24</f>
        <v>0</v>
      </c>
      <c r="K439">
        <f>VLOOKUP(Sheet2!$A$417,Sheet1!$A$6:$BA$428,COLUMN(K439)+1,FALSE)+K24</f>
        <v>1</v>
      </c>
      <c r="L439">
        <f>VLOOKUP(Sheet2!$A$417,Sheet1!$A$6:$BA$428,COLUMN(L439)+1,FALSE)+L24</f>
        <v>0</v>
      </c>
      <c r="M439">
        <f>VLOOKUP(Sheet2!$A$417,Sheet1!$A$6:$BA$428,COLUMN(M439)+1,FALSE)+M24</f>
        <v>0</v>
      </c>
      <c r="N439">
        <f>VLOOKUP(Sheet2!$A$417,Sheet1!$A$6:$BA$428,COLUMN(N439)+1,FALSE)+N24</f>
        <v>0</v>
      </c>
      <c r="O439">
        <f>VLOOKUP(Sheet2!$A$417,Sheet1!$A$6:$BA$428,COLUMN(O439)+1,FALSE)+O24</f>
        <v>0</v>
      </c>
      <c r="P439">
        <f>VLOOKUP(Sheet2!$A$417,Sheet1!$A$6:$BA$428,COLUMN(P439)+1,FALSE)+P24</f>
        <v>2</v>
      </c>
      <c r="Q439">
        <f>VLOOKUP(Sheet2!$A$417,Sheet1!$A$6:$BA$428,COLUMN(Q439)+1,FALSE)+Q24</f>
        <v>0</v>
      </c>
      <c r="R439">
        <f>VLOOKUP(Sheet2!$A$417,Sheet1!$A$6:$BA$428,COLUMN(R439)+1,FALSE)+R24</f>
        <v>1</v>
      </c>
      <c r="S439">
        <f>VLOOKUP(Sheet2!$A$417,Sheet1!$A$6:$BA$428,COLUMN(S439)+1,FALSE)+S24</f>
        <v>0</v>
      </c>
      <c r="T439">
        <f>VLOOKUP(Sheet2!$A$417,Sheet1!$A$6:$BA$428,COLUMN(T439)+1,FALSE)+T24</f>
        <v>0</v>
      </c>
      <c r="U439">
        <f>VLOOKUP(Sheet2!$A$417,Sheet1!$A$6:$BA$428,COLUMN(U439)+1,FALSE)+U24</f>
        <v>1</v>
      </c>
      <c r="V439">
        <f>VLOOKUP(Sheet2!$A$417,Sheet1!$A$6:$BA$428,COLUMN(V439)+1,FALSE)+V24</f>
        <v>2</v>
      </c>
      <c r="W439">
        <f>VLOOKUP(Sheet2!$A$417,Sheet1!$A$6:$BA$428,COLUMN(W439)+1,FALSE)+W24</f>
        <v>1</v>
      </c>
      <c r="X439">
        <f>VLOOKUP(Sheet2!$A$417,Sheet1!$A$6:$BA$428,COLUMN(X439)+1,FALSE)+X24</f>
        <v>1</v>
      </c>
      <c r="Y439">
        <f>VLOOKUP(Sheet2!$A$417,Sheet1!$A$6:$BA$428,COLUMN(Y439)+1,FALSE)+Y24</f>
        <v>0</v>
      </c>
      <c r="Z439">
        <f>VLOOKUP(Sheet2!$A$417,Sheet1!$A$6:$BA$428,COLUMN(Z439)+1,FALSE)+Z24</f>
        <v>0</v>
      </c>
      <c r="AA439">
        <f>VLOOKUP(Sheet2!$A$417,Sheet1!$A$6:$BA$428,COLUMN(AA439)+1,FALSE)+AA24</f>
        <v>0</v>
      </c>
      <c r="AB439">
        <f>VLOOKUP(Sheet2!$A$417,Sheet1!$A$6:$BA$428,COLUMN(AB439)+1,FALSE)+AB24</f>
        <v>0</v>
      </c>
      <c r="AC439">
        <f>VLOOKUP(Sheet2!$A$417,Sheet1!$A$6:$BA$428,COLUMN(AC439)+1,FALSE)+AC24</f>
        <v>1</v>
      </c>
      <c r="AD439">
        <f>VLOOKUP(Sheet2!$A$417,Sheet1!$A$6:$BA$428,COLUMN(AD439)+1,FALSE)+AD24</f>
        <v>0</v>
      </c>
      <c r="AE439">
        <f>VLOOKUP(Sheet2!$A$417,Sheet1!$A$6:$BA$428,COLUMN(AE439)+1,FALSE)+AE24</f>
        <v>1</v>
      </c>
      <c r="AF439">
        <f>VLOOKUP(Sheet2!$A$417,Sheet1!$A$6:$BA$428,COLUMN(AF439)+1,FALSE)+AF24</f>
        <v>0</v>
      </c>
      <c r="AG439">
        <f>VLOOKUP(Sheet2!$A$417,Sheet1!$A$6:$BA$428,COLUMN(AG439)+1,FALSE)+AG24</f>
        <v>0</v>
      </c>
      <c r="AH439">
        <f>VLOOKUP(Sheet2!$A$417,Sheet1!$A$6:$BA$428,COLUMN(AH439)+1,FALSE)+AH24</f>
        <v>0</v>
      </c>
      <c r="AI439">
        <f>VLOOKUP(Sheet2!$A$417,Sheet1!$A$6:$BA$428,COLUMN(AI439)+1,FALSE)+AI24</f>
        <v>0</v>
      </c>
      <c r="AJ439">
        <f>VLOOKUP(Sheet2!$A$417,Sheet1!$A$6:$BA$428,COLUMN(AJ439)+1,FALSE)+AJ24</f>
        <v>0</v>
      </c>
      <c r="AK439">
        <f>VLOOKUP(Sheet2!$A$417,Sheet1!$A$6:$BA$428,COLUMN(AK439)+1,FALSE)+AK24</f>
        <v>0</v>
      </c>
      <c r="AL439">
        <f>VLOOKUP(Sheet2!$A$417,Sheet1!$A$6:$BA$428,COLUMN(AL439)+1,FALSE)+AL24</f>
        <v>1</v>
      </c>
      <c r="AM439">
        <f>VLOOKUP(Sheet2!$A$417,Sheet1!$A$6:$BA$428,COLUMN(AM439)+1,FALSE)+AM24</f>
        <v>0</v>
      </c>
      <c r="AN439">
        <f>VLOOKUP(Sheet2!$A$417,Sheet1!$A$6:$BA$428,COLUMN(AN439)+1,FALSE)+AN24</f>
        <v>1</v>
      </c>
      <c r="AO439">
        <f>VLOOKUP(Sheet2!$A$417,Sheet1!$A$6:$BA$428,COLUMN(AO439)+1,FALSE)+AO24</f>
        <v>0</v>
      </c>
      <c r="AP439">
        <f>VLOOKUP(Sheet2!$A$417,Sheet1!$A$6:$BA$428,COLUMN(AP439)+1,FALSE)+AP24</f>
        <v>0</v>
      </c>
      <c r="AQ439">
        <f>VLOOKUP(Sheet2!$A$417,Sheet1!$A$6:$BA$428,COLUMN(AQ439)+1,FALSE)+AQ24</f>
        <v>0</v>
      </c>
      <c r="AR439">
        <f>VLOOKUP(Sheet2!$A$417,Sheet1!$A$6:$BA$428,COLUMN(AR439)+1,FALSE)+AR24</f>
        <v>0</v>
      </c>
      <c r="AS439">
        <f>VLOOKUP(Sheet2!$A$417,Sheet1!$A$6:$BA$428,COLUMN(AS439)+1,FALSE)+AS24</f>
        <v>0</v>
      </c>
      <c r="AT439">
        <f>VLOOKUP(Sheet2!$A$417,Sheet1!$A$6:$BA$428,COLUMN(AT439)+1,FALSE)+AT24</f>
        <v>1</v>
      </c>
      <c r="AU439">
        <f>VLOOKUP(Sheet2!$A$417,Sheet1!$A$6:$BA$428,COLUMN(AU439)+1,FALSE)+AU24</f>
        <v>0</v>
      </c>
      <c r="AV439">
        <f>VLOOKUP(Sheet2!$A$417,Sheet1!$A$6:$BA$428,COLUMN(AV439)+1,FALSE)+AV24</f>
        <v>0</v>
      </c>
      <c r="AW439">
        <f>VLOOKUP(Sheet2!$A$417,Sheet1!$A$6:$BA$428,COLUMN(AW439)+1,FALSE)+AW24</f>
        <v>1</v>
      </c>
      <c r="AX439">
        <f>VLOOKUP(Sheet2!$A$417,Sheet1!$A$6:$BA$428,COLUMN(AX439)+1,FALSE)+AX24</f>
        <v>0</v>
      </c>
      <c r="AY439">
        <f>VLOOKUP(Sheet2!$A$417,Sheet1!$A$6:$BA$428,COLUMN(AY439)+1,FALSE)+AY24</f>
        <v>1</v>
      </c>
      <c r="AZ439">
        <f t="shared" si="7"/>
        <v>20</v>
      </c>
      <c r="BC439">
        <f>VLOOKUP(A439,Sheet1!$A$6:$BD$428,56,FALSE)-BC24</f>
        <v>-55</v>
      </c>
    </row>
    <row r="440" spans="1:55" x14ac:dyDescent="0.25">
      <c r="A440" t="s">
        <v>201</v>
      </c>
      <c r="B440">
        <f>VLOOKUP(Sheet2!$A$417,Sheet1!$A$6:$BA$428,COLUMN(B440)+1,FALSE)+B25</f>
        <v>0</v>
      </c>
      <c r="C440">
        <f>VLOOKUP(Sheet2!$A$417,Sheet1!$A$6:$BA$428,COLUMN(C440)+1,FALSE)+C25</f>
        <v>1</v>
      </c>
      <c r="D440">
        <f>VLOOKUP(Sheet2!$A$417,Sheet1!$A$6:$BA$428,COLUMN(D440)+1,FALSE)+D25</f>
        <v>1</v>
      </c>
      <c r="E440">
        <f>VLOOKUP(Sheet2!$A$417,Sheet1!$A$6:$BA$428,COLUMN(E440)+1,FALSE)+E25</f>
        <v>0</v>
      </c>
      <c r="F440">
        <f>VLOOKUP(Sheet2!$A$417,Sheet1!$A$6:$BA$428,COLUMN(F440)+1,FALSE)+F25</f>
        <v>0</v>
      </c>
      <c r="G440">
        <f>VLOOKUP(Sheet2!$A$417,Sheet1!$A$6:$BA$428,COLUMN(G440)+1,FALSE)+G25</f>
        <v>1</v>
      </c>
      <c r="H440">
        <f>VLOOKUP(Sheet2!$A$417,Sheet1!$A$6:$BA$428,COLUMN(H440)+1,FALSE)+H25</f>
        <v>0</v>
      </c>
      <c r="I440">
        <f>VLOOKUP(Sheet2!$A$417,Sheet1!$A$6:$BA$428,COLUMN(I440)+1,FALSE)+I25</f>
        <v>0</v>
      </c>
      <c r="J440">
        <f>VLOOKUP(Sheet2!$A$417,Sheet1!$A$6:$BA$428,COLUMN(J440)+1,FALSE)+J25</f>
        <v>0</v>
      </c>
      <c r="K440">
        <f>VLOOKUP(Sheet2!$A$417,Sheet1!$A$6:$BA$428,COLUMN(K440)+1,FALSE)+K25</f>
        <v>0</v>
      </c>
      <c r="L440">
        <f>VLOOKUP(Sheet2!$A$417,Sheet1!$A$6:$BA$428,COLUMN(L440)+1,FALSE)+L25</f>
        <v>0</v>
      </c>
      <c r="M440">
        <f>VLOOKUP(Sheet2!$A$417,Sheet1!$A$6:$BA$428,COLUMN(M440)+1,FALSE)+M25</f>
        <v>0</v>
      </c>
      <c r="N440">
        <f>VLOOKUP(Sheet2!$A$417,Sheet1!$A$6:$BA$428,COLUMN(N440)+1,FALSE)+N25</f>
        <v>0</v>
      </c>
      <c r="O440">
        <f>VLOOKUP(Sheet2!$A$417,Sheet1!$A$6:$BA$428,COLUMN(O440)+1,FALSE)+O25</f>
        <v>1</v>
      </c>
      <c r="P440">
        <f>VLOOKUP(Sheet2!$A$417,Sheet1!$A$6:$BA$428,COLUMN(P440)+1,FALSE)+P25</f>
        <v>1</v>
      </c>
      <c r="Q440">
        <f>VLOOKUP(Sheet2!$A$417,Sheet1!$A$6:$BA$428,COLUMN(Q440)+1,FALSE)+Q25</f>
        <v>0</v>
      </c>
      <c r="R440">
        <f>VLOOKUP(Sheet2!$A$417,Sheet1!$A$6:$BA$428,COLUMN(R440)+1,FALSE)+R25</f>
        <v>1</v>
      </c>
      <c r="S440">
        <f>VLOOKUP(Sheet2!$A$417,Sheet1!$A$6:$BA$428,COLUMN(S440)+1,FALSE)+S25</f>
        <v>0</v>
      </c>
      <c r="T440">
        <f>VLOOKUP(Sheet2!$A$417,Sheet1!$A$6:$BA$428,COLUMN(T440)+1,FALSE)+T25</f>
        <v>1</v>
      </c>
      <c r="U440">
        <f>VLOOKUP(Sheet2!$A$417,Sheet1!$A$6:$BA$428,COLUMN(U440)+1,FALSE)+U25</f>
        <v>1</v>
      </c>
      <c r="V440">
        <f>VLOOKUP(Sheet2!$A$417,Sheet1!$A$6:$BA$428,COLUMN(V440)+1,FALSE)+V25</f>
        <v>1</v>
      </c>
      <c r="W440">
        <f>VLOOKUP(Sheet2!$A$417,Sheet1!$A$6:$BA$428,COLUMN(W440)+1,FALSE)+W25</f>
        <v>1</v>
      </c>
      <c r="X440">
        <f>VLOOKUP(Sheet2!$A$417,Sheet1!$A$6:$BA$428,COLUMN(X440)+1,FALSE)+X25</f>
        <v>0</v>
      </c>
      <c r="Y440">
        <f>VLOOKUP(Sheet2!$A$417,Sheet1!$A$6:$BA$428,COLUMN(Y440)+1,FALSE)+Y25</f>
        <v>1</v>
      </c>
      <c r="Z440">
        <f>VLOOKUP(Sheet2!$A$417,Sheet1!$A$6:$BA$428,COLUMN(Z440)+1,FALSE)+Z25</f>
        <v>0</v>
      </c>
      <c r="AA440">
        <f>VLOOKUP(Sheet2!$A$417,Sheet1!$A$6:$BA$428,COLUMN(AA440)+1,FALSE)+AA25</f>
        <v>0</v>
      </c>
      <c r="AB440">
        <f>VLOOKUP(Sheet2!$A$417,Sheet1!$A$6:$BA$428,COLUMN(AB440)+1,FALSE)+AB25</f>
        <v>1</v>
      </c>
      <c r="AC440">
        <f>VLOOKUP(Sheet2!$A$417,Sheet1!$A$6:$BA$428,COLUMN(AC440)+1,FALSE)+AC25</f>
        <v>1</v>
      </c>
      <c r="AD440">
        <f>VLOOKUP(Sheet2!$A$417,Sheet1!$A$6:$BA$428,COLUMN(AD440)+1,FALSE)+AD25</f>
        <v>0</v>
      </c>
      <c r="AE440">
        <f>VLOOKUP(Sheet2!$A$417,Sheet1!$A$6:$BA$428,COLUMN(AE440)+1,FALSE)+AE25</f>
        <v>1</v>
      </c>
      <c r="AF440">
        <f>VLOOKUP(Sheet2!$A$417,Sheet1!$A$6:$BA$428,COLUMN(AF440)+1,FALSE)+AF25</f>
        <v>0</v>
      </c>
      <c r="AG440">
        <f>VLOOKUP(Sheet2!$A$417,Sheet1!$A$6:$BA$428,COLUMN(AG440)+1,FALSE)+AG25</f>
        <v>0</v>
      </c>
      <c r="AH440">
        <f>VLOOKUP(Sheet2!$A$417,Sheet1!$A$6:$BA$428,COLUMN(AH440)+1,FALSE)+AH25</f>
        <v>1</v>
      </c>
      <c r="AI440">
        <f>VLOOKUP(Sheet2!$A$417,Sheet1!$A$6:$BA$428,COLUMN(AI440)+1,FALSE)+AI25</f>
        <v>0</v>
      </c>
      <c r="AJ440">
        <f>VLOOKUP(Sheet2!$A$417,Sheet1!$A$6:$BA$428,COLUMN(AJ440)+1,FALSE)+AJ25</f>
        <v>1</v>
      </c>
      <c r="AK440">
        <f>VLOOKUP(Sheet2!$A$417,Sheet1!$A$6:$BA$428,COLUMN(AK440)+1,FALSE)+AK25</f>
        <v>0</v>
      </c>
      <c r="AL440">
        <f>VLOOKUP(Sheet2!$A$417,Sheet1!$A$6:$BA$428,COLUMN(AL440)+1,FALSE)+AL25</f>
        <v>1</v>
      </c>
      <c r="AM440">
        <f>VLOOKUP(Sheet2!$A$417,Sheet1!$A$6:$BA$428,COLUMN(AM440)+1,FALSE)+AM25</f>
        <v>0</v>
      </c>
      <c r="AN440">
        <f>VLOOKUP(Sheet2!$A$417,Sheet1!$A$6:$BA$428,COLUMN(AN440)+1,FALSE)+AN25</f>
        <v>1</v>
      </c>
      <c r="AO440">
        <f>VLOOKUP(Sheet2!$A$417,Sheet1!$A$6:$BA$428,COLUMN(AO440)+1,FALSE)+AO25</f>
        <v>0</v>
      </c>
      <c r="AP440">
        <f>VLOOKUP(Sheet2!$A$417,Sheet1!$A$6:$BA$428,COLUMN(AP440)+1,FALSE)+AP25</f>
        <v>0</v>
      </c>
      <c r="AQ440">
        <f>VLOOKUP(Sheet2!$A$417,Sheet1!$A$6:$BA$428,COLUMN(AQ440)+1,FALSE)+AQ25</f>
        <v>1</v>
      </c>
      <c r="AR440">
        <f>VLOOKUP(Sheet2!$A$417,Sheet1!$A$6:$BA$428,COLUMN(AR440)+1,FALSE)+AR25</f>
        <v>1</v>
      </c>
      <c r="AS440">
        <f>VLOOKUP(Sheet2!$A$417,Sheet1!$A$6:$BA$428,COLUMN(AS440)+1,FALSE)+AS25</f>
        <v>0</v>
      </c>
      <c r="AT440">
        <f>VLOOKUP(Sheet2!$A$417,Sheet1!$A$6:$BA$428,COLUMN(AT440)+1,FALSE)+AT25</f>
        <v>0</v>
      </c>
      <c r="AU440">
        <f>VLOOKUP(Sheet2!$A$417,Sheet1!$A$6:$BA$428,COLUMN(AU440)+1,FALSE)+AU25</f>
        <v>0</v>
      </c>
      <c r="AV440">
        <f>VLOOKUP(Sheet2!$A$417,Sheet1!$A$6:$BA$428,COLUMN(AV440)+1,FALSE)+AV25</f>
        <v>0</v>
      </c>
      <c r="AW440">
        <f>VLOOKUP(Sheet2!$A$417,Sheet1!$A$6:$BA$428,COLUMN(AW440)+1,FALSE)+AW25</f>
        <v>0</v>
      </c>
      <c r="AX440">
        <f>VLOOKUP(Sheet2!$A$417,Sheet1!$A$6:$BA$428,COLUMN(AX440)+1,FALSE)+AX25</f>
        <v>0</v>
      </c>
      <c r="AY440">
        <f>VLOOKUP(Sheet2!$A$417,Sheet1!$A$6:$BA$428,COLUMN(AY440)+1,FALSE)+AY25</f>
        <v>0</v>
      </c>
      <c r="AZ440">
        <f t="shared" si="7"/>
        <v>20</v>
      </c>
      <c r="BC440">
        <f>VLOOKUP(A440,Sheet1!$A$6:$BD$428,56,FALSE)-BC25</f>
        <v>120</v>
      </c>
    </row>
    <row r="441" spans="1:55" x14ac:dyDescent="0.25">
      <c r="A441" t="s">
        <v>415</v>
      </c>
      <c r="B441">
        <f>VLOOKUP(Sheet2!$A$417,Sheet1!$A$6:$BA$428,COLUMN(B441)+1,FALSE)+B26</f>
        <v>0</v>
      </c>
      <c r="C441">
        <f>VLOOKUP(Sheet2!$A$417,Sheet1!$A$6:$BA$428,COLUMN(C441)+1,FALSE)+C26</f>
        <v>1</v>
      </c>
      <c r="D441">
        <f>VLOOKUP(Sheet2!$A$417,Sheet1!$A$6:$BA$428,COLUMN(D441)+1,FALSE)+D26</f>
        <v>1</v>
      </c>
      <c r="E441">
        <f>VLOOKUP(Sheet2!$A$417,Sheet1!$A$6:$BA$428,COLUMN(E441)+1,FALSE)+E26</f>
        <v>0</v>
      </c>
      <c r="F441">
        <f>VLOOKUP(Sheet2!$A$417,Sheet1!$A$6:$BA$428,COLUMN(F441)+1,FALSE)+F26</f>
        <v>0</v>
      </c>
      <c r="G441">
        <f>VLOOKUP(Sheet2!$A$417,Sheet1!$A$6:$BA$428,COLUMN(G441)+1,FALSE)+G26</f>
        <v>1</v>
      </c>
      <c r="H441">
        <f>VLOOKUP(Sheet2!$A$417,Sheet1!$A$6:$BA$428,COLUMN(H441)+1,FALSE)+H26</f>
        <v>0</v>
      </c>
      <c r="I441">
        <f>VLOOKUP(Sheet2!$A$417,Sheet1!$A$6:$BA$428,COLUMN(I441)+1,FALSE)+I26</f>
        <v>0</v>
      </c>
      <c r="J441">
        <f>VLOOKUP(Sheet2!$A$417,Sheet1!$A$6:$BA$428,COLUMN(J441)+1,FALSE)+J26</f>
        <v>0</v>
      </c>
      <c r="K441">
        <f>VLOOKUP(Sheet2!$A$417,Sheet1!$A$6:$BA$428,COLUMN(K441)+1,FALSE)+K26</f>
        <v>0</v>
      </c>
      <c r="L441">
        <f>VLOOKUP(Sheet2!$A$417,Sheet1!$A$6:$BA$428,COLUMN(L441)+1,FALSE)+L26</f>
        <v>0</v>
      </c>
      <c r="M441">
        <f>VLOOKUP(Sheet2!$A$417,Sheet1!$A$6:$BA$428,COLUMN(M441)+1,FALSE)+M26</f>
        <v>0</v>
      </c>
      <c r="N441">
        <f>VLOOKUP(Sheet2!$A$417,Sheet1!$A$6:$BA$428,COLUMN(N441)+1,FALSE)+N26</f>
        <v>0</v>
      </c>
      <c r="O441">
        <f>VLOOKUP(Sheet2!$A$417,Sheet1!$A$6:$BA$428,COLUMN(O441)+1,FALSE)+O26</f>
        <v>1</v>
      </c>
      <c r="P441">
        <f>VLOOKUP(Sheet2!$A$417,Sheet1!$A$6:$BA$428,COLUMN(P441)+1,FALSE)+P26</f>
        <v>2</v>
      </c>
      <c r="Q441">
        <f>VLOOKUP(Sheet2!$A$417,Sheet1!$A$6:$BA$428,COLUMN(Q441)+1,FALSE)+Q26</f>
        <v>1</v>
      </c>
      <c r="R441">
        <f>VLOOKUP(Sheet2!$A$417,Sheet1!$A$6:$BA$428,COLUMN(R441)+1,FALSE)+R26</f>
        <v>1</v>
      </c>
      <c r="S441">
        <f>VLOOKUP(Sheet2!$A$417,Sheet1!$A$6:$BA$428,COLUMN(S441)+1,FALSE)+S26</f>
        <v>0</v>
      </c>
      <c r="T441">
        <f>VLOOKUP(Sheet2!$A$417,Sheet1!$A$6:$BA$428,COLUMN(T441)+1,FALSE)+T26</f>
        <v>0</v>
      </c>
      <c r="U441">
        <f>VLOOKUP(Sheet2!$A$417,Sheet1!$A$6:$BA$428,COLUMN(U441)+1,FALSE)+U26</f>
        <v>1</v>
      </c>
      <c r="V441">
        <f>VLOOKUP(Sheet2!$A$417,Sheet1!$A$6:$BA$428,COLUMN(V441)+1,FALSE)+V26</f>
        <v>1</v>
      </c>
      <c r="W441">
        <f>VLOOKUP(Sheet2!$A$417,Sheet1!$A$6:$BA$428,COLUMN(W441)+1,FALSE)+W26</f>
        <v>1</v>
      </c>
      <c r="X441">
        <f>VLOOKUP(Sheet2!$A$417,Sheet1!$A$6:$BA$428,COLUMN(X441)+1,FALSE)+X26</f>
        <v>0</v>
      </c>
      <c r="Y441">
        <f>VLOOKUP(Sheet2!$A$417,Sheet1!$A$6:$BA$428,COLUMN(Y441)+1,FALSE)+Y26</f>
        <v>0</v>
      </c>
      <c r="Z441">
        <f>VLOOKUP(Sheet2!$A$417,Sheet1!$A$6:$BA$428,COLUMN(Z441)+1,FALSE)+Z26</f>
        <v>0</v>
      </c>
      <c r="AA441">
        <f>VLOOKUP(Sheet2!$A$417,Sheet1!$A$6:$BA$428,COLUMN(AA441)+1,FALSE)+AA26</f>
        <v>0</v>
      </c>
      <c r="AB441">
        <f>VLOOKUP(Sheet2!$A$417,Sheet1!$A$6:$BA$428,COLUMN(AB441)+1,FALSE)+AB26</f>
        <v>1</v>
      </c>
      <c r="AC441">
        <f>VLOOKUP(Sheet2!$A$417,Sheet1!$A$6:$BA$428,COLUMN(AC441)+1,FALSE)+AC26</f>
        <v>0</v>
      </c>
      <c r="AD441">
        <f>VLOOKUP(Sheet2!$A$417,Sheet1!$A$6:$BA$428,COLUMN(AD441)+1,FALSE)+AD26</f>
        <v>0</v>
      </c>
      <c r="AE441">
        <f>VLOOKUP(Sheet2!$A$417,Sheet1!$A$6:$BA$428,COLUMN(AE441)+1,FALSE)+AE26</f>
        <v>2</v>
      </c>
      <c r="AF441">
        <f>VLOOKUP(Sheet2!$A$417,Sheet1!$A$6:$BA$428,COLUMN(AF441)+1,FALSE)+AF26</f>
        <v>0</v>
      </c>
      <c r="AG441">
        <f>VLOOKUP(Sheet2!$A$417,Sheet1!$A$6:$BA$428,COLUMN(AG441)+1,FALSE)+AG26</f>
        <v>0</v>
      </c>
      <c r="AH441">
        <f>VLOOKUP(Sheet2!$A$417,Sheet1!$A$6:$BA$428,COLUMN(AH441)+1,FALSE)+AH26</f>
        <v>0</v>
      </c>
      <c r="AI441">
        <f>VLOOKUP(Sheet2!$A$417,Sheet1!$A$6:$BA$428,COLUMN(AI441)+1,FALSE)+AI26</f>
        <v>0</v>
      </c>
      <c r="AJ441">
        <f>VLOOKUP(Sheet2!$A$417,Sheet1!$A$6:$BA$428,COLUMN(AJ441)+1,FALSE)+AJ26</f>
        <v>0</v>
      </c>
      <c r="AK441">
        <f>VLOOKUP(Sheet2!$A$417,Sheet1!$A$6:$BA$428,COLUMN(AK441)+1,FALSE)+AK26</f>
        <v>0</v>
      </c>
      <c r="AL441">
        <f>VLOOKUP(Sheet2!$A$417,Sheet1!$A$6:$BA$428,COLUMN(AL441)+1,FALSE)+AL26</f>
        <v>1</v>
      </c>
      <c r="AM441">
        <f>VLOOKUP(Sheet2!$A$417,Sheet1!$A$6:$BA$428,COLUMN(AM441)+1,FALSE)+AM26</f>
        <v>0</v>
      </c>
      <c r="AN441">
        <f>VLOOKUP(Sheet2!$A$417,Sheet1!$A$6:$BA$428,COLUMN(AN441)+1,FALSE)+AN26</f>
        <v>1</v>
      </c>
      <c r="AO441">
        <f>VLOOKUP(Sheet2!$A$417,Sheet1!$A$6:$BA$428,COLUMN(AO441)+1,FALSE)+AO26</f>
        <v>1</v>
      </c>
      <c r="AP441">
        <f>VLOOKUP(Sheet2!$A$417,Sheet1!$A$6:$BA$428,COLUMN(AP441)+1,FALSE)+AP26</f>
        <v>0</v>
      </c>
      <c r="AQ441">
        <f>VLOOKUP(Sheet2!$A$417,Sheet1!$A$6:$BA$428,COLUMN(AQ441)+1,FALSE)+AQ26</f>
        <v>1</v>
      </c>
      <c r="AR441">
        <f>VLOOKUP(Sheet2!$A$417,Sheet1!$A$6:$BA$428,COLUMN(AR441)+1,FALSE)+AR26</f>
        <v>1</v>
      </c>
      <c r="AS441">
        <f>VLOOKUP(Sheet2!$A$417,Sheet1!$A$6:$BA$428,COLUMN(AS441)+1,FALSE)+AS26</f>
        <v>1</v>
      </c>
      <c r="AT441">
        <f>VLOOKUP(Sheet2!$A$417,Sheet1!$A$6:$BA$428,COLUMN(AT441)+1,FALSE)+AT26</f>
        <v>0</v>
      </c>
      <c r="AU441">
        <f>VLOOKUP(Sheet2!$A$417,Sheet1!$A$6:$BA$428,COLUMN(AU441)+1,FALSE)+AU26</f>
        <v>0</v>
      </c>
      <c r="AV441">
        <f>VLOOKUP(Sheet2!$A$417,Sheet1!$A$6:$BA$428,COLUMN(AV441)+1,FALSE)+AV26</f>
        <v>0</v>
      </c>
      <c r="AW441">
        <f>VLOOKUP(Sheet2!$A$417,Sheet1!$A$6:$BA$428,COLUMN(AW441)+1,FALSE)+AW26</f>
        <v>0</v>
      </c>
      <c r="AX441">
        <f>VLOOKUP(Sheet2!$A$417,Sheet1!$A$6:$BA$428,COLUMN(AX441)+1,FALSE)+AX26</f>
        <v>0</v>
      </c>
      <c r="AY441">
        <f>VLOOKUP(Sheet2!$A$417,Sheet1!$A$6:$BA$428,COLUMN(AY441)+1,FALSE)+AY26</f>
        <v>0</v>
      </c>
      <c r="AZ441">
        <f t="shared" si="7"/>
        <v>20</v>
      </c>
      <c r="BC441">
        <f>VLOOKUP(A441,Sheet1!$A$6:$BD$428,56,FALSE)-BC26</f>
        <v>-44</v>
      </c>
    </row>
    <row r="442" spans="1:55" x14ac:dyDescent="0.25">
      <c r="A442" t="s">
        <v>297</v>
      </c>
      <c r="B442">
        <f>VLOOKUP(Sheet2!$A$417,Sheet1!$A$6:$BA$428,COLUMN(B442)+1,FALSE)+B27</f>
        <v>0</v>
      </c>
      <c r="C442">
        <f>VLOOKUP(Sheet2!$A$417,Sheet1!$A$6:$BA$428,COLUMN(C442)+1,FALSE)+C27</f>
        <v>2</v>
      </c>
      <c r="D442">
        <f>VLOOKUP(Sheet2!$A$417,Sheet1!$A$6:$BA$428,COLUMN(D442)+1,FALSE)+D27</f>
        <v>2</v>
      </c>
      <c r="E442">
        <f>VLOOKUP(Sheet2!$A$417,Sheet1!$A$6:$BA$428,COLUMN(E442)+1,FALSE)+E27</f>
        <v>1</v>
      </c>
      <c r="F442">
        <f>VLOOKUP(Sheet2!$A$417,Sheet1!$A$6:$BA$428,COLUMN(F442)+1,FALSE)+F27</f>
        <v>0</v>
      </c>
      <c r="G442">
        <f>VLOOKUP(Sheet2!$A$417,Sheet1!$A$6:$BA$428,COLUMN(G442)+1,FALSE)+G27</f>
        <v>0</v>
      </c>
      <c r="H442">
        <f>VLOOKUP(Sheet2!$A$417,Sheet1!$A$6:$BA$428,COLUMN(H442)+1,FALSE)+H27</f>
        <v>1</v>
      </c>
      <c r="I442">
        <f>VLOOKUP(Sheet2!$A$417,Sheet1!$A$6:$BA$428,COLUMN(I442)+1,FALSE)+I27</f>
        <v>0</v>
      </c>
      <c r="J442">
        <f>VLOOKUP(Sheet2!$A$417,Sheet1!$A$6:$BA$428,COLUMN(J442)+1,FALSE)+J27</f>
        <v>0</v>
      </c>
      <c r="K442">
        <f>VLOOKUP(Sheet2!$A$417,Sheet1!$A$6:$BA$428,COLUMN(K442)+1,FALSE)+K27</f>
        <v>0</v>
      </c>
      <c r="L442">
        <f>VLOOKUP(Sheet2!$A$417,Sheet1!$A$6:$BA$428,COLUMN(L442)+1,FALSE)+L27</f>
        <v>0</v>
      </c>
      <c r="M442">
        <f>VLOOKUP(Sheet2!$A$417,Sheet1!$A$6:$BA$428,COLUMN(M442)+1,FALSE)+M27</f>
        <v>0</v>
      </c>
      <c r="N442">
        <f>VLOOKUP(Sheet2!$A$417,Sheet1!$A$6:$BA$428,COLUMN(N442)+1,FALSE)+N27</f>
        <v>0</v>
      </c>
      <c r="O442">
        <f>VLOOKUP(Sheet2!$A$417,Sheet1!$A$6:$BA$428,COLUMN(O442)+1,FALSE)+O27</f>
        <v>1</v>
      </c>
      <c r="P442">
        <f>VLOOKUP(Sheet2!$A$417,Sheet1!$A$6:$BA$428,COLUMN(P442)+1,FALSE)+P27</f>
        <v>1</v>
      </c>
      <c r="Q442">
        <f>VLOOKUP(Sheet2!$A$417,Sheet1!$A$6:$BA$428,COLUMN(Q442)+1,FALSE)+Q27</f>
        <v>1</v>
      </c>
      <c r="R442">
        <f>VLOOKUP(Sheet2!$A$417,Sheet1!$A$6:$BA$428,COLUMN(R442)+1,FALSE)+R27</f>
        <v>1</v>
      </c>
      <c r="S442">
        <f>VLOOKUP(Sheet2!$A$417,Sheet1!$A$6:$BA$428,COLUMN(S442)+1,FALSE)+S27</f>
        <v>0</v>
      </c>
      <c r="T442">
        <f>VLOOKUP(Sheet2!$A$417,Sheet1!$A$6:$BA$428,COLUMN(T442)+1,FALSE)+T27</f>
        <v>0</v>
      </c>
      <c r="U442">
        <f>VLOOKUP(Sheet2!$A$417,Sheet1!$A$6:$BA$428,COLUMN(U442)+1,FALSE)+U27</f>
        <v>1</v>
      </c>
      <c r="V442">
        <f>VLOOKUP(Sheet2!$A$417,Sheet1!$A$6:$BA$428,COLUMN(V442)+1,FALSE)+V27</f>
        <v>1</v>
      </c>
      <c r="W442">
        <f>VLOOKUP(Sheet2!$A$417,Sheet1!$A$6:$BA$428,COLUMN(W442)+1,FALSE)+W27</f>
        <v>1</v>
      </c>
      <c r="X442">
        <f>VLOOKUP(Sheet2!$A$417,Sheet1!$A$6:$BA$428,COLUMN(X442)+1,FALSE)+X27</f>
        <v>0</v>
      </c>
      <c r="Y442">
        <f>VLOOKUP(Sheet2!$A$417,Sheet1!$A$6:$BA$428,COLUMN(Y442)+1,FALSE)+Y27</f>
        <v>1</v>
      </c>
      <c r="Z442">
        <f>VLOOKUP(Sheet2!$A$417,Sheet1!$A$6:$BA$428,COLUMN(Z442)+1,FALSE)+Z27</f>
        <v>0</v>
      </c>
      <c r="AA442">
        <f>VLOOKUP(Sheet2!$A$417,Sheet1!$A$6:$BA$428,COLUMN(AA442)+1,FALSE)+AA27</f>
        <v>0</v>
      </c>
      <c r="AB442">
        <f>VLOOKUP(Sheet2!$A$417,Sheet1!$A$6:$BA$428,COLUMN(AB442)+1,FALSE)+AB27</f>
        <v>0</v>
      </c>
      <c r="AC442">
        <f>VLOOKUP(Sheet2!$A$417,Sheet1!$A$6:$BA$428,COLUMN(AC442)+1,FALSE)+AC27</f>
        <v>0</v>
      </c>
      <c r="AD442">
        <f>VLOOKUP(Sheet2!$A$417,Sheet1!$A$6:$BA$428,COLUMN(AD442)+1,FALSE)+AD27</f>
        <v>1</v>
      </c>
      <c r="AE442">
        <f>VLOOKUP(Sheet2!$A$417,Sheet1!$A$6:$BA$428,COLUMN(AE442)+1,FALSE)+AE27</f>
        <v>1</v>
      </c>
      <c r="AF442">
        <f>VLOOKUP(Sheet2!$A$417,Sheet1!$A$6:$BA$428,COLUMN(AF442)+1,FALSE)+AF27</f>
        <v>0</v>
      </c>
      <c r="AG442">
        <f>VLOOKUP(Sheet2!$A$417,Sheet1!$A$6:$BA$428,COLUMN(AG442)+1,FALSE)+AG27</f>
        <v>0</v>
      </c>
      <c r="AH442">
        <f>VLOOKUP(Sheet2!$A$417,Sheet1!$A$6:$BA$428,COLUMN(AH442)+1,FALSE)+AH27</f>
        <v>0</v>
      </c>
      <c r="AI442">
        <f>VLOOKUP(Sheet2!$A$417,Sheet1!$A$6:$BA$428,COLUMN(AI442)+1,FALSE)+AI27</f>
        <v>0</v>
      </c>
      <c r="AJ442">
        <f>VLOOKUP(Sheet2!$A$417,Sheet1!$A$6:$BA$428,COLUMN(AJ442)+1,FALSE)+AJ27</f>
        <v>0</v>
      </c>
      <c r="AK442">
        <f>VLOOKUP(Sheet2!$A$417,Sheet1!$A$6:$BA$428,COLUMN(AK442)+1,FALSE)+AK27</f>
        <v>0</v>
      </c>
      <c r="AL442">
        <f>VLOOKUP(Sheet2!$A$417,Sheet1!$A$6:$BA$428,COLUMN(AL442)+1,FALSE)+AL27</f>
        <v>1</v>
      </c>
      <c r="AM442">
        <f>VLOOKUP(Sheet2!$A$417,Sheet1!$A$6:$BA$428,COLUMN(AM442)+1,FALSE)+AM27</f>
        <v>0</v>
      </c>
      <c r="AN442">
        <f>VLOOKUP(Sheet2!$A$417,Sheet1!$A$6:$BA$428,COLUMN(AN442)+1,FALSE)+AN27</f>
        <v>1</v>
      </c>
      <c r="AO442">
        <f>VLOOKUP(Sheet2!$A$417,Sheet1!$A$6:$BA$428,COLUMN(AO442)+1,FALSE)+AO27</f>
        <v>0</v>
      </c>
      <c r="AP442">
        <f>VLOOKUP(Sheet2!$A$417,Sheet1!$A$6:$BA$428,COLUMN(AP442)+1,FALSE)+AP27</f>
        <v>0</v>
      </c>
      <c r="AQ442">
        <f>VLOOKUP(Sheet2!$A$417,Sheet1!$A$6:$BA$428,COLUMN(AQ442)+1,FALSE)+AQ27</f>
        <v>0</v>
      </c>
      <c r="AR442">
        <f>VLOOKUP(Sheet2!$A$417,Sheet1!$A$6:$BA$428,COLUMN(AR442)+1,FALSE)+AR27</f>
        <v>0</v>
      </c>
      <c r="AS442">
        <f>VLOOKUP(Sheet2!$A$417,Sheet1!$A$6:$BA$428,COLUMN(AS442)+1,FALSE)+AS27</f>
        <v>0</v>
      </c>
      <c r="AT442">
        <f>VLOOKUP(Sheet2!$A$417,Sheet1!$A$6:$BA$428,COLUMN(AT442)+1,FALSE)+AT27</f>
        <v>0</v>
      </c>
      <c r="AU442">
        <f>VLOOKUP(Sheet2!$A$417,Sheet1!$A$6:$BA$428,COLUMN(AU442)+1,FALSE)+AU27</f>
        <v>1</v>
      </c>
      <c r="AV442">
        <f>VLOOKUP(Sheet2!$A$417,Sheet1!$A$6:$BA$428,COLUMN(AV442)+1,FALSE)+AV27</f>
        <v>0</v>
      </c>
      <c r="AW442">
        <f>VLOOKUP(Sheet2!$A$417,Sheet1!$A$6:$BA$428,COLUMN(AW442)+1,FALSE)+AW27</f>
        <v>1</v>
      </c>
      <c r="AX442">
        <f>VLOOKUP(Sheet2!$A$417,Sheet1!$A$6:$BA$428,COLUMN(AX442)+1,FALSE)+AX27</f>
        <v>0</v>
      </c>
      <c r="AY442">
        <f>VLOOKUP(Sheet2!$A$417,Sheet1!$A$6:$BA$428,COLUMN(AY442)+1,FALSE)+AY27</f>
        <v>0</v>
      </c>
      <c r="AZ442">
        <f t="shared" si="7"/>
        <v>20</v>
      </c>
      <c r="BC442">
        <f>VLOOKUP(A442,Sheet1!$A$6:$BD$428,56,FALSE)-BC27</f>
        <v>-67</v>
      </c>
    </row>
    <row r="443" spans="1:55" x14ac:dyDescent="0.25">
      <c r="A443" t="s">
        <v>260</v>
      </c>
      <c r="B443">
        <f>VLOOKUP(Sheet2!$A$417,Sheet1!$A$6:$BA$428,COLUMN(B443)+1,FALSE)+B28</f>
        <v>1</v>
      </c>
      <c r="C443">
        <f>VLOOKUP(Sheet2!$A$417,Sheet1!$A$6:$BA$428,COLUMN(C443)+1,FALSE)+C28</f>
        <v>1</v>
      </c>
      <c r="D443">
        <f>VLOOKUP(Sheet2!$A$417,Sheet1!$A$6:$BA$428,COLUMN(D443)+1,FALSE)+D28</f>
        <v>1</v>
      </c>
      <c r="E443">
        <f>VLOOKUP(Sheet2!$A$417,Sheet1!$A$6:$BA$428,COLUMN(E443)+1,FALSE)+E28</f>
        <v>0</v>
      </c>
      <c r="F443">
        <f>VLOOKUP(Sheet2!$A$417,Sheet1!$A$6:$BA$428,COLUMN(F443)+1,FALSE)+F28</f>
        <v>1</v>
      </c>
      <c r="G443">
        <f>VLOOKUP(Sheet2!$A$417,Sheet1!$A$6:$BA$428,COLUMN(G443)+1,FALSE)+G28</f>
        <v>0</v>
      </c>
      <c r="H443">
        <f>VLOOKUP(Sheet2!$A$417,Sheet1!$A$6:$BA$428,COLUMN(H443)+1,FALSE)+H28</f>
        <v>1</v>
      </c>
      <c r="I443">
        <f>VLOOKUP(Sheet2!$A$417,Sheet1!$A$6:$BA$428,COLUMN(I443)+1,FALSE)+I28</f>
        <v>1</v>
      </c>
      <c r="J443">
        <f>VLOOKUP(Sheet2!$A$417,Sheet1!$A$6:$BA$428,COLUMN(J443)+1,FALSE)+J28</f>
        <v>0</v>
      </c>
      <c r="K443">
        <f>VLOOKUP(Sheet2!$A$417,Sheet1!$A$6:$BA$428,COLUMN(K443)+1,FALSE)+K28</f>
        <v>0</v>
      </c>
      <c r="L443">
        <f>VLOOKUP(Sheet2!$A$417,Sheet1!$A$6:$BA$428,COLUMN(L443)+1,FALSE)+L28</f>
        <v>1</v>
      </c>
      <c r="M443">
        <f>VLOOKUP(Sheet2!$A$417,Sheet1!$A$6:$BA$428,COLUMN(M443)+1,FALSE)+M28</f>
        <v>0</v>
      </c>
      <c r="N443">
        <f>VLOOKUP(Sheet2!$A$417,Sheet1!$A$6:$BA$428,COLUMN(N443)+1,FALSE)+N28</f>
        <v>0</v>
      </c>
      <c r="O443">
        <f>VLOOKUP(Sheet2!$A$417,Sheet1!$A$6:$BA$428,COLUMN(O443)+1,FALSE)+O28</f>
        <v>0</v>
      </c>
      <c r="P443">
        <f>VLOOKUP(Sheet2!$A$417,Sheet1!$A$6:$BA$428,COLUMN(P443)+1,FALSE)+P28</f>
        <v>1</v>
      </c>
      <c r="Q443">
        <f>VLOOKUP(Sheet2!$A$417,Sheet1!$A$6:$BA$428,COLUMN(Q443)+1,FALSE)+Q28</f>
        <v>0</v>
      </c>
      <c r="R443">
        <f>VLOOKUP(Sheet2!$A$417,Sheet1!$A$6:$BA$428,COLUMN(R443)+1,FALSE)+R28</f>
        <v>2</v>
      </c>
      <c r="S443">
        <f>VLOOKUP(Sheet2!$A$417,Sheet1!$A$6:$BA$428,COLUMN(S443)+1,FALSE)+S28</f>
        <v>0</v>
      </c>
      <c r="T443">
        <f>VLOOKUP(Sheet2!$A$417,Sheet1!$A$6:$BA$428,COLUMN(T443)+1,FALSE)+T28</f>
        <v>0</v>
      </c>
      <c r="U443">
        <f>VLOOKUP(Sheet2!$A$417,Sheet1!$A$6:$BA$428,COLUMN(U443)+1,FALSE)+U28</f>
        <v>1</v>
      </c>
      <c r="V443">
        <f>VLOOKUP(Sheet2!$A$417,Sheet1!$A$6:$BA$428,COLUMN(V443)+1,FALSE)+V28</f>
        <v>2</v>
      </c>
      <c r="W443">
        <f>VLOOKUP(Sheet2!$A$417,Sheet1!$A$6:$BA$428,COLUMN(W443)+1,FALSE)+W28</f>
        <v>1</v>
      </c>
      <c r="X443">
        <f>VLOOKUP(Sheet2!$A$417,Sheet1!$A$6:$BA$428,COLUMN(X443)+1,FALSE)+X28</f>
        <v>0</v>
      </c>
      <c r="Y443">
        <f>VLOOKUP(Sheet2!$A$417,Sheet1!$A$6:$BA$428,COLUMN(Y443)+1,FALSE)+Y28</f>
        <v>0</v>
      </c>
      <c r="Z443">
        <f>VLOOKUP(Sheet2!$A$417,Sheet1!$A$6:$BA$428,COLUMN(Z443)+1,FALSE)+Z28</f>
        <v>0</v>
      </c>
      <c r="AA443">
        <f>VLOOKUP(Sheet2!$A$417,Sheet1!$A$6:$BA$428,COLUMN(AA443)+1,FALSE)+AA28</f>
        <v>0</v>
      </c>
      <c r="AB443">
        <f>VLOOKUP(Sheet2!$A$417,Sheet1!$A$6:$BA$428,COLUMN(AB443)+1,FALSE)+AB28</f>
        <v>0</v>
      </c>
      <c r="AC443">
        <f>VLOOKUP(Sheet2!$A$417,Sheet1!$A$6:$BA$428,COLUMN(AC443)+1,FALSE)+AC28</f>
        <v>0</v>
      </c>
      <c r="AD443">
        <f>VLOOKUP(Sheet2!$A$417,Sheet1!$A$6:$BA$428,COLUMN(AD443)+1,FALSE)+AD28</f>
        <v>1</v>
      </c>
      <c r="AE443">
        <f>VLOOKUP(Sheet2!$A$417,Sheet1!$A$6:$BA$428,COLUMN(AE443)+1,FALSE)+AE28</f>
        <v>1</v>
      </c>
      <c r="AF443">
        <f>VLOOKUP(Sheet2!$A$417,Sheet1!$A$6:$BA$428,COLUMN(AF443)+1,FALSE)+AF28</f>
        <v>0</v>
      </c>
      <c r="AG443">
        <f>VLOOKUP(Sheet2!$A$417,Sheet1!$A$6:$BA$428,COLUMN(AG443)+1,FALSE)+AG28</f>
        <v>1</v>
      </c>
      <c r="AH443">
        <f>VLOOKUP(Sheet2!$A$417,Sheet1!$A$6:$BA$428,COLUMN(AH443)+1,FALSE)+AH28</f>
        <v>1</v>
      </c>
      <c r="AI443">
        <f>VLOOKUP(Sheet2!$A$417,Sheet1!$A$6:$BA$428,COLUMN(AI443)+1,FALSE)+AI28</f>
        <v>0</v>
      </c>
      <c r="AJ443">
        <f>VLOOKUP(Sheet2!$A$417,Sheet1!$A$6:$BA$428,COLUMN(AJ443)+1,FALSE)+AJ28</f>
        <v>0</v>
      </c>
      <c r="AK443">
        <f>VLOOKUP(Sheet2!$A$417,Sheet1!$A$6:$BA$428,COLUMN(AK443)+1,FALSE)+AK28</f>
        <v>0</v>
      </c>
      <c r="AL443">
        <f>VLOOKUP(Sheet2!$A$417,Sheet1!$A$6:$BA$428,COLUMN(AL443)+1,FALSE)+AL28</f>
        <v>1</v>
      </c>
      <c r="AM443">
        <f>VLOOKUP(Sheet2!$A$417,Sheet1!$A$6:$BA$428,COLUMN(AM443)+1,FALSE)+AM28</f>
        <v>0</v>
      </c>
      <c r="AN443">
        <f>VLOOKUP(Sheet2!$A$417,Sheet1!$A$6:$BA$428,COLUMN(AN443)+1,FALSE)+AN28</f>
        <v>1</v>
      </c>
      <c r="AO443">
        <f>VLOOKUP(Sheet2!$A$417,Sheet1!$A$6:$BA$428,COLUMN(AO443)+1,FALSE)+AO28</f>
        <v>0</v>
      </c>
      <c r="AP443">
        <f>VLOOKUP(Sheet2!$A$417,Sheet1!$A$6:$BA$428,COLUMN(AP443)+1,FALSE)+AP28</f>
        <v>0</v>
      </c>
      <c r="AQ443">
        <f>VLOOKUP(Sheet2!$A$417,Sheet1!$A$6:$BA$428,COLUMN(AQ443)+1,FALSE)+AQ28</f>
        <v>0</v>
      </c>
      <c r="AR443">
        <f>VLOOKUP(Sheet2!$A$417,Sheet1!$A$6:$BA$428,COLUMN(AR443)+1,FALSE)+AR28</f>
        <v>0</v>
      </c>
      <c r="AS443">
        <f>VLOOKUP(Sheet2!$A$417,Sheet1!$A$6:$BA$428,COLUMN(AS443)+1,FALSE)+AS28</f>
        <v>0</v>
      </c>
      <c r="AT443">
        <f>VLOOKUP(Sheet2!$A$417,Sheet1!$A$6:$BA$428,COLUMN(AT443)+1,FALSE)+AT28</f>
        <v>0</v>
      </c>
      <c r="AU443">
        <f>VLOOKUP(Sheet2!$A$417,Sheet1!$A$6:$BA$428,COLUMN(AU443)+1,FALSE)+AU28</f>
        <v>0</v>
      </c>
      <c r="AV443">
        <f>VLOOKUP(Sheet2!$A$417,Sheet1!$A$6:$BA$428,COLUMN(AV443)+1,FALSE)+AV28</f>
        <v>0</v>
      </c>
      <c r="AW443">
        <f>VLOOKUP(Sheet2!$A$417,Sheet1!$A$6:$BA$428,COLUMN(AW443)+1,FALSE)+AW28</f>
        <v>0</v>
      </c>
      <c r="AX443">
        <f>VLOOKUP(Sheet2!$A$417,Sheet1!$A$6:$BA$428,COLUMN(AX443)+1,FALSE)+AX28</f>
        <v>0</v>
      </c>
      <c r="AY443">
        <f>VLOOKUP(Sheet2!$A$417,Sheet1!$A$6:$BA$428,COLUMN(AY443)+1,FALSE)+AY28</f>
        <v>0</v>
      </c>
      <c r="AZ443">
        <f t="shared" si="7"/>
        <v>20</v>
      </c>
      <c r="BC443">
        <f>VLOOKUP(A443,Sheet1!$A$6:$BD$428,56,FALSE)-BC28</f>
        <v>0</v>
      </c>
    </row>
    <row r="444" spans="1:55" x14ac:dyDescent="0.25">
      <c r="A444" t="s">
        <v>151</v>
      </c>
      <c r="B444">
        <f>VLOOKUP(Sheet2!$A$417,Sheet1!$A$6:$BA$428,COLUMN(B444)+1,FALSE)+B29</f>
        <v>0</v>
      </c>
      <c r="C444">
        <f>VLOOKUP(Sheet2!$A$417,Sheet1!$A$6:$BA$428,COLUMN(C444)+1,FALSE)+C29</f>
        <v>1</v>
      </c>
      <c r="D444">
        <f>VLOOKUP(Sheet2!$A$417,Sheet1!$A$6:$BA$428,COLUMN(D444)+1,FALSE)+D29</f>
        <v>2</v>
      </c>
      <c r="E444">
        <f>VLOOKUP(Sheet2!$A$417,Sheet1!$A$6:$BA$428,COLUMN(E444)+1,FALSE)+E29</f>
        <v>0</v>
      </c>
      <c r="F444">
        <f>VLOOKUP(Sheet2!$A$417,Sheet1!$A$6:$BA$428,COLUMN(F444)+1,FALSE)+F29</f>
        <v>0</v>
      </c>
      <c r="G444">
        <f>VLOOKUP(Sheet2!$A$417,Sheet1!$A$6:$BA$428,COLUMN(G444)+1,FALSE)+G29</f>
        <v>0</v>
      </c>
      <c r="H444">
        <f>VLOOKUP(Sheet2!$A$417,Sheet1!$A$6:$BA$428,COLUMN(H444)+1,FALSE)+H29</f>
        <v>1</v>
      </c>
      <c r="I444">
        <f>VLOOKUP(Sheet2!$A$417,Sheet1!$A$6:$BA$428,COLUMN(I444)+1,FALSE)+I29</f>
        <v>0</v>
      </c>
      <c r="J444">
        <f>VLOOKUP(Sheet2!$A$417,Sheet1!$A$6:$BA$428,COLUMN(J444)+1,FALSE)+J29</f>
        <v>0</v>
      </c>
      <c r="K444">
        <f>VLOOKUP(Sheet2!$A$417,Sheet1!$A$6:$BA$428,COLUMN(K444)+1,FALSE)+K29</f>
        <v>0</v>
      </c>
      <c r="L444">
        <f>VLOOKUP(Sheet2!$A$417,Sheet1!$A$6:$BA$428,COLUMN(L444)+1,FALSE)+L29</f>
        <v>0</v>
      </c>
      <c r="M444">
        <f>VLOOKUP(Sheet2!$A$417,Sheet1!$A$6:$BA$428,COLUMN(M444)+1,FALSE)+M29</f>
        <v>0</v>
      </c>
      <c r="N444">
        <f>VLOOKUP(Sheet2!$A$417,Sheet1!$A$6:$BA$428,COLUMN(N444)+1,FALSE)+N29</f>
        <v>0</v>
      </c>
      <c r="O444">
        <f>VLOOKUP(Sheet2!$A$417,Sheet1!$A$6:$BA$428,COLUMN(O444)+1,FALSE)+O29</f>
        <v>0</v>
      </c>
      <c r="P444">
        <f>VLOOKUP(Sheet2!$A$417,Sheet1!$A$6:$BA$428,COLUMN(P444)+1,FALSE)+P29</f>
        <v>1</v>
      </c>
      <c r="Q444">
        <f>VLOOKUP(Sheet2!$A$417,Sheet1!$A$6:$BA$428,COLUMN(Q444)+1,FALSE)+Q29</f>
        <v>0</v>
      </c>
      <c r="R444">
        <f>VLOOKUP(Sheet2!$A$417,Sheet1!$A$6:$BA$428,COLUMN(R444)+1,FALSE)+R29</f>
        <v>2</v>
      </c>
      <c r="S444">
        <f>VLOOKUP(Sheet2!$A$417,Sheet1!$A$6:$BA$428,COLUMN(S444)+1,FALSE)+S29</f>
        <v>0</v>
      </c>
      <c r="T444">
        <f>VLOOKUP(Sheet2!$A$417,Sheet1!$A$6:$BA$428,COLUMN(T444)+1,FALSE)+T29</f>
        <v>0</v>
      </c>
      <c r="U444">
        <f>VLOOKUP(Sheet2!$A$417,Sheet1!$A$6:$BA$428,COLUMN(U444)+1,FALSE)+U29</f>
        <v>1</v>
      </c>
      <c r="V444">
        <f>VLOOKUP(Sheet2!$A$417,Sheet1!$A$6:$BA$428,COLUMN(V444)+1,FALSE)+V29</f>
        <v>1</v>
      </c>
      <c r="W444">
        <f>VLOOKUP(Sheet2!$A$417,Sheet1!$A$6:$BA$428,COLUMN(W444)+1,FALSE)+W29</f>
        <v>1</v>
      </c>
      <c r="X444">
        <f>VLOOKUP(Sheet2!$A$417,Sheet1!$A$6:$BA$428,COLUMN(X444)+1,FALSE)+X29</f>
        <v>0</v>
      </c>
      <c r="Y444">
        <f>VLOOKUP(Sheet2!$A$417,Sheet1!$A$6:$BA$428,COLUMN(Y444)+1,FALSE)+Y29</f>
        <v>0</v>
      </c>
      <c r="Z444">
        <f>VLOOKUP(Sheet2!$A$417,Sheet1!$A$6:$BA$428,COLUMN(Z444)+1,FALSE)+Z29</f>
        <v>0</v>
      </c>
      <c r="AA444">
        <f>VLOOKUP(Sheet2!$A$417,Sheet1!$A$6:$BA$428,COLUMN(AA444)+1,FALSE)+AA29</f>
        <v>1</v>
      </c>
      <c r="AB444">
        <f>VLOOKUP(Sheet2!$A$417,Sheet1!$A$6:$BA$428,COLUMN(AB444)+1,FALSE)+AB29</f>
        <v>0</v>
      </c>
      <c r="AC444">
        <f>VLOOKUP(Sheet2!$A$417,Sheet1!$A$6:$BA$428,COLUMN(AC444)+1,FALSE)+AC29</f>
        <v>1</v>
      </c>
      <c r="AD444">
        <f>VLOOKUP(Sheet2!$A$417,Sheet1!$A$6:$BA$428,COLUMN(AD444)+1,FALSE)+AD29</f>
        <v>0</v>
      </c>
      <c r="AE444">
        <f>VLOOKUP(Sheet2!$A$417,Sheet1!$A$6:$BA$428,COLUMN(AE444)+1,FALSE)+AE29</f>
        <v>1</v>
      </c>
      <c r="AF444">
        <f>VLOOKUP(Sheet2!$A$417,Sheet1!$A$6:$BA$428,COLUMN(AF444)+1,FALSE)+AF29</f>
        <v>1</v>
      </c>
      <c r="AG444">
        <f>VLOOKUP(Sheet2!$A$417,Sheet1!$A$6:$BA$428,COLUMN(AG444)+1,FALSE)+AG29</f>
        <v>0</v>
      </c>
      <c r="AH444">
        <f>VLOOKUP(Sheet2!$A$417,Sheet1!$A$6:$BA$428,COLUMN(AH444)+1,FALSE)+AH29</f>
        <v>0</v>
      </c>
      <c r="AI444">
        <f>VLOOKUP(Sheet2!$A$417,Sheet1!$A$6:$BA$428,COLUMN(AI444)+1,FALSE)+AI29</f>
        <v>0</v>
      </c>
      <c r="AJ444">
        <f>VLOOKUP(Sheet2!$A$417,Sheet1!$A$6:$BA$428,COLUMN(AJ444)+1,FALSE)+AJ29</f>
        <v>0</v>
      </c>
      <c r="AK444">
        <f>VLOOKUP(Sheet2!$A$417,Sheet1!$A$6:$BA$428,COLUMN(AK444)+1,FALSE)+AK29</f>
        <v>1</v>
      </c>
      <c r="AL444">
        <f>VLOOKUP(Sheet2!$A$417,Sheet1!$A$6:$BA$428,COLUMN(AL444)+1,FALSE)+AL29</f>
        <v>2</v>
      </c>
      <c r="AM444">
        <f>VLOOKUP(Sheet2!$A$417,Sheet1!$A$6:$BA$428,COLUMN(AM444)+1,FALSE)+AM29</f>
        <v>0</v>
      </c>
      <c r="AN444">
        <f>VLOOKUP(Sheet2!$A$417,Sheet1!$A$6:$BA$428,COLUMN(AN444)+1,FALSE)+AN29</f>
        <v>2</v>
      </c>
      <c r="AO444">
        <f>VLOOKUP(Sheet2!$A$417,Sheet1!$A$6:$BA$428,COLUMN(AO444)+1,FALSE)+AO29</f>
        <v>0</v>
      </c>
      <c r="AP444">
        <f>VLOOKUP(Sheet2!$A$417,Sheet1!$A$6:$BA$428,COLUMN(AP444)+1,FALSE)+AP29</f>
        <v>0</v>
      </c>
      <c r="AQ444">
        <f>VLOOKUP(Sheet2!$A$417,Sheet1!$A$6:$BA$428,COLUMN(AQ444)+1,FALSE)+AQ29</f>
        <v>1</v>
      </c>
      <c r="AR444">
        <f>VLOOKUP(Sheet2!$A$417,Sheet1!$A$6:$BA$428,COLUMN(AR444)+1,FALSE)+AR29</f>
        <v>0</v>
      </c>
      <c r="AS444">
        <f>VLOOKUP(Sheet2!$A$417,Sheet1!$A$6:$BA$428,COLUMN(AS444)+1,FALSE)+AS29</f>
        <v>0</v>
      </c>
      <c r="AT444">
        <f>VLOOKUP(Sheet2!$A$417,Sheet1!$A$6:$BA$428,COLUMN(AT444)+1,FALSE)+AT29</f>
        <v>0</v>
      </c>
      <c r="AU444">
        <f>VLOOKUP(Sheet2!$A$417,Sheet1!$A$6:$BA$428,COLUMN(AU444)+1,FALSE)+AU29</f>
        <v>0</v>
      </c>
      <c r="AV444">
        <f>VLOOKUP(Sheet2!$A$417,Sheet1!$A$6:$BA$428,COLUMN(AV444)+1,FALSE)+AV29</f>
        <v>0</v>
      </c>
      <c r="AW444">
        <f>VLOOKUP(Sheet2!$A$417,Sheet1!$A$6:$BA$428,COLUMN(AW444)+1,FALSE)+AW29</f>
        <v>0</v>
      </c>
      <c r="AX444">
        <f>VLOOKUP(Sheet2!$A$417,Sheet1!$A$6:$BA$428,COLUMN(AX444)+1,FALSE)+AX29</f>
        <v>0</v>
      </c>
      <c r="AY444">
        <f>VLOOKUP(Sheet2!$A$417,Sheet1!$A$6:$BA$428,COLUMN(AY444)+1,FALSE)+AY29</f>
        <v>0</v>
      </c>
      <c r="AZ444">
        <f t="shared" si="7"/>
        <v>20</v>
      </c>
      <c r="BC444">
        <f>VLOOKUP(A444,Sheet1!$A$6:$BD$428,56,FALSE)-BC29</f>
        <v>-32</v>
      </c>
    </row>
    <row r="445" spans="1:55" x14ac:dyDescent="0.25">
      <c r="A445" t="s">
        <v>179</v>
      </c>
      <c r="B445">
        <f>VLOOKUP(Sheet2!$A$417,Sheet1!$A$6:$BA$428,COLUMN(B445)+1,FALSE)+B30</f>
        <v>0</v>
      </c>
      <c r="C445">
        <f>VLOOKUP(Sheet2!$A$417,Sheet1!$A$6:$BA$428,COLUMN(C445)+1,FALSE)+C30</f>
        <v>1</v>
      </c>
      <c r="D445">
        <f>VLOOKUP(Sheet2!$A$417,Sheet1!$A$6:$BA$428,COLUMN(D445)+1,FALSE)+D30</f>
        <v>1</v>
      </c>
      <c r="E445">
        <f>VLOOKUP(Sheet2!$A$417,Sheet1!$A$6:$BA$428,COLUMN(E445)+1,FALSE)+E30</f>
        <v>1</v>
      </c>
      <c r="F445">
        <f>VLOOKUP(Sheet2!$A$417,Sheet1!$A$6:$BA$428,COLUMN(F445)+1,FALSE)+F30</f>
        <v>0</v>
      </c>
      <c r="G445">
        <f>VLOOKUP(Sheet2!$A$417,Sheet1!$A$6:$BA$428,COLUMN(G445)+1,FALSE)+G30</f>
        <v>0</v>
      </c>
      <c r="H445">
        <f>VLOOKUP(Sheet2!$A$417,Sheet1!$A$6:$BA$428,COLUMN(H445)+1,FALSE)+H30</f>
        <v>0</v>
      </c>
      <c r="I445">
        <f>VLOOKUP(Sheet2!$A$417,Sheet1!$A$6:$BA$428,COLUMN(I445)+1,FALSE)+I30</f>
        <v>0</v>
      </c>
      <c r="J445">
        <f>VLOOKUP(Sheet2!$A$417,Sheet1!$A$6:$BA$428,COLUMN(J445)+1,FALSE)+J30</f>
        <v>0</v>
      </c>
      <c r="K445">
        <f>VLOOKUP(Sheet2!$A$417,Sheet1!$A$6:$BA$428,COLUMN(K445)+1,FALSE)+K30</f>
        <v>1</v>
      </c>
      <c r="L445">
        <f>VLOOKUP(Sheet2!$A$417,Sheet1!$A$6:$BA$428,COLUMN(L445)+1,FALSE)+L30</f>
        <v>0</v>
      </c>
      <c r="M445">
        <f>VLOOKUP(Sheet2!$A$417,Sheet1!$A$6:$BA$428,COLUMN(M445)+1,FALSE)+M30</f>
        <v>0</v>
      </c>
      <c r="N445">
        <f>VLOOKUP(Sheet2!$A$417,Sheet1!$A$6:$BA$428,COLUMN(N445)+1,FALSE)+N30</f>
        <v>1</v>
      </c>
      <c r="O445">
        <f>VLOOKUP(Sheet2!$A$417,Sheet1!$A$6:$BA$428,COLUMN(O445)+1,FALSE)+O30</f>
        <v>0</v>
      </c>
      <c r="P445">
        <f>VLOOKUP(Sheet2!$A$417,Sheet1!$A$6:$BA$428,COLUMN(P445)+1,FALSE)+P30</f>
        <v>2</v>
      </c>
      <c r="Q445">
        <f>VLOOKUP(Sheet2!$A$417,Sheet1!$A$6:$BA$428,COLUMN(Q445)+1,FALSE)+Q30</f>
        <v>0</v>
      </c>
      <c r="R445">
        <f>VLOOKUP(Sheet2!$A$417,Sheet1!$A$6:$BA$428,COLUMN(R445)+1,FALSE)+R30</f>
        <v>1</v>
      </c>
      <c r="S445">
        <f>VLOOKUP(Sheet2!$A$417,Sheet1!$A$6:$BA$428,COLUMN(S445)+1,FALSE)+S30</f>
        <v>0</v>
      </c>
      <c r="T445">
        <f>VLOOKUP(Sheet2!$A$417,Sheet1!$A$6:$BA$428,COLUMN(T445)+1,FALSE)+T30</f>
        <v>0</v>
      </c>
      <c r="U445">
        <f>VLOOKUP(Sheet2!$A$417,Sheet1!$A$6:$BA$428,COLUMN(U445)+1,FALSE)+U30</f>
        <v>1</v>
      </c>
      <c r="V445">
        <f>VLOOKUP(Sheet2!$A$417,Sheet1!$A$6:$BA$428,COLUMN(V445)+1,FALSE)+V30</f>
        <v>2</v>
      </c>
      <c r="W445">
        <f>VLOOKUP(Sheet2!$A$417,Sheet1!$A$6:$BA$428,COLUMN(W445)+1,FALSE)+W30</f>
        <v>1</v>
      </c>
      <c r="X445">
        <f>VLOOKUP(Sheet2!$A$417,Sheet1!$A$6:$BA$428,COLUMN(X445)+1,FALSE)+X30</f>
        <v>0</v>
      </c>
      <c r="Y445">
        <f>VLOOKUP(Sheet2!$A$417,Sheet1!$A$6:$BA$428,COLUMN(Y445)+1,FALSE)+Y30</f>
        <v>0</v>
      </c>
      <c r="Z445">
        <f>VLOOKUP(Sheet2!$A$417,Sheet1!$A$6:$BA$428,COLUMN(Z445)+1,FALSE)+Z30</f>
        <v>0</v>
      </c>
      <c r="AA445">
        <f>VLOOKUP(Sheet2!$A$417,Sheet1!$A$6:$BA$428,COLUMN(AA445)+1,FALSE)+AA30</f>
        <v>1</v>
      </c>
      <c r="AB445">
        <f>VLOOKUP(Sheet2!$A$417,Sheet1!$A$6:$BA$428,COLUMN(AB445)+1,FALSE)+AB30</f>
        <v>0</v>
      </c>
      <c r="AC445">
        <f>VLOOKUP(Sheet2!$A$417,Sheet1!$A$6:$BA$428,COLUMN(AC445)+1,FALSE)+AC30</f>
        <v>1</v>
      </c>
      <c r="AD445">
        <f>VLOOKUP(Sheet2!$A$417,Sheet1!$A$6:$BA$428,COLUMN(AD445)+1,FALSE)+AD30</f>
        <v>1</v>
      </c>
      <c r="AE445">
        <f>VLOOKUP(Sheet2!$A$417,Sheet1!$A$6:$BA$428,COLUMN(AE445)+1,FALSE)+AE30</f>
        <v>1</v>
      </c>
      <c r="AF445">
        <f>VLOOKUP(Sheet2!$A$417,Sheet1!$A$6:$BA$428,COLUMN(AF445)+1,FALSE)+AF30</f>
        <v>0</v>
      </c>
      <c r="AG445">
        <f>VLOOKUP(Sheet2!$A$417,Sheet1!$A$6:$BA$428,COLUMN(AG445)+1,FALSE)+AG30</f>
        <v>0</v>
      </c>
      <c r="AH445">
        <f>VLOOKUP(Sheet2!$A$417,Sheet1!$A$6:$BA$428,COLUMN(AH445)+1,FALSE)+AH30</f>
        <v>0</v>
      </c>
      <c r="AI445">
        <f>VLOOKUP(Sheet2!$A$417,Sheet1!$A$6:$BA$428,COLUMN(AI445)+1,FALSE)+AI30</f>
        <v>1</v>
      </c>
      <c r="AJ445">
        <f>VLOOKUP(Sheet2!$A$417,Sheet1!$A$6:$BA$428,COLUMN(AJ445)+1,FALSE)+AJ30</f>
        <v>0</v>
      </c>
      <c r="AK445">
        <f>VLOOKUP(Sheet2!$A$417,Sheet1!$A$6:$BA$428,COLUMN(AK445)+1,FALSE)+AK30</f>
        <v>0</v>
      </c>
      <c r="AL445">
        <f>VLOOKUP(Sheet2!$A$417,Sheet1!$A$6:$BA$428,COLUMN(AL445)+1,FALSE)+AL30</f>
        <v>1</v>
      </c>
      <c r="AM445">
        <f>VLOOKUP(Sheet2!$A$417,Sheet1!$A$6:$BA$428,COLUMN(AM445)+1,FALSE)+AM30</f>
        <v>0</v>
      </c>
      <c r="AN445">
        <f>VLOOKUP(Sheet2!$A$417,Sheet1!$A$6:$BA$428,COLUMN(AN445)+1,FALSE)+AN30</f>
        <v>1</v>
      </c>
      <c r="AO445">
        <f>VLOOKUP(Sheet2!$A$417,Sheet1!$A$6:$BA$428,COLUMN(AO445)+1,FALSE)+AO30</f>
        <v>0</v>
      </c>
      <c r="AP445">
        <f>VLOOKUP(Sheet2!$A$417,Sheet1!$A$6:$BA$428,COLUMN(AP445)+1,FALSE)+AP30</f>
        <v>0</v>
      </c>
      <c r="AQ445">
        <f>VLOOKUP(Sheet2!$A$417,Sheet1!$A$6:$BA$428,COLUMN(AQ445)+1,FALSE)+AQ30</f>
        <v>1</v>
      </c>
      <c r="AR445">
        <f>VLOOKUP(Sheet2!$A$417,Sheet1!$A$6:$BA$428,COLUMN(AR445)+1,FALSE)+AR30</f>
        <v>0</v>
      </c>
      <c r="AS445">
        <f>VLOOKUP(Sheet2!$A$417,Sheet1!$A$6:$BA$428,COLUMN(AS445)+1,FALSE)+AS30</f>
        <v>0</v>
      </c>
      <c r="AT445">
        <f>VLOOKUP(Sheet2!$A$417,Sheet1!$A$6:$BA$428,COLUMN(AT445)+1,FALSE)+AT30</f>
        <v>0</v>
      </c>
      <c r="AU445">
        <f>VLOOKUP(Sheet2!$A$417,Sheet1!$A$6:$BA$428,COLUMN(AU445)+1,FALSE)+AU30</f>
        <v>0</v>
      </c>
      <c r="AV445">
        <f>VLOOKUP(Sheet2!$A$417,Sheet1!$A$6:$BA$428,COLUMN(AV445)+1,FALSE)+AV30</f>
        <v>0</v>
      </c>
      <c r="AW445">
        <f>VLOOKUP(Sheet2!$A$417,Sheet1!$A$6:$BA$428,COLUMN(AW445)+1,FALSE)+AW30</f>
        <v>0</v>
      </c>
      <c r="AX445">
        <f>VLOOKUP(Sheet2!$A$417,Sheet1!$A$6:$BA$428,COLUMN(AX445)+1,FALSE)+AX30</f>
        <v>0</v>
      </c>
      <c r="AY445">
        <f>VLOOKUP(Sheet2!$A$417,Sheet1!$A$6:$BA$428,COLUMN(AY445)+1,FALSE)+AY30</f>
        <v>0</v>
      </c>
      <c r="AZ445">
        <f t="shared" si="7"/>
        <v>20</v>
      </c>
      <c r="BC445">
        <f>VLOOKUP(A445,Sheet1!$A$6:$BD$428,56,FALSE)-BC30</f>
        <v>57</v>
      </c>
    </row>
    <row r="446" spans="1:55" x14ac:dyDescent="0.25">
      <c r="A446" t="s">
        <v>433</v>
      </c>
      <c r="B446">
        <f>VLOOKUP(Sheet2!$A$417,Sheet1!$A$6:$BA$428,COLUMN(B446)+1,FALSE)+B31</f>
        <v>0</v>
      </c>
      <c r="C446">
        <f>VLOOKUP(Sheet2!$A$417,Sheet1!$A$6:$BA$428,COLUMN(C446)+1,FALSE)+C31</f>
        <v>1</v>
      </c>
      <c r="D446">
        <f>VLOOKUP(Sheet2!$A$417,Sheet1!$A$6:$BA$428,COLUMN(D446)+1,FALSE)+D31</f>
        <v>2</v>
      </c>
      <c r="E446">
        <f>VLOOKUP(Sheet2!$A$417,Sheet1!$A$6:$BA$428,COLUMN(E446)+1,FALSE)+E31</f>
        <v>0</v>
      </c>
      <c r="F446">
        <f>VLOOKUP(Sheet2!$A$417,Sheet1!$A$6:$BA$428,COLUMN(F446)+1,FALSE)+F31</f>
        <v>0</v>
      </c>
      <c r="G446">
        <f>VLOOKUP(Sheet2!$A$417,Sheet1!$A$6:$BA$428,COLUMN(G446)+1,FALSE)+G31</f>
        <v>0</v>
      </c>
      <c r="H446">
        <f>VLOOKUP(Sheet2!$A$417,Sheet1!$A$6:$BA$428,COLUMN(H446)+1,FALSE)+H31</f>
        <v>0</v>
      </c>
      <c r="I446">
        <f>VLOOKUP(Sheet2!$A$417,Sheet1!$A$6:$BA$428,COLUMN(I446)+1,FALSE)+I31</f>
        <v>0</v>
      </c>
      <c r="J446">
        <f>VLOOKUP(Sheet2!$A$417,Sheet1!$A$6:$BA$428,COLUMN(J446)+1,FALSE)+J31</f>
        <v>1</v>
      </c>
      <c r="K446">
        <f>VLOOKUP(Sheet2!$A$417,Sheet1!$A$6:$BA$428,COLUMN(K446)+1,FALSE)+K31</f>
        <v>0</v>
      </c>
      <c r="L446">
        <f>VLOOKUP(Sheet2!$A$417,Sheet1!$A$6:$BA$428,COLUMN(L446)+1,FALSE)+L31</f>
        <v>0</v>
      </c>
      <c r="M446">
        <f>VLOOKUP(Sheet2!$A$417,Sheet1!$A$6:$BA$428,COLUMN(M446)+1,FALSE)+M31</f>
        <v>0</v>
      </c>
      <c r="N446">
        <f>VLOOKUP(Sheet2!$A$417,Sheet1!$A$6:$BA$428,COLUMN(N446)+1,FALSE)+N31</f>
        <v>0</v>
      </c>
      <c r="O446">
        <f>VLOOKUP(Sheet2!$A$417,Sheet1!$A$6:$BA$428,COLUMN(O446)+1,FALSE)+O31</f>
        <v>0</v>
      </c>
      <c r="P446">
        <f>VLOOKUP(Sheet2!$A$417,Sheet1!$A$6:$BA$428,COLUMN(P446)+1,FALSE)+P31</f>
        <v>1</v>
      </c>
      <c r="Q446">
        <f>VLOOKUP(Sheet2!$A$417,Sheet1!$A$6:$BA$428,COLUMN(Q446)+1,FALSE)+Q31</f>
        <v>0</v>
      </c>
      <c r="R446">
        <f>VLOOKUP(Sheet2!$A$417,Sheet1!$A$6:$BA$428,COLUMN(R446)+1,FALSE)+R31</f>
        <v>1</v>
      </c>
      <c r="S446">
        <f>VLOOKUP(Sheet2!$A$417,Sheet1!$A$6:$BA$428,COLUMN(S446)+1,FALSE)+S31</f>
        <v>0</v>
      </c>
      <c r="T446">
        <f>VLOOKUP(Sheet2!$A$417,Sheet1!$A$6:$BA$428,COLUMN(T446)+1,FALSE)+T31</f>
        <v>0</v>
      </c>
      <c r="U446">
        <f>VLOOKUP(Sheet2!$A$417,Sheet1!$A$6:$BA$428,COLUMN(U446)+1,FALSE)+U31</f>
        <v>1</v>
      </c>
      <c r="V446">
        <f>VLOOKUP(Sheet2!$A$417,Sheet1!$A$6:$BA$428,COLUMN(V446)+1,FALSE)+V31</f>
        <v>1</v>
      </c>
      <c r="W446">
        <f>VLOOKUP(Sheet2!$A$417,Sheet1!$A$6:$BA$428,COLUMN(W446)+1,FALSE)+W31</f>
        <v>1</v>
      </c>
      <c r="X446">
        <f>VLOOKUP(Sheet2!$A$417,Sheet1!$A$6:$BA$428,COLUMN(X446)+1,FALSE)+X31</f>
        <v>1</v>
      </c>
      <c r="Y446">
        <f>VLOOKUP(Sheet2!$A$417,Sheet1!$A$6:$BA$428,COLUMN(Y446)+1,FALSE)+Y31</f>
        <v>0</v>
      </c>
      <c r="Z446">
        <f>VLOOKUP(Sheet2!$A$417,Sheet1!$A$6:$BA$428,COLUMN(Z446)+1,FALSE)+Z31</f>
        <v>1</v>
      </c>
      <c r="AA446">
        <f>VLOOKUP(Sheet2!$A$417,Sheet1!$A$6:$BA$428,COLUMN(AA446)+1,FALSE)+AA31</f>
        <v>1</v>
      </c>
      <c r="AB446">
        <f>VLOOKUP(Sheet2!$A$417,Sheet1!$A$6:$BA$428,COLUMN(AB446)+1,FALSE)+AB31</f>
        <v>0</v>
      </c>
      <c r="AC446">
        <f>VLOOKUP(Sheet2!$A$417,Sheet1!$A$6:$BA$428,COLUMN(AC446)+1,FALSE)+AC31</f>
        <v>0</v>
      </c>
      <c r="AD446">
        <f>VLOOKUP(Sheet2!$A$417,Sheet1!$A$6:$BA$428,COLUMN(AD446)+1,FALSE)+AD31</f>
        <v>0</v>
      </c>
      <c r="AE446">
        <f>VLOOKUP(Sheet2!$A$417,Sheet1!$A$6:$BA$428,COLUMN(AE446)+1,FALSE)+AE31</f>
        <v>2</v>
      </c>
      <c r="AF446">
        <f>VLOOKUP(Sheet2!$A$417,Sheet1!$A$6:$BA$428,COLUMN(AF446)+1,FALSE)+AF31</f>
        <v>0</v>
      </c>
      <c r="AG446">
        <f>VLOOKUP(Sheet2!$A$417,Sheet1!$A$6:$BA$428,COLUMN(AG446)+1,FALSE)+AG31</f>
        <v>0</v>
      </c>
      <c r="AH446">
        <f>VLOOKUP(Sheet2!$A$417,Sheet1!$A$6:$BA$428,COLUMN(AH446)+1,FALSE)+AH31</f>
        <v>0</v>
      </c>
      <c r="AI446">
        <f>VLOOKUP(Sheet2!$A$417,Sheet1!$A$6:$BA$428,COLUMN(AI446)+1,FALSE)+AI31</f>
        <v>0</v>
      </c>
      <c r="AJ446">
        <f>VLOOKUP(Sheet2!$A$417,Sheet1!$A$6:$BA$428,COLUMN(AJ446)+1,FALSE)+AJ31</f>
        <v>0</v>
      </c>
      <c r="AK446">
        <f>VLOOKUP(Sheet2!$A$417,Sheet1!$A$6:$BA$428,COLUMN(AK446)+1,FALSE)+AK31</f>
        <v>0</v>
      </c>
      <c r="AL446">
        <f>VLOOKUP(Sheet2!$A$417,Sheet1!$A$6:$BA$428,COLUMN(AL446)+1,FALSE)+AL31</f>
        <v>2</v>
      </c>
      <c r="AM446">
        <f>VLOOKUP(Sheet2!$A$417,Sheet1!$A$6:$BA$428,COLUMN(AM446)+1,FALSE)+AM31</f>
        <v>0</v>
      </c>
      <c r="AN446">
        <f>VLOOKUP(Sheet2!$A$417,Sheet1!$A$6:$BA$428,COLUMN(AN446)+1,FALSE)+AN31</f>
        <v>2</v>
      </c>
      <c r="AO446">
        <f>VLOOKUP(Sheet2!$A$417,Sheet1!$A$6:$BA$428,COLUMN(AO446)+1,FALSE)+AO31</f>
        <v>0</v>
      </c>
      <c r="AP446">
        <f>VLOOKUP(Sheet2!$A$417,Sheet1!$A$6:$BA$428,COLUMN(AP446)+1,FALSE)+AP31</f>
        <v>0</v>
      </c>
      <c r="AQ446">
        <f>VLOOKUP(Sheet2!$A$417,Sheet1!$A$6:$BA$428,COLUMN(AQ446)+1,FALSE)+AQ31</f>
        <v>1</v>
      </c>
      <c r="AR446">
        <f>VLOOKUP(Sheet2!$A$417,Sheet1!$A$6:$BA$428,COLUMN(AR446)+1,FALSE)+AR31</f>
        <v>1</v>
      </c>
      <c r="AS446">
        <f>VLOOKUP(Sheet2!$A$417,Sheet1!$A$6:$BA$428,COLUMN(AS446)+1,FALSE)+AS31</f>
        <v>0</v>
      </c>
      <c r="AT446">
        <f>VLOOKUP(Sheet2!$A$417,Sheet1!$A$6:$BA$428,COLUMN(AT446)+1,FALSE)+AT31</f>
        <v>0</v>
      </c>
      <c r="AU446">
        <f>VLOOKUP(Sheet2!$A$417,Sheet1!$A$6:$BA$428,COLUMN(AU446)+1,FALSE)+AU31</f>
        <v>0</v>
      </c>
      <c r="AV446">
        <f>VLOOKUP(Sheet2!$A$417,Sheet1!$A$6:$BA$428,COLUMN(AV446)+1,FALSE)+AV31</f>
        <v>0</v>
      </c>
      <c r="AW446">
        <f>VLOOKUP(Sheet2!$A$417,Sheet1!$A$6:$BA$428,COLUMN(AW446)+1,FALSE)+AW31</f>
        <v>0</v>
      </c>
      <c r="AX446">
        <f>VLOOKUP(Sheet2!$A$417,Sheet1!$A$6:$BA$428,COLUMN(AX446)+1,FALSE)+AX31</f>
        <v>0</v>
      </c>
      <c r="AY446">
        <f>VLOOKUP(Sheet2!$A$417,Sheet1!$A$6:$BA$428,COLUMN(AY446)+1,FALSE)+AY31</f>
        <v>0</v>
      </c>
      <c r="AZ446">
        <f t="shared" si="7"/>
        <v>20</v>
      </c>
      <c r="BC446">
        <f>VLOOKUP(A446,Sheet1!$A$6:$BD$428,56,FALSE)-BC31</f>
        <v>-145</v>
      </c>
    </row>
    <row r="447" spans="1:55" x14ac:dyDescent="0.25">
      <c r="A447" t="s">
        <v>154</v>
      </c>
      <c r="B447">
        <f>VLOOKUP(Sheet2!$A$417,Sheet1!$A$6:$BA$428,COLUMN(B447)+1,FALSE)+B32</f>
        <v>0</v>
      </c>
      <c r="C447">
        <f>VLOOKUP(Sheet2!$A$417,Sheet1!$A$6:$BA$428,COLUMN(C447)+1,FALSE)+C32</f>
        <v>1</v>
      </c>
      <c r="D447">
        <f>VLOOKUP(Sheet2!$A$417,Sheet1!$A$6:$BA$428,COLUMN(D447)+1,FALSE)+D32</f>
        <v>1</v>
      </c>
      <c r="E447">
        <f>VLOOKUP(Sheet2!$A$417,Sheet1!$A$6:$BA$428,COLUMN(E447)+1,FALSE)+E32</f>
        <v>1</v>
      </c>
      <c r="F447">
        <f>VLOOKUP(Sheet2!$A$417,Sheet1!$A$6:$BA$428,COLUMN(F447)+1,FALSE)+F32</f>
        <v>0</v>
      </c>
      <c r="G447">
        <f>VLOOKUP(Sheet2!$A$417,Sheet1!$A$6:$BA$428,COLUMN(G447)+1,FALSE)+G32</f>
        <v>0</v>
      </c>
      <c r="H447">
        <f>VLOOKUP(Sheet2!$A$417,Sheet1!$A$6:$BA$428,COLUMN(H447)+1,FALSE)+H32</f>
        <v>0</v>
      </c>
      <c r="I447">
        <f>VLOOKUP(Sheet2!$A$417,Sheet1!$A$6:$BA$428,COLUMN(I447)+1,FALSE)+I32</f>
        <v>0</v>
      </c>
      <c r="J447">
        <f>VLOOKUP(Sheet2!$A$417,Sheet1!$A$6:$BA$428,COLUMN(J447)+1,FALSE)+J32</f>
        <v>0</v>
      </c>
      <c r="K447">
        <f>VLOOKUP(Sheet2!$A$417,Sheet1!$A$6:$BA$428,COLUMN(K447)+1,FALSE)+K32</f>
        <v>0</v>
      </c>
      <c r="L447">
        <f>VLOOKUP(Sheet2!$A$417,Sheet1!$A$6:$BA$428,COLUMN(L447)+1,FALSE)+L32</f>
        <v>1</v>
      </c>
      <c r="M447">
        <f>VLOOKUP(Sheet2!$A$417,Sheet1!$A$6:$BA$428,COLUMN(M447)+1,FALSE)+M32</f>
        <v>1</v>
      </c>
      <c r="N447">
        <f>VLOOKUP(Sheet2!$A$417,Sheet1!$A$6:$BA$428,COLUMN(N447)+1,FALSE)+N32</f>
        <v>0</v>
      </c>
      <c r="O447">
        <f>VLOOKUP(Sheet2!$A$417,Sheet1!$A$6:$BA$428,COLUMN(O447)+1,FALSE)+O32</f>
        <v>1</v>
      </c>
      <c r="P447">
        <f>VLOOKUP(Sheet2!$A$417,Sheet1!$A$6:$BA$428,COLUMN(P447)+1,FALSE)+P32</f>
        <v>1</v>
      </c>
      <c r="Q447">
        <f>VLOOKUP(Sheet2!$A$417,Sheet1!$A$6:$BA$428,COLUMN(Q447)+1,FALSE)+Q32</f>
        <v>0</v>
      </c>
      <c r="R447">
        <f>VLOOKUP(Sheet2!$A$417,Sheet1!$A$6:$BA$428,COLUMN(R447)+1,FALSE)+R32</f>
        <v>1</v>
      </c>
      <c r="S447">
        <f>VLOOKUP(Sheet2!$A$417,Sheet1!$A$6:$BA$428,COLUMN(S447)+1,FALSE)+S32</f>
        <v>1</v>
      </c>
      <c r="T447">
        <f>VLOOKUP(Sheet2!$A$417,Sheet1!$A$6:$BA$428,COLUMN(T447)+1,FALSE)+T32</f>
        <v>0</v>
      </c>
      <c r="U447">
        <f>VLOOKUP(Sheet2!$A$417,Sheet1!$A$6:$BA$428,COLUMN(U447)+1,FALSE)+U32</f>
        <v>1</v>
      </c>
      <c r="V447">
        <f>VLOOKUP(Sheet2!$A$417,Sheet1!$A$6:$BA$428,COLUMN(V447)+1,FALSE)+V32</f>
        <v>1</v>
      </c>
      <c r="W447">
        <f>VLOOKUP(Sheet2!$A$417,Sheet1!$A$6:$BA$428,COLUMN(W447)+1,FALSE)+W32</f>
        <v>1</v>
      </c>
      <c r="X447">
        <f>VLOOKUP(Sheet2!$A$417,Sheet1!$A$6:$BA$428,COLUMN(X447)+1,FALSE)+X32</f>
        <v>0</v>
      </c>
      <c r="Y447">
        <f>VLOOKUP(Sheet2!$A$417,Sheet1!$A$6:$BA$428,COLUMN(Y447)+1,FALSE)+Y32</f>
        <v>0</v>
      </c>
      <c r="Z447">
        <f>VLOOKUP(Sheet2!$A$417,Sheet1!$A$6:$BA$428,COLUMN(Z447)+1,FALSE)+Z32</f>
        <v>1</v>
      </c>
      <c r="AA447">
        <f>VLOOKUP(Sheet2!$A$417,Sheet1!$A$6:$BA$428,COLUMN(AA447)+1,FALSE)+AA32</f>
        <v>0</v>
      </c>
      <c r="AB447">
        <f>VLOOKUP(Sheet2!$A$417,Sheet1!$A$6:$BA$428,COLUMN(AB447)+1,FALSE)+AB32</f>
        <v>1</v>
      </c>
      <c r="AC447">
        <f>VLOOKUP(Sheet2!$A$417,Sheet1!$A$6:$BA$428,COLUMN(AC447)+1,FALSE)+AC32</f>
        <v>0</v>
      </c>
      <c r="AD447">
        <f>VLOOKUP(Sheet2!$A$417,Sheet1!$A$6:$BA$428,COLUMN(AD447)+1,FALSE)+AD32</f>
        <v>0</v>
      </c>
      <c r="AE447">
        <f>VLOOKUP(Sheet2!$A$417,Sheet1!$A$6:$BA$428,COLUMN(AE447)+1,FALSE)+AE32</f>
        <v>1</v>
      </c>
      <c r="AF447">
        <f>VLOOKUP(Sheet2!$A$417,Sheet1!$A$6:$BA$428,COLUMN(AF447)+1,FALSE)+AF32</f>
        <v>0</v>
      </c>
      <c r="AG447">
        <f>VLOOKUP(Sheet2!$A$417,Sheet1!$A$6:$BA$428,COLUMN(AG447)+1,FALSE)+AG32</f>
        <v>0</v>
      </c>
      <c r="AH447">
        <f>VLOOKUP(Sheet2!$A$417,Sheet1!$A$6:$BA$428,COLUMN(AH447)+1,FALSE)+AH32</f>
        <v>0</v>
      </c>
      <c r="AI447">
        <f>VLOOKUP(Sheet2!$A$417,Sheet1!$A$6:$BA$428,COLUMN(AI447)+1,FALSE)+AI32</f>
        <v>0</v>
      </c>
      <c r="AJ447">
        <f>VLOOKUP(Sheet2!$A$417,Sheet1!$A$6:$BA$428,COLUMN(AJ447)+1,FALSE)+AJ32</f>
        <v>0</v>
      </c>
      <c r="AK447">
        <f>VLOOKUP(Sheet2!$A$417,Sheet1!$A$6:$BA$428,COLUMN(AK447)+1,FALSE)+AK32</f>
        <v>0</v>
      </c>
      <c r="AL447">
        <f>VLOOKUP(Sheet2!$A$417,Sheet1!$A$6:$BA$428,COLUMN(AL447)+1,FALSE)+AL32</f>
        <v>2</v>
      </c>
      <c r="AM447">
        <f>VLOOKUP(Sheet2!$A$417,Sheet1!$A$6:$BA$428,COLUMN(AM447)+1,FALSE)+AM32</f>
        <v>0</v>
      </c>
      <c r="AN447">
        <f>VLOOKUP(Sheet2!$A$417,Sheet1!$A$6:$BA$428,COLUMN(AN447)+1,FALSE)+AN32</f>
        <v>2</v>
      </c>
      <c r="AO447">
        <f>VLOOKUP(Sheet2!$A$417,Sheet1!$A$6:$BA$428,COLUMN(AO447)+1,FALSE)+AO32</f>
        <v>0</v>
      </c>
      <c r="AP447">
        <f>VLOOKUP(Sheet2!$A$417,Sheet1!$A$6:$BA$428,COLUMN(AP447)+1,FALSE)+AP32</f>
        <v>0</v>
      </c>
      <c r="AQ447">
        <f>VLOOKUP(Sheet2!$A$417,Sheet1!$A$6:$BA$428,COLUMN(AQ447)+1,FALSE)+AQ32</f>
        <v>0</v>
      </c>
      <c r="AR447">
        <f>VLOOKUP(Sheet2!$A$417,Sheet1!$A$6:$BA$428,COLUMN(AR447)+1,FALSE)+AR32</f>
        <v>1</v>
      </c>
      <c r="AS447">
        <f>VLOOKUP(Sheet2!$A$417,Sheet1!$A$6:$BA$428,COLUMN(AS447)+1,FALSE)+AS32</f>
        <v>0</v>
      </c>
      <c r="AT447">
        <f>VLOOKUP(Sheet2!$A$417,Sheet1!$A$6:$BA$428,COLUMN(AT447)+1,FALSE)+AT32</f>
        <v>0</v>
      </c>
      <c r="AU447">
        <f>VLOOKUP(Sheet2!$A$417,Sheet1!$A$6:$BA$428,COLUMN(AU447)+1,FALSE)+AU32</f>
        <v>0</v>
      </c>
      <c r="AV447">
        <f>VLOOKUP(Sheet2!$A$417,Sheet1!$A$6:$BA$428,COLUMN(AV447)+1,FALSE)+AV32</f>
        <v>0</v>
      </c>
      <c r="AW447">
        <f>VLOOKUP(Sheet2!$A$417,Sheet1!$A$6:$BA$428,COLUMN(AW447)+1,FALSE)+AW32</f>
        <v>0</v>
      </c>
      <c r="AX447">
        <f>VLOOKUP(Sheet2!$A$417,Sheet1!$A$6:$BA$428,COLUMN(AX447)+1,FALSE)+AX32</f>
        <v>0</v>
      </c>
      <c r="AY447">
        <f>VLOOKUP(Sheet2!$A$417,Sheet1!$A$6:$BA$428,COLUMN(AY447)+1,FALSE)+AY32</f>
        <v>0</v>
      </c>
      <c r="AZ447">
        <f t="shared" si="7"/>
        <v>20</v>
      </c>
      <c r="BC447">
        <f>VLOOKUP(A447,Sheet1!$A$6:$BD$428,56,FALSE)-BC32</f>
        <v>-4</v>
      </c>
    </row>
    <row r="448" spans="1:55" x14ac:dyDescent="0.25">
      <c r="A448" t="s">
        <v>202</v>
      </c>
      <c r="B448">
        <f>VLOOKUP(Sheet2!$A$417,Sheet1!$A$6:$BA$428,COLUMN(B448)+1,FALSE)+B33</f>
        <v>0</v>
      </c>
      <c r="C448">
        <f>VLOOKUP(Sheet2!$A$417,Sheet1!$A$6:$BA$428,COLUMN(C448)+1,FALSE)+C33</f>
        <v>1</v>
      </c>
      <c r="D448">
        <f>VLOOKUP(Sheet2!$A$417,Sheet1!$A$6:$BA$428,COLUMN(D448)+1,FALSE)+D33</f>
        <v>1</v>
      </c>
      <c r="E448">
        <f>VLOOKUP(Sheet2!$A$417,Sheet1!$A$6:$BA$428,COLUMN(E448)+1,FALSE)+E33</f>
        <v>0</v>
      </c>
      <c r="F448">
        <f>VLOOKUP(Sheet2!$A$417,Sheet1!$A$6:$BA$428,COLUMN(F448)+1,FALSE)+F33</f>
        <v>1</v>
      </c>
      <c r="G448">
        <f>VLOOKUP(Sheet2!$A$417,Sheet1!$A$6:$BA$428,COLUMN(G448)+1,FALSE)+G33</f>
        <v>0</v>
      </c>
      <c r="H448">
        <f>VLOOKUP(Sheet2!$A$417,Sheet1!$A$6:$BA$428,COLUMN(H448)+1,FALSE)+H33</f>
        <v>0</v>
      </c>
      <c r="I448">
        <f>VLOOKUP(Sheet2!$A$417,Sheet1!$A$6:$BA$428,COLUMN(I448)+1,FALSE)+I33</f>
        <v>1</v>
      </c>
      <c r="J448">
        <f>VLOOKUP(Sheet2!$A$417,Sheet1!$A$6:$BA$428,COLUMN(J448)+1,FALSE)+J33</f>
        <v>0</v>
      </c>
      <c r="K448">
        <f>VLOOKUP(Sheet2!$A$417,Sheet1!$A$6:$BA$428,COLUMN(K448)+1,FALSE)+K33</f>
        <v>0</v>
      </c>
      <c r="L448">
        <f>VLOOKUP(Sheet2!$A$417,Sheet1!$A$6:$BA$428,COLUMN(L448)+1,FALSE)+L33</f>
        <v>0</v>
      </c>
      <c r="M448">
        <f>VLOOKUP(Sheet2!$A$417,Sheet1!$A$6:$BA$428,COLUMN(M448)+1,FALSE)+M33</f>
        <v>0</v>
      </c>
      <c r="N448">
        <f>VLOOKUP(Sheet2!$A$417,Sheet1!$A$6:$BA$428,COLUMN(N448)+1,FALSE)+N33</f>
        <v>1</v>
      </c>
      <c r="O448">
        <f>VLOOKUP(Sheet2!$A$417,Sheet1!$A$6:$BA$428,COLUMN(O448)+1,FALSE)+O33</f>
        <v>0</v>
      </c>
      <c r="P448">
        <f>VLOOKUP(Sheet2!$A$417,Sheet1!$A$6:$BA$428,COLUMN(P448)+1,FALSE)+P33</f>
        <v>2</v>
      </c>
      <c r="Q448">
        <f>VLOOKUP(Sheet2!$A$417,Sheet1!$A$6:$BA$428,COLUMN(Q448)+1,FALSE)+Q33</f>
        <v>0</v>
      </c>
      <c r="R448">
        <f>VLOOKUP(Sheet2!$A$417,Sheet1!$A$6:$BA$428,COLUMN(R448)+1,FALSE)+R33</f>
        <v>1</v>
      </c>
      <c r="S448">
        <f>VLOOKUP(Sheet2!$A$417,Sheet1!$A$6:$BA$428,COLUMN(S448)+1,FALSE)+S33</f>
        <v>0</v>
      </c>
      <c r="T448">
        <f>VLOOKUP(Sheet2!$A$417,Sheet1!$A$6:$BA$428,COLUMN(T448)+1,FALSE)+T33</f>
        <v>0</v>
      </c>
      <c r="U448">
        <f>VLOOKUP(Sheet2!$A$417,Sheet1!$A$6:$BA$428,COLUMN(U448)+1,FALSE)+U33</f>
        <v>1</v>
      </c>
      <c r="V448">
        <f>VLOOKUP(Sheet2!$A$417,Sheet1!$A$6:$BA$428,COLUMN(V448)+1,FALSE)+V33</f>
        <v>2</v>
      </c>
      <c r="W448">
        <f>VLOOKUP(Sheet2!$A$417,Sheet1!$A$6:$BA$428,COLUMN(W448)+1,FALSE)+W33</f>
        <v>1</v>
      </c>
      <c r="X448">
        <f>VLOOKUP(Sheet2!$A$417,Sheet1!$A$6:$BA$428,COLUMN(X448)+1,FALSE)+X33</f>
        <v>0</v>
      </c>
      <c r="Y448">
        <f>VLOOKUP(Sheet2!$A$417,Sheet1!$A$6:$BA$428,COLUMN(Y448)+1,FALSE)+Y33</f>
        <v>0</v>
      </c>
      <c r="Z448">
        <f>VLOOKUP(Sheet2!$A$417,Sheet1!$A$6:$BA$428,COLUMN(Z448)+1,FALSE)+Z33</f>
        <v>0</v>
      </c>
      <c r="AA448">
        <f>VLOOKUP(Sheet2!$A$417,Sheet1!$A$6:$BA$428,COLUMN(AA448)+1,FALSE)+AA33</f>
        <v>0</v>
      </c>
      <c r="AB448">
        <f>VLOOKUP(Sheet2!$A$417,Sheet1!$A$6:$BA$428,COLUMN(AB448)+1,FALSE)+AB33</f>
        <v>0</v>
      </c>
      <c r="AC448">
        <f>VLOOKUP(Sheet2!$A$417,Sheet1!$A$6:$BA$428,COLUMN(AC448)+1,FALSE)+AC33</f>
        <v>0</v>
      </c>
      <c r="AD448">
        <f>VLOOKUP(Sheet2!$A$417,Sheet1!$A$6:$BA$428,COLUMN(AD448)+1,FALSE)+AD33</f>
        <v>0</v>
      </c>
      <c r="AE448">
        <f>VLOOKUP(Sheet2!$A$417,Sheet1!$A$6:$BA$428,COLUMN(AE448)+1,FALSE)+AE33</f>
        <v>2</v>
      </c>
      <c r="AF448">
        <f>VLOOKUP(Sheet2!$A$417,Sheet1!$A$6:$BA$428,COLUMN(AF448)+1,FALSE)+AF33</f>
        <v>1</v>
      </c>
      <c r="AG448">
        <f>VLOOKUP(Sheet2!$A$417,Sheet1!$A$6:$BA$428,COLUMN(AG448)+1,FALSE)+AG33</f>
        <v>0</v>
      </c>
      <c r="AH448">
        <f>VLOOKUP(Sheet2!$A$417,Sheet1!$A$6:$BA$428,COLUMN(AH448)+1,FALSE)+AH33</f>
        <v>1</v>
      </c>
      <c r="AI448">
        <f>VLOOKUP(Sheet2!$A$417,Sheet1!$A$6:$BA$428,COLUMN(AI448)+1,FALSE)+AI33</f>
        <v>1</v>
      </c>
      <c r="AJ448">
        <f>VLOOKUP(Sheet2!$A$417,Sheet1!$A$6:$BA$428,COLUMN(AJ448)+1,FALSE)+AJ33</f>
        <v>1</v>
      </c>
      <c r="AK448">
        <f>VLOOKUP(Sheet2!$A$417,Sheet1!$A$6:$BA$428,COLUMN(AK448)+1,FALSE)+AK33</f>
        <v>0</v>
      </c>
      <c r="AL448">
        <f>VLOOKUP(Sheet2!$A$417,Sheet1!$A$6:$BA$428,COLUMN(AL448)+1,FALSE)+AL33</f>
        <v>1</v>
      </c>
      <c r="AM448">
        <f>VLOOKUP(Sheet2!$A$417,Sheet1!$A$6:$BA$428,COLUMN(AM448)+1,FALSE)+AM33</f>
        <v>0</v>
      </c>
      <c r="AN448">
        <f>VLOOKUP(Sheet2!$A$417,Sheet1!$A$6:$BA$428,COLUMN(AN448)+1,FALSE)+AN33</f>
        <v>1</v>
      </c>
      <c r="AO448">
        <f>VLOOKUP(Sheet2!$A$417,Sheet1!$A$6:$BA$428,COLUMN(AO448)+1,FALSE)+AO33</f>
        <v>0</v>
      </c>
      <c r="AP448">
        <f>VLOOKUP(Sheet2!$A$417,Sheet1!$A$6:$BA$428,COLUMN(AP448)+1,FALSE)+AP33</f>
        <v>0</v>
      </c>
      <c r="AQ448">
        <f>VLOOKUP(Sheet2!$A$417,Sheet1!$A$6:$BA$428,COLUMN(AQ448)+1,FALSE)+AQ33</f>
        <v>0</v>
      </c>
      <c r="AR448">
        <f>VLOOKUP(Sheet2!$A$417,Sheet1!$A$6:$BA$428,COLUMN(AR448)+1,FALSE)+AR33</f>
        <v>0</v>
      </c>
      <c r="AS448">
        <f>VLOOKUP(Sheet2!$A$417,Sheet1!$A$6:$BA$428,COLUMN(AS448)+1,FALSE)+AS33</f>
        <v>0</v>
      </c>
      <c r="AT448">
        <f>VLOOKUP(Sheet2!$A$417,Sheet1!$A$6:$BA$428,COLUMN(AT448)+1,FALSE)+AT33</f>
        <v>0</v>
      </c>
      <c r="AU448">
        <f>VLOOKUP(Sheet2!$A$417,Sheet1!$A$6:$BA$428,COLUMN(AU448)+1,FALSE)+AU33</f>
        <v>0</v>
      </c>
      <c r="AV448">
        <f>VLOOKUP(Sheet2!$A$417,Sheet1!$A$6:$BA$428,COLUMN(AV448)+1,FALSE)+AV33</f>
        <v>0</v>
      </c>
      <c r="AW448">
        <f>VLOOKUP(Sheet2!$A$417,Sheet1!$A$6:$BA$428,COLUMN(AW448)+1,FALSE)+AW33</f>
        <v>0</v>
      </c>
      <c r="AX448">
        <f>VLOOKUP(Sheet2!$A$417,Sheet1!$A$6:$BA$428,COLUMN(AX448)+1,FALSE)+AX33</f>
        <v>0</v>
      </c>
      <c r="AY448">
        <f>VLOOKUP(Sheet2!$A$417,Sheet1!$A$6:$BA$428,COLUMN(AY448)+1,FALSE)+AY33</f>
        <v>0</v>
      </c>
      <c r="AZ448">
        <f t="shared" si="7"/>
        <v>20</v>
      </c>
      <c r="BC448">
        <f>VLOOKUP(A448,Sheet1!$A$6:$BD$428,56,FALSE)-BC33</f>
        <v>3</v>
      </c>
    </row>
    <row r="449" spans="1:55" x14ac:dyDescent="0.25">
      <c r="A449" t="s">
        <v>245</v>
      </c>
      <c r="B449">
        <f>VLOOKUP(Sheet2!$A$417,Sheet1!$A$6:$BA$428,COLUMN(B449)+1,FALSE)+B34</f>
        <v>1</v>
      </c>
      <c r="C449">
        <f>VLOOKUP(Sheet2!$A$417,Sheet1!$A$6:$BA$428,COLUMN(C449)+1,FALSE)+C34</f>
        <v>1</v>
      </c>
      <c r="D449">
        <f>VLOOKUP(Sheet2!$A$417,Sheet1!$A$6:$BA$428,COLUMN(D449)+1,FALSE)+D34</f>
        <v>2</v>
      </c>
      <c r="E449">
        <f>VLOOKUP(Sheet2!$A$417,Sheet1!$A$6:$BA$428,COLUMN(E449)+1,FALSE)+E34</f>
        <v>0</v>
      </c>
      <c r="F449">
        <f>VLOOKUP(Sheet2!$A$417,Sheet1!$A$6:$BA$428,COLUMN(F449)+1,FALSE)+F34</f>
        <v>1</v>
      </c>
      <c r="G449">
        <f>VLOOKUP(Sheet2!$A$417,Sheet1!$A$6:$BA$428,COLUMN(G449)+1,FALSE)+G34</f>
        <v>1</v>
      </c>
      <c r="H449">
        <f>VLOOKUP(Sheet2!$A$417,Sheet1!$A$6:$BA$428,COLUMN(H449)+1,FALSE)+H34</f>
        <v>0</v>
      </c>
      <c r="I449">
        <f>VLOOKUP(Sheet2!$A$417,Sheet1!$A$6:$BA$428,COLUMN(I449)+1,FALSE)+I34</f>
        <v>0</v>
      </c>
      <c r="J449">
        <f>VLOOKUP(Sheet2!$A$417,Sheet1!$A$6:$BA$428,COLUMN(J449)+1,FALSE)+J34</f>
        <v>0</v>
      </c>
      <c r="K449">
        <f>VLOOKUP(Sheet2!$A$417,Sheet1!$A$6:$BA$428,COLUMN(K449)+1,FALSE)+K34</f>
        <v>0</v>
      </c>
      <c r="L449">
        <f>VLOOKUP(Sheet2!$A$417,Sheet1!$A$6:$BA$428,COLUMN(L449)+1,FALSE)+L34</f>
        <v>0</v>
      </c>
      <c r="M449">
        <f>VLOOKUP(Sheet2!$A$417,Sheet1!$A$6:$BA$428,COLUMN(M449)+1,FALSE)+M34</f>
        <v>0</v>
      </c>
      <c r="N449">
        <f>VLOOKUP(Sheet2!$A$417,Sheet1!$A$6:$BA$428,COLUMN(N449)+1,FALSE)+N34</f>
        <v>0</v>
      </c>
      <c r="O449">
        <f>VLOOKUP(Sheet2!$A$417,Sheet1!$A$6:$BA$428,COLUMN(O449)+1,FALSE)+O34</f>
        <v>0</v>
      </c>
      <c r="P449">
        <f>VLOOKUP(Sheet2!$A$417,Sheet1!$A$6:$BA$428,COLUMN(P449)+1,FALSE)+P34</f>
        <v>1</v>
      </c>
      <c r="Q449">
        <f>VLOOKUP(Sheet2!$A$417,Sheet1!$A$6:$BA$428,COLUMN(Q449)+1,FALSE)+Q34</f>
        <v>0</v>
      </c>
      <c r="R449">
        <f>VLOOKUP(Sheet2!$A$417,Sheet1!$A$6:$BA$428,COLUMN(R449)+1,FALSE)+R34</f>
        <v>1</v>
      </c>
      <c r="S449">
        <f>VLOOKUP(Sheet2!$A$417,Sheet1!$A$6:$BA$428,COLUMN(S449)+1,FALSE)+S34</f>
        <v>0</v>
      </c>
      <c r="T449">
        <f>VLOOKUP(Sheet2!$A$417,Sheet1!$A$6:$BA$428,COLUMN(T449)+1,FALSE)+T34</f>
        <v>0</v>
      </c>
      <c r="U449">
        <f>VLOOKUP(Sheet2!$A$417,Sheet1!$A$6:$BA$428,COLUMN(U449)+1,FALSE)+U34</f>
        <v>1</v>
      </c>
      <c r="V449">
        <f>VLOOKUP(Sheet2!$A$417,Sheet1!$A$6:$BA$428,COLUMN(V449)+1,FALSE)+V34</f>
        <v>1</v>
      </c>
      <c r="W449">
        <f>VLOOKUP(Sheet2!$A$417,Sheet1!$A$6:$BA$428,COLUMN(W449)+1,FALSE)+W34</f>
        <v>2</v>
      </c>
      <c r="X449">
        <f>VLOOKUP(Sheet2!$A$417,Sheet1!$A$6:$BA$428,COLUMN(X449)+1,FALSE)+X34</f>
        <v>1</v>
      </c>
      <c r="Y449">
        <f>VLOOKUP(Sheet2!$A$417,Sheet1!$A$6:$BA$428,COLUMN(Y449)+1,FALSE)+Y34</f>
        <v>0</v>
      </c>
      <c r="Z449">
        <f>VLOOKUP(Sheet2!$A$417,Sheet1!$A$6:$BA$428,COLUMN(Z449)+1,FALSE)+Z34</f>
        <v>0</v>
      </c>
      <c r="AA449">
        <f>VLOOKUP(Sheet2!$A$417,Sheet1!$A$6:$BA$428,COLUMN(AA449)+1,FALSE)+AA34</f>
        <v>0</v>
      </c>
      <c r="AB449">
        <f>VLOOKUP(Sheet2!$A$417,Sheet1!$A$6:$BA$428,COLUMN(AB449)+1,FALSE)+AB34</f>
        <v>0</v>
      </c>
      <c r="AC449">
        <f>VLOOKUP(Sheet2!$A$417,Sheet1!$A$6:$BA$428,COLUMN(AC449)+1,FALSE)+AC34</f>
        <v>0</v>
      </c>
      <c r="AD449">
        <f>VLOOKUP(Sheet2!$A$417,Sheet1!$A$6:$BA$428,COLUMN(AD449)+1,FALSE)+AD34</f>
        <v>1</v>
      </c>
      <c r="AE449">
        <f>VLOOKUP(Sheet2!$A$417,Sheet1!$A$6:$BA$428,COLUMN(AE449)+1,FALSE)+AE34</f>
        <v>1</v>
      </c>
      <c r="AF449">
        <f>VLOOKUP(Sheet2!$A$417,Sheet1!$A$6:$BA$428,COLUMN(AF449)+1,FALSE)+AF34</f>
        <v>0</v>
      </c>
      <c r="AG449">
        <f>VLOOKUP(Sheet2!$A$417,Sheet1!$A$6:$BA$428,COLUMN(AG449)+1,FALSE)+AG34</f>
        <v>0</v>
      </c>
      <c r="AH449">
        <f>VLOOKUP(Sheet2!$A$417,Sheet1!$A$6:$BA$428,COLUMN(AH449)+1,FALSE)+AH34</f>
        <v>0</v>
      </c>
      <c r="AI449">
        <f>VLOOKUP(Sheet2!$A$417,Sheet1!$A$6:$BA$428,COLUMN(AI449)+1,FALSE)+AI34</f>
        <v>0</v>
      </c>
      <c r="AJ449">
        <f>VLOOKUP(Sheet2!$A$417,Sheet1!$A$6:$BA$428,COLUMN(AJ449)+1,FALSE)+AJ34</f>
        <v>0</v>
      </c>
      <c r="AK449">
        <f>VLOOKUP(Sheet2!$A$417,Sheet1!$A$6:$BA$428,COLUMN(AK449)+1,FALSE)+AK34</f>
        <v>1</v>
      </c>
      <c r="AL449">
        <f>VLOOKUP(Sheet2!$A$417,Sheet1!$A$6:$BA$428,COLUMN(AL449)+1,FALSE)+AL34</f>
        <v>1</v>
      </c>
      <c r="AM449">
        <f>VLOOKUP(Sheet2!$A$417,Sheet1!$A$6:$BA$428,COLUMN(AM449)+1,FALSE)+AM34</f>
        <v>0</v>
      </c>
      <c r="AN449">
        <f>VLOOKUP(Sheet2!$A$417,Sheet1!$A$6:$BA$428,COLUMN(AN449)+1,FALSE)+AN34</f>
        <v>1</v>
      </c>
      <c r="AO449">
        <f>VLOOKUP(Sheet2!$A$417,Sheet1!$A$6:$BA$428,COLUMN(AO449)+1,FALSE)+AO34</f>
        <v>0</v>
      </c>
      <c r="AP449">
        <f>VLOOKUP(Sheet2!$A$417,Sheet1!$A$6:$BA$428,COLUMN(AP449)+1,FALSE)+AP34</f>
        <v>1</v>
      </c>
      <c r="AQ449">
        <f>VLOOKUP(Sheet2!$A$417,Sheet1!$A$6:$BA$428,COLUMN(AQ449)+1,FALSE)+AQ34</f>
        <v>0</v>
      </c>
      <c r="AR449">
        <f>VLOOKUP(Sheet2!$A$417,Sheet1!$A$6:$BA$428,COLUMN(AR449)+1,FALSE)+AR34</f>
        <v>0</v>
      </c>
      <c r="AS449">
        <f>VLOOKUP(Sheet2!$A$417,Sheet1!$A$6:$BA$428,COLUMN(AS449)+1,FALSE)+AS34</f>
        <v>0</v>
      </c>
      <c r="AT449">
        <f>VLOOKUP(Sheet2!$A$417,Sheet1!$A$6:$BA$428,COLUMN(AT449)+1,FALSE)+AT34</f>
        <v>0</v>
      </c>
      <c r="AU449">
        <f>VLOOKUP(Sheet2!$A$417,Sheet1!$A$6:$BA$428,COLUMN(AU449)+1,FALSE)+AU34</f>
        <v>1</v>
      </c>
      <c r="AV449">
        <f>VLOOKUP(Sheet2!$A$417,Sheet1!$A$6:$BA$428,COLUMN(AV449)+1,FALSE)+AV34</f>
        <v>0</v>
      </c>
      <c r="AW449">
        <f>VLOOKUP(Sheet2!$A$417,Sheet1!$A$6:$BA$428,COLUMN(AW449)+1,FALSE)+AW34</f>
        <v>0</v>
      </c>
      <c r="AX449">
        <f>VLOOKUP(Sheet2!$A$417,Sheet1!$A$6:$BA$428,COLUMN(AX449)+1,FALSE)+AX34</f>
        <v>0</v>
      </c>
      <c r="AY449">
        <f>VLOOKUP(Sheet2!$A$417,Sheet1!$A$6:$BA$428,COLUMN(AY449)+1,FALSE)+AY34</f>
        <v>0</v>
      </c>
      <c r="AZ449">
        <f t="shared" si="7"/>
        <v>20</v>
      </c>
      <c r="BC449">
        <f>VLOOKUP(A449,Sheet1!$A$6:$BD$428,56,FALSE)-BC34</f>
        <v>13</v>
      </c>
    </row>
    <row r="450" spans="1:55" x14ac:dyDescent="0.25">
      <c r="A450" t="s">
        <v>133</v>
      </c>
      <c r="B450">
        <f>VLOOKUP(Sheet2!$A$417,Sheet1!$A$6:$BA$428,COLUMN(B450)+1,FALSE)+B35</f>
        <v>0</v>
      </c>
      <c r="C450">
        <f>VLOOKUP(Sheet2!$A$417,Sheet1!$A$6:$BA$428,COLUMN(C450)+1,FALSE)+C35</f>
        <v>1</v>
      </c>
      <c r="D450">
        <f>VLOOKUP(Sheet2!$A$417,Sheet1!$A$6:$BA$428,COLUMN(D450)+1,FALSE)+D35</f>
        <v>1</v>
      </c>
      <c r="E450">
        <f>VLOOKUP(Sheet2!$A$417,Sheet1!$A$6:$BA$428,COLUMN(E450)+1,FALSE)+E35</f>
        <v>0</v>
      </c>
      <c r="F450">
        <f>VLOOKUP(Sheet2!$A$417,Sheet1!$A$6:$BA$428,COLUMN(F450)+1,FALSE)+F35</f>
        <v>0</v>
      </c>
      <c r="G450">
        <f>VLOOKUP(Sheet2!$A$417,Sheet1!$A$6:$BA$428,COLUMN(G450)+1,FALSE)+G35</f>
        <v>1</v>
      </c>
      <c r="H450">
        <f>VLOOKUP(Sheet2!$A$417,Sheet1!$A$6:$BA$428,COLUMN(H450)+1,FALSE)+H35</f>
        <v>0</v>
      </c>
      <c r="I450">
        <f>VLOOKUP(Sheet2!$A$417,Sheet1!$A$6:$BA$428,COLUMN(I450)+1,FALSE)+I35</f>
        <v>0</v>
      </c>
      <c r="J450">
        <f>VLOOKUP(Sheet2!$A$417,Sheet1!$A$6:$BA$428,COLUMN(J450)+1,FALSE)+J35</f>
        <v>0</v>
      </c>
      <c r="K450">
        <f>VLOOKUP(Sheet2!$A$417,Sheet1!$A$6:$BA$428,COLUMN(K450)+1,FALSE)+K35</f>
        <v>0</v>
      </c>
      <c r="L450">
        <f>VLOOKUP(Sheet2!$A$417,Sheet1!$A$6:$BA$428,COLUMN(L450)+1,FALSE)+L35</f>
        <v>0</v>
      </c>
      <c r="M450">
        <f>VLOOKUP(Sheet2!$A$417,Sheet1!$A$6:$BA$428,COLUMN(M450)+1,FALSE)+M35</f>
        <v>0</v>
      </c>
      <c r="N450">
        <f>VLOOKUP(Sheet2!$A$417,Sheet1!$A$6:$BA$428,COLUMN(N450)+1,FALSE)+N35</f>
        <v>0</v>
      </c>
      <c r="O450">
        <f>VLOOKUP(Sheet2!$A$417,Sheet1!$A$6:$BA$428,COLUMN(O450)+1,FALSE)+O35</f>
        <v>1</v>
      </c>
      <c r="P450">
        <f>VLOOKUP(Sheet2!$A$417,Sheet1!$A$6:$BA$428,COLUMN(P450)+1,FALSE)+P35</f>
        <v>1</v>
      </c>
      <c r="Q450">
        <f>VLOOKUP(Sheet2!$A$417,Sheet1!$A$6:$BA$428,COLUMN(Q450)+1,FALSE)+Q35</f>
        <v>1</v>
      </c>
      <c r="R450">
        <f>VLOOKUP(Sheet2!$A$417,Sheet1!$A$6:$BA$428,COLUMN(R450)+1,FALSE)+R35</f>
        <v>2</v>
      </c>
      <c r="S450">
        <f>VLOOKUP(Sheet2!$A$417,Sheet1!$A$6:$BA$428,COLUMN(S450)+1,FALSE)+S35</f>
        <v>0</v>
      </c>
      <c r="T450">
        <f>VLOOKUP(Sheet2!$A$417,Sheet1!$A$6:$BA$428,COLUMN(T450)+1,FALSE)+T35</f>
        <v>1</v>
      </c>
      <c r="U450">
        <f>VLOOKUP(Sheet2!$A$417,Sheet1!$A$6:$BA$428,COLUMN(U450)+1,FALSE)+U35</f>
        <v>1</v>
      </c>
      <c r="V450">
        <f>VLOOKUP(Sheet2!$A$417,Sheet1!$A$6:$BA$428,COLUMN(V450)+1,FALSE)+V35</f>
        <v>1</v>
      </c>
      <c r="W450">
        <f>VLOOKUP(Sheet2!$A$417,Sheet1!$A$6:$BA$428,COLUMN(W450)+1,FALSE)+W35</f>
        <v>1</v>
      </c>
      <c r="X450">
        <f>VLOOKUP(Sheet2!$A$417,Sheet1!$A$6:$BA$428,COLUMN(X450)+1,FALSE)+X35</f>
        <v>0</v>
      </c>
      <c r="Y450">
        <f>VLOOKUP(Sheet2!$A$417,Sheet1!$A$6:$BA$428,COLUMN(Y450)+1,FALSE)+Y35</f>
        <v>0</v>
      </c>
      <c r="Z450">
        <f>VLOOKUP(Sheet2!$A$417,Sheet1!$A$6:$BA$428,COLUMN(Z450)+1,FALSE)+Z35</f>
        <v>1</v>
      </c>
      <c r="AA450">
        <f>VLOOKUP(Sheet2!$A$417,Sheet1!$A$6:$BA$428,COLUMN(AA450)+1,FALSE)+AA35</f>
        <v>0</v>
      </c>
      <c r="AB450">
        <f>VLOOKUP(Sheet2!$A$417,Sheet1!$A$6:$BA$428,COLUMN(AB450)+1,FALSE)+AB35</f>
        <v>0</v>
      </c>
      <c r="AC450">
        <f>VLOOKUP(Sheet2!$A$417,Sheet1!$A$6:$BA$428,COLUMN(AC450)+1,FALSE)+AC35</f>
        <v>1</v>
      </c>
      <c r="AD450">
        <f>VLOOKUP(Sheet2!$A$417,Sheet1!$A$6:$BA$428,COLUMN(AD450)+1,FALSE)+AD35</f>
        <v>0</v>
      </c>
      <c r="AE450">
        <f>VLOOKUP(Sheet2!$A$417,Sheet1!$A$6:$BA$428,COLUMN(AE450)+1,FALSE)+AE35</f>
        <v>1</v>
      </c>
      <c r="AF450">
        <f>VLOOKUP(Sheet2!$A$417,Sheet1!$A$6:$BA$428,COLUMN(AF450)+1,FALSE)+AF35</f>
        <v>0</v>
      </c>
      <c r="AG450">
        <f>VLOOKUP(Sheet2!$A$417,Sheet1!$A$6:$BA$428,COLUMN(AG450)+1,FALSE)+AG35</f>
        <v>0</v>
      </c>
      <c r="AH450">
        <f>VLOOKUP(Sheet2!$A$417,Sheet1!$A$6:$BA$428,COLUMN(AH450)+1,FALSE)+AH35</f>
        <v>0</v>
      </c>
      <c r="AI450">
        <f>VLOOKUP(Sheet2!$A$417,Sheet1!$A$6:$BA$428,COLUMN(AI450)+1,FALSE)+AI35</f>
        <v>0</v>
      </c>
      <c r="AJ450">
        <f>VLOOKUP(Sheet2!$A$417,Sheet1!$A$6:$BA$428,COLUMN(AJ450)+1,FALSE)+AJ35</f>
        <v>0</v>
      </c>
      <c r="AK450">
        <f>VLOOKUP(Sheet2!$A$417,Sheet1!$A$6:$BA$428,COLUMN(AK450)+1,FALSE)+AK35</f>
        <v>0</v>
      </c>
      <c r="AL450">
        <f>VLOOKUP(Sheet2!$A$417,Sheet1!$A$6:$BA$428,COLUMN(AL450)+1,FALSE)+AL35</f>
        <v>1</v>
      </c>
      <c r="AM450">
        <f>VLOOKUP(Sheet2!$A$417,Sheet1!$A$6:$BA$428,COLUMN(AM450)+1,FALSE)+AM35</f>
        <v>0</v>
      </c>
      <c r="AN450">
        <f>VLOOKUP(Sheet2!$A$417,Sheet1!$A$6:$BA$428,COLUMN(AN450)+1,FALSE)+AN35</f>
        <v>1</v>
      </c>
      <c r="AO450">
        <f>VLOOKUP(Sheet2!$A$417,Sheet1!$A$6:$BA$428,COLUMN(AO450)+1,FALSE)+AO35</f>
        <v>0</v>
      </c>
      <c r="AP450">
        <f>VLOOKUP(Sheet2!$A$417,Sheet1!$A$6:$BA$428,COLUMN(AP450)+1,FALSE)+AP35</f>
        <v>0</v>
      </c>
      <c r="AQ450">
        <f>VLOOKUP(Sheet2!$A$417,Sheet1!$A$6:$BA$428,COLUMN(AQ450)+1,FALSE)+AQ35</f>
        <v>1</v>
      </c>
      <c r="AR450">
        <f>VLOOKUP(Sheet2!$A$417,Sheet1!$A$6:$BA$428,COLUMN(AR450)+1,FALSE)+AR35</f>
        <v>1</v>
      </c>
      <c r="AS450">
        <f>VLOOKUP(Sheet2!$A$417,Sheet1!$A$6:$BA$428,COLUMN(AS450)+1,FALSE)+AS35</f>
        <v>1</v>
      </c>
      <c r="AT450">
        <f>VLOOKUP(Sheet2!$A$417,Sheet1!$A$6:$BA$428,COLUMN(AT450)+1,FALSE)+AT35</f>
        <v>0</v>
      </c>
      <c r="AU450">
        <f>VLOOKUP(Sheet2!$A$417,Sheet1!$A$6:$BA$428,COLUMN(AU450)+1,FALSE)+AU35</f>
        <v>0</v>
      </c>
      <c r="AV450">
        <f>VLOOKUP(Sheet2!$A$417,Sheet1!$A$6:$BA$428,COLUMN(AV450)+1,FALSE)+AV35</f>
        <v>0</v>
      </c>
      <c r="AW450">
        <f>VLOOKUP(Sheet2!$A$417,Sheet1!$A$6:$BA$428,COLUMN(AW450)+1,FALSE)+AW35</f>
        <v>0</v>
      </c>
      <c r="AX450">
        <f>VLOOKUP(Sheet2!$A$417,Sheet1!$A$6:$BA$428,COLUMN(AX450)+1,FALSE)+AX35</f>
        <v>0</v>
      </c>
      <c r="AY450">
        <f>VLOOKUP(Sheet2!$A$417,Sheet1!$A$6:$BA$428,COLUMN(AY450)+1,FALSE)+AY35</f>
        <v>0</v>
      </c>
      <c r="AZ450">
        <f t="shared" si="7"/>
        <v>20</v>
      </c>
      <c r="BC450">
        <f>VLOOKUP(A450,Sheet1!$A$6:$BD$428,56,FALSE)-BC35</f>
        <v>-152</v>
      </c>
    </row>
    <row r="451" spans="1:55" x14ac:dyDescent="0.25">
      <c r="A451" t="s">
        <v>235</v>
      </c>
      <c r="B451">
        <f>VLOOKUP(Sheet2!$A$417,Sheet1!$A$6:$BA$428,COLUMN(B451)+1,FALSE)+B36</f>
        <v>0</v>
      </c>
      <c r="C451">
        <f>VLOOKUP(Sheet2!$A$417,Sheet1!$A$6:$BA$428,COLUMN(C451)+1,FALSE)+C36</f>
        <v>2</v>
      </c>
      <c r="D451">
        <f>VLOOKUP(Sheet2!$A$417,Sheet1!$A$6:$BA$428,COLUMN(D451)+1,FALSE)+D36</f>
        <v>1</v>
      </c>
      <c r="E451">
        <f>VLOOKUP(Sheet2!$A$417,Sheet1!$A$6:$BA$428,COLUMN(E451)+1,FALSE)+E36</f>
        <v>0</v>
      </c>
      <c r="F451">
        <f>VLOOKUP(Sheet2!$A$417,Sheet1!$A$6:$BA$428,COLUMN(F451)+1,FALSE)+F36</f>
        <v>0</v>
      </c>
      <c r="G451">
        <f>VLOOKUP(Sheet2!$A$417,Sheet1!$A$6:$BA$428,COLUMN(G451)+1,FALSE)+G36</f>
        <v>1</v>
      </c>
      <c r="H451">
        <f>VLOOKUP(Sheet2!$A$417,Sheet1!$A$6:$BA$428,COLUMN(H451)+1,FALSE)+H36</f>
        <v>1</v>
      </c>
      <c r="I451">
        <f>VLOOKUP(Sheet2!$A$417,Sheet1!$A$6:$BA$428,COLUMN(I451)+1,FALSE)+I36</f>
        <v>0</v>
      </c>
      <c r="J451">
        <f>VLOOKUP(Sheet2!$A$417,Sheet1!$A$6:$BA$428,COLUMN(J451)+1,FALSE)+J36</f>
        <v>0</v>
      </c>
      <c r="K451">
        <f>VLOOKUP(Sheet2!$A$417,Sheet1!$A$6:$BA$428,COLUMN(K451)+1,FALSE)+K36</f>
        <v>0</v>
      </c>
      <c r="L451">
        <f>VLOOKUP(Sheet2!$A$417,Sheet1!$A$6:$BA$428,COLUMN(L451)+1,FALSE)+L36</f>
        <v>0</v>
      </c>
      <c r="M451">
        <f>VLOOKUP(Sheet2!$A$417,Sheet1!$A$6:$BA$428,COLUMN(M451)+1,FALSE)+M36</f>
        <v>0</v>
      </c>
      <c r="N451">
        <f>VLOOKUP(Sheet2!$A$417,Sheet1!$A$6:$BA$428,COLUMN(N451)+1,FALSE)+N36</f>
        <v>0</v>
      </c>
      <c r="O451">
        <f>VLOOKUP(Sheet2!$A$417,Sheet1!$A$6:$BA$428,COLUMN(O451)+1,FALSE)+O36</f>
        <v>0</v>
      </c>
      <c r="P451">
        <f>VLOOKUP(Sheet2!$A$417,Sheet1!$A$6:$BA$428,COLUMN(P451)+1,FALSE)+P36</f>
        <v>1</v>
      </c>
      <c r="Q451">
        <f>VLOOKUP(Sheet2!$A$417,Sheet1!$A$6:$BA$428,COLUMN(Q451)+1,FALSE)+Q36</f>
        <v>0</v>
      </c>
      <c r="R451">
        <f>VLOOKUP(Sheet2!$A$417,Sheet1!$A$6:$BA$428,COLUMN(R451)+1,FALSE)+R36</f>
        <v>1</v>
      </c>
      <c r="S451">
        <f>VLOOKUP(Sheet2!$A$417,Sheet1!$A$6:$BA$428,COLUMN(S451)+1,FALSE)+S36</f>
        <v>1</v>
      </c>
      <c r="T451">
        <f>VLOOKUP(Sheet2!$A$417,Sheet1!$A$6:$BA$428,COLUMN(T451)+1,FALSE)+T36</f>
        <v>0</v>
      </c>
      <c r="U451">
        <f>VLOOKUP(Sheet2!$A$417,Sheet1!$A$6:$BA$428,COLUMN(U451)+1,FALSE)+U36</f>
        <v>1</v>
      </c>
      <c r="V451">
        <f>VLOOKUP(Sheet2!$A$417,Sheet1!$A$6:$BA$428,COLUMN(V451)+1,FALSE)+V36</f>
        <v>1</v>
      </c>
      <c r="W451">
        <f>VLOOKUP(Sheet2!$A$417,Sheet1!$A$6:$BA$428,COLUMN(W451)+1,FALSE)+W36</f>
        <v>1</v>
      </c>
      <c r="X451">
        <f>VLOOKUP(Sheet2!$A$417,Sheet1!$A$6:$BA$428,COLUMN(X451)+1,FALSE)+X36</f>
        <v>1</v>
      </c>
      <c r="Y451">
        <f>VLOOKUP(Sheet2!$A$417,Sheet1!$A$6:$BA$428,COLUMN(Y451)+1,FALSE)+Y36</f>
        <v>0</v>
      </c>
      <c r="Z451">
        <f>VLOOKUP(Sheet2!$A$417,Sheet1!$A$6:$BA$428,COLUMN(Z451)+1,FALSE)+Z36</f>
        <v>0</v>
      </c>
      <c r="AA451">
        <f>VLOOKUP(Sheet2!$A$417,Sheet1!$A$6:$BA$428,COLUMN(AA451)+1,FALSE)+AA36</f>
        <v>0</v>
      </c>
      <c r="AB451">
        <f>VLOOKUP(Sheet2!$A$417,Sheet1!$A$6:$BA$428,COLUMN(AB451)+1,FALSE)+AB36</f>
        <v>0</v>
      </c>
      <c r="AC451">
        <f>VLOOKUP(Sheet2!$A$417,Sheet1!$A$6:$BA$428,COLUMN(AC451)+1,FALSE)+AC36</f>
        <v>0</v>
      </c>
      <c r="AD451">
        <f>VLOOKUP(Sheet2!$A$417,Sheet1!$A$6:$BA$428,COLUMN(AD451)+1,FALSE)+AD36</f>
        <v>0</v>
      </c>
      <c r="AE451">
        <f>VLOOKUP(Sheet2!$A$417,Sheet1!$A$6:$BA$428,COLUMN(AE451)+1,FALSE)+AE36</f>
        <v>1</v>
      </c>
      <c r="AF451">
        <f>VLOOKUP(Sheet2!$A$417,Sheet1!$A$6:$BA$428,COLUMN(AF451)+1,FALSE)+AF36</f>
        <v>1</v>
      </c>
      <c r="AG451">
        <f>VLOOKUP(Sheet2!$A$417,Sheet1!$A$6:$BA$428,COLUMN(AG451)+1,FALSE)+AG36</f>
        <v>1</v>
      </c>
      <c r="AH451">
        <f>VLOOKUP(Sheet2!$A$417,Sheet1!$A$6:$BA$428,COLUMN(AH451)+1,FALSE)+AH36</f>
        <v>1</v>
      </c>
      <c r="AI451">
        <f>VLOOKUP(Sheet2!$A$417,Sheet1!$A$6:$BA$428,COLUMN(AI451)+1,FALSE)+AI36</f>
        <v>0</v>
      </c>
      <c r="AJ451">
        <f>VLOOKUP(Sheet2!$A$417,Sheet1!$A$6:$BA$428,COLUMN(AJ451)+1,FALSE)+AJ36</f>
        <v>1</v>
      </c>
      <c r="AK451">
        <f>VLOOKUP(Sheet2!$A$417,Sheet1!$A$6:$BA$428,COLUMN(AK451)+1,FALSE)+AK36</f>
        <v>1</v>
      </c>
      <c r="AL451">
        <f>VLOOKUP(Sheet2!$A$417,Sheet1!$A$6:$BA$428,COLUMN(AL451)+1,FALSE)+AL36</f>
        <v>1</v>
      </c>
      <c r="AM451">
        <f>VLOOKUP(Sheet2!$A$417,Sheet1!$A$6:$BA$428,COLUMN(AM451)+1,FALSE)+AM36</f>
        <v>0</v>
      </c>
      <c r="AN451">
        <f>VLOOKUP(Sheet2!$A$417,Sheet1!$A$6:$BA$428,COLUMN(AN451)+1,FALSE)+AN36</f>
        <v>1</v>
      </c>
      <c r="AO451">
        <f>VLOOKUP(Sheet2!$A$417,Sheet1!$A$6:$BA$428,COLUMN(AO451)+1,FALSE)+AO36</f>
        <v>0</v>
      </c>
      <c r="AP451">
        <f>VLOOKUP(Sheet2!$A$417,Sheet1!$A$6:$BA$428,COLUMN(AP451)+1,FALSE)+AP36</f>
        <v>0</v>
      </c>
      <c r="AQ451">
        <f>VLOOKUP(Sheet2!$A$417,Sheet1!$A$6:$BA$428,COLUMN(AQ451)+1,FALSE)+AQ36</f>
        <v>0</v>
      </c>
      <c r="AR451">
        <f>VLOOKUP(Sheet2!$A$417,Sheet1!$A$6:$BA$428,COLUMN(AR451)+1,FALSE)+AR36</f>
        <v>0</v>
      </c>
      <c r="AS451">
        <f>VLOOKUP(Sheet2!$A$417,Sheet1!$A$6:$BA$428,COLUMN(AS451)+1,FALSE)+AS36</f>
        <v>0</v>
      </c>
      <c r="AT451">
        <f>VLOOKUP(Sheet2!$A$417,Sheet1!$A$6:$BA$428,COLUMN(AT451)+1,FALSE)+AT36</f>
        <v>0</v>
      </c>
      <c r="AU451">
        <f>VLOOKUP(Sheet2!$A$417,Sheet1!$A$6:$BA$428,COLUMN(AU451)+1,FALSE)+AU36</f>
        <v>0</v>
      </c>
      <c r="AV451">
        <f>VLOOKUP(Sheet2!$A$417,Sheet1!$A$6:$BA$428,COLUMN(AV451)+1,FALSE)+AV36</f>
        <v>0</v>
      </c>
      <c r="AW451">
        <f>VLOOKUP(Sheet2!$A$417,Sheet1!$A$6:$BA$428,COLUMN(AW451)+1,FALSE)+AW36</f>
        <v>0</v>
      </c>
      <c r="AX451">
        <f>VLOOKUP(Sheet2!$A$417,Sheet1!$A$6:$BA$428,COLUMN(AX451)+1,FALSE)+AX36</f>
        <v>0</v>
      </c>
      <c r="AY451">
        <f>VLOOKUP(Sheet2!$A$417,Sheet1!$A$6:$BA$428,COLUMN(AY451)+1,FALSE)+AY36</f>
        <v>0</v>
      </c>
      <c r="AZ451">
        <f t="shared" si="7"/>
        <v>20</v>
      </c>
      <c r="BC451">
        <f>VLOOKUP(A451,Sheet1!$A$6:$BD$428,56,FALSE)-BC36</f>
        <v>0</v>
      </c>
    </row>
    <row r="452" spans="1:55" x14ac:dyDescent="0.25">
      <c r="A452" t="s">
        <v>399</v>
      </c>
      <c r="B452">
        <f>VLOOKUP(Sheet2!$A$417,Sheet1!$A$6:$BA$428,COLUMN(B452)+1,FALSE)+B37</f>
        <v>0</v>
      </c>
      <c r="C452">
        <f>VLOOKUP(Sheet2!$A$417,Sheet1!$A$6:$BA$428,COLUMN(C452)+1,FALSE)+C37</f>
        <v>2</v>
      </c>
      <c r="D452">
        <f>VLOOKUP(Sheet2!$A$417,Sheet1!$A$6:$BA$428,COLUMN(D452)+1,FALSE)+D37</f>
        <v>2</v>
      </c>
      <c r="E452">
        <f>VLOOKUP(Sheet2!$A$417,Sheet1!$A$6:$BA$428,COLUMN(E452)+1,FALSE)+E37</f>
        <v>0</v>
      </c>
      <c r="F452">
        <f>VLOOKUP(Sheet2!$A$417,Sheet1!$A$6:$BA$428,COLUMN(F452)+1,FALSE)+F37</f>
        <v>1</v>
      </c>
      <c r="G452">
        <f>VLOOKUP(Sheet2!$A$417,Sheet1!$A$6:$BA$428,COLUMN(G452)+1,FALSE)+G37</f>
        <v>0</v>
      </c>
      <c r="H452">
        <f>VLOOKUP(Sheet2!$A$417,Sheet1!$A$6:$BA$428,COLUMN(H452)+1,FALSE)+H37</f>
        <v>1</v>
      </c>
      <c r="I452">
        <f>VLOOKUP(Sheet2!$A$417,Sheet1!$A$6:$BA$428,COLUMN(I452)+1,FALSE)+I37</f>
        <v>1</v>
      </c>
      <c r="J452">
        <f>VLOOKUP(Sheet2!$A$417,Sheet1!$A$6:$BA$428,COLUMN(J452)+1,FALSE)+J37</f>
        <v>0</v>
      </c>
      <c r="K452">
        <f>VLOOKUP(Sheet2!$A$417,Sheet1!$A$6:$BA$428,COLUMN(K452)+1,FALSE)+K37</f>
        <v>0</v>
      </c>
      <c r="L452">
        <f>VLOOKUP(Sheet2!$A$417,Sheet1!$A$6:$BA$428,COLUMN(L452)+1,FALSE)+L37</f>
        <v>0</v>
      </c>
      <c r="M452">
        <f>VLOOKUP(Sheet2!$A$417,Sheet1!$A$6:$BA$428,COLUMN(M452)+1,FALSE)+M37</f>
        <v>0</v>
      </c>
      <c r="N452">
        <f>VLOOKUP(Sheet2!$A$417,Sheet1!$A$6:$BA$428,COLUMN(N452)+1,FALSE)+N37</f>
        <v>0</v>
      </c>
      <c r="O452">
        <f>VLOOKUP(Sheet2!$A$417,Sheet1!$A$6:$BA$428,COLUMN(O452)+1,FALSE)+O37</f>
        <v>0</v>
      </c>
      <c r="P452">
        <f>VLOOKUP(Sheet2!$A$417,Sheet1!$A$6:$BA$428,COLUMN(P452)+1,FALSE)+P37</f>
        <v>1</v>
      </c>
      <c r="Q452">
        <f>VLOOKUP(Sheet2!$A$417,Sheet1!$A$6:$BA$428,COLUMN(Q452)+1,FALSE)+Q37</f>
        <v>0</v>
      </c>
      <c r="R452">
        <f>VLOOKUP(Sheet2!$A$417,Sheet1!$A$6:$BA$428,COLUMN(R452)+1,FALSE)+R37</f>
        <v>1</v>
      </c>
      <c r="S452">
        <f>VLOOKUP(Sheet2!$A$417,Sheet1!$A$6:$BA$428,COLUMN(S452)+1,FALSE)+S37</f>
        <v>0</v>
      </c>
      <c r="T452">
        <f>VLOOKUP(Sheet2!$A$417,Sheet1!$A$6:$BA$428,COLUMN(T452)+1,FALSE)+T37</f>
        <v>0</v>
      </c>
      <c r="U452">
        <f>VLOOKUP(Sheet2!$A$417,Sheet1!$A$6:$BA$428,COLUMN(U452)+1,FALSE)+U37</f>
        <v>1</v>
      </c>
      <c r="V452">
        <f>VLOOKUP(Sheet2!$A$417,Sheet1!$A$6:$BA$428,COLUMN(V452)+1,FALSE)+V37</f>
        <v>1</v>
      </c>
      <c r="W452">
        <f>VLOOKUP(Sheet2!$A$417,Sheet1!$A$6:$BA$428,COLUMN(W452)+1,FALSE)+W37</f>
        <v>2</v>
      </c>
      <c r="X452">
        <f>VLOOKUP(Sheet2!$A$417,Sheet1!$A$6:$BA$428,COLUMN(X452)+1,FALSE)+X37</f>
        <v>1</v>
      </c>
      <c r="Y452">
        <f>VLOOKUP(Sheet2!$A$417,Sheet1!$A$6:$BA$428,COLUMN(Y452)+1,FALSE)+Y37</f>
        <v>0</v>
      </c>
      <c r="Z452">
        <f>VLOOKUP(Sheet2!$A$417,Sheet1!$A$6:$BA$428,COLUMN(Z452)+1,FALSE)+Z37</f>
        <v>0</v>
      </c>
      <c r="AA452">
        <f>VLOOKUP(Sheet2!$A$417,Sheet1!$A$6:$BA$428,COLUMN(AA452)+1,FALSE)+AA37</f>
        <v>1</v>
      </c>
      <c r="AB452">
        <f>VLOOKUP(Sheet2!$A$417,Sheet1!$A$6:$BA$428,COLUMN(AB452)+1,FALSE)+AB37</f>
        <v>0</v>
      </c>
      <c r="AC452">
        <f>VLOOKUP(Sheet2!$A$417,Sheet1!$A$6:$BA$428,COLUMN(AC452)+1,FALSE)+AC37</f>
        <v>0</v>
      </c>
      <c r="AD452">
        <f>VLOOKUP(Sheet2!$A$417,Sheet1!$A$6:$BA$428,COLUMN(AD452)+1,FALSE)+AD37</f>
        <v>0</v>
      </c>
      <c r="AE452">
        <f>VLOOKUP(Sheet2!$A$417,Sheet1!$A$6:$BA$428,COLUMN(AE452)+1,FALSE)+AE37</f>
        <v>2</v>
      </c>
      <c r="AF452">
        <f>VLOOKUP(Sheet2!$A$417,Sheet1!$A$6:$BA$428,COLUMN(AF452)+1,FALSE)+AF37</f>
        <v>0</v>
      </c>
      <c r="AG452">
        <f>VLOOKUP(Sheet2!$A$417,Sheet1!$A$6:$BA$428,COLUMN(AG452)+1,FALSE)+AG37</f>
        <v>0</v>
      </c>
      <c r="AH452">
        <f>VLOOKUP(Sheet2!$A$417,Sheet1!$A$6:$BA$428,COLUMN(AH452)+1,FALSE)+AH37</f>
        <v>1</v>
      </c>
      <c r="AI452">
        <f>VLOOKUP(Sheet2!$A$417,Sheet1!$A$6:$BA$428,COLUMN(AI452)+1,FALSE)+AI37</f>
        <v>0</v>
      </c>
      <c r="AJ452">
        <f>VLOOKUP(Sheet2!$A$417,Sheet1!$A$6:$BA$428,COLUMN(AJ452)+1,FALSE)+AJ37</f>
        <v>0</v>
      </c>
      <c r="AK452">
        <f>VLOOKUP(Sheet2!$A$417,Sheet1!$A$6:$BA$428,COLUMN(AK452)+1,FALSE)+AK37</f>
        <v>0</v>
      </c>
      <c r="AL452">
        <f>VLOOKUP(Sheet2!$A$417,Sheet1!$A$6:$BA$428,COLUMN(AL452)+1,FALSE)+AL37</f>
        <v>1</v>
      </c>
      <c r="AM452">
        <f>VLOOKUP(Sheet2!$A$417,Sheet1!$A$6:$BA$428,COLUMN(AM452)+1,FALSE)+AM37</f>
        <v>0</v>
      </c>
      <c r="AN452">
        <f>VLOOKUP(Sheet2!$A$417,Sheet1!$A$6:$BA$428,COLUMN(AN452)+1,FALSE)+AN37</f>
        <v>1</v>
      </c>
      <c r="AO452">
        <f>VLOOKUP(Sheet2!$A$417,Sheet1!$A$6:$BA$428,COLUMN(AO452)+1,FALSE)+AO37</f>
        <v>0</v>
      </c>
      <c r="AP452">
        <f>VLOOKUP(Sheet2!$A$417,Sheet1!$A$6:$BA$428,COLUMN(AP452)+1,FALSE)+AP37</f>
        <v>0</v>
      </c>
      <c r="AQ452">
        <f>VLOOKUP(Sheet2!$A$417,Sheet1!$A$6:$BA$428,COLUMN(AQ452)+1,FALSE)+AQ37</f>
        <v>0</v>
      </c>
      <c r="AR452">
        <f>VLOOKUP(Sheet2!$A$417,Sheet1!$A$6:$BA$428,COLUMN(AR452)+1,FALSE)+AR37</f>
        <v>0</v>
      </c>
      <c r="AS452">
        <f>VLOOKUP(Sheet2!$A$417,Sheet1!$A$6:$BA$428,COLUMN(AS452)+1,FALSE)+AS37</f>
        <v>0</v>
      </c>
      <c r="AT452">
        <f>VLOOKUP(Sheet2!$A$417,Sheet1!$A$6:$BA$428,COLUMN(AT452)+1,FALSE)+AT37</f>
        <v>0</v>
      </c>
      <c r="AU452">
        <f>VLOOKUP(Sheet2!$A$417,Sheet1!$A$6:$BA$428,COLUMN(AU452)+1,FALSE)+AU37</f>
        <v>0</v>
      </c>
      <c r="AV452">
        <f>VLOOKUP(Sheet2!$A$417,Sheet1!$A$6:$BA$428,COLUMN(AV452)+1,FALSE)+AV37</f>
        <v>0</v>
      </c>
      <c r="AW452">
        <f>VLOOKUP(Sheet2!$A$417,Sheet1!$A$6:$BA$428,COLUMN(AW452)+1,FALSE)+AW37</f>
        <v>0</v>
      </c>
      <c r="AX452">
        <f>VLOOKUP(Sheet2!$A$417,Sheet1!$A$6:$BA$428,COLUMN(AX452)+1,FALSE)+AX37</f>
        <v>0</v>
      </c>
      <c r="AY452">
        <f>VLOOKUP(Sheet2!$A$417,Sheet1!$A$6:$BA$428,COLUMN(AY452)+1,FALSE)+AY37</f>
        <v>0</v>
      </c>
      <c r="AZ452">
        <f t="shared" si="7"/>
        <v>20</v>
      </c>
      <c r="BC452">
        <f>VLOOKUP(A452,Sheet1!$A$6:$BD$428,56,FALSE)-BC37</f>
        <v>-170</v>
      </c>
    </row>
    <row r="453" spans="1:55" x14ac:dyDescent="0.25">
      <c r="A453" t="s">
        <v>131</v>
      </c>
      <c r="B453">
        <f>VLOOKUP(Sheet2!$A$417,Sheet1!$A$6:$BA$428,COLUMN(B453)+1,FALSE)+B38</f>
        <v>1</v>
      </c>
      <c r="C453">
        <f>VLOOKUP(Sheet2!$A$417,Sheet1!$A$6:$BA$428,COLUMN(C453)+1,FALSE)+C38</f>
        <v>1</v>
      </c>
      <c r="D453">
        <f>VLOOKUP(Sheet2!$A$417,Sheet1!$A$6:$BA$428,COLUMN(D453)+1,FALSE)+D38</f>
        <v>1</v>
      </c>
      <c r="E453">
        <f>VLOOKUP(Sheet2!$A$417,Sheet1!$A$6:$BA$428,COLUMN(E453)+1,FALSE)+E38</f>
        <v>0</v>
      </c>
      <c r="F453">
        <f>VLOOKUP(Sheet2!$A$417,Sheet1!$A$6:$BA$428,COLUMN(F453)+1,FALSE)+F38</f>
        <v>1</v>
      </c>
      <c r="G453">
        <f>VLOOKUP(Sheet2!$A$417,Sheet1!$A$6:$BA$428,COLUMN(G453)+1,FALSE)+G38</f>
        <v>0</v>
      </c>
      <c r="H453">
        <f>VLOOKUP(Sheet2!$A$417,Sheet1!$A$6:$BA$428,COLUMN(H453)+1,FALSE)+H38</f>
        <v>1</v>
      </c>
      <c r="I453">
        <f>VLOOKUP(Sheet2!$A$417,Sheet1!$A$6:$BA$428,COLUMN(I453)+1,FALSE)+I38</f>
        <v>1</v>
      </c>
      <c r="J453">
        <f>VLOOKUP(Sheet2!$A$417,Sheet1!$A$6:$BA$428,COLUMN(J453)+1,FALSE)+J38</f>
        <v>0</v>
      </c>
      <c r="K453">
        <f>VLOOKUP(Sheet2!$A$417,Sheet1!$A$6:$BA$428,COLUMN(K453)+1,FALSE)+K38</f>
        <v>0</v>
      </c>
      <c r="L453">
        <f>VLOOKUP(Sheet2!$A$417,Sheet1!$A$6:$BA$428,COLUMN(L453)+1,FALSE)+L38</f>
        <v>0</v>
      </c>
      <c r="M453">
        <f>VLOOKUP(Sheet2!$A$417,Sheet1!$A$6:$BA$428,COLUMN(M453)+1,FALSE)+M38</f>
        <v>0</v>
      </c>
      <c r="N453">
        <f>VLOOKUP(Sheet2!$A$417,Sheet1!$A$6:$BA$428,COLUMN(N453)+1,FALSE)+N38</f>
        <v>0</v>
      </c>
      <c r="O453">
        <f>VLOOKUP(Sheet2!$A$417,Sheet1!$A$6:$BA$428,COLUMN(O453)+1,FALSE)+O38</f>
        <v>0</v>
      </c>
      <c r="P453">
        <f>VLOOKUP(Sheet2!$A$417,Sheet1!$A$6:$BA$428,COLUMN(P453)+1,FALSE)+P38</f>
        <v>1</v>
      </c>
      <c r="Q453">
        <f>VLOOKUP(Sheet2!$A$417,Sheet1!$A$6:$BA$428,COLUMN(Q453)+1,FALSE)+Q38</f>
        <v>0</v>
      </c>
      <c r="R453">
        <f>VLOOKUP(Sheet2!$A$417,Sheet1!$A$6:$BA$428,COLUMN(R453)+1,FALSE)+R38</f>
        <v>2</v>
      </c>
      <c r="S453">
        <f>VLOOKUP(Sheet2!$A$417,Sheet1!$A$6:$BA$428,COLUMN(S453)+1,FALSE)+S38</f>
        <v>0</v>
      </c>
      <c r="T453">
        <f>VLOOKUP(Sheet2!$A$417,Sheet1!$A$6:$BA$428,COLUMN(T453)+1,FALSE)+T38</f>
        <v>0</v>
      </c>
      <c r="U453">
        <f>VLOOKUP(Sheet2!$A$417,Sheet1!$A$6:$BA$428,COLUMN(U453)+1,FALSE)+U38</f>
        <v>1</v>
      </c>
      <c r="V453">
        <f>VLOOKUP(Sheet2!$A$417,Sheet1!$A$6:$BA$428,COLUMN(V453)+1,FALSE)+V38</f>
        <v>2</v>
      </c>
      <c r="W453">
        <f>VLOOKUP(Sheet2!$A$417,Sheet1!$A$6:$BA$428,COLUMN(W453)+1,FALSE)+W38</f>
        <v>1</v>
      </c>
      <c r="X453">
        <f>VLOOKUP(Sheet2!$A$417,Sheet1!$A$6:$BA$428,COLUMN(X453)+1,FALSE)+X38</f>
        <v>0</v>
      </c>
      <c r="Y453">
        <f>VLOOKUP(Sheet2!$A$417,Sheet1!$A$6:$BA$428,COLUMN(Y453)+1,FALSE)+Y38</f>
        <v>0</v>
      </c>
      <c r="Z453">
        <f>VLOOKUP(Sheet2!$A$417,Sheet1!$A$6:$BA$428,COLUMN(Z453)+1,FALSE)+Z38</f>
        <v>0</v>
      </c>
      <c r="AA453">
        <f>VLOOKUP(Sheet2!$A$417,Sheet1!$A$6:$BA$428,COLUMN(AA453)+1,FALSE)+AA38</f>
        <v>1</v>
      </c>
      <c r="AB453">
        <f>VLOOKUP(Sheet2!$A$417,Sheet1!$A$6:$BA$428,COLUMN(AB453)+1,FALSE)+AB38</f>
        <v>0</v>
      </c>
      <c r="AC453">
        <f>VLOOKUP(Sheet2!$A$417,Sheet1!$A$6:$BA$428,COLUMN(AC453)+1,FALSE)+AC38</f>
        <v>0</v>
      </c>
      <c r="AD453">
        <f>VLOOKUP(Sheet2!$A$417,Sheet1!$A$6:$BA$428,COLUMN(AD453)+1,FALSE)+AD38</f>
        <v>0</v>
      </c>
      <c r="AE453">
        <f>VLOOKUP(Sheet2!$A$417,Sheet1!$A$6:$BA$428,COLUMN(AE453)+1,FALSE)+AE38</f>
        <v>1</v>
      </c>
      <c r="AF453">
        <f>VLOOKUP(Sheet2!$A$417,Sheet1!$A$6:$BA$428,COLUMN(AF453)+1,FALSE)+AF38</f>
        <v>0</v>
      </c>
      <c r="AG453">
        <f>VLOOKUP(Sheet2!$A$417,Sheet1!$A$6:$BA$428,COLUMN(AG453)+1,FALSE)+AG38</f>
        <v>0</v>
      </c>
      <c r="AH453">
        <f>VLOOKUP(Sheet2!$A$417,Sheet1!$A$6:$BA$428,COLUMN(AH453)+1,FALSE)+AH38</f>
        <v>0</v>
      </c>
      <c r="AI453">
        <f>VLOOKUP(Sheet2!$A$417,Sheet1!$A$6:$BA$428,COLUMN(AI453)+1,FALSE)+AI38</f>
        <v>1</v>
      </c>
      <c r="AJ453">
        <f>VLOOKUP(Sheet2!$A$417,Sheet1!$A$6:$BA$428,COLUMN(AJ453)+1,FALSE)+AJ38</f>
        <v>1</v>
      </c>
      <c r="AK453">
        <f>VLOOKUP(Sheet2!$A$417,Sheet1!$A$6:$BA$428,COLUMN(AK453)+1,FALSE)+AK38</f>
        <v>0</v>
      </c>
      <c r="AL453">
        <f>VLOOKUP(Sheet2!$A$417,Sheet1!$A$6:$BA$428,COLUMN(AL453)+1,FALSE)+AL38</f>
        <v>1</v>
      </c>
      <c r="AM453">
        <f>VLOOKUP(Sheet2!$A$417,Sheet1!$A$6:$BA$428,COLUMN(AM453)+1,FALSE)+AM38</f>
        <v>0</v>
      </c>
      <c r="AN453">
        <f>VLOOKUP(Sheet2!$A$417,Sheet1!$A$6:$BA$428,COLUMN(AN453)+1,FALSE)+AN38</f>
        <v>1</v>
      </c>
      <c r="AO453">
        <f>VLOOKUP(Sheet2!$A$417,Sheet1!$A$6:$BA$428,COLUMN(AO453)+1,FALSE)+AO38</f>
        <v>0</v>
      </c>
      <c r="AP453">
        <f>VLOOKUP(Sheet2!$A$417,Sheet1!$A$6:$BA$428,COLUMN(AP453)+1,FALSE)+AP38</f>
        <v>0</v>
      </c>
      <c r="AQ453">
        <f>VLOOKUP(Sheet2!$A$417,Sheet1!$A$6:$BA$428,COLUMN(AQ453)+1,FALSE)+AQ38</f>
        <v>0</v>
      </c>
      <c r="AR453">
        <f>VLOOKUP(Sheet2!$A$417,Sheet1!$A$6:$BA$428,COLUMN(AR453)+1,FALSE)+AR38</f>
        <v>0</v>
      </c>
      <c r="AS453">
        <f>VLOOKUP(Sheet2!$A$417,Sheet1!$A$6:$BA$428,COLUMN(AS453)+1,FALSE)+AS38</f>
        <v>0</v>
      </c>
      <c r="AT453">
        <f>VLOOKUP(Sheet2!$A$417,Sheet1!$A$6:$BA$428,COLUMN(AT453)+1,FALSE)+AT38</f>
        <v>0</v>
      </c>
      <c r="AU453">
        <f>VLOOKUP(Sheet2!$A$417,Sheet1!$A$6:$BA$428,COLUMN(AU453)+1,FALSE)+AU38</f>
        <v>0</v>
      </c>
      <c r="AV453">
        <f>VLOOKUP(Sheet2!$A$417,Sheet1!$A$6:$BA$428,COLUMN(AV453)+1,FALSE)+AV38</f>
        <v>0</v>
      </c>
      <c r="AW453">
        <f>VLOOKUP(Sheet2!$A$417,Sheet1!$A$6:$BA$428,COLUMN(AW453)+1,FALSE)+AW38</f>
        <v>1</v>
      </c>
      <c r="AX453">
        <f>VLOOKUP(Sheet2!$A$417,Sheet1!$A$6:$BA$428,COLUMN(AX453)+1,FALSE)+AX38</f>
        <v>0</v>
      </c>
      <c r="AY453">
        <f>VLOOKUP(Sheet2!$A$417,Sheet1!$A$6:$BA$428,COLUMN(AY453)+1,FALSE)+AY38</f>
        <v>0</v>
      </c>
      <c r="AZ453">
        <f t="shared" si="7"/>
        <v>20</v>
      </c>
      <c r="BC453">
        <f>VLOOKUP(A453,Sheet1!$A$6:$BD$428,56,FALSE)-BC38</f>
        <v>-160</v>
      </c>
    </row>
    <row r="454" spans="1:55" x14ac:dyDescent="0.25">
      <c r="A454" t="s">
        <v>364</v>
      </c>
      <c r="B454">
        <f>VLOOKUP(Sheet2!$A$417,Sheet1!$A$6:$BA$428,COLUMN(B454)+1,FALSE)+B39</f>
        <v>1</v>
      </c>
      <c r="C454">
        <f>VLOOKUP(Sheet2!$A$417,Sheet1!$A$6:$BA$428,COLUMN(C454)+1,FALSE)+C39</f>
        <v>1</v>
      </c>
      <c r="D454">
        <f>VLOOKUP(Sheet2!$A$417,Sheet1!$A$6:$BA$428,COLUMN(D454)+1,FALSE)+D39</f>
        <v>1</v>
      </c>
      <c r="E454">
        <f>VLOOKUP(Sheet2!$A$417,Sheet1!$A$6:$BA$428,COLUMN(E454)+1,FALSE)+E39</f>
        <v>1</v>
      </c>
      <c r="F454">
        <f>VLOOKUP(Sheet2!$A$417,Sheet1!$A$6:$BA$428,COLUMN(F454)+1,FALSE)+F39</f>
        <v>0</v>
      </c>
      <c r="G454">
        <f>VLOOKUP(Sheet2!$A$417,Sheet1!$A$6:$BA$428,COLUMN(G454)+1,FALSE)+G39</f>
        <v>0</v>
      </c>
      <c r="H454">
        <f>VLOOKUP(Sheet2!$A$417,Sheet1!$A$6:$BA$428,COLUMN(H454)+1,FALSE)+H39</f>
        <v>1</v>
      </c>
      <c r="I454">
        <f>VLOOKUP(Sheet2!$A$417,Sheet1!$A$6:$BA$428,COLUMN(I454)+1,FALSE)+I39</f>
        <v>0</v>
      </c>
      <c r="J454">
        <f>VLOOKUP(Sheet2!$A$417,Sheet1!$A$6:$BA$428,COLUMN(J454)+1,FALSE)+J39</f>
        <v>0</v>
      </c>
      <c r="K454">
        <f>VLOOKUP(Sheet2!$A$417,Sheet1!$A$6:$BA$428,COLUMN(K454)+1,FALSE)+K39</f>
        <v>0</v>
      </c>
      <c r="L454">
        <f>VLOOKUP(Sheet2!$A$417,Sheet1!$A$6:$BA$428,COLUMN(L454)+1,FALSE)+L39</f>
        <v>0</v>
      </c>
      <c r="M454">
        <f>VLOOKUP(Sheet2!$A$417,Sheet1!$A$6:$BA$428,COLUMN(M454)+1,FALSE)+M39</f>
        <v>0</v>
      </c>
      <c r="N454">
        <f>VLOOKUP(Sheet2!$A$417,Sheet1!$A$6:$BA$428,COLUMN(N454)+1,FALSE)+N39</f>
        <v>0</v>
      </c>
      <c r="O454">
        <f>VLOOKUP(Sheet2!$A$417,Sheet1!$A$6:$BA$428,COLUMN(O454)+1,FALSE)+O39</f>
        <v>0</v>
      </c>
      <c r="P454">
        <f>VLOOKUP(Sheet2!$A$417,Sheet1!$A$6:$BA$428,COLUMN(P454)+1,FALSE)+P39</f>
        <v>2</v>
      </c>
      <c r="Q454">
        <f>VLOOKUP(Sheet2!$A$417,Sheet1!$A$6:$BA$428,COLUMN(Q454)+1,FALSE)+Q39</f>
        <v>0</v>
      </c>
      <c r="R454">
        <f>VLOOKUP(Sheet2!$A$417,Sheet1!$A$6:$BA$428,COLUMN(R454)+1,FALSE)+R39</f>
        <v>2</v>
      </c>
      <c r="S454">
        <f>VLOOKUP(Sheet2!$A$417,Sheet1!$A$6:$BA$428,COLUMN(S454)+1,FALSE)+S39</f>
        <v>0</v>
      </c>
      <c r="T454">
        <f>VLOOKUP(Sheet2!$A$417,Sheet1!$A$6:$BA$428,COLUMN(T454)+1,FALSE)+T39</f>
        <v>1</v>
      </c>
      <c r="U454">
        <f>VLOOKUP(Sheet2!$A$417,Sheet1!$A$6:$BA$428,COLUMN(U454)+1,FALSE)+U39</f>
        <v>1</v>
      </c>
      <c r="V454">
        <f>VLOOKUP(Sheet2!$A$417,Sheet1!$A$6:$BA$428,COLUMN(V454)+1,FALSE)+V39</f>
        <v>2</v>
      </c>
      <c r="W454">
        <f>VLOOKUP(Sheet2!$A$417,Sheet1!$A$6:$BA$428,COLUMN(W454)+1,FALSE)+W39</f>
        <v>1</v>
      </c>
      <c r="X454">
        <f>VLOOKUP(Sheet2!$A$417,Sheet1!$A$6:$BA$428,COLUMN(X454)+1,FALSE)+X39</f>
        <v>0</v>
      </c>
      <c r="Y454">
        <f>VLOOKUP(Sheet2!$A$417,Sheet1!$A$6:$BA$428,COLUMN(Y454)+1,FALSE)+Y39</f>
        <v>0</v>
      </c>
      <c r="Z454">
        <f>VLOOKUP(Sheet2!$A$417,Sheet1!$A$6:$BA$428,COLUMN(Z454)+1,FALSE)+Z39</f>
        <v>0</v>
      </c>
      <c r="AA454">
        <f>VLOOKUP(Sheet2!$A$417,Sheet1!$A$6:$BA$428,COLUMN(AA454)+1,FALSE)+AA39</f>
        <v>0</v>
      </c>
      <c r="AB454">
        <f>VLOOKUP(Sheet2!$A$417,Sheet1!$A$6:$BA$428,COLUMN(AB454)+1,FALSE)+AB39</f>
        <v>0</v>
      </c>
      <c r="AC454">
        <f>VLOOKUP(Sheet2!$A$417,Sheet1!$A$6:$BA$428,COLUMN(AC454)+1,FALSE)+AC39</f>
        <v>0</v>
      </c>
      <c r="AD454">
        <f>VLOOKUP(Sheet2!$A$417,Sheet1!$A$6:$BA$428,COLUMN(AD454)+1,FALSE)+AD39</f>
        <v>0</v>
      </c>
      <c r="AE454">
        <f>VLOOKUP(Sheet2!$A$417,Sheet1!$A$6:$BA$428,COLUMN(AE454)+1,FALSE)+AE39</f>
        <v>2</v>
      </c>
      <c r="AF454">
        <f>VLOOKUP(Sheet2!$A$417,Sheet1!$A$6:$BA$428,COLUMN(AF454)+1,FALSE)+AF39</f>
        <v>0</v>
      </c>
      <c r="AG454">
        <f>VLOOKUP(Sheet2!$A$417,Sheet1!$A$6:$BA$428,COLUMN(AG454)+1,FALSE)+AG39</f>
        <v>0</v>
      </c>
      <c r="AH454">
        <f>VLOOKUP(Sheet2!$A$417,Sheet1!$A$6:$BA$428,COLUMN(AH454)+1,FALSE)+AH39</f>
        <v>0</v>
      </c>
      <c r="AI454">
        <f>VLOOKUP(Sheet2!$A$417,Sheet1!$A$6:$BA$428,COLUMN(AI454)+1,FALSE)+AI39</f>
        <v>1</v>
      </c>
      <c r="AJ454">
        <f>VLOOKUP(Sheet2!$A$417,Sheet1!$A$6:$BA$428,COLUMN(AJ454)+1,FALSE)+AJ39</f>
        <v>0</v>
      </c>
      <c r="AK454">
        <f>VLOOKUP(Sheet2!$A$417,Sheet1!$A$6:$BA$428,COLUMN(AK454)+1,FALSE)+AK39</f>
        <v>0</v>
      </c>
      <c r="AL454">
        <f>VLOOKUP(Sheet2!$A$417,Sheet1!$A$6:$BA$428,COLUMN(AL454)+1,FALSE)+AL39</f>
        <v>1</v>
      </c>
      <c r="AM454">
        <f>VLOOKUP(Sheet2!$A$417,Sheet1!$A$6:$BA$428,COLUMN(AM454)+1,FALSE)+AM39</f>
        <v>0</v>
      </c>
      <c r="AN454">
        <f>VLOOKUP(Sheet2!$A$417,Sheet1!$A$6:$BA$428,COLUMN(AN454)+1,FALSE)+AN39</f>
        <v>1</v>
      </c>
      <c r="AO454">
        <f>VLOOKUP(Sheet2!$A$417,Sheet1!$A$6:$BA$428,COLUMN(AO454)+1,FALSE)+AO39</f>
        <v>0</v>
      </c>
      <c r="AP454">
        <f>VLOOKUP(Sheet2!$A$417,Sheet1!$A$6:$BA$428,COLUMN(AP454)+1,FALSE)+AP39</f>
        <v>0</v>
      </c>
      <c r="AQ454">
        <f>VLOOKUP(Sheet2!$A$417,Sheet1!$A$6:$BA$428,COLUMN(AQ454)+1,FALSE)+AQ39</f>
        <v>1</v>
      </c>
      <c r="AR454">
        <f>VLOOKUP(Sheet2!$A$417,Sheet1!$A$6:$BA$428,COLUMN(AR454)+1,FALSE)+AR39</f>
        <v>0</v>
      </c>
      <c r="AS454">
        <f>VLOOKUP(Sheet2!$A$417,Sheet1!$A$6:$BA$428,COLUMN(AS454)+1,FALSE)+AS39</f>
        <v>0</v>
      </c>
      <c r="AT454">
        <f>VLOOKUP(Sheet2!$A$417,Sheet1!$A$6:$BA$428,COLUMN(AT454)+1,FALSE)+AT39</f>
        <v>0</v>
      </c>
      <c r="AU454">
        <f>VLOOKUP(Sheet2!$A$417,Sheet1!$A$6:$BA$428,COLUMN(AU454)+1,FALSE)+AU39</f>
        <v>0</v>
      </c>
      <c r="AV454">
        <f>VLOOKUP(Sheet2!$A$417,Sheet1!$A$6:$BA$428,COLUMN(AV454)+1,FALSE)+AV39</f>
        <v>0</v>
      </c>
      <c r="AW454">
        <f>VLOOKUP(Sheet2!$A$417,Sheet1!$A$6:$BA$428,COLUMN(AW454)+1,FALSE)+AW39</f>
        <v>0</v>
      </c>
      <c r="AX454">
        <f>VLOOKUP(Sheet2!$A$417,Sheet1!$A$6:$BA$428,COLUMN(AX454)+1,FALSE)+AX39</f>
        <v>0</v>
      </c>
      <c r="AY454">
        <f>VLOOKUP(Sheet2!$A$417,Sheet1!$A$6:$BA$428,COLUMN(AY454)+1,FALSE)+AY39</f>
        <v>0</v>
      </c>
      <c r="AZ454">
        <f t="shared" si="7"/>
        <v>20</v>
      </c>
      <c r="BC454">
        <f>VLOOKUP(A454,Sheet1!$A$6:$BD$428,56,FALSE)-BC39</f>
        <v>-42</v>
      </c>
    </row>
    <row r="455" spans="1:55" x14ac:dyDescent="0.25">
      <c r="A455" t="s">
        <v>178</v>
      </c>
      <c r="B455">
        <f>VLOOKUP(Sheet2!$A$417,Sheet1!$A$6:$BA$428,COLUMN(B455)+1,FALSE)+B40</f>
        <v>0</v>
      </c>
      <c r="C455">
        <f>VLOOKUP(Sheet2!$A$417,Sheet1!$A$6:$BA$428,COLUMN(C455)+1,FALSE)+C40</f>
        <v>1</v>
      </c>
      <c r="D455">
        <f>VLOOKUP(Sheet2!$A$417,Sheet1!$A$6:$BA$428,COLUMN(D455)+1,FALSE)+D40</f>
        <v>1</v>
      </c>
      <c r="E455">
        <f>VLOOKUP(Sheet2!$A$417,Sheet1!$A$6:$BA$428,COLUMN(E455)+1,FALSE)+E40</f>
        <v>0</v>
      </c>
      <c r="F455">
        <f>VLOOKUP(Sheet2!$A$417,Sheet1!$A$6:$BA$428,COLUMN(F455)+1,FALSE)+F40</f>
        <v>0</v>
      </c>
      <c r="G455">
        <f>VLOOKUP(Sheet2!$A$417,Sheet1!$A$6:$BA$428,COLUMN(G455)+1,FALSE)+G40</f>
        <v>1</v>
      </c>
      <c r="H455">
        <f>VLOOKUP(Sheet2!$A$417,Sheet1!$A$6:$BA$428,COLUMN(H455)+1,FALSE)+H40</f>
        <v>0</v>
      </c>
      <c r="I455">
        <f>VLOOKUP(Sheet2!$A$417,Sheet1!$A$6:$BA$428,COLUMN(I455)+1,FALSE)+I40</f>
        <v>0</v>
      </c>
      <c r="J455">
        <f>VLOOKUP(Sheet2!$A$417,Sheet1!$A$6:$BA$428,COLUMN(J455)+1,FALSE)+J40</f>
        <v>0</v>
      </c>
      <c r="K455">
        <f>VLOOKUP(Sheet2!$A$417,Sheet1!$A$6:$BA$428,COLUMN(K455)+1,FALSE)+K40</f>
        <v>0</v>
      </c>
      <c r="L455">
        <f>VLOOKUP(Sheet2!$A$417,Sheet1!$A$6:$BA$428,COLUMN(L455)+1,FALSE)+L40</f>
        <v>0</v>
      </c>
      <c r="M455">
        <f>VLOOKUP(Sheet2!$A$417,Sheet1!$A$6:$BA$428,COLUMN(M455)+1,FALSE)+M40</f>
        <v>0</v>
      </c>
      <c r="N455">
        <f>VLOOKUP(Sheet2!$A$417,Sheet1!$A$6:$BA$428,COLUMN(N455)+1,FALSE)+N40</f>
        <v>0</v>
      </c>
      <c r="O455">
        <f>VLOOKUP(Sheet2!$A$417,Sheet1!$A$6:$BA$428,COLUMN(O455)+1,FALSE)+O40</f>
        <v>1</v>
      </c>
      <c r="P455">
        <f>VLOOKUP(Sheet2!$A$417,Sheet1!$A$6:$BA$428,COLUMN(P455)+1,FALSE)+P40</f>
        <v>1</v>
      </c>
      <c r="Q455">
        <f>VLOOKUP(Sheet2!$A$417,Sheet1!$A$6:$BA$428,COLUMN(Q455)+1,FALSE)+Q40</f>
        <v>1</v>
      </c>
      <c r="R455">
        <f>VLOOKUP(Sheet2!$A$417,Sheet1!$A$6:$BA$428,COLUMN(R455)+1,FALSE)+R40</f>
        <v>1</v>
      </c>
      <c r="S455">
        <f>VLOOKUP(Sheet2!$A$417,Sheet1!$A$6:$BA$428,COLUMN(S455)+1,FALSE)+S40</f>
        <v>0</v>
      </c>
      <c r="T455">
        <f>VLOOKUP(Sheet2!$A$417,Sheet1!$A$6:$BA$428,COLUMN(T455)+1,FALSE)+T40</f>
        <v>1</v>
      </c>
      <c r="U455">
        <f>VLOOKUP(Sheet2!$A$417,Sheet1!$A$6:$BA$428,COLUMN(U455)+1,FALSE)+U40</f>
        <v>1</v>
      </c>
      <c r="V455">
        <f>VLOOKUP(Sheet2!$A$417,Sheet1!$A$6:$BA$428,COLUMN(V455)+1,FALSE)+V40</f>
        <v>1</v>
      </c>
      <c r="W455">
        <f>VLOOKUP(Sheet2!$A$417,Sheet1!$A$6:$BA$428,COLUMN(W455)+1,FALSE)+W40</f>
        <v>1</v>
      </c>
      <c r="X455">
        <f>VLOOKUP(Sheet2!$A$417,Sheet1!$A$6:$BA$428,COLUMN(X455)+1,FALSE)+X40</f>
        <v>0</v>
      </c>
      <c r="Y455">
        <f>VLOOKUP(Sheet2!$A$417,Sheet1!$A$6:$BA$428,COLUMN(Y455)+1,FALSE)+Y40</f>
        <v>1</v>
      </c>
      <c r="Z455">
        <f>VLOOKUP(Sheet2!$A$417,Sheet1!$A$6:$BA$428,COLUMN(Z455)+1,FALSE)+Z40</f>
        <v>0</v>
      </c>
      <c r="AA455">
        <f>VLOOKUP(Sheet2!$A$417,Sheet1!$A$6:$BA$428,COLUMN(AA455)+1,FALSE)+AA40</f>
        <v>0</v>
      </c>
      <c r="AB455">
        <f>VLOOKUP(Sheet2!$A$417,Sheet1!$A$6:$BA$428,COLUMN(AB455)+1,FALSE)+AB40</f>
        <v>1</v>
      </c>
      <c r="AC455">
        <f>VLOOKUP(Sheet2!$A$417,Sheet1!$A$6:$BA$428,COLUMN(AC455)+1,FALSE)+AC40</f>
        <v>1</v>
      </c>
      <c r="AD455">
        <f>VLOOKUP(Sheet2!$A$417,Sheet1!$A$6:$BA$428,COLUMN(AD455)+1,FALSE)+AD40</f>
        <v>0</v>
      </c>
      <c r="AE455">
        <f>VLOOKUP(Sheet2!$A$417,Sheet1!$A$6:$BA$428,COLUMN(AE455)+1,FALSE)+AE40</f>
        <v>1</v>
      </c>
      <c r="AF455">
        <f>VLOOKUP(Sheet2!$A$417,Sheet1!$A$6:$BA$428,COLUMN(AF455)+1,FALSE)+AF40</f>
        <v>0</v>
      </c>
      <c r="AG455">
        <f>VLOOKUP(Sheet2!$A$417,Sheet1!$A$6:$BA$428,COLUMN(AG455)+1,FALSE)+AG40</f>
        <v>0</v>
      </c>
      <c r="AH455">
        <f>VLOOKUP(Sheet2!$A$417,Sheet1!$A$6:$BA$428,COLUMN(AH455)+1,FALSE)+AH40</f>
        <v>0</v>
      </c>
      <c r="AI455">
        <f>VLOOKUP(Sheet2!$A$417,Sheet1!$A$6:$BA$428,COLUMN(AI455)+1,FALSE)+AI40</f>
        <v>0</v>
      </c>
      <c r="AJ455">
        <f>VLOOKUP(Sheet2!$A$417,Sheet1!$A$6:$BA$428,COLUMN(AJ455)+1,FALSE)+AJ40</f>
        <v>0</v>
      </c>
      <c r="AK455">
        <f>VLOOKUP(Sheet2!$A$417,Sheet1!$A$6:$BA$428,COLUMN(AK455)+1,FALSE)+AK40</f>
        <v>0</v>
      </c>
      <c r="AL455">
        <f>VLOOKUP(Sheet2!$A$417,Sheet1!$A$6:$BA$428,COLUMN(AL455)+1,FALSE)+AL40</f>
        <v>1</v>
      </c>
      <c r="AM455">
        <f>VLOOKUP(Sheet2!$A$417,Sheet1!$A$6:$BA$428,COLUMN(AM455)+1,FALSE)+AM40</f>
        <v>0</v>
      </c>
      <c r="AN455">
        <f>VLOOKUP(Sheet2!$A$417,Sheet1!$A$6:$BA$428,COLUMN(AN455)+1,FALSE)+AN40</f>
        <v>1</v>
      </c>
      <c r="AO455">
        <f>VLOOKUP(Sheet2!$A$417,Sheet1!$A$6:$BA$428,COLUMN(AO455)+1,FALSE)+AO40</f>
        <v>0</v>
      </c>
      <c r="AP455">
        <f>VLOOKUP(Sheet2!$A$417,Sheet1!$A$6:$BA$428,COLUMN(AP455)+1,FALSE)+AP40</f>
        <v>0</v>
      </c>
      <c r="AQ455">
        <f>VLOOKUP(Sheet2!$A$417,Sheet1!$A$6:$BA$428,COLUMN(AQ455)+1,FALSE)+AQ40</f>
        <v>1</v>
      </c>
      <c r="AR455">
        <f>VLOOKUP(Sheet2!$A$417,Sheet1!$A$6:$BA$428,COLUMN(AR455)+1,FALSE)+AR40</f>
        <v>1</v>
      </c>
      <c r="AS455">
        <f>VLOOKUP(Sheet2!$A$417,Sheet1!$A$6:$BA$428,COLUMN(AS455)+1,FALSE)+AS40</f>
        <v>1</v>
      </c>
      <c r="AT455">
        <f>VLOOKUP(Sheet2!$A$417,Sheet1!$A$6:$BA$428,COLUMN(AT455)+1,FALSE)+AT40</f>
        <v>0</v>
      </c>
      <c r="AU455">
        <f>VLOOKUP(Sheet2!$A$417,Sheet1!$A$6:$BA$428,COLUMN(AU455)+1,FALSE)+AU40</f>
        <v>0</v>
      </c>
      <c r="AV455">
        <f>VLOOKUP(Sheet2!$A$417,Sheet1!$A$6:$BA$428,COLUMN(AV455)+1,FALSE)+AV40</f>
        <v>0</v>
      </c>
      <c r="AW455">
        <f>VLOOKUP(Sheet2!$A$417,Sheet1!$A$6:$BA$428,COLUMN(AW455)+1,FALSE)+AW40</f>
        <v>0</v>
      </c>
      <c r="AX455">
        <f>VLOOKUP(Sheet2!$A$417,Sheet1!$A$6:$BA$428,COLUMN(AX455)+1,FALSE)+AX40</f>
        <v>0</v>
      </c>
      <c r="AY455">
        <f>VLOOKUP(Sheet2!$A$417,Sheet1!$A$6:$BA$428,COLUMN(AY455)+1,FALSE)+AY40</f>
        <v>0</v>
      </c>
      <c r="AZ455">
        <f t="shared" si="7"/>
        <v>20</v>
      </c>
      <c r="BC455">
        <f>VLOOKUP(A455,Sheet1!$A$6:$BD$428,56,FALSE)-BC40</f>
        <v>-93</v>
      </c>
    </row>
    <row r="456" spans="1:55" x14ac:dyDescent="0.25">
      <c r="A456" t="s">
        <v>497</v>
      </c>
      <c r="B456">
        <f>VLOOKUP(Sheet2!$A$417,Sheet1!$A$6:$BA$428,COLUMN(B456)+1,FALSE)+B41</f>
        <v>0</v>
      </c>
      <c r="C456">
        <f>VLOOKUP(Sheet2!$A$417,Sheet1!$A$6:$BA$428,COLUMN(C456)+1,FALSE)+C41</f>
        <v>1</v>
      </c>
      <c r="D456">
        <f>VLOOKUP(Sheet2!$A$417,Sheet1!$A$6:$BA$428,COLUMN(D456)+1,FALSE)+D41</f>
        <v>1</v>
      </c>
      <c r="E456">
        <f>VLOOKUP(Sheet2!$A$417,Sheet1!$A$6:$BA$428,COLUMN(E456)+1,FALSE)+E41</f>
        <v>0</v>
      </c>
      <c r="F456">
        <f>VLOOKUP(Sheet2!$A$417,Sheet1!$A$6:$BA$428,COLUMN(F456)+1,FALSE)+F41</f>
        <v>1</v>
      </c>
      <c r="G456">
        <f>VLOOKUP(Sheet2!$A$417,Sheet1!$A$6:$BA$428,COLUMN(G456)+1,FALSE)+G41</f>
        <v>1</v>
      </c>
      <c r="H456">
        <f>VLOOKUP(Sheet2!$A$417,Sheet1!$A$6:$BA$428,COLUMN(H456)+1,FALSE)+H41</f>
        <v>0</v>
      </c>
      <c r="I456">
        <f>VLOOKUP(Sheet2!$A$417,Sheet1!$A$6:$BA$428,COLUMN(I456)+1,FALSE)+I41</f>
        <v>0</v>
      </c>
      <c r="J456">
        <f>VLOOKUP(Sheet2!$A$417,Sheet1!$A$6:$BA$428,COLUMN(J456)+1,FALSE)+J41</f>
        <v>0</v>
      </c>
      <c r="K456">
        <f>VLOOKUP(Sheet2!$A$417,Sheet1!$A$6:$BA$428,COLUMN(K456)+1,FALSE)+K41</f>
        <v>0</v>
      </c>
      <c r="L456">
        <f>VLOOKUP(Sheet2!$A$417,Sheet1!$A$6:$BA$428,COLUMN(L456)+1,FALSE)+L41</f>
        <v>0</v>
      </c>
      <c r="M456">
        <f>VLOOKUP(Sheet2!$A$417,Sheet1!$A$6:$BA$428,COLUMN(M456)+1,FALSE)+M41</f>
        <v>0</v>
      </c>
      <c r="N456">
        <f>VLOOKUP(Sheet2!$A$417,Sheet1!$A$6:$BA$428,COLUMN(N456)+1,FALSE)+N41</f>
        <v>0</v>
      </c>
      <c r="O456">
        <f>VLOOKUP(Sheet2!$A$417,Sheet1!$A$6:$BA$428,COLUMN(O456)+1,FALSE)+O41</f>
        <v>1</v>
      </c>
      <c r="P456">
        <f>VLOOKUP(Sheet2!$A$417,Sheet1!$A$6:$BA$428,COLUMN(P456)+1,FALSE)+P41</f>
        <v>1</v>
      </c>
      <c r="Q456">
        <f>VLOOKUP(Sheet2!$A$417,Sheet1!$A$6:$BA$428,COLUMN(Q456)+1,FALSE)+Q41</f>
        <v>0</v>
      </c>
      <c r="R456">
        <f>VLOOKUP(Sheet2!$A$417,Sheet1!$A$6:$BA$428,COLUMN(R456)+1,FALSE)+R41</f>
        <v>1</v>
      </c>
      <c r="S456">
        <f>VLOOKUP(Sheet2!$A$417,Sheet1!$A$6:$BA$428,COLUMN(S456)+1,FALSE)+S41</f>
        <v>0</v>
      </c>
      <c r="T456">
        <f>VLOOKUP(Sheet2!$A$417,Sheet1!$A$6:$BA$428,COLUMN(T456)+1,FALSE)+T41</f>
        <v>1</v>
      </c>
      <c r="U456">
        <f>VLOOKUP(Sheet2!$A$417,Sheet1!$A$6:$BA$428,COLUMN(U456)+1,FALSE)+U41</f>
        <v>1</v>
      </c>
      <c r="V456">
        <f>VLOOKUP(Sheet2!$A$417,Sheet1!$A$6:$BA$428,COLUMN(V456)+1,FALSE)+V41</f>
        <v>1</v>
      </c>
      <c r="W456">
        <f>VLOOKUP(Sheet2!$A$417,Sheet1!$A$6:$BA$428,COLUMN(W456)+1,FALSE)+W41</f>
        <v>1</v>
      </c>
      <c r="X456">
        <f>VLOOKUP(Sheet2!$A$417,Sheet1!$A$6:$BA$428,COLUMN(X456)+1,FALSE)+X41</f>
        <v>0</v>
      </c>
      <c r="Y456">
        <f>VLOOKUP(Sheet2!$A$417,Sheet1!$A$6:$BA$428,COLUMN(Y456)+1,FALSE)+Y41</f>
        <v>0</v>
      </c>
      <c r="Z456">
        <f>VLOOKUP(Sheet2!$A$417,Sheet1!$A$6:$BA$428,COLUMN(Z456)+1,FALSE)+Z41</f>
        <v>1</v>
      </c>
      <c r="AA456">
        <f>VLOOKUP(Sheet2!$A$417,Sheet1!$A$6:$BA$428,COLUMN(AA456)+1,FALSE)+AA41</f>
        <v>1</v>
      </c>
      <c r="AB456">
        <f>VLOOKUP(Sheet2!$A$417,Sheet1!$A$6:$BA$428,COLUMN(AB456)+1,FALSE)+AB41</f>
        <v>0</v>
      </c>
      <c r="AC456">
        <f>VLOOKUP(Sheet2!$A$417,Sheet1!$A$6:$BA$428,COLUMN(AC456)+1,FALSE)+AC41</f>
        <v>1</v>
      </c>
      <c r="AD456">
        <f>VLOOKUP(Sheet2!$A$417,Sheet1!$A$6:$BA$428,COLUMN(AD456)+1,FALSE)+AD41</f>
        <v>0</v>
      </c>
      <c r="AE456">
        <f>VLOOKUP(Sheet2!$A$417,Sheet1!$A$6:$BA$428,COLUMN(AE456)+1,FALSE)+AE41</f>
        <v>1</v>
      </c>
      <c r="AF456">
        <f>VLOOKUP(Sheet2!$A$417,Sheet1!$A$6:$BA$428,COLUMN(AF456)+1,FALSE)+AF41</f>
        <v>0</v>
      </c>
      <c r="AG456">
        <f>VLOOKUP(Sheet2!$A$417,Sheet1!$A$6:$BA$428,COLUMN(AG456)+1,FALSE)+AG41</f>
        <v>1</v>
      </c>
      <c r="AH456">
        <f>VLOOKUP(Sheet2!$A$417,Sheet1!$A$6:$BA$428,COLUMN(AH456)+1,FALSE)+AH41</f>
        <v>0</v>
      </c>
      <c r="AI456">
        <f>VLOOKUP(Sheet2!$A$417,Sheet1!$A$6:$BA$428,COLUMN(AI456)+1,FALSE)+AI41</f>
        <v>0</v>
      </c>
      <c r="AJ456">
        <f>VLOOKUP(Sheet2!$A$417,Sheet1!$A$6:$BA$428,COLUMN(AJ456)+1,FALSE)+AJ41</f>
        <v>0</v>
      </c>
      <c r="AK456">
        <f>VLOOKUP(Sheet2!$A$417,Sheet1!$A$6:$BA$428,COLUMN(AK456)+1,FALSE)+AK41</f>
        <v>0</v>
      </c>
      <c r="AL456">
        <f>VLOOKUP(Sheet2!$A$417,Sheet1!$A$6:$BA$428,COLUMN(AL456)+1,FALSE)+AL41</f>
        <v>1</v>
      </c>
      <c r="AM456">
        <f>VLOOKUP(Sheet2!$A$417,Sheet1!$A$6:$BA$428,COLUMN(AM456)+1,FALSE)+AM41</f>
        <v>0</v>
      </c>
      <c r="AN456">
        <f>VLOOKUP(Sheet2!$A$417,Sheet1!$A$6:$BA$428,COLUMN(AN456)+1,FALSE)+AN41</f>
        <v>1</v>
      </c>
      <c r="AO456">
        <f>VLOOKUP(Sheet2!$A$417,Sheet1!$A$6:$BA$428,COLUMN(AO456)+1,FALSE)+AO41</f>
        <v>0</v>
      </c>
      <c r="AP456">
        <f>VLOOKUP(Sheet2!$A$417,Sheet1!$A$6:$BA$428,COLUMN(AP456)+1,FALSE)+AP41</f>
        <v>0</v>
      </c>
      <c r="AQ456">
        <f>VLOOKUP(Sheet2!$A$417,Sheet1!$A$6:$BA$428,COLUMN(AQ456)+1,FALSE)+AQ41</f>
        <v>1</v>
      </c>
      <c r="AR456">
        <f>VLOOKUP(Sheet2!$A$417,Sheet1!$A$6:$BA$428,COLUMN(AR456)+1,FALSE)+AR41</f>
        <v>0</v>
      </c>
      <c r="AS456">
        <f>VLOOKUP(Sheet2!$A$417,Sheet1!$A$6:$BA$428,COLUMN(AS456)+1,FALSE)+AS41</f>
        <v>1</v>
      </c>
      <c r="AT456">
        <f>VLOOKUP(Sheet2!$A$417,Sheet1!$A$6:$BA$428,COLUMN(AT456)+1,FALSE)+AT41</f>
        <v>0</v>
      </c>
      <c r="AU456">
        <f>VLOOKUP(Sheet2!$A$417,Sheet1!$A$6:$BA$428,COLUMN(AU456)+1,FALSE)+AU41</f>
        <v>0</v>
      </c>
      <c r="AV456">
        <f>VLOOKUP(Sheet2!$A$417,Sheet1!$A$6:$BA$428,COLUMN(AV456)+1,FALSE)+AV41</f>
        <v>0</v>
      </c>
      <c r="AW456">
        <f>VLOOKUP(Sheet2!$A$417,Sheet1!$A$6:$BA$428,COLUMN(AW456)+1,FALSE)+AW41</f>
        <v>0</v>
      </c>
      <c r="AX456">
        <f>VLOOKUP(Sheet2!$A$417,Sheet1!$A$6:$BA$428,COLUMN(AX456)+1,FALSE)+AX41</f>
        <v>0</v>
      </c>
      <c r="AY456">
        <f>VLOOKUP(Sheet2!$A$417,Sheet1!$A$6:$BA$428,COLUMN(AY456)+1,FALSE)+AY41</f>
        <v>0</v>
      </c>
      <c r="AZ456">
        <f t="shared" si="7"/>
        <v>20</v>
      </c>
      <c r="BC456">
        <f>VLOOKUP(A456,Sheet1!$A$6:$BD$428,56,FALSE)-BC41</f>
        <v>-39</v>
      </c>
    </row>
    <row r="457" spans="1:55" x14ac:dyDescent="0.25">
      <c r="A457" t="s">
        <v>144</v>
      </c>
      <c r="B457">
        <f>VLOOKUP(Sheet2!$A$417,Sheet1!$A$6:$BA$428,COLUMN(B457)+1,FALSE)+B42</f>
        <v>1</v>
      </c>
      <c r="C457">
        <f>VLOOKUP(Sheet2!$A$417,Sheet1!$A$6:$BA$428,COLUMN(C457)+1,FALSE)+C42</f>
        <v>2</v>
      </c>
      <c r="D457">
        <f>VLOOKUP(Sheet2!$A$417,Sheet1!$A$6:$BA$428,COLUMN(D457)+1,FALSE)+D42</f>
        <v>2</v>
      </c>
      <c r="E457">
        <f>VLOOKUP(Sheet2!$A$417,Sheet1!$A$6:$BA$428,COLUMN(E457)+1,FALSE)+E42</f>
        <v>0</v>
      </c>
      <c r="F457">
        <f>VLOOKUP(Sheet2!$A$417,Sheet1!$A$6:$BA$428,COLUMN(F457)+1,FALSE)+F42</f>
        <v>0</v>
      </c>
      <c r="G457">
        <f>VLOOKUP(Sheet2!$A$417,Sheet1!$A$6:$BA$428,COLUMN(G457)+1,FALSE)+G42</f>
        <v>0</v>
      </c>
      <c r="H457">
        <f>VLOOKUP(Sheet2!$A$417,Sheet1!$A$6:$BA$428,COLUMN(H457)+1,FALSE)+H42</f>
        <v>0</v>
      </c>
      <c r="I457">
        <f>VLOOKUP(Sheet2!$A$417,Sheet1!$A$6:$BA$428,COLUMN(I457)+1,FALSE)+I42</f>
        <v>1</v>
      </c>
      <c r="J457">
        <f>VLOOKUP(Sheet2!$A$417,Sheet1!$A$6:$BA$428,COLUMN(J457)+1,FALSE)+J42</f>
        <v>0</v>
      </c>
      <c r="K457">
        <f>VLOOKUP(Sheet2!$A$417,Sheet1!$A$6:$BA$428,COLUMN(K457)+1,FALSE)+K42</f>
        <v>0</v>
      </c>
      <c r="L457">
        <f>VLOOKUP(Sheet2!$A$417,Sheet1!$A$6:$BA$428,COLUMN(L457)+1,FALSE)+L42</f>
        <v>0</v>
      </c>
      <c r="M457">
        <f>VLOOKUP(Sheet2!$A$417,Sheet1!$A$6:$BA$428,COLUMN(M457)+1,FALSE)+M42</f>
        <v>0</v>
      </c>
      <c r="N457">
        <f>VLOOKUP(Sheet2!$A$417,Sheet1!$A$6:$BA$428,COLUMN(N457)+1,FALSE)+N42</f>
        <v>0</v>
      </c>
      <c r="O457">
        <f>VLOOKUP(Sheet2!$A$417,Sheet1!$A$6:$BA$428,COLUMN(O457)+1,FALSE)+O42</f>
        <v>0</v>
      </c>
      <c r="P457">
        <f>VLOOKUP(Sheet2!$A$417,Sheet1!$A$6:$BA$428,COLUMN(P457)+1,FALSE)+P42</f>
        <v>1</v>
      </c>
      <c r="Q457">
        <f>VLOOKUP(Sheet2!$A$417,Sheet1!$A$6:$BA$428,COLUMN(Q457)+1,FALSE)+Q42</f>
        <v>0</v>
      </c>
      <c r="R457">
        <f>VLOOKUP(Sheet2!$A$417,Sheet1!$A$6:$BA$428,COLUMN(R457)+1,FALSE)+R42</f>
        <v>1</v>
      </c>
      <c r="S457">
        <f>VLOOKUP(Sheet2!$A$417,Sheet1!$A$6:$BA$428,COLUMN(S457)+1,FALSE)+S42</f>
        <v>0</v>
      </c>
      <c r="T457">
        <f>VLOOKUP(Sheet2!$A$417,Sheet1!$A$6:$BA$428,COLUMN(T457)+1,FALSE)+T42</f>
        <v>0</v>
      </c>
      <c r="U457">
        <f>VLOOKUP(Sheet2!$A$417,Sheet1!$A$6:$BA$428,COLUMN(U457)+1,FALSE)+U42</f>
        <v>1</v>
      </c>
      <c r="V457">
        <f>VLOOKUP(Sheet2!$A$417,Sheet1!$A$6:$BA$428,COLUMN(V457)+1,FALSE)+V42</f>
        <v>1</v>
      </c>
      <c r="W457">
        <f>VLOOKUP(Sheet2!$A$417,Sheet1!$A$6:$BA$428,COLUMN(W457)+1,FALSE)+W42</f>
        <v>2</v>
      </c>
      <c r="X457">
        <f>VLOOKUP(Sheet2!$A$417,Sheet1!$A$6:$BA$428,COLUMN(X457)+1,FALSE)+X42</f>
        <v>1</v>
      </c>
      <c r="Y457">
        <f>VLOOKUP(Sheet2!$A$417,Sheet1!$A$6:$BA$428,COLUMN(Y457)+1,FALSE)+Y42</f>
        <v>0</v>
      </c>
      <c r="Z457">
        <f>VLOOKUP(Sheet2!$A$417,Sheet1!$A$6:$BA$428,COLUMN(Z457)+1,FALSE)+Z42</f>
        <v>0</v>
      </c>
      <c r="AA457">
        <f>VLOOKUP(Sheet2!$A$417,Sheet1!$A$6:$BA$428,COLUMN(AA457)+1,FALSE)+AA42</f>
        <v>0</v>
      </c>
      <c r="AB457">
        <f>VLOOKUP(Sheet2!$A$417,Sheet1!$A$6:$BA$428,COLUMN(AB457)+1,FALSE)+AB42</f>
        <v>0</v>
      </c>
      <c r="AC457">
        <f>VLOOKUP(Sheet2!$A$417,Sheet1!$A$6:$BA$428,COLUMN(AC457)+1,FALSE)+AC42</f>
        <v>0</v>
      </c>
      <c r="AD457">
        <f>VLOOKUP(Sheet2!$A$417,Sheet1!$A$6:$BA$428,COLUMN(AD457)+1,FALSE)+AD42</f>
        <v>0</v>
      </c>
      <c r="AE457">
        <f>VLOOKUP(Sheet2!$A$417,Sheet1!$A$6:$BA$428,COLUMN(AE457)+1,FALSE)+AE42</f>
        <v>1</v>
      </c>
      <c r="AF457">
        <f>VLOOKUP(Sheet2!$A$417,Sheet1!$A$6:$BA$428,COLUMN(AF457)+1,FALSE)+AF42</f>
        <v>0</v>
      </c>
      <c r="AG457">
        <f>VLOOKUP(Sheet2!$A$417,Sheet1!$A$6:$BA$428,COLUMN(AG457)+1,FALSE)+AG42</f>
        <v>0</v>
      </c>
      <c r="AH457">
        <f>VLOOKUP(Sheet2!$A$417,Sheet1!$A$6:$BA$428,COLUMN(AH457)+1,FALSE)+AH42</f>
        <v>0</v>
      </c>
      <c r="AI457">
        <f>VLOOKUP(Sheet2!$A$417,Sheet1!$A$6:$BA$428,COLUMN(AI457)+1,FALSE)+AI42</f>
        <v>0</v>
      </c>
      <c r="AJ457">
        <f>VLOOKUP(Sheet2!$A$417,Sheet1!$A$6:$BA$428,COLUMN(AJ457)+1,FALSE)+AJ42</f>
        <v>0</v>
      </c>
      <c r="AK457">
        <f>VLOOKUP(Sheet2!$A$417,Sheet1!$A$6:$BA$428,COLUMN(AK457)+1,FALSE)+AK42</f>
        <v>0</v>
      </c>
      <c r="AL457">
        <f>VLOOKUP(Sheet2!$A$417,Sheet1!$A$6:$BA$428,COLUMN(AL457)+1,FALSE)+AL42</f>
        <v>1</v>
      </c>
      <c r="AM457">
        <f>VLOOKUP(Sheet2!$A$417,Sheet1!$A$6:$BA$428,COLUMN(AM457)+1,FALSE)+AM42</f>
        <v>0</v>
      </c>
      <c r="AN457">
        <f>VLOOKUP(Sheet2!$A$417,Sheet1!$A$6:$BA$428,COLUMN(AN457)+1,FALSE)+AN42</f>
        <v>2</v>
      </c>
      <c r="AO457">
        <f>VLOOKUP(Sheet2!$A$417,Sheet1!$A$6:$BA$428,COLUMN(AO457)+1,FALSE)+AO42</f>
        <v>0</v>
      </c>
      <c r="AP457">
        <f>VLOOKUP(Sheet2!$A$417,Sheet1!$A$6:$BA$428,COLUMN(AP457)+1,FALSE)+AP42</f>
        <v>1</v>
      </c>
      <c r="AQ457">
        <f>VLOOKUP(Sheet2!$A$417,Sheet1!$A$6:$BA$428,COLUMN(AQ457)+1,FALSE)+AQ42</f>
        <v>0</v>
      </c>
      <c r="AR457">
        <f>VLOOKUP(Sheet2!$A$417,Sheet1!$A$6:$BA$428,COLUMN(AR457)+1,FALSE)+AR42</f>
        <v>0</v>
      </c>
      <c r="AS457">
        <f>VLOOKUP(Sheet2!$A$417,Sheet1!$A$6:$BA$428,COLUMN(AS457)+1,FALSE)+AS42</f>
        <v>0</v>
      </c>
      <c r="AT457">
        <f>VLOOKUP(Sheet2!$A$417,Sheet1!$A$6:$BA$428,COLUMN(AT457)+1,FALSE)+AT42</f>
        <v>1</v>
      </c>
      <c r="AU457">
        <f>VLOOKUP(Sheet2!$A$417,Sheet1!$A$6:$BA$428,COLUMN(AU457)+1,FALSE)+AU42</f>
        <v>0</v>
      </c>
      <c r="AV457">
        <f>VLOOKUP(Sheet2!$A$417,Sheet1!$A$6:$BA$428,COLUMN(AV457)+1,FALSE)+AV42</f>
        <v>0</v>
      </c>
      <c r="AW457">
        <f>VLOOKUP(Sheet2!$A$417,Sheet1!$A$6:$BA$428,COLUMN(AW457)+1,FALSE)+AW42</f>
        <v>0</v>
      </c>
      <c r="AX457">
        <f>VLOOKUP(Sheet2!$A$417,Sheet1!$A$6:$BA$428,COLUMN(AX457)+1,FALSE)+AX42</f>
        <v>1</v>
      </c>
      <c r="AY457">
        <f>VLOOKUP(Sheet2!$A$417,Sheet1!$A$6:$BA$428,COLUMN(AY457)+1,FALSE)+AY42</f>
        <v>0</v>
      </c>
      <c r="AZ457">
        <f t="shared" si="7"/>
        <v>20</v>
      </c>
      <c r="BC457">
        <f>VLOOKUP(A457,Sheet1!$A$6:$BD$428,56,FALSE)-BC42</f>
        <v>-50</v>
      </c>
    </row>
    <row r="458" spans="1:55" x14ac:dyDescent="0.25">
      <c r="A458" t="s">
        <v>360</v>
      </c>
      <c r="B458">
        <f>VLOOKUP(Sheet2!$A$417,Sheet1!$A$6:$BA$428,COLUMN(B458)+1,FALSE)+B43</f>
        <v>0</v>
      </c>
      <c r="C458">
        <f>VLOOKUP(Sheet2!$A$417,Sheet1!$A$6:$BA$428,COLUMN(C458)+1,FALSE)+C43</f>
        <v>1</v>
      </c>
      <c r="D458">
        <f>VLOOKUP(Sheet2!$A$417,Sheet1!$A$6:$BA$428,COLUMN(D458)+1,FALSE)+D43</f>
        <v>1</v>
      </c>
      <c r="E458">
        <f>VLOOKUP(Sheet2!$A$417,Sheet1!$A$6:$BA$428,COLUMN(E458)+1,FALSE)+E43</f>
        <v>1</v>
      </c>
      <c r="F458">
        <f>VLOOKUP(Sheet2!$A$417,Sheet1!$A$6:$BA$428,COLUMN(F458)+1,FALSE)+F43</f>
        <v>0</v>
      </c>
      <c r="G458">
        <f>VLOOKUP(Sheet2!$A$417,Sheet1!$A$6:$BA$428,COLUMN(G458)+1,FALSE)+G43</f>
        <v>0</v>
      </c>
      <c r="H458">
        <f>VLOOKUP(Sheet2!$A$417,Sheet1!$A$6:$BA$428,COLUMN(H458)+1,FALSE)+H43</f>
        <v>0</v>
      </c>
      <c r="I458">
        <f>VLOOKUP(Sheet2!$A$417,Sheet1!$A$6:$BA$428,COLUMN(I458)+1,FALSE)+I43</f>
        <v>0</v>
      </c>
      <c r="J458">
        <f>VLOOKUP(Sheet2!$A$417,Sheet1!$A$6:$BA$428,COLUMN(J458)+1,FALSE)+J43</f>
        <v>0</v>
      </c>
      <c r="K458">
        <f>VLOOKUP(Sheet2!$A$417,Sheet1!$A$6:$BA$428,COLUMN(K458)+1,FALSE)+K43</f>
        <v>0</v>
      </c>
      <c r="L458">
        <f>VLOOKUP(Sheet2!$A$417,Sheet1!$A$6:$BA$428,COLUMN(L458)+1,FALSE)+L43</f>
        <v>0</v>
      </c>
      <c r="M458">
        <f>VLOOKUP(Sheet2!$A$417,Sheet1!$A$6:$BA$428,COLUMN(M458)+1,FALSE)+M43</f>
        <v>1</v>
      </c>
      <c r="N458">
        <f>VLOOKUP(Sheet2!$A$417,Sheet1!$A$6:$BA$428,COLUMN(N458)+1,FALSE)+N43</f>
        <v>1</v>
      </c>
      <c r="O458">
        <f>VLOOKUP(Sheet2!$A$417,Sheet1!$A$6:$BA$428,COLUMN(O458)+1,FALSE)+O43</f>
        <v>1</v>
      </c>
      <c r="P458">
        <f>VLOOKUP(Sheet2!$A$417,Sheet1!$A$6:$BA$428,COLUMN(P458)+1,FALSE)+P43</f>
        <v>1</v>
      </c>
      <c r="Q458">
        <f>VLOOKUP(Sheet2!$A$417,Sheet1!$A$6:$BA$428,COLUMN(Q458)+1,FALSE)+Q43</f>
        <v>1</v>
      </c>
      <c r="R458">
        <f>VLOOKUP(Sheet2!$A$417,Sheet1!$A$6:$BA$428,COLUMN(R458)+1,FALSE)+R43</f>
        <v>1</v>
      </c>
      <c r="S458">
        <f>VLOOKUP(Sheet2!$A$417,Sheet1!$A$6:$BA$428,COLUMN(S458)+1,FALSE)+S43</f>
        <v>0</v>
      </c>
      <c r="T458">
        <f>VLOOKUP(Sheet2!$A$417,Sheet1!$A$6:$BA$428,COLUMN(T458)+1,FALSE)+T43</f>
        <v>1</v>
      </c>
      <c r="U458">
        <f>VLOOKUP(Sheet2!$A$417,Sheet1!$A$6:$BA$428,COLUMN(U458)+1,FALSE)+U43</f>
        <v>1</v>
      </c>
      <c r="V458">
        <f>VLOOKUP(Sheet2!$A$417,Sheet1!$A$6:$BA$428,COLUMN(V458)+1,FALSE)+V43</f>
        <v>1</v>
      </c>
      <c r="W458">
        <f>VLOOKUP(Sheet2!$A$417,Sheet1!$A$6:$BA$428,COLUMN(W458)+1,FALSE)+W43</f>
        <v>1</v>
      </c>
      <c r="X458">
        <f>VLOOKUP(Sheet2!$A$417,Sheet1!$A$6:$BA$428,COLUMN(X458)+1,FALSE)+X43</f>
        <v>0</v>
      </c>
      <c r="Y458">
        <f>VLOOKUP(Sheet2!$A$417,Sheet1!$A$6:$BA$428,COLUMN(Y458)+1,FALSE)+Y43</f>
        <v>0</v>
      </c>
      <c r="Z458">
        <f>VLOOKUP(Sheet2!$A$417,Sheet1!$A$6:$BA$428,COLUMN(Z458)+1,FALSE)+Z43</f>
        <v>0</v>
      </c>
      <c r="AA458">
        <f>VLOOKUP(Sheet2!$A$417,Sheet1!$A$6:$BA$428,COLUMN(AA458)+1,FALSE)+AA43</f>
        <v>0</v>
      </c>
      <c r="AB458">
        <f>VLOOKUP(Sheet2!$A$417,Sheet1!$A$6:$BA$428,COLUMN(AB458)+1,FALSE)+AB43</f>
        <v>1</v>
      </c>
      <c r="AC458">
        <f>VLOOKUP(Sheet2!$A$417,Sheet1!$A$6:$BA$428,COLUMN(AC458)+1,FALSE)+AC43</f>
        <v>1</v>
      </c>
      <c r="AD458">
        <f>VLOOKUP(Sheet2!$A$417,Sheet1!$A$6:$BA$428,COLUMN(AD458)+1,FALSE)+AD43</f>
        <v>0</v>
      </c>
      <c r="AE458">
        <f>VLOOKUP(Sheet2!$A$417,Sheet1!$A$6:$BA$428,COLUMN(AE458)+1,FALSE)+AE43</f>
        <v>1</v>
      </c>
      <c r="AF458">
        <f>VLOOKUP(Sheet2!$A$417,Sheet1!$A$6:$BA$428,COLUMN(AF458)+1,FALSE)+AF43</f>
        <v>0</v>
      </c>
      <c r="AG458">
        <f>VLOOKUP(Sheet2!$A$417,Sheet1!$A$6:$BA$428,COLUMN(AG458)+1,FALSE)+AG43</f>
        <v>0</v>
      </c>
      <c r="AH458">
        <f>VLOOKUP(Sheet2!$A$417,Sheet1!$A$6:$BA$428,COLUMN(AH458)+1,FALSE)+AH43</f>
        <v>0</v>
      </c>
      <c r="AI458">
        <f>VLOOKUP(Sheet2!$A$417,Sheet1!$A$6:$BA$428,COLUMN(AI458)+1,FALSE)+AI43</f>
        <v>0</v>
      </c>
      <c r="AJ458">
        <f>VLOOKUP(Sheet2!$A$417,Sheet1!$A$6:$BA$428,COLUMN(AJ458)+1,FALSE)+AJ43</f>
        <v>0</v>
      </c>
      <c r="AK458">
        <f>VLOOKUP(Sheet2!$A$417,Sheet1!$A$6:$BA$428,COLUMN(AK458)+1,FALSE)+AK43</f>
        <v>0</v>
      </c>
      <c r="AL458">
        <f>VLOOKUP(Sheet2!$A$417,Sheet1!$A$6:$BA$428,COLUMN(AL458)+1,FALSE)+AL43</f>
        <v>1</v>
      </c>
      <c r="AM458">
        <f>VLOOKUP(Sheet2!$A$417,Sheet1!$A$6:$BA$428,COLUMN(AM458)+1,FALSE)+AM43</f>
        <v>0</v>
      </c>
      <c r="AN458">
        <f>VLOOKUP(Sheet2!$A$417,Sheet1!$A$6:$BA$428,COLUMN(AN458)+1,FALSE)+AN43</f>
        <v>1</v>
      </c>
      <c r="AO458">
        <f>VLOOKUP(Sheet2!$A$417,Sheet1!$A$6:$BA$428,COLUMN(AO458)+1,FALSE)+AO43</f>
        <v>0</v>
      </c>
      <c r="AP458">
        <f>VLOOKUP(Sheet2!$A$417,Sheet1!$A$6:$BA$428,COLUMN(AP458)+1,FALSE)+AP43</f>
        <v>0</v>
      </c>
      <c r="AQ458">
        <f>VLOOKUP(Sheet2!$A$417,Sheet1!$A$6:$BA$428,COLUMN(AQ458)+1,FALSE)+AQ43</f>
        <v>1</v>
      </c>
      <c r="AR458">
        <f>VLOOKUP(Sheet2!$A$417,Sheet1!$A$6:$BA$428,COLUMN(AR458)+1,FALSE)+AR43</f>
        <v>1</v>
      </c>
      <c r="AS458">
        <f>VLOOKUP(Sheet2!$A$417,Sheet1!$A$6:$BA$428,COLUMN(AS458)+1,FALSE)+AS43</f>
        <v>0</v>
      </c>
      <c r="AT458">
        <f>VLOOKUP(Sheet2!$A$417,Sheet1!$A$6:$BA$428,COLUMN(AT458)+1,FALSE)+AT43</f>
        <v>0</v>
      </c>
      <c r="AU458">
        <f>VLOOKUP(Sheet2!$A$417,Sheet1!$A$6:$BA$428,COLUMN(AU458)+1,FALSE)+AU43</f>
        <v>0</v>
      </c>
      <c r="AV458">
        <f>VLOOKUP(Sheet2!$A$417,Sheet1!$A$6:$BA$428,COLUMN(AV458)+1,FALSE)+AV43</f>
        <v>0</v>
      </c>
      <c r="AW458">
        <f>VLOOKUP(Sheet2!$A$417,Sheet1!$A$6:$BA$428,COLUMN(AW458)+1,FALSE)+AW43</f>
        <v>0</v>
      </c>
      <c r="AX458">
        <f>VLOOKUP(Sheet2!$A$417,Sheet1!$A$6:$BA$428,COLUMN(AX458)+1,FALSE)+AX43</f>
        <v>0</v>
      </c>
      <c r="AY458">
        <f>VLOOKUP(Sheet2!$A$417,Sheet1!$A$6:$BA$428,COLUMN(AY458)+1,FALSE)+AY43</f>
        <v>0</v>
      </c>
      <c r="AZ458">
        <f t="shared" si="7"/>
        <v>20</v>
      </c>
      <c r="BC458">
        <f>VLOOKUP(A458,Sheet1!$A$6:$BD$428,56,FALSE)-BC43</f>
        <v>93</v>
      </c>
    </row>
    <row r="459" spans="1:55" x14ac:dyDescent="0.25">
      <c r="A459" t="s">
        <v>371</v>
      </c>
      <c r="B459">
        <f>VLOOKUP(Sheet2!$A$417,Sheet1!$A$6:$BA$428,COLUMN(B459)+1,FALSE)+B44</f>
        <v>0</v>
      </c>
      <c r="C459">
        <f>VLOOKUP(Sheet2!$A$417,Sheet1!$A$6:$BA$428,COLUMN(C459)+1,FALSE)+C44</f>
        <v>1</v>
      </c>
      <c r="D459">
        <f>VLOOKUP(Sheet2!$A$417,Sheet1!$A$6:$BA$428,COLUMN(D459)+1,FALSE)+D44</f>
        <v>1</v>
      </c>
      <c r="E459">
        <f>VLOOKUP(Sheet2!$A$417,Sheet1!$A$6:$BA$428,COLUMN(E459)+1,FALSE)+E44</f>
        <v>0</v>
      </c>
      <c r="F459">
        <f>VLOOKUP(Sheet2!$A$417,Sheet1!$A$6:$BA$428,COLUMN(F459)+1,FALSE)+F44</f>
        <v>0</v>
      </c>
      <c r="G459">
        <f>VLOOKUP(Sheet2!$A$417,Sheet1!$A$6:$BA$428,COLUMN(G459)+1,FALSE)+G44</f>
        <v>0</v>
      </c>
      <c r="H459">
        <f>VLOOKUP(Sheet2!$A$417,Sheet1!$A$6:$BA$428,COLUMN(H459)+1,FALSE)+H44</f>
        <v>0</v>
      </c>
      <c r="I459">
        <f>VLOOKUP(Sheet2!$A$417,Sheet1!$A$6:$BA$428,COLUMN(I459)+1,FALSE)+I44</f>
        <v>0</v>
      </c>
      <c r="J459">
        <f>VLOOKUP(Sheet2!$A$417,Sheet1!$A$6:$BA$428,COLUMN(J459)+1,FALSE)+J44</f>
        <v>0</v>
      </c>
      <c r="K459">
        <f>VLOOKUP(Sheet2!$A$417,Sheet1!$A$6:$BA$428,COLUMN(K459)+1,FALSE)+K44</f>
        <v>0</v>
      </c>
      <c r="L459">
        <f>VLOOKUP(Sheet2!$A$417,Sheet1!$A$6:$BA$428,COLUMN(L459)+1,FALSE)+L44</f>
        <v>0</v>
      </c>
      <c r="M459">
        <f>VLOOKUP(Sheet2!$A$417,Sheet1!$A$6:$BA$428,COLUMN(M459)+1,FALSE)+M44</f>
        <v>0</v>
      </c>
      <c r="N459">
        <f>VLOOKUP(Sheet2!$A$417,Sheet1!$A$6:$BA$428,COLUMN(N459)+1,FALSE)+N44</f>
        <v>0</v>
      </c>
      <c r="O459">
        <f>VLOOKUP(Sheet2!$A$417,Sheet1!$A$6:$BA$428,COLUMN(O459)+1,FALSE)+O44</f>
        <v>0</v>
      </c>
      <c r="P459">
        <f>VLOOKUP(Sheet2!$A$417,Sheet1!$A$6:$BA$428,COLUMN(P459)+1,FALSE)+P44</f>
        <v>1</v>
      </c>
      <c r="Q459">
        <f>VLOOKUP(Sheet2!$A$417,Sheet1!$A$6:$BA$428,COLUMN(Q459)+1,FALSE)+Q44</f>
        <v>0</v>
      </c>
      <c r="R459">
        <f>VLOOKUP(Sheet2!$A$417,Sheet1!$A$6:$BA$428,COLUMN(R459)+1,FALSE)+R44</f>
        <v>1</v>
      </c>
      <c r="S459">
        <f>VLOOKUP(Sheet2!$A$417,Sheet1!$A$6:$BA$428,COLUMN(S459)+1,FALSE)+S44</f>
        <v>1</v>
      </c>
      <c r="T459">
        <f>VLOOKUP(Sheet2!$A$417,Sheet1!$A$6:$BA$428,COLUMN(T459)+1,FALSE)+T44</f>
        <v>1</v>
      </c>
      <c r="U459">
        <f>VLOOKUP(Sheet2!$A$417,Sheet1!$A$6:$BA$428,COLUMN(U459)+1,FALSE)+U44</f>
        <v>2</v>
      </c>
      <c r="V459">
        <f>VLOOKUP(Sheet2!$A$417,Sheet1!$A$6:$BA$428,COLUMN(V459)+1,FALSE)+V44</f>
        <v>1</v>
      </c>
      <c r="W459">
        <f>VLOOKUP(Sheet2!$A$417,Sheet1!$A$6:$BA$428,COLUMN(W459)+1,FALSE)+W44</f>
        <v>1</v>
      </c>
      <c r="X459">
        <f>VLOOKUP(Sheet2!$A$417,Sheet1!$A$6:$BA$428,COLUMN(X459)+1,FALSE)+X44</f>
        <v>0</v>
      </c>
      <c r="Y459">
        <f>VLOOKUP(Sheet2!$A$417,Sheet1!$A$6:$BA$428,COLUMN(Y459)+1,FALSE)+Y44</f>
        <v>0</v>
      </c>
      <c r="Z459">
        <f>VLOOKUP(Sheet2!$A$417,Sheet1!$A$6:$BA$428,COLUMN(Z459)+1,FALSE)+Z44</f>
        <v>1</v>
      </c>
      <c r="AA459">
        <f>VLOOKUP(Sheet2!$A$417,Sheet1!$A$6:$BA$428,COLUMN(AA459)+1,FALSE)+AA44</f>
        <v>0</v>
      </c>
      <c r="AB459">
        <f>VLOOKUP(Sheet2!$A$417,Sheet1!$A$6:$BA$428,COLUMN(AB459)+1,FALSE)+AB44</f>
        <v>0</v>
      </c>
      <c r="AC459">
        <f>VLOOKUP(Sheet2!$A$417,Sheet1!$A$6:$BA$428,COLUMN(AC459)+1,FALSE)+AC44</f>
        <v>1</v>
      </c>
      <c r="AD459">
        <f>VLOOKUP(Sheet2!$A$417,Sheet1!$A$6:$BA$428,COLUMN(AD459)+1,FALSE)+AD44</f>
        <v>0</v>
      </c>
      <c r="AE459">
        <f>VLOOKUP(Sheet2!$A$417,Sheet1!$A$6:$BA$428,COLUMN(AE459)+1,FALSE)+AE44</f>
        <v>1</v>
      </c>
      <c r="AF459">
        <f>VLOOKUP(Sheet2!$A$417,Sheet1!$A$6:$BA$428,COLUMN(AF459)+1,FALSE)+AF44</f>
        <v>0</v>
      </c>
      <c r="AG459">
        <f>VLOOKUP(Sheet2!$A$417,Sheet1!$A$6:$BA$428,COLUMN(AG459)+1,FALSE)+AG44</f>
        <v>0</v>
      </c>
      <c r="AH459">
        <f>VLOOKUP(Sheet2!$A$417,Sheet1!$A$6:$BA$428,COLUMN(AH459)+1,FALSE)+AH44</f>
        <v>0</v>
      </c>
      <c r="AI459">
        <f>VLOOKUP(Sheet2!$A$417,Sheet1!$A$6:$BA$428,COLUMN(AI459)+1,FALSE)+AI44</f>
        <v>0</v>
      </c>
      <c r="AJ459">
        <f>VLOOKUP(Sheet2!$A$417,Sheet1!$A$6:$BA$428,COLUMN(AJ459)+1,FALSE)+AJ44</f>
        <v>0</v>
      </c>
      <c r="AK459">
        <f>VLOOKUP(Sheet2!$A$417,Sheet1!$A$6:$BA$428,COLUMN(AK459)+1,FALSE)+AK44</f>
        <v>0</v>
      </c>
      <c r="AL459">
        <f>VLOOKUP(Sheet2!$A$417,Sheet1!$A$6:$BA$428,COLUMN(AL459)+1,FALSE)+AL44</f>
        <v>2</v>
      </c>
      <c r="AM459">
        <f>VLOOKUP(Sheet2!$A$417,Sheet1!$A$6:$BA$428,COLUMN(AM459)+1,FALSE)+AM44</f>
        <v>1</v>
      </c>
      <c r="AN459">
        <f>VLOOKUP(Sheet2!$A$417,Sheet1!$A$6:$BA$428,COLUMN(AN459)+1,FALSE)+AN44</f>
        <v>2</v>
      </c>
      <c r="AO459">
        <f>VLOOKUP(Sheet2!$A$417,Sheet1!$A$6:$BA$428,COLUMN(AO459)+1,FALSE)+AO44</f>
        <v>0</v>
      </c>
      <c r="AP459">
        <f>VLOOKUP(Sheet2!$A$417,Sheet1!$A$6:$BA$428,COLUMN(AP459)+1,FALSE)+AP44</f>
        <v>0</v>
      </c>
      <c r="AQ459">
        <f>VLOOKUP(Sheet2!$A$417,Sheet1!$A$6:$BA$428,COLUMN(AQ459)+1,FALSE)+AQ44</f>
        <v>0</v>
      </c>
      <c r="AR459">
        <f>VLOOKUP(Sheet2!$A$417,Sheet1!$A$6:$BA$428,COLUMN(AR459)+1,FALSE)+AR44</f>
        <v>1</v>
      </c>
      <c r="AS459">
        <f>VLOOKUP(Sheet2!$A$417,Sheet1!$A$6:$BA$428,COLUMN(AS459)+1,FALSE)+AS44</f>
        <v>0</v>
      </c>
      <c r="AT459">
        <f>VLOOKUP(Sheet2!$A$417,Sheet1!$A$6:$BA$428,COLUMN(AT459)+1,FALSE)+AT44</f>
        <v>0</v>
      </c>
      <c r="AU459">
        <f>VLOOKUP(Sheet2!$A$417,Sheet1!$A$6:$BA$428,COLUMN(AU459)+1,FALSE)+AU44</f>
        <v>0</v>
      </c>
      <c r="AV459">
        <f>VLOOKUP(Sheet2!$A$417,Sheet1!$A$6:$BA$428,COLUMN(AV459)+1,FALSE)+AV44</f>
        <v>0</v>
      </c>
      <c r="AW459">
        <f>VLOOKUP(Sheet2!$A$417,Sheet1!$A$6:$BA$428,COLUMN(AW459)+1,FALSE)+AW44</f>
        <v>0</v>
      </c>
      <c r="AX459">
        <f>VLOOKUP(Sheet2!$A$417,Sheet1!$A$6:$BA$428,COLUMN(AX459)+1,FALSE)+AX44</f>
        <v>1</v>
      </c>
      <c r="AY459">
        <f>VLOOKUP(Sheet2!$A$417,Sheet1!$A$6:$BA$428,COLUMN(AY459)+1,FALSE)+AY44</f>
        <v>0</v>
      </c>
      <c r="AZ459">
        <f t="shared" si="7"/>
        <v>20</v>
      </c>
      <c r="BC459">
        <f>VLOOKUP(A459,Sheet1!$A$6:$BD$428,56,FALSE)-BC44</f>
        <v>-133</v>
      </c>
    </row>
    <row r="460" spans="1:55" x14ac:dyDescent="0.25">
      <c r="A460" t="s">
        <v>267</v>
      </c>
      <c r="B460">
        <f>VLOOKUP(Sheet2!$A$417,Sheet1!$A$6:$BA$428,COLUMN(B460)+1,FALSE)+B45</f>
        <v>0</v>
      </c>
      <c r="C460">
        <f>VLOOKUP(Sheet2!$A$417,Sheet1!$A$6:$BA$428,COLUMN(C460)+1,FALSE)+C45</f>
        <v>1</v>
      </c>
      <c r="D460">
        <f>VLOOKUP(Sheet2!$A$417,Sheet1!$A$6:$BA$428,COLUMN(D460)+1,FALSE)+D45</f>
        <v>2</v>
      </c>
      <c r="E460">
        <f>VLOOKUP(Sheet2!$A$417,Sheet1!$A$6:$BA$428,COLUMN(E460)+1,FALSE)+E45</f>
        <v>0</v>
      </c>
      <c r="F460">
        <f>VLOOKUP(Sheet2!$A$417,Sheet1!$A$6:$BA$428,COLUMN(F460)+1,FALSE)+F45</f>
        <v>0</v>
      </c>
      <c r="G460">
        <f>VLOOKUP(Sheet2!$A$417,Sheet1!$A$6:$BA$428,COLUMN(G460)+1,FALSE)+G45</f>
        <v>1</v>
      </c>
      <c r="H460">
        <f>VLOOKUP(Sheet2!$A$417,Sheet1!$A$6:$BA$428,COLUMN(H460)+1,FALSE)+H45</f>
        <v>0</v>
      </c>
      <c r="I460">
        <f>VLOOKUP(Sheet2!$A$417,Sheet1!$A$6:$BA$428,COLUMN(I460)+1,FALSE)+I45</f>
        <v>1</v>
      </c>
      <c r="J460">
        <f>VLOOKUP(Sheet2!$A$417,Sheet1!$A$6:$BA$428,COLUMN(J460)+1,FALSE)+J45</f>
        <v>0</v>
      </c>
      <c r="K460">
        <f>VLOOKUP(Sheet2!$A$417,Sheet1!$A$6:$BA$428,COLUMN(K460)+1,FALSE)+K45</f>
        <v>0</v>
      </c>
      <c r="L460">
        <f>VLOOKUP(Sheet2!$A$417,Sheet1!$A$6:$BA$428,COLUMN(L460)+1,FALSE)+L45</f>
        <v>0</v>
      </c>
      <c r="M460">
        <f>VLOOKUP(Sheet2!$A$417,Sheet1!$A$6:$BA$428,COLUMN(M460)+1,FALSE)+M45</f>
        <v>0</v>
      </c>
      <c r="N460">
        <f>VLOOKUP(Sheet2!$A$417,Sheet1!$A$6:$BA$428,COLUMN(N460)+1,FALSE)+N45</f>
        <v>0</v>
      </c>
      <c r="O460">
        <f>VLOOKUP(Sheet2!$A$417,Sheet1!$A$6:$BA$428,COLUMN(O460)+1,FALSE)+O45</f>
        <v>0</v>
      </c>
      <c r="P460">
        <f>VLOOKUP(Sheet2!$A$417,Sheet1!$A$6:$BA$428,COLUMN(P460)+1,FALSE)+P45</f>
        <v>1</v>
      </c>
      <c r="Q460">
        <f>VLOOKUP(Sheet2!$A$417,Sheet1!$A$6:$BA$428,COLUMN(Q460)+1,FALSE)+Q45</f>
        <v>1</v>
      </c>
      <c r="R460">
        <f>VLOOKUP(Sheet2!$A$417,Sheet1!$A$6:$BA$428,COLUMN(R460)+1,FALSE)+R45</f>
        <v>1</v>
      </c>
      <c r="S460">
        <f>VLOOKUP(Sheet2!$A$417,Sheet1!$A$6:$BA$428,COLUMN(S460)+1,FALSE)+S45</f>
        <v>0</v>
      </c>
      <c r="T460">
        <f>VLOOKUP(Sheet2!$A$417,Sheet1!$A$6:$BA$428,COLUMN(T460)+1,FALSE)+T45</f>
        <v>0</v>
      </c>
      <c r="U460">
        <f>VLOOKUP(Sheet2!$A$417,Sheet1!$A$6:$BA$428,COLUMN(U460)+1,FALSE)+U45</f>
        <v>1</v>
      </c>
      <c r="V460">
        <f>VLOOKUP(Sheet2!$A$417,Sheet1!$A$6:$BA$428,COLUMN(V460)+1,FALSE)+V45</f>
        <v>1</v>
      </c>
      <c r="W460">
        <f>VLOOKUP(Sheet2!$A$417,Sheet1!$A$6:$BA$428,COLUMN(W460)+1,FALSE)+W45</f>
        <v>1</v>
      </c>
      <c r="X460">
        <f>VLOOKUP(Sheet2!$A$417,Sheet1!$A$6:$BA$428,COLUMN(X460)+1,FALSE)+X45</f>
        <v>1</v>
      </c>
      <c r="Y460">
        <f>VLOOKUP(Sheet2!$A$417,Sheet1!$A$6:$BA$428,COLUMN(Y460)+1,FALSE)+Y45</f>
        <v>1</v>
      </c>
      <c r="Z460">
        <f>VLOOKUP(Sheet2!$A$417,Sheet1!$A$6:$BA$428,COLUMN(Z460)+1,FALSE)+Z45</f>
        <v>1</v>
      </c>
      <c r="AA460">
        <f>VLOOKUP(Sheet2!$A$417,Sheet1!$A$6:$BA$428,COLUMN(AA460)+1,FALSE)+AA45</f>
        <v>0</v>
      </c>
      <c r="AB460">
        <f>VLOOKUP(Sheet2!$A$417,Sheet1!$A$6:$BA$428,COLUMN(AB460)+1,FALSE)+AB45</f>
        <v>0</v>
      </c>
      <c r="AC460">
        <f>VLOOKUP(Sheet2!$A$417,Sheet1!$A$6:$BA$428,COLUMN(AC460)+1,FALSE)+AC45</f>
        <v>0</v>
      </c>
      <c r="AD460">
        <f>VLOOKUP(Sheet2!$A$417,Sheet1!$A$6:$BA$428,COLUMN(AD460)+1,FALSE)+AD45</f>
        <v>0</v>
      </c>
      <c r="AE460">
        <f>VLOOKUP(Sheet2!$A$417,Sheet1!$A$6:$BA$428,COLUMN(AE460)+1,FALSE)+AE45</f>
        <v>1</v>
      </c>
      <c r="AF460">
        <f>VLOOKUP(Sheet2!$A$417,Sheet1!$A$6:$BA$428,COLUMN(AF460)+1,FALSE)+AF45</f>
        <v>0</v>
      </c>
      <c r="AG460">
        <f>VLOOKUP(Sheet2!$A$417,Sheet1!$A$6:$BA$428,COLUMN(AG460)+1,FALSE)+AG45</f>
        <v>0</v>
      </c>
      <c r="AH460">
        <f>VLOOKUP(Sheet2!$A$417,Sheet1!$A$6:$BA$428,COLUMN(AH460)+1,FALSE)+AH45</f>
        <v>0</v>
      </c>
      <c r="AI460">
        <f>VLOOKUP(Sheet2!$A$417,Sheet1!$A$6:$BA$428,COLUMN(AI460)+1,FALSE)+AI45</f>
        <v>0</v>
      </c>
      <c r="AJ460">
        <f>VLOOKUP(Sheet2!$A$417,Sheet1!$A$6:$BA$428,COLUMN(AJ460)+1,FALSE)+AJ45</f>
        <v>0</v>
      </c>
      <c r="AK460">
        <f>VLOOKUP(Sheet2!$A$417,Sheet1!$A$6:$BA$428,COLUMN(AK460)+1,FALSE)+AK45</f>
        <v>0</v>
      </c>
      <c r="AL460">
        <f>VLOOKUP(Sheet2!$A$417,Sheet1!$A$6:$BA$428,COLUMN(AL460)+1,FALSE)+AL45</f>
        <v>1</v>
      </c>
      <c r="AM460">
        <f>VLOOKUP(Sheet2!$A$417,Sheet1!$A$6:$BA$428,COLUMN(AM460)+1,FALSE)+AM45</f>
        <v>0</v>
      </c>
      <c r="AN460">
        <f>VLOOKUP(Sheet2!$A$417,Sheet1!$A$6:$BA$428,COLUMN(AN460)+1,FALSE)+AN45</f>
        <v>1</v>
      </c>
      <c r="AO460">
        <f>VLOOKUP(Sheet2!$A$417,Sheet1!$A$6:$BA$428,COLUMN(AO460)+1,FALSE)+AO45</f>
        <v>1</v>
      </c>
      <c r="AP460">
        <f>VLOOKUP(Sheet2!$A$417,Sheet1!$A$6:$BA$428,COLUMN(AP460)+1,FALSE)+AP45</f>
        <v>0</v>
      </c>
      <c r="AQ460">
        <f>VLOOKUP(Sheet2!$A$417,Sheet1!$A$6:$BA$428,COLUMN(AQ460)+1,FALSE)+AQ45</f>
        <v>0</v>
      </c>
      <c r="AR460">
        <f>VLOOKUP(Sheet2!$A$417,Sheet1!$A$6:$BA$428,COLUMN(AR460)+1,FALSE)+AR45</f>
        <v>1</v>
      </c>
      <c r="AS460">
        <f>VLOOKUP(Sheet2!$A$417,Sheet1!$A$6:$BA$428,COLUMN(AS460)+1,FALSE)+AS45</f>
        <v>1</v>
      </c>
      <c r="AT460">
        <f>VLOOKUP(Sheet2!$A$417,Sheet1!$A$6:$BA$428,COLUMN(AT460)+1,FALSE)+AT45</f>
        <v>0</v>
      </c>
      <c r="AU460">
        <f>VLOOKUP(Sheet2!$A$417,Sheet1!$A$6:$BA$428,COLUMN(AU460)+1,FALSE)+AU45</f>
        <v>0</v>
      </c>
      <c r="AV460">
        <f>VLOOKUP(Sheet2!$A$417,Sheet1!$A$6:$BA$428,COLUMN(AV460)+1,FALSE)+AV45</f>
        <v>0</v>
      </c>
      <c r="AW460">
        <f>VLOOKUP(Sheet2!$A$417,Sheet1!$A$6:$BA$428,COLUMN(AW460)+1,FALSE)+AW45</f>
        <v>0</v>
      </c>
      <c r="AX460">
        <f>VLOOKUP(Sheet2!$A$417,Sheet1!$A$6:$BA$428,COLUMN(AX460)+1,FALSE)+AX45</f>
        <v>0</v>
      </c>
      <c r="AY460">
        <f>VLOOKUP(Sheet2!$A$417,Sheet1!$A$6:$BA$428,COLUMN(AY460)+1,FALSE)+AY45</f>
        <v>0</v>
      </c>
      <c r="AZ460">
        <f t="shared" si="7"/>
        <v>20</v>
      </c>
      <c r="BC460">
        <f>VLOOKUP(A460,Sheet1!$A$6:$BD$428,56,FALSE)-BC45</f>
        <v>-31</v>
      </c>
    </row>
    <row r="461" spans="1:55" x14ac:dyDescent="0.25">
      <c r="A461" t="s">
        <v>432</v>
      </c>
      <c r="B461">
        <f>VLOOKUP(Sheet2!$A$417,Sheet1!$A$6:$BA$428,COLUMN(B461)+1,FALSE)+B46</f>
        <v>0</v>
      </c>
      <c r="C461">
        <f>VLOOKUP(Sheet2!$A$417,Sheet1!$A$6:$BA$428,COLUMN(C461)+1,FALSE)+C46</f>
        <v>1</v>
      </c>
      <c r="D461">
        <f>VLOOKUP(Sheet2!$A$417,Sheet1!$A$6:$BA$428,COLUMN(D461)+1,FALSE)+D46</f>
        <v>1</v>
      </c>
      <c r="E461">
        <f>VLOOKUP(Sheet2!$A$417,Sheet1!$A$6:$BA$428,COLUMN(E461)+1,FALSE)+E46</f>
        <v>0</v>
      </c>
      <c r="F461">
        <f>VLOOKUP(Sheet2!$A$417,Sheet1!$A$6:$BA$428,COLUMN(F461)+1,FALSE)+F46</f>
        <v>1</v>
      </c>
      <c r="G461">
        <f>VLOOKUP(Sheet2!$A$417,Sheet1!$A$6:$BA$428,COLUMN(G461)+1,FALSE)+G46</f>
        <v>0</v>
      </c>
      <c r="H461">
        <f>VLOOKUP(Sheet2!$A$417,Sheet1!$A$6:$BA$428,COLUMN(H461)+1,FALSE)+H46</f>
        <v>1</v>
      </c>
      <c r="I461">
        <f>VLOOKUP(Sheet2!$A$417,Sheet1!$A$6:$BA$428,COLUMN(I461)+1,FALSE)+I46</f>
        <v>0</v>
      </c>
      <c r="J461">
        <f>VLOOKUP(Sheet2!$A$417,Sheet1!$A$6:$BA$428,COLUMN(J461)+1,FALSE)+J46</f>
        <v>0</v>
      </c>
      <c r="K461">
        <f>VLOOKUP(Sheet2!$A$417,Sheet1!$A$6:$BA$428,COLUMN(K461)+1,FALSE)+K46</f>
        <v>0</v>
      </c>
      <c r="L461">
        <f>VLOOKUP(Sheet2!$A$417,Sheet1!$A$6:$BA$428,COLUMN(L461)+1,FALSE)+L46</f>
        <v>0</v>
      </c>
      <c r="M461">
        <f>VLOOKUP(Sheet2!$A$417,Sheet1!$A$6:$BA$428,COLUMN(M461)+1,FALSE)+M46</f>
        <v>0</v>
      </c>
      <c r="N461">
        <f>VLOOKUP(Sheet2!$A$417,Sheet1!$A$6:$BA$428,COLUMN(N461)+1,FALSE)+N46</f>
        <v>0</v>
      </c>
      <c r="O461">
        <f>VLOOKUP(Sheet2!$A$417,Sheet1!$A$6:$BA$428,COLUMN(O461)+1,FALSE)+O46</f>
        <v>0</v>
      </c>
      <c r="P461">
        <f>VLOOKUP(Sheet2!$A$417,Sheet1!$A$6:$BA$428,COLUMN(P461)+1,FALSE)+P46</f>
        <v>2</v>
      </c>
      <c r="Q461">
        <f>VLOOKUP(Sheet2!$A$417,Sheet1!$A$6:$BA$428,COLUMN(Q461)+1,FALSE)+Q46</f>
        <v>1</v>
      </c>
      <c r="R461">
        <f>VLOOKUP(Sheet2!$A$417,Sheet1!$A$6:$BA$428,COLUMN(R461)+1,FALSE)+R46</f>
        <v>1</v>
      </c>
      <c r="S461">
        <f>VLOOKUP(Sheet2!$A$417,Sheet1!$A$6:$BA$428,COLUMN(S461)+1,FALSE)+S46</f>
        <v>0</v>
      </c>
      <c r="T461">
        <f>VLOOKUP(Sheet2!$A$417,Sheet1!$A$6:$BA$428,COLUMN(T461)+1,FALSE)+T46</f>
        <v>0</v>
      </c>
      <c r="U461">
        <f>VLOOKUP(Sheet2!$A$417,Sheet1!$A$6:$BA$428,COLUMN(U461)+1,FALSE)+U46</f>
        <v>1</v>
      </c>
      <c r="V461">
        <f>VLOOKUP(Sheet2!$A$417,Sheet1!$A$6:$BA$428,COLUMN(V461)+1,FALSE)+V46</f>
        <v>1</v>
      </c>
      <c r="W461">
        <f>VLOOKUP(Sheet2!$A$417,Sheet1!$A$6:$BA$428,COLUMN(W461)+1,FALSE)+W46</f>
        <v>1</v>
      </c>
      <c r="X461">
        <f>VLOOKUP(Sheet2!$A$417,Sheet1!$A$6:$BA$428,COLUMN(X461)+1,FALSE)+X46</f>
        <v>1</v>
      </c>
      <c r="Y461">
        <f>VLOOKUP(Sheet2!$A$417,Sheet1!$A$6:$BA$428,COLUMN(Y461)+1,FALSE)+Y46</f>
        <v>0</v>
      </c>
      <c r="Z461">
        <f>VLOOKUP(Sheet2!$A$417,Sheet1!$A$6:$BA$428,COLUMN(Z461)+1,FALSE)+Z46</f>
        <v>0</v>
      </c>
      <c r="AA461">
        <f>VLOOKUP(Sheet2!$A$417,Sheet1!$A$6:$BA$428,COLUMN(AA461)+1,FALSE)+AA46</f>
        <v>0</v>
      </c>
      <c r="AB461">
        <f>VLOOKUP(Sheet2!$A$417,Sheet1!$A$6:$BA$428,COLUMN(AB461)+1,FALSE)+AB46</f>
        <v>0</v>
      </c>
      <c r="AC461">
        <f>VLOOKUP(Sheet2!$A$417,Sheet1!$A$6:$BA$428,COLUMN(AC461)+1,FALSE)+AC46</f>
        <v>1</v>
      </c>
      <c r="AD461">
        <f>VLOOKUP(Sheet2!$A$417,Sheet1!$A$6:$BA$428,COLUMN(AD461)+1,FALSE)+AD46</f>
        <v>1</v>
      </c>
      <c r="AE461">
        <f>VLOOKUP(Sheet2!$A$417,Sheet1!$A$6:$BA$428,COLUMN(AE461)+1,FALSE)+AE46</f>
        <v>1</v>
      </c>
      <c r="AF461">
        <f>VLOOKUP(Sheet2!$A$417,Sheet1!$A$6:$BA$428,COLUMN(AF461)+1,FALSE)+AF46</f>
        <v>0</v>
      </c>
      <c r="AG461">
        <f>VLOOKUP(Sheet2!$A$417,Sheet1!$A$6:$BA$428,COLUMN(AG461)+1,FALSE)+AG46</f>
        <v>0</v>
      </c>
      <c r="AH461">
        <f>VLOOKUP(Sheet2!$A$417,Sheet1!$A$6:$BA$428,COLUMN(AH461)+1,FALSE)+AH46</f>
        <v>0</v>
      </c>
      <c r="AI461">
        <f>VLOOKUP(Sheet2!$A$417,Sheet1!$A$6:$BA$428,COLUMN(AI461)+1,FALSE)+AI46</f>
        <v>0</v>
      </c>
      <c r="AJ461">
        <f>VLOOKUP(Sheet2!$A$417,Sheet1!$A$6:$BA$428,COLUMN(AJ461)+1,FALSE)+AJ46</f>
        <v>0</v>
      </c>
      <c r="AK461">
        <f>VLOOKUP(Sheet2!$A$417,Sheet1!$A$6:$BA$428,COLUMN(AK461)+1,FALSE)+AK46</f>
        <v>0</v>
      </c>
      <c r="AL461">
        <f>VLOOKUP(Sheet2!$A$417,Sheet1!$A$6:$BA$428,COLUMN(AL461)+1,FALSE)+AL46</f>
        <v>2</v>
      </c>
      <c r="AM461">
        <f>VLOOKUP(Sheet2!$A$417,Sheet1!$A$6:$BA$428,COLUMN(AM461)+1,FALSE)+AM46</f>
        <v>0</v>
      </c>
      <c r="AN461">
        <f>VLOOKUP(Sheet2!$A$417,Sheet1!$A$6:$BA$428,COLUMN(AN461)+1,FALSE)+AN46</f>
        <v>1</v>
      </c>
      <c r="AO461">
        <f>VLOOKUP(Sheet2!$A$417,Sheet1!$A$6:$BA$428,COLUMN(AO461)+1,FALSE)+AO46</f>
        <v>0</v>
      </c>
      <c r="AP461">
        <f>VLOOKUP(Sheet2!$A$417,Sheet1!$A$6:$BA$428,COLUMN(AP461)+1,FALSE)+AP46</f>
        <v>0</v>
      </c>
      <c r="AQ461">
        <f>VLOOKUP(Sheet2!$A$417,Sheet1!$A$6:$BA$428,COLUMN(AQ461)+1,FALSE)+AQ46</f>
        <v>1</v>
      </c>
      <c r="AR461">
        <f>VLOOKUP(Sheet2!$A$417,Sheet1!$A$6:$BA$428,COLUMN(AR461)+1,FALSE)+AR46</f>
        <v>1</v>
      </c>
      <c r="AS461">
        <f>VLOOKUP(Sheet2!$A$417,Sheet1!$A$6:$BA$428,COLUMN(AS461)+1,FALSE)+AS46</f>
        <v>0</v>
      </c>
      <c r="AT461">
        <f>VLOOKUP(Sheet2!$A$417,Sheet1!$A$6:$BA$428,COLUMN(AT461)+1,FALSE)+AT46</f>
        <v>0</v>
      </c>
      <c r="AU461">
        <f>VLOOKUP(Sheet2!$A$417,Sheet1!$A$6:$BA$428,COLUMN(AU461)+1,FALSE)+AU46</f>
        <v>0</v>
      </c>
      <c r="AV461">
        <f>VLOOKUP(Sheet2!$A$417,Sheet1!$A$6:$BA$428,COLUMN(AV461)+1,FALSE)+AV46</f>
        <v>0</v>
      </c>
      <c r="AW461">
        <f>VLOOKUP(Sheet2!$A$417,Sheet1!$A$6:$BA$428,COLUMN(AW461)+1,FALSE)+AW46</f>
        <v>0</v>
      </c>
      <c r="AX461">
        <f>VLOOKUP(Sheet2!$A$417,Sheet1!$A$6:$BA$428,COLUMN(AX461)+1,FALSE)+AX46</f>
        <v>0</v>
      </c>
      <c r="AY461">
        <f>VLOOKUP(Sheet2!$A$417,Sheet1!$A$6:$BA$428,COLUMN(AY461)+1,FALSE)+AY46</f>
        <v>0</v>
      </c>
      <c r="AZ461">
        <f t="shared" si="7"/>
        <v>20</v>
      </c>
      <c r="BC461">
        <f>VLOOKUP(A461,Sheet1!$A$6:$BD$428,56,FALSE)-BC46</f>
        <v>-110</v>
      </c>
    </row>
    <row r="462" spans="1:55" x14ac:dyDescent="0.25">
      <c r="A462" t="s">
        <v>318</v>
      </c>
      <c r="B462">
        <f>VLOOKUP(Sheet2!$A$417,Sheet1!$A$6:$BA$428,COLUMN(B462)+1,FALSE)+B47</f>
        <v>0</v>
      </c>
      <c r="C462">
        <f>VLOOKUP(Sheet2!$A$417,Sheet1!$A$6:$BA$428,COLUMN(C462)+1,FALSE)+C47</f>
        <v>1</v>
      </c>
      <c r="D462">
        <f>VLOOKUP(Sheet2!$A$417,Sheet1!$A$6:$BA$428,COLUMN(D462)+1,FALSE)+D47</f>
        <v>1</v>
      </c>
      <c r="E462">
        <f>VLOOKUP(Sheet2!$A$417,Sheet1!$A$6:$BA$428,COLUMN(E462)+1,FALSE)+E47</f>
        <v>1</v>
      </c>
      <c r="F462">
        <f>VLOOKUP(Sheet2!$A$417,Sheet1!$A$6:$BA$428,COLUMN(F462)+1,FALSE)+F47</f>
        <v>0</v>
      </c>
      <c r="G462">
        <f>VLOOKUP(Sheet2!$A$417,Sheet1!$A$6:$BA$428,COLUMN(G462)+1,FALSE)+G47</f>
        <v>0</v>
      </c>
      <c r="H462">
        <f>VLOOKUP(Sheet2!$A$417,Sheet1!$A$6:$BA$428,COLUMN(H462)+1,FALSE)+H47</f>
        <v>0</v>
      </c>
      <c r="I462">
        <f>VLOOKUP(Sheet2!$A$417,Sheet1!$A$6:$BA$428,COLUMN(I462)+1,FALSE)+I47</f>
        <v>0</v>
      </c>
      <c r="J462">
        <f>VLOOKUP(Sheet2!$A$417,Sheet1!$A$6:$BA$428,COLUMN(J462)+1,FALSE)+J47</f>
        <v>0</v>
      </c>
      <c r="K462">
        <f>VLOOKUP(Sheet2!$A$417,Sheet1!$A$6:$BA$428,COLUMN(K462)+1,FALSE)+K47</f>
        <v>1</v>
      </c>
      <c r="L462">
        <f>VLOOKUP(Sheet2!$A$417,Sheet1!$A$6:$BA$428,COLUMN(L462)+1,FALSE)+L47</f>
        <v>1</v>
      </c>
      <c r="M462">
        <f>VLOOKUP(Sheet2!$A$417,Sheet1!$A$6:$BA$428,COLUMN(M462)+1,FALSE)+M47</f>
        <v>0</v>
      </c>
      <c r="N462">
        <f>VLOOKUP(Sheet2!$A$417,Sheet1!$A$6:$BA$428,COLUMN(N462)+1,FALSE)+N47</f>
        <v>0</v>
      </c>
      <c r="O462">
        <f>VLOOKUP(Sheet2!$A$417,Sheet1!$A$6:$BA$428,COLUMN(O462)+1,FALSE)+O47</f>
        <v>1</v>
      </c>
      <c r="P462">
        <f>VLOOKUP(Sheet2!$A$417,Sheet1!$A$6:$BA$428,COLUMN(P462)+1,FALSE)+P47</f>
        <v>1</v>
      </c>
      <c r="Q462">
        <f>VLOOKUP(Sheet2!$A$417,Sheet1!$A$6:$BA$428,COLUMN(Q462)+1,FALSE)+Q47</f>
        <v>1</v>
      </c>
      <c r="R462">
        <f>VLOOKUP(Sheet2!$A$417,Sheet1!$A$6:$BA$428,COLUMN(R462)+1,FALSE)+R47</f>
        <v>1</v>
      </c>
      <c r="S462">
        <f>VLOOKUP(Sheet2!$A$417,Sheet1!$A$6:$BA$428,COLUMN(S462)+1,FALSE)+S47</f>
        <v>0</v>
      </c>
      <c r="T462">
        <f>VLOOKUP(Sheet2!$A$417,Sheet1!$A$6:$BA$428,COLUMN(T462)+1,FALSE)+T47</f>
        <v>1</v>
      </c>
      <c r="U462">
        <f>VLOOKUP(Sheet2!$A$417,Sheet1!$A$6:$BA$428,COLUMN(U462)+1,FALSE)+U47</f>
        <v>1</v>
      </c>
      <c r="V462">
        <f>VLOOKUP(Sheet2!$A$417,Sheet1!$A$6:$BA$428,COLUMN(V462)+1,FALSE)+V47</f>
        <v>1</v>
      </c>
      <c r="W462">
        <f>VLOOKUP(Sheet2!$A$417,Sheet1!$A$6:$BA$428,COLUMN(W462)+1,FALSE)+W47</f>
        <v>1</v>
      </c>
      <c r="X462">
        <f>VLOOKUP(Sheet2!$A$417,Sheet1!$A$6:$BA$428,COLUMN(X462)+1,FALSE)+X47</f>
        <v>0</v>
      </c>
      <c r="Y462">
        <f>VLOOKUP(Sheet2!$A$417,Sheet1!$A$6:$BA$428,COLUMN(Y462)+1,FALSE)+Y47</f>
        <v>1</v>
      </c>
      <c r="Z462">
        <f>VLOOKUP(Sheet2!$A$417,Sheet1!$A$6:$BA$428,COLUMN(Z462)+1,FALSE)+Z47</f>
        <v>0</v>
      </c>
      <c r="AA462">
        <f>VLOOKUP(Sheet2!$A$417,Sheet1!$A$6:$BA$428,COLUMN(AA462)+1,FALSE)+AA47</f>
        <v>0</v>
      </c>
      <c r="AB462">
        <f>VLOOKUP(Sheet2!$A$417,Sheet1!$A$6:$BA$428,COLUMN(AB462)+1,FALSE)+AB47</f>
        <v>1</v>
      </c>
      <c r="AC462">
        <f>VLOOKUP(Sheet2!$A$417,Sheet1!$A$6:$BA$428,COLUMN(AC462)+1,FALSE)+AC47</f>
        <v>1</v>
      </c>
      <c r="AD462">
        <f>VLOOKUP(Sheet2!$A$417,Sheet1!$A$6:$BA$428,COLUMN(AD462)+1,FALSE)+AD47</f>
        <v>0</v>
      </c>
      <c r="AE462">
        <f>VLOOKUP(Sheet2!$A$417,Sheet1!$A$6:$BA$428,COLUMN(AE462)+1,FALSE)+AE47</f>
        <v>1</v>
      </c>
      <c r="AF462">
        <f>VLOOKUP(Sheet2!$A$417,Sheet1!$A$6:$BA$428,COLUMN(AF462)+1,FALSE)+AF47</f>
        <v>0</v>
      </c>
      <c r="AG462">
        <f>VLOOKUP(Sheet2!$A$417,Sheet1!$A$6:$BA$428,COLUMN(AG462)+1,FALSE)+AG47</f>
        <v>0</v>
      </c>
      <c r="AH462">
        <f>VLOOKUP(Sheet2!$A$417,Sheet1!$A$6:$BA$428,COLUMN(AH462)+1,FALSE)+AH47</f>
        <v>0</v>
      </c>
      <c r="AI462">
        <f>VLOOKUP(Sheet2!$A$417,Sheet1!$A$6:$BA$428,COLUMN(AI462)+1,FALSE)+AI47</f>
        <v>0</v>
      </c>
      <c r="AJ462">
        <f>VLOOKUP(Sheet2!$A$417,Sheet1!$A$6:$BA$428,COLUMN(AJ462)+1,FALSE)+AJ47</f>
        <v>0</v>
      </c>
      <c r="AK462">
        <f>VLOOKUP(Sheet2!$A$417,Sheet1!$A$6:$BA$428,COLUMN(AK462)+1,FALSE)+AK47</f>
        <v>1</v>
      </c>
      <c r="AL462">
        <f>VLOOKUP(Sheet2!$A$417,Sheet1!$A$6:$BA$428,COLUMN(AL462)+1,FALSE)+AL47</f>
        <v>1</v>
      </c>
      <c r="AM462">
        <f>VLOOKUP(Sheet2!$A$417,Sheet1!$A$6:$BA$428,COLUMN(AM462)+1,FALSE)+AM47</f>
        <v>0</v>
      </c>
      <c r="AN462">
        <f>VLOOKUP(Sheet2!$A$417,Sheet1!$A$6:$BA$428,COLUMN(AN462)+1,FALSE)+AN47</f>
        <v>1</v>
      </c>
      <c r="AO462">
        <f>VLOOKUP(Sheet2!$A$417,Sheet1!$A$6:$BA$428,COLUMN(AO462)+1,FALSE)+AO47</f>
        <v>0</v>
      </c>
      <c r="AP462">
        <f>VLOOKUP(Sheet2!$A$417,Sheet1!$A$6:$BA$428,COLUMN(AP462)+1,FALSE)+AP47</f>
        <v>0</v>
      </c>
      <c r="AQ462">
        <f>VLOOKUP(Sheet2!$A$417,Sheet1!$A$6:$BA$428,COLUMN(AQ462)+1,FALSE)+AQ47</f>
        <v>0</v>
      </c>
      <c r="AR462">
        <f>VLOOKUP(Sheet2!$A$417,Sheet1!$A$6:$BA$428,COLUMN(AR462)+1,FALSE)+AR47</f>
        <v>0</v>
      </c>
      <c r="AS462">
        <f>VLOOKUP(Sheet2!$A$417,Sheet1!$A$6:$BA$428,COLUMN(AS462)+1,FALSE)+AS47</f>
        <v>0</v>
      </c>
      <c r="AT462">
        <f>VLOOKUP(Sheet2!$A$417,Sheet1!$A$6:$BA$428,COLUMN(AT462)+1,FALSE)+AT47</f>
        <v>0</v>
      </c>
      <c r="AU462">
        <f>VLOOKUP(Sheet2!$A$417,Sheet1!$A$6:$BA$428,COLUMN(AU462)+1,FALSE)+AU47</f>
        <v>0</v>
      </c>
      <c r="AV462">
        <f>VLOOKUP(Sheet2!$A$417,Sheet1!$A$6:$BA$428,COLUMN(AV462)+1,FALSE)+AV47</f>
        <v>0</v>
      </c>
      <c r="AW462">
        <f>VLOOKUP(Sheet2!$A$417,Sheet1!$A$6:$BA$428,COLUMN(AW462)+1,FALSE)+AW47</f>
        <v>0</v>
      </c>
      <c r="AX462">
        <f>VLOOKUP(Sheet2!$A$417,Sheet1!$A$6:$BA$428,COLUMN(AX462)+1,FALSE)+AX47</f>
        <v>0</v>
      </c>
      <c r="AY462">
        <f>VLOOKUP(Sheet2!$A$417,Sheet1!$A$6:$BA$428,COLUMN(AY462)+1,FALSE)+AY47</f>
        <v>0</v>
      </c>
      <c r="AZ462">
        <f t="shared" si="7"/>
        <v>20</v>
      </c>
      <c r="BC462">
        <f>VLOOKUP(A462,Sheet1!$A$6:$BD$428,56,FALSE)-BC47</f>
        <v>-16</v>
      </c>
    </row>
    <row r="463" spans="1:55" x14ac:dyDescent="0.25">
      <c r="A463" t="s">
        <v>585</v>
      </c>
      <c r="B463">
        <f>VLOOKUP(Sheet2!$A$417,Sheet1!$A$6:$BA$428,COLUMN(B463)+1,FALSE)+B48</f>
        <v>0</v>
      </c>
      <c r="C463">
        <f>VLOOKUP(Sheet2!$A$417,Sheet1!$A$6:$BA$428,COLUMN(C463)+1,FALSE)+C48</f>
        <v>1</v>
      </c>
      <c r="D463">
        <f>VLOOKUP(Sheet2!$A$417,Sheet1!$A$6:$BA$428,COLUMN(D463)+1,FALSE)+D48</f>
        <v>1</v>
      </c>
      <c r="E463">
        <f>VLOOKUP(Sheet2!$A$417,Sheet1!$A$6:$BA$428,COLUMN(E463)+1,FALSE)+E48</f>
        <v>1</v>
      </c>
      <c r="F463">
        <f>VLOOKUP(Sheet2!$A$417,Sheet1!$A$6:$BA$428,COLUMN(F463)+1,FALSE)+F48</f>
        <v>0</v>
      </c>
      <c r="G463">
        <f>VLOOKUP(Sheet2!$A$417,Sheet1!$A$6:$BA$428,COLUMN(G463)+1,FALSE)+G48</f>
        <v>1</v>
      </c>
      <c r="H463">
        <f>VLOOKUP(Sheet2!$A$417,Sheet1!$A$6:$BA$428,COLUMN(H463)+1,FALSE)+H48</f>
        <v>0</v>
      </c>
      <c r="I463">
        <f>VLOOKUP(Sheet2!$A$417,Sheet1!$A$6:$BA$428,COLUMN(I463)+1,FALSE)+I48</f>
        <v>0</v>
      </c>
      <c r="J463">
        <f>VLOOKUP(Sheet2!$A$417,Sheet1!$A$6:$BA$428,COLUMN(J463)+1,FALSE)+J48</f>
        <v>0</v>
      </c>
      <c r="K463">
        <f>VLOOKUP(Sheet2!$A$417,Sheet1!$A$6:$BA$428,COLUMN(K463)+1,FALSE)+K48</f>
        <v>0</v>
      </c>
      <c r="L463">
        <f>VLOOKUP(Sheet2!$A$417,Sheet1!$A$6:$BA$428,COLUMN(L463)+1,FALSE)+L48</f>
        <v>0</v>
      </c>
      <c r="M463">
        <f>VLOOKUP(Sheet2!$A$417,Sheet1!$A$6:$BA$428,COLUMN(M463)+1,FALSE)+M48</f>
        <v>0</v>
      </c>
      <c r="N463">
        <f>VLOOKUP(Sheet2!$A$417,Sheet1!$A$6:$BA$428,COLUMN(N463)+1,FALSE)+N48</f>
        <v>0</v>
      </c>
      <c r="O463">
        <f>VLOOKUP(Sheet2!$A$417,Sheet1!$A$6:$BA$428,COLUMN(O463)+1,FALSE)+O48</f>
        <v>1</v>
      </c>
      <c r="P463">
        <f>VLOOKUP(Sheet2!$A$417,Sheet1!$A$6:$BA$428,COLUMN(P463)+1,FALSE)+P48</f>
        <v>1</v>
      </c>
      <c r="Q463">
        <f>VLOOKUP(Sheet2!$A$417,Sheet1!$A$6:$BA$428,COLUMN(Q463)+1,FALSE)+Q48</f>
        <v>1</v>
      </c>
      <c r="R463">
        <f>VLOOKUP(Sheet2!$A$417,Sheet1!$A$6:$BA$428,COLUMN(R463)+1,FALSE)+R48</f>
        <v>1</v>
      </c>
      <c r="S463">
        <f>VLOOKUP(Sheet2!$A$417,Sheet1!$A$6:$BA$428,COLUMN(S463)+1,FALSE)+S48</f>
        <v>0</v>
      </c>
      <c r="T463">
        <f>VLOOKUP(Sheet2!$A$417,Sheet1!$A$6:$BA$428,COLUMN(T463)+1,FALSE)+T48</f>
        <v>0</v>
      </c>
      <c r="U463">
        <f>VLOOKUP(Sheet2!$A$417,Sheet1!$A$6:$BA$428,COLUMN(U463)+1,FALSE)+U48</f>
        <v>1</v>
      </c>
      <c r="V463">
        <f>VLOOKUP(Sheet2!$A$417,Sheet1!$A$6:$BA$428,COLUMN(V463)+1,FALSE)+V48</f>
        <v>1</v>
      </c>
      <c r="W463">
        <f>VLOOKUP(Sheet2!$A$417,Sheet1!$A$6:$BA$428,COLUMN(W463)+1,FALSE)+W48</f>
        <v>1</v>
      </c>
      <c r="X463">
        <f>VLOOKUP(Sheet2!$A$417,Sheet1!$A$6:$BA$428,COLUMN(X463)+1,FALSE)+X48</f>
        <v>0</v>
      </c>
      <c r="Y463">
        <f>VLOOKUP(Sheet2!$A$417,Sheet1!$A$6:$BA$428,COLUMN(Y463)+1,FALSE)+Y48</f>
        <v>0</v>
      </c>
      <c r="Z463">
        <f>VLOOKUP(Sheet2!$A$417,Sheet1!$A$6:$BA$428,COLUMN(Z463)+1,FALSE)+Z48</f>
        <v>0</v>
      </c>
      <c r="AA463">
        <f>VLOOKUP(Sheet2!$A$417,Sheet1!$A$6:$BA$428,COLUMN(AA463)+1,FALSE)+AA48</f>
        <v>0</v>
      </c>
      <c r="AB463">
        <f>VLOOKUP(Sheet2!$A$417,Sheet1!$A$6:$BA$428,COLUMN(AB463)+1,FALSE)+AB48</f>
        <v>1</v>
      </c>
      <c r="AC463">
        <f>VLOOKUP(Sheet2!$A$417,Sheet1!$A$6:$BA$428,COLUMN(AC463)+1,FALSE)+AC48</f>
        <v>0</v>
      </c>
      <c r="AD463">
        <f>VLOOKUP(Sheet2!$A$417,Sheet1!$A$6:$BA$428,COLUMN(AD463)+1,FALSE)+AD48</f>
        <v>0</v>
      </c>
      <c r="AE463">
        <f>VLOOKUP(Sheet2!$A$417,Sheet1!$A$6:$BA$428,COLUMN(AE463)+1,FALSE)+AE48</f>
        <v>1</v>
      </c>
      <c r="AF463">
        <f>VLOOKUP(Sheet2!$A$417,Sheet1!$A$6:$BA$428,COLUMN(AF463)+1,FALSE)+AF48</f>
        <v>0</v>
      </c>
      <c r="AG463">
        <f>VLOOKUP(Sheet2!$A$417,Sheet1!$A$6:$BA$428,COLUMN(AG463)+1,FALSE)+AG48</f>
        <v>0</v>
      </c>
      <c r="AH463">
        <f>VLOOKUP(Sheet2!$A$417,Sheet1!$A$6:$BA$428,COLUMN(AH463)+1,FALSE)+AH48</f>
        <v>0</v>
      </c>
      <c r="AI463">
        <f>VLOOKUP(Sheet2!$A$417,Sheet1!$A$6:$BA$428,COLUMN(AI463)+1,FALSE)+AI48</f>
        <v>0</v>
      </c>
      <c r="AJ463">
        <f>VLOOKUP(Sheet2!$A$417,Sheet1!$A$6:$BA$428,COLUMN(AJ463)+1,FALSE)+AJ48</f>
        <v>0</v>
      </c>
      <c r="AK463">
        <f>VLOOKUP(Sheet2!$A$417,Sheet1!$A$6:$BA$428,COLUMN(AK463)+1,FALSE)+AK48</f>
        <v>1</v>
      </c>
      <c r="AL463">
        <f>VLOOKUP(Sheet2!$A$417,Sheet1!$A$6:$BA$428,COLUMN(AL463)+1,FALSE)+AL48</f>
        <v>1</v>
      </c>
      <c r="AM463">
        <f>VLOOKUP(Sheet2!$A$417,Sheet1!$A$6:$BA$428,COLUMN(AM463)+1,FALSE)+AM48</f>
        <v>0</v>
      </c>
      <c r="AN463">
        <f>VLOOKUP(Sheet2!$A$417,Sheet1!$A$6:$BA$428,COLUMN(AN463)+1,FALSE)+AN48</f>
        <v>1</v>
      </c>
      <c r="AO463">
        <f>VLOOKUP(Sheet2!$A$417,Sheet1!$A$6:$BA$428,COLUMN(AO463)+1,FALSE)+AO48</f>
        <v>1</v>
      </c>
      <c r="AP463">
        <f>VLOOKUP(Sheet2!$A$417,Sheet1!$A$6:$BA$428,COLUMN(AP463)+1,FALSE)+AP48</f>
        <v>0</v>
      </c>
      <c r="AQ463">
        <f>VLOOKUP(Sheet2!$A$417,Sheet1!$A$6:$BA$428,COLUMN(AQ463)+1,FALSE)+AQ48</f>
        <v>1</v>
      </c>
      <c r="AR463">
        <f>VLOOKUP(Sheet2!$A$417,Sheet1!$A$6:$BA$428,COLUMN(AR463)+1,FALSE)+AR48</f>
        <v>0</v>
      </c>
      <c r="AS463">
        <f>VLOOKUP(Sheet2!$A$417,Sheet1!$A$6:$BA$428,COLUMN(AS463)+1,FALSE)+AS48</f>
        <v>1</v>
      </c>
      <c r="AT463">
        <f>VLOOKUP(Sheet2!$A$417,Sheet1!$A$6:$BA$428,COLUMN(AT463)+1,FALSE)+AT48</f>
        <v>0</v>
      </c>
      <c r="AU463">
        <f>VLOOKUP(Sheet2!$A$417,Sheet1!$A$6:$BA$428,COLUMN(AU463)+1,FALSE)+AU48</f>
        <v>0</v>
      </c>
      <c r="AV463">
        <f>VLOOKUP(Sheet2!$A$417,Sheet1!$A$6:$BA$428,COLUMN(AV463)+1,FALSE)+AV48</f>
        <v>1</v>
      </c>
      <c r="AW463">
        <f>VLOOKUP(Sheet2!$A$417,Sheet1!$A$6:$BA$428,COLUMN(AW463)+1,FALSE)+AW48</f>
        <v>0</v>
      </c>
      <c r="AX463">
        <f>VLOOKUP(Sheet2!$A$417,Sheet1!$A$6:$BA$428,COLUMN(AX463)+1,FALSE)+AX48</f>
        <v>0</v>
      </c>
      <c r="AY463">
        <f>VLOOKUP(Sheet2!$A$417,Sheet1!$A$6:$BA$428,COLUMN(AY463)+1,FALSE)+AY48</f>
        <v>0</v>
      </c>
      <c r="AZ463">
        <f t="shared" si="7"/>
        <v>20</v>
      </c>
      <c r="BC463">
        <f>VLOOKUP(A463,Sheet1!$A$6:$BD$428,56,FALSE)-BC48</f>
        <v>95</v>
      </c>
    </row>
    <row r="464" spans="1:55" x14ac:dyDescent="0.25">
      <c r="A464" t="s">
        <v>395</v>
      </c>
      <c r="B464">
        <f>VLOOKUP(Sheet2!$A$417,Sheet1!$A$6:$BA$428,COLUMN(B464)+1,FALSE)+B49</f>
        <v>0</v>
      </c>
      <c r="C464">
        <f>VLOOKUP(Sheet2!$A$417,Sheet1!$A$6:$BA$428,COLUMN(C464)+1,FALSE)+C49</f>
        <v>2</v>
      </c>
      <c r="D464">
        <f>VLOOKUP(Sheet2!$A$417,Sheet1!$A$6:$BA$428,COLUMN(D464)+1,FALSE)+D49</f>
        <v>2</v>
      </c>
      <c r="E464">
        <f>VLOOKUP(Sheet2!$A$417,Sheet1!$A$6:$BA$428,COLUMN(E464)+1,FALSE)+E49</f>
        <v>0</v>
      </c>
      <c r="F464">
        <f>VLOOKUP(Sheet2!$A$417,Sheet1!$A$6:$BA$428,COLUMN(F464)+1,FALSE)+F49</f>
        <v>0</v>
      </c>
      <c r="G464">
        <f>VLOOKUP(Sheet2!$A$417,Sheet1!$A$6:$BA$428,COLUMN(G464)+1,FALSE)+G49</f>
        <v>0</v>
      </c>
      <c r="H464">
        <f>VLOOKUP(Sheet2!$A$417,Sheet1!$A$6:$BA$428,COLUMN(H464)+1,FALSE)+H49</f>
        <v>0</v>
      </c>
      <c r="I464">
        <f>VLOOKUP(Sheet2!$A$417,Sheet1!$A$6:$BA$428,COLUMN(I464)+1,FALSE)+I49</f>
        <v>0</v>
      </c>
      <c r="J464">
        <f>VLOOKUP(Sheet2!$A$417,Sheet1!$A$6:$BA$428,COLUMN(J464)+1,FALSE)+J49</f>
        <v>0</v>
      </c>
      <c r="K464">
        <f>VLOOKUP(Sheet2!$A$417,Sheet1!$A$6:$BA$428,COLUMN(K464)+1,FALSE)+K49</f>
        <v>0</v>
      </c>
      <c r="L464">
        <f>VLOOKUP(Sheet2!$A$417,Sheet1!$A$6:$BA$428,COLUMN(L464)+1,FALSE)+L49</f>
        <v>0</v>
      </c>
      <c r="M464">
        <f>VLOOKUP(Sheet2!$A$417,Sheet1!$A$6:$BA$428,COLUMN(M464)+1,FALSE)+M49</f>
        <v>0</v>
      </c>
      <c r="N464">
        <f>VLOOKUP(Sheet2!$A$417,Sheet1!$A$6:$BA$428,COLUMN(N464)+1,FALSE)+N49</f>
        <v>0</v>
      </c>
      <c r="O464">
        <f>VLOOKUP(Sheet2!$A$417,Sheet1!$A$6:$BA$428,COLUMN(O464)+1,FALSE)+O49</f>
        <v>0</v>
      </c>
      <c r="P464">
        <f>VLOOKUP(Sheet2!$A$417,Sheet1!$A$6:$BA$428,COLUMN(P464)+1,FALSE)+P49</f>
        <v>1</v>
      </c>
      <c r="Q464">
        <f>VLOOKUP(Sheet2!$A$417,Sheet1!$A$6:$BA$428,COLUMN(Q464)+1,FALSE)+Q49</f>
        <v>0</v>
      </c>
      <c r="R464">
        <f>VLOOKUP(Sheet2!$A$417,Sheet1!$A$6:$BA$428,COLUMN(R464)+1,FALSE)+R49</f>
        <v>1</v>
      </c>
      <c r="S464">
        <f>VLOOKUP(Sheet2!$A$417,Sheet1!$A$6:$BA$428,COLUMN(S464)+1,FALSE)+S49</f>
        <v>1</v>
      </c>
      <c r="T464">
        <f>VLOOKUP(Sheet2!$A$417,Sheet1!$A$6:$BA$428,COLUMN(T464)+1,FALSE)+T49</f>
        <v>0</v>
      </c>
      <c r="U464">
        <f>VLOOKUP(Sheet2!$A$417,Sheet1!$A$6:$BA$428,COLUMN(U464)+1,FALSE)+U49</f>
        <v>1</v>
      </c>
      <c r="V464">
        <f>VLOOKUP(Sheet2!$A$417,Sheet1!$A$6:$BA$428,COLUMN(V464)+1,FALSE)+V49</f>
        <v>1</v>
      </c>
      <c r="W464">
        <f>VLOOKUP(Sheet2!$A$417,Sheet1!$A$6:$BA$428,COLUMN(W464)+1,FALSE)+W49</f>
        <v>2</v>
      </c>
      <c r="X464">
        <f>VLOOKUP(Sheet2!$A$417,Sheet1!$A$6:$BA$428,COLUMN(X464)+1,FALSE)+X49</f>
        <v>1</v>
      </c>
      <c r="Y464">
        <f>VLOOKUP(Sheet2!$A$417,Sheet1!$A$6:$BA$428,COLUMN(Y464)+1,FALSE)+Y49</f>
        <v>0</v>
      </c>
      <c r="Z464">
        <f>VLOOKUP(Sheet2!$A$417,Sheet1!$A$6:$BA$428,COLUMN(Z464)+1,FALSE)+Z49</f>
        <v>1</v>
      </c>
      <c r="AA464">
        <f>VLOOKUP(Sheet2!$A$417,Sheet1!$A$6:$BA$428,COLUMN(AA464)+1,FALSE)+AA49</f>
        <v>0</v>
      </c>
      <c r="AB464">
        <f>VLOOKUP(Sheet2!$A$417,Sheet1!$A$6:$BA$428,COLUMN(AB464)+1,FALSE)+AB49</f>
        <v>0</v>
      </c>
      <c r="AC464">
        <f>VLOOKUP(Sheet2!$A$417,Sheet1!$A$6:$BA$428,COLUMN(AC464)+1,FALSE)+AC49</f>
        <v>0</v>
      </c>
      <c r="AD464">
        <f>VLOOKUP(Sheet2!$A$417,Sheet1!$A$6:$BA$428,COLUMN(AD464)+1,FALSE)+AD49</f>
        <v>0</v>
      </c>
      <c r="AE464">
        <f>VLOOKUP(Sheet2!$A$417,Sheet1!$A$6:$BA$428,COLUMN(AE464)+1,FALSE)+AE49</f>
        <v>1</v>
      </c>
      <c r="AF464">
        <f>VLOOKUP(Sheet2!$A$417,Sheet1!$A$6:$BA$428,COLUMN(AF464)+1,FALSE)+AF49</f>
        <v>0</v>
      </c>
      <c r="AG464">
        <f>VLOOKUP(Sheet2!$A$417,Sheet1!$A$6:$BA$428,COLUMN(AG464)+1,FALSE)+AG49</f>
        <v>0</v>
      </c>
      <c r="AH464">
        <f>VLOOKUP(Sheet2!$A$417,Sheet1!$A$6:$BA$428,COLUMN(AH464)+1,FALSE)+AH49</f>
        <v>0</v>
      </c>
      <c r="AI464">
        <f>VLOOKUP(Sheet2!$A$417,Sheet1!$A$6:$BA$428,COLUMN(AI464)+1,FALSE)+AI49</f>
        <v>0</v>
      </c>
      <c r="AJ464">
        <f>VLOOKUP(Sheet2!$A$417,Sheet1!$A$6:$BA$428,COLUMN(AJ464)+1,FALSE)+AJ49</f>
        <v>0</v>
      </c>
      <c r="AK464">
        <f>VLOOKUP(Sheet2!$A$417,Sheet1!$A$6:$BA$428,COLUMN(AK464)+1,FALSE)+AK49</f>
        <v>1</v>
      </c>
      <c r="AL464">
        <f>VLOOKUP(Sheet2!$A$417,Sheet1!$A$6:$BA$428,COLUMN(AL464)+1,FALSE)+AL49</f>
        <v>1</v>
      </c>
      <c r="AM464">
        <f>VLOOKUP(Sheet2!$A$417,Sheet1!$A$6:$BA$428,COLUMN(AM464)+1,FALSE)+AM49</f>
        <v>1</v>
      </c>
      <c r="AN464">
        <f>VLOOKUP(Sheet2!$A$417,Sheet1!$A$6:$BA$428,COLUMN(AN464)+1,FALSE)+AN49</f>
        <v>2</v>
      </c>
      <c r="AO464">
        <f>VLOOKUP(Sheet2!$A$417,Sheet1!$A$6:$BA$428,COLUMN(AO464)+1,FALSE)+AO49</f>
        <v>0</v>
      </c>
      <c r="AP464">
        <f>VLOOKUP(Sheet2!$A$417,Sheet1!$A$6:$BA$428,COLUMN(AP464)+1,FALSE)+AP49</f>
        <v>0</v>
      </c>
      <c r="AQ464">
        <f>VLOOKUP(Sheet2!$A$417,Sheet1!$A$6:$BA$428,COLUMN(AQ464)+1,FALSE)+AQ49</f>
        <v>0</v>
      </c>
      <c r="AR464">
        <f>VLOOKUP(Sheet2!$A$417,Sheet1!$A$6:$BA$428,COLUMN(AR464)+1,FALSE)+AR49</f>
        <v>0</v>
      </c>
      <c r="AS464">
        <f>VLOOKUP(Sheet2!$A$417,Sheet1!$A$6:$BA$428,COLUMN(AS464)+1,FALSE)+AS49</f>
        <v>0</v>
      </c>
      <c r="AT464">
        <f>VLOOKUP(Sheet2!$A$417,Sheet1!$A$6:$BA$428,COLUMN(AT464)+1,FALSE)+AT49</f>
        <v>0</v>
      </c>
      <c r="AU464">
        <f>VLOOKUP(Sheet2!$A$417,Sheet1!$A$6:$BA$428,COLUMN(AU464)+1,FALSE)+AU49</f>
        <v>1</v>
      </c>
      <c r="AV464">
        <f>VLOOKUP(Sheet2!$A$417,Sheet1!$A$6:$BA$428,COLUMN(AV464)+1,FALSE)+AV49</f>
        <v>0</v>
      </c>
      <c r="AW464">
        <f>VLOOKUP(Sheet2!$A$417,Sheet1!$A$6:$BA$428,COLUMN(AW464)+1,FALSE)+AW49</f>
        <v>0</v>
      </c>
      <c r="AX464">
        <f>VLOOKUP(Sheet2!$A$417,Sheet1!$A$6:$BA$428,COLUMN(AX464)+1,FALSE)+AX49</f>
        <v>0</v>
      </c>
      <c r="AY464">
        <f>VLOOKUP(Sheet2!$A$417,Sheet1!$A$6:$BA$428,COLUMN(AY464)+1,FALSE)+AY49</f>
        <v>0</v>
      </c>
      <c r="AZ464">
        <f t="shared" si="7"/>
        <v>20</v>
      </c>
      <c r="BC464">
        <f>VLOOKUP(A464,Sheet1!$A$6:$BD$428,56,FALSE)-BC49</f>
        <v>-98</v>
      </c>
    </row>
    <row r="465" spans="1:55" x14ac:dyDescent="0.25">
      <c r="A465" t="s">
        <v>217</v>
      </c>
      <c r="B465">
        <f>VLOOKUP(Sheet2!$A$417,Sheet1!$A$6:$BA$428,COLUMN(B465)+1,FALSE)+B50</f>
        <v>0</v>
      </c>
      <c r="C465">
        <f>VLOOKUP(Sheet2!$A$417,Sheet1!$A$6:$BA$428,COLUMN(C465)+1,FALSE)+C50</f>
        <v>1</v>
      </c>
      <c r="D465">
        <f>VLOOKUP(Sheet2!$A$417,Sheet1!$A$6:$BA$428,COLUMN(D465)+1,FALSE)+D50</f>
        <v>1</v>
      </c>
      <c r="E465">
        <f>VLOOKUP(Sheet2!$A$417,Sheet1!$A$6:$BA$428,COLUMN(E465)+1,FALSE)+E50</f>
        <v>0</v>
      </c>
      <c r="F465">
        <f>VLOOKUP(Sheet2!$A$417,Sheet1!$A$6:$BA$428,COLUMN(F465)+1,FALSE)+F50</f>
        <v>0</v>
      </c>
      <c r="G465">
        <f>VLOOKUP(Sheet2!$A$417,Sheet1!$A$6:$BA$428,COLUMN(G465)+1,FALSE)+G50</f>
        <v>0</v>
      </c>
      <c r="H465">
        <f>VLOOKUP(Sheet2!$A$417,Sheet1!$A$6:$BA$428,COLUMN(H465)+1,FALSE)+H50</f>
        <v>0</v>
      </c>
      <c r="I465">
        <f>VLOOKUP(Sheet2!$A$417,Sheet1!$A$6:$BA$428,COLUMN(I465)+1,FALSE)+I50</f>
        <v>0</v>
      </c>
      <c r="J465">
        <f>VLOOKUP(Sheet2!$A$417,Sheet1!$A$6:$BA$428,COLUMN(J465)+1,FALSE)+J50</f>
        <v>0</v>
      </c>
      <c r="K465">
        <f>VLOOKUP(Sheet2!$A$417,Sheet1!$A$6:$BA$428,COLUMN(K465)+1,FALSE)+K50</f>
        <v>0</v>
      </c>
      <c r="L465">
        <f>VLOOKUP(Sheet2!$A$417,Sheet1!$A$6:$BA$428,COLUMN(L465)+1,FALSE)+L50</f>
        <v>0</v>
      </c>
      <c r="M465">
        <f>VLOOKUP(Sheet2!$A$417,Sheet1!$A$6:$BA$428,COLUMN(M465)+1,FALSE)+M50</f>
        <v>0</v>
      </c>
      <c r="N465">
        <f>VLOOKUP(Sheet2!$A$417,Sheet1!$A$6:$BA$428,COLUMN(N465)+1,FALSE)+N50</f>
        <v>0</v>
      </c>
      <c r="O465">
        <f>VLOOKUP(Sheet2!$A$417,Sheet1!$A$6:$BA$428,COLUMN(O465)+1,FALSE)+O50</f>
        <v>0</v>
      </c>
      <c r="P465">
        <f>VLOOKUP(Sheet2!$A$417,Sheet1!$A$6:$BA$428,COLUMN(P465)+1,FALSE)+P50</f>
        <v>1</v>
      </c>
      <c r="Q465">
        <f>VLOOKUP(Sheet2!$A$417,Sheet1!$A$6:$BA$428,COLUMN(Q465)+1,FALSE)+Q50</f>
        <v>0</v>
      </c>
      <c r="R465">
        <f>VLOOKUP(Sheet2!$A$417,Sheet1!$A$6:$BA$428,COLUMN(R465)+1,FALSE)+R50</f>
        <v>1</v>
      </c>
      <c r="S465">
        <f>VLOOKUP(Sheet2!$A$417,Sheet1!$A$6:$BA$428,COLUMN(S465)+1,FALSE)+S50</f>
        <v>1</v>
      </c>
      <c r="T465">
        <f>VLOOKUP(Sheet2!$A$417,Sheet1!$A$6:$BA$428,COLUMN(T465)+1,FALSE)+T50</f>
        <v>0</v>
      </c>
      <c r="U465">
        <f>VLOOKUP(Sheet2!$A$417,Sheet1!$A$6:$BA$428,COLUMN(U465)+1,FALSE)+U50</f>
        <v>2</v>
      </c>
      <c r="V465">
        <f>VLOOKUP(Sheet2!$A$417,Sheet1!$A$6:$BA$428,COLUMN(V465)+1,FALSE)+V50</f>
        <v>1</v>
      </c>
      <c r="W465">
        <f>VLOOKUP(Sheet2!$A$417,Sheet1!$A$6:$BA$428,COLUMN(W465)+1,FALSE)+W50</f>
        <v>2</v>
      </c>
      <c r="X465">
        <f>VLOOKUP(Sheet2!$A$417,Sheet1!$A$6:$BA$428,COLUMN(X465)+1,FALSE)+X50</f>
        <v>1</v>
      </c>
      <c r="Y465">
        <f>VLOOKUP(Sheet2!$A$417,Sheet1!$A$6:$BA$428,COLUMN(Y465)+1,FALSE)+Y50</f>
        <v>0</v>
      </c>
      <c r="Z465">
        <f>VLOOKUP(Sheet2!$A$417,Sheet1!$A$6:$BA$428,COLUMN(Z465)+1,FALSE)+Z50</f>
        <v>1</v>
      </c>
      <c r="AA465">
        <f>VLOOKUP(Sheet2!$A$417,Sheet1!$A$6:$BA$428,COLUMN(AA465)+1,FALSE)+AA50</f>
        <v>0</v>
      </c>
      <c r="AB465">
        <f>VLOOKUP(Sheet2!$A$417,Sheet1!$A$6:$BA$428,COLUMN(AB465)+1,FALSE)+AB50</f>
        <v>0</v>
      </c>
      <c r="AC465">
        <f>VLOOKUP(Sheet2!$A$417,Sheet1!$A$6:$BA$428,COLUMN(AC465)+1,FALSE)+AC50</f>
        <v>0</v>
      </c>
      <c r="AD465">
        <f>VLOOKUP(Sheet2!$A$417,Sheet1!$A$6:$BA$428,COLUMN(AD465)+1,FALSE)+AD50</f>
        <v>0</v>
      </c>
      <c r="AE465">
        <f>VLOOKUP(Sheet2!$A$417,Sheet1!$A$6:$BA$428,COLUMN(AE465)+1,FALSE)+AE50</f>
        <v>1</v>
      </c>
      <c r="AF465">
        <f>VLOOKUP(Sheet2!$A$417,Sheet1!$A$6:$BA$428,COLUMN(AF465)+1,FALSE)+AF50</f>
        <v>0</v>
      </c>
      <c r="AG465">
        <f>VLOOKUP(Sheet2!$A$417,Sheet1!$A$6:$BA$428,COLUMN(AG465)+1,FALSE)+AG50</f>
        <v>0</v>
      </c>
      <c r="AH465">
        <f>VLOOKUP(Sheet2!$A$417,Sheet1!$A$6:$BA$428,COLUMN(AH465)+1,FALSE)+AH50</f>
        <v>0</v>
      </c>
      <c r="AI465">
        <f>VLOOKUP(Sheet2!$A$417,Sheet1!$A$6:$BA$428,COLUMN(AI465)+1,FALSE)+AI50</f>
        <v>0</v>
      </c>
      <c r="AJ465">
        <f>VLOOKUP(Sheet2!$A$417,Sheet1!$A$6:$BA$428,COLUMN(AJ465)+1,FALSE)+AJ50</f>
        <v>0</v>
      </c>
      <c r="AK465">
        <f>VLOOKUP(Sheet2!$A$417,Sheet1!$A$6:$BA$428,COLUMN(AK465)+1,FALSE)+AK50</f>
        <v>1</v>
      </c>
      <c r="AL465">
        <f>VLOOKUP(Sheet2!$A$417,Sheet1!$A$6:$BA$428,COLUMN(AL465)+1,FALSE)+AL50</f>
        <v>2</v>
      </c>
      <c r="AM465">
        <f>VLOOKUP(Sheet2!$A$417,Sheet1!$A$6:$BA$428,COLUMN(AM465)+1,FALSE)+AM50</f>
        <v>0</v>
      </c>
      <c r="AN465">
        <f>VLOOKUP(Sheet2!$A$417,Sheet1!$A$6:$BA$428,COLUMN(AN465)+1,FALSE)+AN50</f>
        <v>2</v>
      </c>
      <c r="AO465">
        <f>VLOOKUP(Sheet2!$A$417,Sheet1!$A$6:$BA$428,COLUMN(AO465)+1,FALSE)+AO50</f>
        <v>0</v>
      </c>
      <c r="AP465">
        <f>VLOOKUP(Sheet2!$A$417,Sheet1!$A$6:$BA$428,COLUMN(AP465)+1,FALSE)+AP50</f>
        <v>1</v>
      </c>
      <c r="AQ465">
        <f>VLOOKUP(Sheet2!$A$417,Sheet1!$A$6:$BA$428,COLUMN(AQ465)+1,FALSE)+AQ50</f>
        <v>0</v>
      </c>
      <c r="AR465">
        <f>VLOOKUP(Sheet2!$A$417,Sheet1!$A$6:$BA$428,COLUMN(AR465)+1,FALSE)+AR50</f>
        <v>0</v>
      </c>
      <c r="AS465">
        <f>VLOOKUP(Sheet2!$A$417,Sheet1!$A$6:$BA$428,COLUMN(AS465)+1,FALSE)+AS50</f>
        <v>0</v>
      </c>
      <c r="AT465">
        <f>VLOOKUP(Sheet2!$A$417,Sheet1!$A$6:$BA$428,COLUMN(AT465)+1,FALSE)+AT50</f>
        <v>0</v>
      </c>
      <c r="AU465">
        <f>VLOOKUP(Sheet2!$A$417,Sheet1!$A$6:$BA$428,COLUMN(AU465)+1,FALSE)+AU50</f>
        <v>0</v>
      </c>
      <c r="AV465">
        <f>VLOOKUP(Sheet2!$A$417,Sheet1!$A$6:$BA$428,COLUMN(AV465)+1,FALSE)+AV50</f>
        <v>0</v>
      </c>
      <c r="AW465">
        <f>VLOOKUP(Sheet2!$A$417,Sheet1!$A$6:$BA$428,COLUMN(AW465)+1,FALSE)+AW50</f>
        <v>0</v>
      </c>
      <c r="AX465">
        <f>VLOOKUP(Sheet2!$A$417,Sheet1!$A$6:$BA$428,COLUMN(AX465)+1,FALSE)+AX50</f>
        <v>1</v>
      </c>
      <c r="AY465">
        <f>VLOOKUP(Sheet2!$A$417,Sheet1!$A$6:$BA$428,COLUMN(AY465)+1,FALSE)+AY50</f>
        <v>0</v>
      </c>
      <c r="AZ465">
        <f t="shared" si="7"/>
        <v>20</v>
      </c>
      <c r="BC465">
        <f>VLOOKUP(A465,Sheet1!$A$6:$BD$428,56,FALSE)-BC50</f>
        <v>130</v>
      </c>
    </row>
    <row r="466" spans="1:55" x14ac:dyDescent="0.25">
      <c r="A466" t="s">
        <v>514</v>
      </c>
      <c r="B466">
        <f>VLOOKUP(Sheet2!$A$417,Sheet1!$A$6:$BA$428,COLUMN(B466)+1,FALSE)+B51</f>
        <v>0</v>
      </c>
      <c r="C466">
        <f>VLOOKUP(Sheet2!$A$417,Sheet1!$A$6:$BA$428,COLUMN(C466)+1,FALSE)+C51</f>
        <v>1</v>
      </c>
      <c r="D466">
        <f>VLOOKUP(Sheet2!$A$417,Sheet1!$A$6:$BA$428,COLUMN(D466)+1,FALSE)+D51</f>
        <v>2</v>
      </c>
      <c r="E466">
        <f>VLOOKUP(Sheet2!$A$417,Sheet1!$A$6:$BA$428,COLUMN(E466)+1,FALSE)+E51</f>
        <v>0</v>
      </c>
      <c r="F466">
        <f>VLOOKUP(Sheet2!$A$417,Sheet1!$A$6:$BA$428,COLUMN(F466)+1,FALSE)+F51</f>
        <v>0</v>
      </c>
      <c r="G466">
        <f>VLOOKUP(Sheet2!$A$417,Sheet1!$A$6:$BA$428,COLUMN(G466)+1,FALSE)+G51</f>
        <v>0</v>
      </c>
      <c r="H466">
        <f>VLOOKUP(Sheet2!$A$417,Sheet1!$A$6:$BA$428,COLUMN(H466)+1,FALSE)+H51</f>
        <v>0</v>
      </c>
      <c r="I466">
        <f>VLOOKUP(Sheet2!$A$417,Sheet1!$A$6:$BA$428,COLUMN(I466)+1,FALSE)+I51</f>
        <v>0</v>
      </c>
      <c r="J466">
        <f>VLOOKUP(Sheet2!$A$417,Sheet1!$A$6:$BA$428,COLUMN(J466)+1,FALSE)+J51</f>
        <v>0</v>
      </c>
      <c r="K466">
        <f>VLOOKUP(Sheet2!$A$417,Sheet1!$A$6:$BA$428,COLUMN(K466)+1,FALSE)+K51</f>
        <v>0</v>
      </c>
      <c r="L466">
        <f>VLOOKUP(Sheet2!$A$417,Sheet1!$A$6:$BA$428,COLUMN(L466)+1,FALSE)+L51</f>
        <v>0</v>
      </c>
      <c r="M466">
        <f>VLOOKUP(Sheet2!$A$417,Sheet1!$A$6:$BA$428,COLUMN(M466)+1,FALSE)+M51</f>
        <v>0</v>
      </c>
      <c r="N466">
        <f>VLOOKUP(Sheet2!$A$417,Sheet1!$A$6:$BA$428,COLUMN(N466)+1,FALSE)+N51</f>
        <v>0</v>
      </c>
      <c r="O466">
        <f>VLOOKUP(Sheet2!$A$417,Sheet1!$A$6:$BA$428,COLUMN(O466)+1,FALSE)+O51</f>
        <v>0</v>
      </c>
      <c r="P466">
        <f>VLOOKUP(Sheet2!$A$417,Sheet1!$A$6:$BA$428,COLUMN(P466)+1,FALSE)+P51</f>
        <v>1</v>
      </c>
      <c r="Q466">
        <f>VLOOKUP(Sheet2!$A$417,Sheet1!$A$6:$BA$428,COLUMN(Q466)+1,FALSE)+Q51</f>
        <v>0</v>
      </c>
      <c r="R466">
        <f>VLOOKUP(Sheet2!$A$417,Sheet1!$A$6:$BA$428,COLUMN(R466)+1,FALSE)+R51</f>
        <v>1</v>
      </c>
      <c r="S466">
        <f>VLOOKUP(Sheet2!$A$417,Sheet1!$A$6:$BA$428,COLUMN(S466)+1,FALSE)+S51</f>
        <v>0</v>
      </c>
      <c r="T466">
        <f>VLOOKUP(Sheet2!$A$417,Sheet1!$A$6:$BA$428,COLUMN(T466)+1,FALSE)+T51</f>
        <v>0</v>
      </c>
      <c r="U466">
        <f>VLOOKUP(Sheet2!$A$417,Sheet1!$A$6:$BA$428,COLUMN(U466)+1,FALSE)+U51</f>
        <v>1</v>
      </c>
      <c r="V466">
        <f>VLOOKUP(Sheet2!$A$417,Sheet1!$A$6:$BA$428,COLUMN(V466)+1,FALSE)+V51</f>
        <v>2</v>
      </c>
      <c r="W466">
        <f>VLOOKUP(Sheet2!$A$417,Sheet1!$A$6:$BA$428,COLUMN(W466)+1,FALSE)+W51</f>
        <v>2</v>
      </c>
      <c r="X466">
        <f>VLOOKUP(Sheet2!$A$417,Sheet1!$A$6:$BA$428,COLUMN(X466)+1,FALSE)+X51</f>
        <v>0</v>
      </c>
      <c r="Y466">
        <f>VLOOKUP(Sheet2!$A$417,Sheet1!$A$6:$BA$428,COLUMN(Y466)+1,FALSE)+Y51</f>
        <v>0</v>
      </c>
      <c r="Z466">
        <f>VLOOKUP(Sheet2!$A$417,Sheet1!$A$6:$BA$428,COLUMN(Z466)+1,FALSE)+Z51</f>
        <v>0</v>
      </c>
      <c r="AA466">
        <f>VLOOKUP(Sheet2!$A$417,Sheet1!$A$6:$BA$428,COLUMN(AA466)+1,FALSE)+AA51</f>
        <v>0</v>
      </c>
      <c r="AB466">
        <f>VLOOKUP(Sheet2!$A$417,Sheet1!$A$6:$BA$428,COLUMN(AB466)+1,FALSE)+AB51</f>
        <v>0</v>
      </c>
      <c r="AC466">
        <f>VLOOKUP(Sheet2!$A$417,Sheet1!$A$6:$BA$428,COLUMN(AC466)+1,FALSE)+AC51</f>
        <v>0</v>
      </c>
      <c r="AD466">
        <f>VLOOKUP(Sheet2!$A$417,Sheet1!$A$6:$BA$428,COLUMN(AD466)+1,FALSE)+AD51</f>
        <v>1</v>
      </c>
      <c r="AE466">
        <f>VLOOKUP(Sheet2!$A$417,Sheet1!$A$6:$BA$428,COLUMN(AE466)+1,FALSE)+AE51</f>
        <v>2</v>
      </c>
      <c r="AF466">
        <f>VLOOKUP(Sheet2!$A$417,Sheet1!$A$6:$BA$428,COLUMN(AF466)+1,FALSE)+AF51</f>
        <v>0</v>
      </c>
      <c r="AG466">
        <f>VLOOKUP(Sheet2!$A$417,Sheet1!$A$6:$BA$428,COLUMN(AG466)+1,FALSE)+AG51</f>
        <v>0</v>
      </c>
      <c r="AH466">
        <f>VLOOKUP(Sheet2!$A$417,Sheet1!$A$6:$BA$428,COLUMN(AH466)+1,FALSE)+AH51</f>
        <v>0</v>
      </c>
      <c r="AI466">
        <f>VLOOKUP(Sheet2!$A$417,Sheet1!$A$6:$BA$428,COLUMN(AI466)+1,FALSE)+AI51</f>
        <v>1</v>
      </c>
      <c r="AJ466">
        <f>VLOOKUP(Sheet2!$A$417,Sheet1!$A$6:$BA$428,COLUMN(AJ466)+1,FALSE)+AJ51</f>
        <v>0</v>
      </c>
      <c r="AK466">
        <f>VLOOKUP(Sheet2!$A$417,Sheet1!$A$6:$BA$428,COLUMN(AK466)+1,FALSE)+AK51</f>
        <v>0</v>
      </c>
      <c r="AL466">
        <f>VLOOKUP(Sheet2!$A$417,Sheet1!$A$6:$BA$428,COLUMN(AL466)+1,FALSE)+AL51</f>
        <v>1</v>
      </c>
      <c r="AM466">
        <f>VLOOKUP(Sheet2!$A$417,Sheet1!$A$6:$BA$428,COLUMN(AM466)+1,FALSE)+AM51</f>
        <v>1</v>
      </c>
      <c r="AN466">
        <f>VLOOKUP(Sheet2!$A$417,Sheet1!$A$6:$BA$428,COLUMN(AN466)+1,FALSE)+AN51</f>
        <v>1</v>
      </c>
      <c r="AO466">
        <f>VLOOKUP(Sheet2!$A$417,Sheet1!$A$6:$BA$428,COLUMN(AO466)+1,FALSE)+AO51</f>
        <v>0</v>
      </c>
      <c r="AP466">
        <f>VLOOKUP(Sheet2!$A$417,Sheet1!$A$6:$BA$428,COLUMN(AP466)+1,FALSE)+AP51</f>
        <v>1</v>
      </c>
      <c r="AQ466">
        <f>VLOOKUP(Sheet2!$A$417,Sheet1!$A$6:$BA$428,COLUMN(AQ466)+1,FALSE)+AQ51</f>
        <v>0</v>
      </c>
      <c r="AR466">
        <f>VLOOKUP(Sheet2!$A$417,Sheet1!$A$6:$BA$428,COLUMN(AR466)+1,FALSE)+AR51</f>
        <v>1</v>
      </c>
      <c r="AS466">
        <f>VLOOKUP(Sheet2!$A$417,Sheet1!$A$6:$BA$428,COLUMN(AS466)+1,FALSE)+AS51</f>
        <v>0</v>
      </c>
      <c r="AT466">
        <f>VLOOKUP(Sheet2!$A$417,Sheet1!$A$6:$BA$428,COLUMN(AT466)+1,FALSE)+AT51</f>
        <v>1</v>
      </c>
      <c r="AU466">
        <f>VLOOKUP(Sheet2!$A$417,Sheet1!$A$6:$BA$428,COLUMN(AU466)+1,FALSE)+AU51</f>
        <v>0</v>
      </c>
      <c r="AV466">
        <f>VLOOKUP(Sheet2!$A$417,Sheet1!$A$6:$BA$428,COLUMN(AV466)+1,FALSE)+AV51</f>
        <v>0</v>
      </c>
      <c r="AW466">
        <f>VLOOKUP(Sheet2!$A$417,Sheet1!$A$6:$BA$428,COLUMN(AW466)+1,FALSE)+AW51</f>
        <v>0</v>
      </c>
      <c r="AX466">
        <f>VLOOKUP(Sheet2!$A$417,Sheet1!$A$6:$BA$428,COLUMN(AX466)+1,FALSE)+AX51</f>
        <v>0</v>
      </c>
      <c r="AY466">
        <f>VLOOKUP(Sheet2!$A$417,Sheet1!$A$6:$BA$428,COLUMN(AY466)+1,FALSE)+AY51</f>
        <v>0</v>
      </c>
      <c r="AZ466">
        <f t="shared" si="7"/>
        <v>20</v>
      </c>
      <c r="BC466">
        <f>VLOOKUP(A466,Sheet1!$A$6:$BD$428,56,FALSE)-BC51</f>
        <v>-60</v>
      </c>
    </row>
    <row r="467" spans="1:55" x14ac:dyDescent="0.25">
      <c r="A467" t="s">
        <v>488</v>
      </c>
      <c r="B467">
        <f>VLOOKUP(Sheet2!$A$417,Sheet1!$A$6:$BA$428,COLUMN(B467)+1,FALSE)+B52</f>
        <v>1</v>
      </c>
      <c r="C467">
        <f>VLOOKUP(Sheet2!$A$417,Sheet1!$A$6:$BA$428,COLUMN(C467)+1,FALSE)+C52</f>
        <v>1</v>
      </c>
      <c r="D467">
        <f>VLOOKUP(Sheet2!$A$417,Sheet1!$A$6:$BA$428,COLUMN(D467)+1,FALSE)+D52</f>
        <v>1</v>
      </c>
      <c r="E467">
        <f>VLOOKUP(Sheet2!$A$417,Sheet1!$A$6:$BA$428,COLUMN(E467)+1,FALSE)+E52</f>
        <v>1</v>
      </c>
      <c r="F467">
        <f>VLOOKUP(Sheet2!$A$417,Sheet1!$A$6:$BA$428,COLUMN(F467)+1,FALSE)+F52</f>
        <v>1</v>
      </c>
      <c r="G467">
        <f>VLOOKUP(Sheet2!$A$417,Sheet1!$A$6:$BA$428,COLUMN(G467)+1,FALSE)+G52</f>
        <v>0</v>
      </c>
      <c r="H467">
        <f>VLOOKUP(Sheet2!$A$417,Sheet1!$A$6:$BA$428,COLUMN(H467)+1,FALSE)+H52</f>
        <v>1</v>
      </c>
      <c r="I467">
        <f>VLOOKUP(Sheet2!$A$417,Sheet1!$A$6:$BA$428,COLUMN(I467)+1,FALSE)+I52</f>
        <v>1</v>
      </c>
      <c r="J467">
        <f>VLOOKUP(Sheet2!$A$417,Sheet1!$A$6:$BA$428,COLUMN(J467)+1,FALSE)+J52</f>
        <v>0</v>
      </c>
      <c r="K467">
        <f>VLOOKUP(Sheet2!$A$417,Sheet1!$A$6:$BA$428,COLUMN(K467)+1,FALSE)+K52</f>
        <v>1</v>
      </c>
      <c r="L467">
        <f>VLOOKUP(Sheet2!$A$417,Sheet1!$A$6:$BA$428,COLUMN(L467)+1,FALSE)+L52</f>
        <v>0</v>
      </c>
      <c r="M467">
        <f>VLOOKUP(Sheet2!$A$417,Sheet1!$A$6:$BA$428,COLUMN(M467)+1,FALSE)+M52</f>
        <v>0</v>
      </c>
      <c r="N467">
        <f>VLOOKUP(Sheet2!$A$417,Sheet1!$A$6:$BA$428,COLUMN(N467)+1,FALSE)+N52</f>
        <v>0</v>
      </c>
      <c r="O467">
        <f>VLOOKUP(Sheet2!$A$417,Sheet1!$A$6:$BA$428,COLUMN(O467)+1,FALSE)+O52</f>
        <v>0</v>
      </c>
      <c r="P467">
        <f>VLOOKUP(Sheet2!$A$417,Sheet1!$A$6:$BA$428,COLUMN(P467)+1,FALSE)+P52</f>
        <v>2</v>
      </c>
      <c r="Q467">
        <f>VLOOKUP(Sheet2!$A$417,Sheet1!$A$6:$BA$428,COLUMN(Q467)+1,FALSE)+Q52</f>
        <v>0</v>
      </c>
      <c r="R467">
        <f>VLOOKUP(Sheet2!$A$417,Sheet1!$A$6:$BA$428,COLUMN(R467)+1,FALSE)+R52</f>
        <v>1</v>
      </c>
      <c r="S467">
        <f>VLOOKUP(Sheet2!$A$417,Sheet1!$A$6:$BA$428,COLUMN(S467)+1,FALSE)+S52</f>
        <v>0</v>
      </c>
      <c r="T467">
        <f>VLOOKUP(Sheet2!$A$417,Sheet1!$A$6:$BA$428,COLUMN(T467)+1,FALSE)+T52</f>
        <v>0</v>
      </c>
      <c r="U467">
        <f>VLOOKUP(Sheet2!$A$417,Sheet1!$A$6:$BA$428,COLUMN(U467)+1,FALSE)+U52</f>
        <v>1</v>
      </c>
      <c r="V467">
        <f>VLOOKUP(Sheet2!$A$417,Sheet1!$A$6:$BA$428,COLUMN(V467)+1,FALSE)+V52</f>
        <v>2</v>
      </c>
      <c r="W467">
        <f>VLOOKUP(Sheet2!$A$417,Sheet1!$A$6:$BA$428,COLUMN(W467)+1,FALSE)+W52</f>
        <v>1</v>
      </c>
      <c r="X467">
        <f>VLOOKUP(Sheet2!$A$417,Sheet1!$A$6:$BA$428,COLUMN(X467)+1,FALSE)+X52</f>
        <v>0</v>
      </c>
      <c r="Y467">
        <f>VLOOKUP(Sheet2!$A$417,Sheet1!$A$6:$BA$428,COLUMN(Y467)+1,FALSE)+Y52</f>
        <v>1</v>
      </c>
      <c r="Z467">
        <f>VLOOKUP(Sheet2!$A$417,Sheet1!$A$6:$BA$428,COLUMN(Z467)+1,FALSE)+Z52</f>
        <v>0</v>
      </c>
      <c r="AA467">
        <f>VLOOKUP(Sheet2!$A$417,Sheet1!$A$6:$BA$428,COLUMN(AA467)+1,FALSE)+AA52</f>
        <v>0</v>
      </c>
      <c r="AB467">
        <f>VLOOKUP(Sheet2!$A$417,Sheet1!$A$6:$BA$428,COLUMN(AB467)+1,FALSE)+AB52</f>
        <v>0</v>
      </c>
      <c r="AC467">
        <f>VLOOKUP(Sheet2!$A$417,Sheet1!$A$6:$BA$428,COLUMN(AC467)+1,FALSE)+AC52</f>
        <v>0</v>
      </c>
      <c r="AD467">
        <f>VLOOKUP(Sheet2!$A$417,Sheet1!$A$6:$BA$428,COLUMN(AD467)+1,FALSE)+AD52</f>
        <v>0</v>
      </c>
      <c r="AE467">
        <f>VLOOKUP(Sheet2!$A$417,Sheet1!$A$6:$BA$428,COLUMN(AE467)+1,FALSE)+AE52</f>
        <v>1</v>
      </c>
      <c r="AF467">
        <f>VLOOKUP(Sheet2!$A$417,Sheet1!$A$6:$BA$428,COLUMN(AF467)+1,FALSE)+AF52</f>
        <v>0</v>
      </c>
      <c r="AG467">
        <f>VLOOKUP(Sheet2!$A$417,Sheet1!$A$6:$BA$428,COLUMN(AG467)+1,FALSE)+AG52</f>
        <v>0</v>
      </c>
      <c r="AH467">
        <f>VLOOKUP(Sheet2!$A$417,Sheet1!$A$6:$BA$428,COLUMN(AH467)+1,FALSE)+AH52</f>
        <v>0</v>
      </c>
      <c r="AI467">
        <f>VLOOKUP(Sheet2!$A$417,Sheet1!$A$6:$BA$428,COLUMN(AI467)+1,FALSE)+AI52</f>
        <v>0</v>
      </c>
      <c r="AJ467">
        <f>VLOOKUP(Sheet2!$A$417,Sheet1!$A$6:$BA$428,COLUMN(AJ467)+1,FALSE)+AJ52</f>
        <v>0</v>
      </c>
      <c r="AK467">
        <f>VLOOKUP(Sheet2!$A$417,Sheet1!$A$6:$BA$428,COLUMN(AK467)+1,FALSE)+AK52</f>
        <v>0</v>
      </c>
      <c r="AL467">
        <f>VLOOKUP(Sheet2!$A$417,Sheet1!$A$6:$BA$428,COLUMN(AL467)+1,FALSE)+AL52</f>
        <v>1</v>
      </c>
      <c r="AM467">
        <f>VLOOKUP(Sheet2!$A$417,Sheet1!$A$6:$BA$428,COLUMN(AM467)+1,FALSE)+AM52</f>
        <v>0</v>
      </c>
      <c r="AN467">
        <f>VLOOKUP(Sheet2!$A$417,Sheet1!$A$6:$BA$428,COLUMN(AN467)+1,FALSE)+AN52</f>
        <v>1</v>
      </c>
      <c r="AO467">
        <f>VLOOKUP(Sheet2!$A$417,Sheet1!$A$6:$BA$428,COLUMN(AO467)+1,FALSE)+AO52</f>
        <v>1</v>
      </c>
      <c r="AP467">
        <f>VLOOKUP(Sheet2!$A$417,Sheet1!$A$6:$BA$428,COLUMN(AP467)+1,FALSE)+AP52</f>
        <v>0</v>
      </c>
      <c r="AQ467">
        <f>VLOOKUP(Sheet2!$A$417,Sheet1!$A$6:$BA$428,COLUMN(AQ467)+1,FALSE)+AQ52</f>
        <v>0</v>
      </c>
      <c r="AR467">
        <f>VLOOKUP(Sheet2!$A$417,Sheet1!$A$6:$BA$428,COLUMN(AR467)+1,FALSE)+AR52</f>
        <v>0</v>
      </c>
      <c r="AS467">
        <f>VLOOKUP(Sheet2!$A$417,Sheet1!$A$6:$BA$428,COLUMN(AS467)+1,FALSE)+AS52</f>
        <v>0</v>
      </c>
      <c r="AT467">
        <f>VLOOKUP(Sheet2!$A$417,Sheet1!$A$6:$BA$428,COLUMN(AT467)+1,FALSE)+AT52</f>
        <v>0</v>
      </c>
      <c r="AU467">
        <f>VLOOKUP(Sheet2!$A$417,Sheet1!$A$6:$BA$428,COLUMN(AU467)+1,FALSE)+AU52</f>
        <v>0</v>
      </c>
      <c r="AV467">
        <f>VLOOKUP(Sheet2!$A$417,Sheet1!$A$6:$BA$428,COLUMN(AV467)+1,FALSE)+AV52</f>
        <v>0</v>
      </c>
      <c r="AW467">
        <f>VLOOKUP(Sheet2!$A$417,Sheet1!$A$6:$BA$428,COLUMN(AW467)+1,FALSE)+AW52</f>
        <v>0</v>
      </c>
      <c r="AX467">
        <f>VLOOKUP(Sheet2!$A$417,Sheet1!$A$6:$BA$428,COLUMN(AX467)+1,FALSE)+AX52</f>
        <v>0</v>
      </c>
      <c r="AY467">
        <f>VLOOKUP(Sheet2!$A$417,Sheet1!$A$6:$BA$428,COLUMN(AY467)+1,FALSE)+AY52</f>
        <v>0</v>
      </c>
      <c r="AZ467">
        <f t="shared" si="7"/>
        <v>20</v>
      </c>
      <c r="BC467">
        <f>VLOOKUP(A467,Sheet1!$A$6:$BD$428,56,FALSE)-BC52</f>
        <v>137</v>
      </c>
    </row>
    <row r="468" spans="1:55" x14ac:dyDescent="0.25">
      <c r="A468" t="s">
        <v>347</v>
      </c>
      <c r="B468">
        <f>VLOOKUP(Sheet2!$A$417,Sheet1!$A$6:$BA$428,COLUMN(B468)+1,FALSE)+B53</f>
        <v>0</v>
      </c>
      <c r="C468">
        <f>VLOOKUP(Sheet2!$A$417,Sheet1!$A$6:$BA$428,COLUMN(C468)+1,FALSE)+C53</f>
        <v>1</v>
      </c>
      <c r="D468">
        <f>VLOOKUP(Sheet2!$A$417,Sheet1!$A$6:$BA$428,COLUMN(D468)+1,FALSE)+D53</f>
        <v>1</v>
      </c>
      <c r="E468">
        <f>VLOOKUP(Sheet2!$A$417,Sheet1!$A$6:$BA$428,COLUMN(E468)+1,FALSE)+E53</f>
        <v>0</v>
      </c>
      <c r="F468">
        <f>VLOOKUP(Sheet2!$A$417,Sheet1!$A$6:$BA$428,COLUMN(F468)+1,FALSE)+F53</f>
        <v>0</v>
      </c>
      <c r="G468">
        <f>VLOOKUP(Sheet2!$A$417,Sheet1!$A$6:$BA$428,COLUMN(G468)+1,FALSE)+G53</f>
        <v>0</v>
      </c>
      <c r="H468">
        <f>VLOOKUP(Sheet2!$A$417,Sheet1!$A$6:$BA$428,COLUMN(H468)+1,FALSE)+H53</f>
        <v>0</v>
      </c>
      <c r="I468">
        <f>VLOOKUP(Sheet2!$A$417,Sheet1!$A$6:$BA$428,COLUMN(I468)+1,FALSE)+I53</f>
        <v>0</v>
      </c>
      <c r="J468">
        <f>VLOOKUP(Sheet2!$A$417,Sheet1!$A$6:$BA$428,COLUMN(J468)+1,FALSE)+J53</f>
        <v>0</v>
      </c>
      <c r="K468">
        <f>VLOOKUP(Sheet2!$A$417,Sheet1!$A$6:$BA$428,COLUMN(K468)+1,FALSE)+K53</f>
        <v>0</v>
      </c>
      <c r="L468">
        <f>VLOOKUP(Sheet2!$A$417,Sheet1!$A$6:$BA$428,COLUMN(L468)+1,FALSE)+L53</f>
        <v>0</v>
      </c>
      <c r="M468">
        <f>VLOOKUP(Sheet2!$A$417,Sheet1!$A$6:$BA$428,COLUMN(M468)+1,FALSE)+M53</f>
        <v>0</v>
      </c>
      <c r="N468">
        <f>VLOOKUP(Sheet2!$A$417,Sheet1!$A$6:$BA$428,COLUMN(N468)+1,FALSE)+N53</f>
        <v>1</v>
      </c>
      <c r="O468">
        <f>VLOOKUP(Sheet2!$A$417,Sheet1!$A$6:$BA$428,COLUMN(O468)+1,FALSE)+O53</f>
        <v>0</v>
      </c>
      <c r="P468">
        <f>VLOOKUP(Sheet2!$A$417,Sheet1!$A$6:$BA$428,COLUMN(P468)+1,FALSE)+P53</f>
        <v>1</v>
      </c>
      <c r="Q468">
        <f>VLOOKUP(Sheet2!$A$417,Sheet1!$A$6:$BA$428,COLUMN(Q468)+1,FALSE)+Q53</f>
        <v>0</v>
      </c>
      <c r="R468">
        <f>VLOOKUP(Sheet2!$A$417,Sheet1!$A$6:$BA$428,COLUMN(R468)+1,FALSE)+R53</f>
        <v>1</v>
      </c>
      <c r="S468">
        <f>VLOOKUP(Sheet2!$A$417,Sheet1!$A$6:$BA$428,COLUMN(S468)+1,FALSE)+S53</f>
        <v>1</v>
      </c>
      <c r="T468">
        <f>VLOOKUP(Sheet2!$A$417,Sheet1!$A$6:$BA$428,COLUMN(T468)+1,FALSE)+T53</f>
        <v>0</v>
      </c>
      <c r="U468">
        <f>VLOOKUP(Sheet2!$A$417,Sheet1!$A$6:$BA$428,COLUMN(U468)+1,FALSE)+U53</f>
        <v>1</v>
      </c>
      <c r="V468">
        <f>VLOOKUP(Sheet2!$A$417,Sheet1!$A$6:$BA$428,COLUMN(V468)+1,FALSE)+V53</f>
        <v>1</v>
      </c>
      <c r="W468">
        <f>VLOOKUP(Sheet2!$A$417,Sheet1!$A$6:$BA$428,COLUMN(W468)+1,FALSE)+W53</f>
        <v>1</v>
      </c>
      <c r="X468">
        <f>VLOOKUP(Sheet2!$A$417,Sheet1!$A$6:$BA$428,COLUMN(X468)+1,FALSE)+X53</f>
        <v>0</v>
      </c>
      <c r="Y468">
        <f>VLOOKUP(Sheet2!$A$417,Sheet1!$A$6:$BA$428,COLUMN(Y468)+1,FALSE)+Y53</f>
        <v>0</v>
      </c>
      <c r="Z468">
        <f>VLOOKUP(Sheet2!$A$417,Sheet1!$A$6:$BA$428,COLUMN(Z468)+1,FALSE)+Z53</f>
        <v>0</v>
      </c>
      <c r="AA468">
        <f>VLOOKUP(Sheet2!$A$417,Sheet1!$A$6:$BA$428,COLUMN(AA468)+1,FALSE)+AA53</f>
        <v>1</v>
      </c>
      <c r="AB468">
        <f>VLOOKUP(Sheet2!$A$417,Sheet1!$A$6:$BA$428,COLUMN(AB468)+1,FALSE)+AB53</f>
        <v>0</v>
      </c>
      <c r="AC468">
        <f>VLOOKUP(Sheet2!$A$417,Sheet1!$A$6:$BA$428,COLUMN(AC468)+1,FALSE)+AC53</f>
        <v>0</v>
      </c>
      <c r="AD468">
        <f>VLOOKUP(Sheet2!$A$417,Sheet1!$A$6:$BA$428,COLUMN(AD468)+1,FALSE)+AD53</f>
        <v>0</v>
      </c>
      <c r="AE468">
        <f>VLOOKUP(Sheet2!$A$417,Sheet1!$A$6:$BA$428,COLUMN(AE468)+1,FALSE)+AE53</f>
        <v>1</v>
      </c>
      <c r="AF468">
        <f>VLOOKUP(Sheet2!$A$417,Sheet1!$A$6:$BA$428,COLUMN(AF468)+1,FALSE)+AF53</f>
        <v>1</v>
      </c>
      <c r="AG468">
        <f>VLOOKUP(Sheet2!$A$417,Sheet1!$A$6:$BA$428,COLUMN(AG468)+1,FALSE)+AG53</f>
        <v>1</v>
      </c>
      <c r="AH468">
        <f>VLOOKUP(Sheet2!$A$417,Sheet1!$A$6:$BA$428,COLUMN(AH468)+1,FALSE)+AH53</f>
        <v>1</v>
      </c>
      <c r="AI468">
        <f>VLOOKUP(Sheet2!$A$417,Sheet1!$A$6:$BA$428,COLUMN(AI468)+1,FALSE)+AI53</f>
        <v>0</v>
      </c>
      <c r="AJ468">
        <f>VLOOKUP(Sheet2!$A$417,Sheet1!$A$6:$BA$428,COLUMN(AJ468)+1,FALSE)+AJ53</f>
        <v>1</v>
      </c>
      <c r="AK468">
        <f>VLOOKUP(Sheet2!$A$417,Sheet1!$A$6:$BA$428,COLUMN(AK468)+1,FALSE)+AK53</f>
        <v>0</v>
      </c>
      <c r="AL468">
        <f>VLOOKUP(Sheet2!$A$417,Sheet1!$A$6:$BA$428,COLUMN(AL468)+1,FALSE)+AL53</f>
        <v>2</v>
      </c>
      <c r="AM468">
        <f>VLOOKUP(Sheet2!$A$417,Sheet1!$A$6:$BA$428,COLUMN(AM468)+1,FALSE)+AM53</f>
        <v>0</v>
      </c>
      <c r="AN468">
        <f>VLOOKUP(Sheet2!$A$417,Sheet1!$A$6:$BA$428,COLUMN(AN468)+1,FALSE)+AN53</f>
        <v>2</v>
      </c>
      <c r="AO468">
        <f>VLOOKUP(Sheet2!$A$417,Sheet1!$A$6:$BA$428,COLUMN(AO468)+1,FALSE)+AO53</f>
        <v>0</v>
      </c>
      <c r="AP468">
        <f>VLOOKUP(Sheet2!$A$417,Sheet1!$A$6:$BA$428,COLUMN(AP468)+1,FALSE)+AP53</f>
        <v>0</v>
      </c>
      <c r="AQ468">
        <f>VLOOKUP(Sheet2!$A$417,Sheet1!$A$6:$BA$428,COLUMN(AQ468)+1,FALSE)+AQ53</f>
        <v>0</v>
      </c>
      <c r="AR468">
        <f>VLOOKUP(Sheet2!$A$417,Sheet1!$A$6:$BA$428,COLUMN(AR468)+1,FALSE)+AR53</f>
        <v>0</v>
      </c>
      <c r="AS468">
        <f>VLOOKUP(Sheet2!$A$417,Sheet1!$A$6:$BA$428,COLUMN(AS468)+1,FALSE)+AS53</f>
        <v>0</v>
      </c>
      <c r="AT468">
        <f>VLOOKUP(Sheet2!$A$417,Sheet1!$A$6:$BA$428,COLUMN(AT468)+1,FALSE)+AT53</f>
        <v>0</v>
      </c>
      <c r="AU468">
        <f>VLOOKUP(Sheet2!$A$417,Sheet1!$A$6:$BA$428,COLUMN(AU468)+1,FALSE)+AU53</f>
        <v>0</v>
      </c>
      <c r="AV468">
        <f>VLOOKUP(Sheet2!$A$417,Sheet1!$A$6:$BA$428,COLUMN(AV468)+1,FALSE)+AV53</f>
        <v>0</v>
      </c>
      <c r="AW468">
        <f>VLOOKUP(Sheet2!$A$417,Sheet1!$A$6:$BA$428,COLUMN(AW468)+1,FALSE)+AW53</f>
        <v>0</v>
      </c>
      <c r="AX468">
        <f>VLOOKUP(Sheet2!$A$417,Sheet1!$A$6:$BA$428,COLUMN(AX468)+1,FALSE)+AX53</f>
        <v>1</v>
      </c>
      <c r="AY468">
        <f>VLOOKUP(Sheet2!$A$417,Sheet1!$A$6:$BA$428,COLUMN(AY468)+1,FALSE)+AY53</f>
        <v>0</v>
      </c>
      <c r="AZ468">
        <f t="shared" si="7"/>
        <v>20</v>
      </c>
      <c r="BC468">
        <f>VLOOKUP(A468,Sheet1!$A$6:$BD$428,56,FALSE)-BC53</f>
        <v>-82</v>
      </c>
    </row>
    <row r="469" spans="1:55" x14ac:dyDescent="0.25">
      <c r="A469" t="s">
        <v>174</v>
      </c>
      <c r="B469">
        <f>VLOOKUP(Sheet2!$A$417,Sheet1!$A$6:$BA$428,COLUMN(B469)+1,FALSE)+B54</f>
        <v>0</v>
      </c>
      <c r="C469">
        <f>VLOOKUP(Sheet2!$A$417,Sheet1!$A$6:$BA$428,COLUMN(C469)+1,FALSE)+C54</f>
        <v>1</v>
      </c>
      <c r="D469">
        <f>VLOOKUP(Sheet2!$A$417,Sheet1!$A$6:$BA$428,COLUMN(D469)+1,FALSE)+D54</f>
        <v>2</v>
      </c>
      <c r="E469">
        <f>VLOOKUP(Sheet2!$A$417,Sheet1!$A$6:$BA$428,COLUMN(E469)+1,FALSE)+E54</f>
        <v>0</v>
      </c>
      <c r="F469">
        <f>VLOOKUP(Sheet2!$A$417,Sheet1!$A$6:$BA$428,COLUMN(F469)+1,FALSE)+F54</f>
        <v>0</v>
      </c>
      <c r="G469">
        <f>VLOOKUP(Sheet2!$A$417,Sheet1!$A$6:$BA$428,COLUMN(G469)+1,FALSE)+G54</f>
        <v>0</v>
      </c>
      <c r="H469">
        <f>VLOOKUP(Sheet2!$A$417,Sheet1!$A$6:$BA$428,COLUMN(H469)+1,FALSE)+H54</f>
        <v>1</v>
      </c>
      <c r="I469">
        <f>VLOOKUP(Sheet2!$A$417,Sheet1!$A$6:$BA$428,COLUMN(I469)+1,FALSE)+I54</f>
        <v>1</v>
      </c>
      <c r="J469">
        <f>VLOOKUP(Sheet2!$A$417,Sheet1!$A$6:$BA$428,COLUMN(J469)+1,FALSE)+J54</f>
        <v>0</v>
      </c>
      <c r="K469">
        <f>VLOOKUP(Sheet2!$A$417,Sheet1!$A$6:$BA$428,COLUMN(K469)+1,FALSE)+K54</f>
        <v>1</v>
      </c>
      <c r="L469">
        <f>VLOOKUP(Sheet2!$A$417,Sheet1!$A$6:$BA$428,COLUMN(L469)+1,FALSE)+L54</f>
        <v>0</v>
      </c>
      <c r="M469">
        <f>VLOOKUP(Sheet2!$A$417,Sheet1!$A$6:$BA$428,COLUMN(M469)+1,FALSE)+M54</f>
        <v>1</v>
      </c>
      <c r="N469">
        <f>VLOOKUP(Sheet2!$A$417,Sheet1!$A$6:$BA$428,COLUMN(N469)+1,FALSE)+N54</f>
        <v>0</v>
      </c>
      <c r="O469">
        <f>VLOOKUP(Sheet2!$A$417,Sheet1!$A$6:$BA$428,COLUMN(O469)+1,FALSE)+O54</f>
        <v>0</v>
      </c>
      <c r="P469">
        <f>VLOOKUP(Sheet2!$A$417,Sheet1!$A$6:$BA$428,COLUMN(P469)+1,FALSE)+P54</f>
        <v>2</v>
      </c>
      <c r="Q469">
        <f>VLOOKUP(Sheet2!$A$417,Sheet1!$A$6:$BA$428,COLUMN(Q469)+1,FALSE)+Q54</f>
        <v>0</v>
      </c>
      <c r="R469">
        <f>VLOOKUP(Sheet2!$A$417,Sheet1!$A$6:$BA$428,COLUMN(R469)+1,FALSE)+R54</f>
        <v>1</v>
      </c>
      <c r="S469">
        <f>VLOOKUP(Sheet2!$A$417,Sheet1!$A$6:$BA$428,COLUMN(S469)+1,FALSE)+S54</f>
        <v>0</v>
      </c>
      <c r="T469">
        <f>VLOOKUP(Sheet2!$A$417,Sheet1!$A$6:$BA$428,COLUMN(T469)+1,FALSE)+T54</f>
        <v>0</v>
      </c>
      <c r="U469">
        <f>VLOOKUP(Sheet2!$A$417,Sheet1!$A$6:$BA$428,COLUMN(U469)+1,FALSE)+U54</f>
        <v>1</v>
      </c>
      <c r="V469">
        <f>VLOOKUP(Sheet2!$A$417,Sheet1!$A$6:$BA$428,COLUMN(V469)+1,FALSE)+V54</f>
        <v>1</v>
      </c>
      <c r="W469">
        <f>VLOOKUP(Sheet2!$A$417,Sheet1!$A$6:$BA$428,COLUMN(W469)+1,FALSE)+W54</f>
        <v>1</v>
      </c>
      <c r="X469">
        <f>VLOOKUP(Sheet2!$A$417,Sheet1!$A$6:$BA$428,COLUMN(X469)+1,FALSE)+X54</f>
        <v>0</v>
      </c>
      <c r="Y469">
        <f>VLOOKUP(Sheet2!$A$417,Sheet1!$A$6:$BA$428,COLUMN(Y469)+1,FALSE)+Y54</f>
        <v>0</v>
      </c>
      <c r="Z469">
        <f>VLOOKUP(Sheet2!$A$417,Sheet1!$A$6:$BA$428,COLUMN(Z469)+1,FALSE)+Z54</f>
        <v>0</v>
      </c>
      <c r="AA469">
        <f>VLOOKUP(Sheet2!$A$417,Sheet1!$A$6:$BA$428,COLUMN(AA469)+1,FALSE)+AA54</f>
        <v>0</v>
      </c>
      <c r="AB469">
        <f>VLOOKUP(Sheet2!$A$417,Sheet1!$A$6:$BA$428,COLUMN(AB469)+1,FALSE)+AB54</f>
        <v>0</v>
      </c>
      <c r="AC469">
        <f>VLOOKUP(Sheet2!$A$417,Sheet1!$A$6:$BA$428,COLUMN(AC469)+1,FALSE)+AC54</f>
        <v>1</v>
      </c>
      <c r="AD469">
        <f>VLOOKUP(Sheet2!$A$417,Sheet1!$A$6:$BA$428,COLUMN(AD469)+1,FALSE)+AD54</f>
        <v>0</v>
      </c>
      <c r="AE469">
        <f>VLOOKUP(Sheet2!$A$417,Sheet1!$A$6:$BA$428,COLUMN(AE469)+1,FALSE)+AE54</f>
        <v>2</v>
      </c>
      <c r="AF469">
        <f>VLOOKUP(Sheet2!$A$417,Sheet1!$A$6:$BA$428,COLUMN(AF469)+1,FALSE)+AF54</f>
        <v>0</v>
      </c>
      <c r="AG469">
        <f>VLOOKUP(Sheet2!$A$417,Sheet1!$A$6:$BA$428,COLUMN(AG469)+1,FALSE)+AG54</f>
        <v>0</v>
      </c>
      <c r="AH469">
        <f>VLOOKUP(Sheet2!$A$417,Sheet1!$A$6:$BA$428,COLUMN(AH469)+1,FALSE)+AH54</f>
        <v>0</v>
      </c>
      <c r="AI469">
        <f>VLOOKUP(Sheet2!$A$417,Sheet1!$A$6:$BA$428,COLUMN(AI469)+1,FALSE)+AI54</f>
        <v>0</v>
      </c>
      <c r="AJ469">
        <f>VLOOKUP(Sheet2!$A$417,Sheet1!$A$6:$BA$428,COLUMN(AJ469)+1,FALSE)+AJ54</f>
        <v>0</v>
      </c>
      <c r="AK469">
        <f>VLOOKUP(Sheet2!$A$417,Sheet1!$A$6:$BA$428,COLUMN(AK469)+1,FALSE)+AK54</f>
        <v>0</v>
      </c>
      <c r="AL469">
        <f>VLOOKUP(Sheet2!$A$417,Sheet1!$A$6:$BA$428,COLUMN(AL469)+1,FALSE)+AL54</f>
        <v>1</v>
      </c>
      <c r="AM469">
        <f>VLOOKUP(Sheet2!$A$417,Sheet1!$A$6:$BA$428,COLUMN(AM469)+1,FALSE)+AM54</f>
        <v>0</v>
      </c>
      <c r="AN469">
        <f>VLOOKUP(Sheet2!$A$417,Sheet1!$A$6:$BA$428,COLUMN(AN469)+1,FALSE)+AN54</f>
        <v>1</v>
      </c>
      <c r="AO469">
        <f>VLOOKUP(Sheet2!$A$417,Sheet1!$A$6:$BA$428,COLUMN(AO469)+1,FALSE)+AO54</f>
        <v>0</v>
      </c>
      <c r="AP469">
        <f>VLOOKUP(Sheet2!$A$417,Sheet1!$A$6:$BA$428,COLUMN(AP469)+1,FALSE)+AP54</f>
        <v>0</v>
      </c>
      <c r="AQ469">
        <f>VLOOKUP(Sheet2!$A$417,Sheet1!$A$6:$BA$428,COLUMN(AQ469)+1,FALSE)+AQ54</f>
        <v>0</v>
      </c>
      <c r="AR469">
        <f>VLOOKUP(Sheet2!$A$417,Sheet1!$A$6:$BA$428,COLUMN(AR469)+1,FALSE)+AR54</f>
        <v>0</v>
      </c>
      <c r="AS469">
        <f>VLOOKUP(Sheet2!$A$417,Sheet1!$A$6:$BA$428,COLUMN(AS469)+1,FALSE)+AS54</f>
        <v>0</v>
      </c>
      <c r="AT469">
        <f>VLOOKUP(Sheet2!$A$417,Sheet1!$A$6:$BA$428,COLUMN(AT469)+1,FALSE)+AT54</f>
        <v>0</v>
      </c>
      <c r="AU469">
        <f>VLOOKUP(Sheet2!$A$417,Sheet1!$A$6:$BA$428,COLUMN(AU469)+1,FALSE)+AU54</f>
        <v>1</v>
      </c>
      <c r="AV469">
        <f>VLOOKUP(Sheet2!$A$417,Sheet1!$A$6:$BA$428,COLUMN(AV469)+1,FALSE)+AV54</f>
        <v>0</v>
      </c>
      <c r="AW469">
        <f>VLOOKUP(Sheet2!$A$417,Sheet1!$A$6:$BA$428,COLUMN(AW469)+1,FALSE)+AW54</f>
        <v>1</v>
      </c>
      <c r="AX469">
        <f>VLOOKUP(Sheet2!$A$417,Sheet1!$A$6:$BA$428,COLUMN(AX469)+1,FALSE)+AX54</f>
        <v>0</v>
      </c>
      <c r="AY469">
        <f>VLOOKUP(Sheet2!$A$417,Sheet1!$A$6:$BA$428,COLUMN(AY469)+1,FALSE)+AY54</f>
        <v>0</v>
      </c>
      <c r="AZ469">
        <f t="shared" si="7"/>
        <v>20</v>
      </c>
      <c r="BC469">
        <f>VLOOKUP(A469,Sheet1!$A$6:$BD$428,56,FALSE)-BC54</f>
        <v>28</v>
      </c>
    </row>
    <row r="470" spans="1:55" x14ac:dyDescent="0.25">
      <c r="A470" t="s">
        <v>269</v>
      </c>
      <c r="B470">
        <f>VLOOKUP(Sheet2!$A$417,Sheet1!$A$6:$BA$428,COLUMN(B470)+1,FALSE)+B55</f>
        <v>0</v>
      </c>
      <c r="C470">
        <f>VLOOKUP(Sheet2!$A$417,Sheet1!$A$6:$BA$428,COLUMN(C470)+1,FALSE)+C55</f>
        <v>1</v>
      </c>
      <c r="D470">
        <f>VLOOKUP(Sheet2!$A$417,Sheet1!$A$6:$BA$428,COLUMN(D470)+1,FALSE)+D55</f>
        <v>1</v>
      </c>
      <c r="E470">
        <f>VLOOKUP(Sheet2!$A$417,Sheet1!$A$6:$BA$428,COLUMN(E470)+1,FALSE)+E55</f>
        <v>0</v>
      </c>
      <c r="F470">
        <f>VLOOKUP(Sheet2!$A$417,Sheet1!$A$6:$BA$428,COLUMN(F470)+1,FALSE)+F55</f>
        <v>0</v>
      </c>
      <c r="G470">
        <f>VLOOKUP(Sheet2!$A$417,Sheet1!$A$6:$BA$428,COLUMN(G470)+1,FALSE)+G55</f>
        <v>0</v>
      </c>
      <c r="H470">
        <f>VLOOKUP(Sheet2!$A$417,Sheet1!$A$6:$BA$428,COLUMN(H470)+1,FALSE)+H55</f>
        <v>0</v>
      </c>
      <c r="I470">
        <f>VLOOKUP(Sheet2!$A$417,Sheet1!$A$6:$BA$428,COLUMN(I470)+1,FALSE)+I55</f>
        <v>0</v>
      </c>
      <c r="J470">
        <f>VLOOKUP(Sheet2!$A$417,Sheet1!$A$6:$BA$428,COLUMN(J470)+1,FALSE)+J55</f>
        <v>0</v>
      </c>
      <c r="K470">
        <f>VLOOKUP(Sheet2!$A$417,Sheet1!$A$6:$BA$428,COLUMN(K470)+1,FALSE)+K55</f>
        <v>0</v>
      </c>
      <c r="L470">
        <f>VLOOKUP(Sheet2!$A$417,Sheet1!$A$6:$BA$428,COLUMN(L470)+1,FALSE)+L55</f>
        <v>1</v>
      </c>
      <c r="M470">
        <f>VLOOKUP(Sheet2!$A$417,Sheet1!$A$6:$BA$428,COLUMN(M470)+1,FALSE)+M55</f>
        <v>0</v>
      </c>
      <c r="N470">
        <f>VLOOKUP(Sheet2!$A$417,Sheet1!$A$6:$BA$428,COLUMN(N470)+1,FALSE)+N55</f>
        <v>0</v>
      </c>
      <c r="O470">
        <f>VLOOKUP(Sheet2!$A$417,Sheet1!$A$6:$BA$428,COLUMN(O470)+1,FALSE)+O55</f>
        <v>1</v>
      </c>
      <c r="P470">
        <f>VLOOKUP(Sheet2!$A$417,Sheet1!$A$6:$BA$428,COLUMN(P470)+1,FALSE)+P55</f>
        <v>1</v>
      </c>
      <c r="Q470">
        <f>VLOOKUP(Sheet2!$A$417,Sheet1!$A$6:$BA$428,COLUMN(Q470)+1,FALSE)+Q55</f>
        <v>0</v>
      </c>
      <c r="R470">
        <f>VLOOKUP(Sheet2!$A$417,Sheet1!$A$6:$BA$428,COLUMN(R470)+1,FALSE)+R55</f>
        <v>1</v>
      </c>
      <c r="S470">
        <f>VLOOKUP(Sheet2!$A$417,Sheet1!$A$6:$BA$428,COLUMN(S470)+1,FALSE)+S55</f>
        <v>1</v>
      </c>
      <c r="T470">
        <f>VLOOKUP(Sheet2!$A$417,Sheet1!$A$6:$BA$428,COLUMN(T470)+1,FALSE)+T55</f>
        <v>1</v>
      </c>
      <c r="U470">
        <f>VLOOKUP(Sheet2!$A$417,Sheet1!$A$6:$BA$428,COLUMN(U470)+1,FALSE)+U55</f>
        <v>2</v>
      </c>
      <c r="V470">
        <f>VLOOKUP(Sheet2!$A$417,Sheet1!$A$6:$BA$428,COLUMN(V470)+1,FALSE)+V55</f>
        <v>1</v>
      </c>
      <c r="W470">
        <f>VLOOKUP(Sheet2!$A$417,Sheet1!$A$6:$BA$428,COLUMN(W470)+1,FALSE)+W55</f>
        <v>1</v>
      </c>
      <c r="X470">
        <f>VLOOKUP(Sheet2!$A$417,Sheet1!$A$6:$BA$428,COLUMN(X470)+1,FALSE)+X55</f>
        <v>0</v>
      </c>
      <c r="Y470">
        <f>VLOOKUP(Sheet2!$A$417,Sheet1!$A$6:$BA$428,COLUMN(Y470)+1,FALSE)+Y55</f>
        <v>0</v>
      </c>
      <c r="Z470">
        <f>VLOOKUP(Sheet2!$A$417,Sheet1!$A$6:$BA$428,COLUMN(Z470)+1,FALSE)+Z55</f>
        <v>1</v>
      </c>
      <c r="AA470">
        <f>VLOOKUP(Sheet2!$A$417,Sheet1!$A$6:$BA$428,COLUMN(AA470)+1,FALSE)+AA55</f>
        <v>0</v>
      </c>
      <c r="AB470">
        <f>VLOOKUP(Sheet2!$A$417,Sheet1!$A$6:$BA$428,COLUMN(AB470)+1,FALSE)+AB55</f>
        <v>0</v>
      </c>
      <c r="AC470">
        <f>VLOOKUP(Sheet2!$A$417,Sheet1!$A$6:$BA$428,COLUMN(AC470)+1,FALSE)+AC55</f>
        <v>0</v>
      </c>
      <c r="AD470">
        <f>VLOOKUP(Sheet2!$A$417,Sheet1!$A$6:$BA$428,COLUMN(AD470)+1,FALSE)+AD55</f>
        <v>0</v>
      </c>
      <c r="AE470">
        <f>VLOOKUP(Sheet2!$A$417,Sheet1!$A$6:$BA$428,COLUMN(AE470)+1,FALSE)+AE55</f>
        <v>1</v>
      </c>
      <c r="AF470">
        <f>VLOOKUP(Sheet2!$A$417,Sheet1!$A$6:$BA$428,COLUMN(AF470)+1,FALSE)+AF55</f>
        <v>0</v>
      </c>
      <c r="AG470">
        <f>VLOOKUP(Sheet2!$A$417,Sheet1!$A$6:$BA$428,COLUMN(AG470)+1,FALSE)+AG55</f>
        <v>0</v>
      </c>
      <c r="AH470">
        <f>VLOOKUP(Sheet2!$A$417,Sheet1!$A$6:$BA$428,COLUMN(AH470)+1,FALSE)+AH55</f>
        <v>0</v>
      </c>
      <c r="AI470">
        <f>VLOOKUP(Sheet2!$A$417,Sheet1!$A$6:$BA$428,COLUMN(AI470)+1,FALSE)+AI55</f>
        <v>0</v>
      </c>
      <c r="AJ470">
        <f>VLOOKUP(Sheet2!$A$417,Sheet1!$A$6:$BA$428,COLUMN(AJ470)+1,FALSE)+AJ55</f>
        <v>0</v>
      </c>
      <c r="AK470">
        <f>VLOOKUP(Sheet2!$A$417,Sheet1!$A$6:$BA$428,COLUMN(AK470)+1,FALSE)+AK55</f>
        <v>0</v>
      </c>
      <c r="AL470">
        <f>VLOOKUP(Sheet2!$A$417,Sheet1!$A$6:$BA$428,COLUMN(AL470)+1,FALSE)+AL55</f>
        <v>2</v>
      </c>
      <c r="AM470">
        <f>VLOOKUP(Sheet2!$A$417,Sheet1!$A$6:$BA$428,COLUMN(AM470)+1,FALSE)+AM55</f>
        <v>1</v>
      </c>
      <c r="AN470">
        <f>VLOOKUP(Sheet2!$A$417,Sheet1!$A$6:$BA$428,COLUMN(AN470)+1,FALSE)+AN55</f>
        <v>2</v>
      </c>
      <c r="AO470">
        <f>VLOOKUP(Sheet2!$A$417,Sheet1!$A$6:$BA$428,COLUMN(AO470)+1,FALSE)+AO55</f>
        <v>0</v>
      </c>
      <c r="AP470">
        <f>VLOOKUP(Sheet2!$A$417,Sheet1!$A$6:$BA$428,COLUMN(AP470)+1,FALSE)+AP55</f>
        <v>0</v>
      </c>
      <c r="AQ470">
        <f>VLOOKUP(Sheet2!$A$417,Sheet1!$A$6:$BA$428,COLUMN(AQ470)+1,FALSE)+AQ55</f>
        <v>0</v>
      </c>
      <c r="AR470">
        <f>VLOOKUP(Sheet2!$A$417,Sheet1!$A$6:$BA$428,COLUMN(AR470)+1,FALSE)+AR55</f>
        <v>0</v>
      </c>
      <c r="AS470">
        <f>VLOOKUP(Sheet2!$A$417,Sheet1!$A$6:$BA$428,COLUMN(AS470)+1,FALSE)+AS55</f>
        <v>1</v>
      </c>
      <c r="AT470">
        <f>VLOOKUP(Sheet2!$A$417,Sheet1!$A$6:$BA$428,COLUMN(AT470)+1,FALSE)+AT55</f>
        <v>0</v>
      </c>
      <c r="AU470">
        <f>VLOOKUP(Sheet2!$A$417,Sheet1!$A$6:$BA$428,COLUMN(AU470)+1,FALSE)+AU55</f>
        <v>0</v>
      </c>
      <c r="AV470">
        <f>VLOOKUP(Sheet2!$A$417,Sheet1!$A$6:$BA$428,COLUMN(AV470)+1,FALSE)+AV55</f>
        <v>0</v>
      </c>
      <c r="AW470">
        <f>VLOOKUP(Sheet2!$A$417,Sheet1!$A$6:$BA$428,COLUMN(AW470)+1,FALSE)+AW55</f>
        <v>0</v>
      </c>
      <c r="AX470">
        <f>VLOOKUP(Sheet2!$A$417,Sheet1!$A$6:$BA$428,COLUMN(AX470)+1,FALSE)+AX55</f>
        <v>0</v>
      </c>
      <c r="AY470">
        <f>VLOOKUP(Sheet2!$A$417,Sheet1!$A$6:$BA$428,COLUMN(AY470)+1,FALSE)+AY55</f>
        <v>0</v>
      </c>
      <c r="AZ470">
        <f t="shared" si="7"/>
        <v>20</v>
      </c>
      <c r="BC470">
        <f>VLOOKUP(A470,Sheet1!$A$6:$BD$428,56,FALSE)-BC55</f>
        <v>-118</v>
      </c>
    </row>
    <row r="471" spans="1:55" x14ac:dyDescent="0.25">
      <c r="A471" t="s">
        <v>310</v>
      </c>
      <c r="B471">
        <f>VLOOKUP(Sheet2!$A$417,Sheet1!$A$6:$BA$428,COLUMN(B471)+1,FALSE)+B56</f>
        <v>0</v>
      </c>
      <c r="C471">
        <f>VLOOKUP(Sheet2!$A$417,Sheet1!$A$6:$BA$428,COLUMN(C471)+1,FALSE)+C56</f>
        <v>1</v>
      </c>
      <c r="D471">
        <f>VLOOKUP(Sheet2!$A$417,Sheet1!$A$6:$BA$428,COLUMN(D471)+1,FALSE)+D56</f>
        <v>1</v>
      </c>
      <c r="E471">
        <f>VLOOKUP(Sheet2!$A$417,Sheet1!$A$6:$BA$428,COLUMN(E471)+1,FALSE)+E56</f>
        <v>0</v>
      </c>
      <c r="F471">
        <f>VLOOKUP(Sheet2!$A$417,Sheet1!$A$6:$BA$428,COLUMN(F471)+1,FALSE)+F56</f>
        <v>0</v>
      </c>
      <c r="G471">
        <f>VLOOKUP(Sheet2!$A$417,Sheet1!$A$6:$BA$428,COLUMN(G471)+1,FALSE)+G56</f>
        <v>1</v>
      </c>
      <c r="H471">
        <f>VLOOKUP(Sheet2!$A$417,Sheet1!$A$6:$BA$428,COLUMN(H471)+1,FALSE)+H56</f>
        <v>0</v>
      </c>
      <c r="I471">
        <f>VLOOKUP(Sheet2!$A$417,Sheet1!$A$6:$BA$428,COLUMN(I471)+1,FALSE)+I56</f>
        <v>0</v>
      </c>
      <c r="J471">
        <f>VLOOKUP(Sheet2!$A$417,Sheet1!$A$6:$BA$428,COLUMN(J471)+1,FALSE)+J56</f>
        <v>0</v>
      </c>
      <c r="K471">
        <f>VLOOKUP(Sheet2!$A$417,Sheet1!$A$6:$BA$428,COLUMN(K471)+1,FALSE)+K56</f>
        <v>0</v>
      </c>
      <c r="L471">
        <f>VLOOKUP(Sheet2!$A$417,Sheet1!$A$6:$BA$428,COLUMN(L471)+1,FALSE)+L56</f>
        <v>0</v>
      </c>
      <c r="M471">
        <f>VLOOKUP(Sheet2!$A$417,Sheet1!$A$6:$BA$428,COLUMN(M471)+1,FALSE)+M56</f>
        <v>0</v>
      </c>
      <c r="N471">
        <f>VLOOKUP(Sheet2!$A$417,Sheet1!$A$6:$BA$428,COLUMN(N471)+1,FALSE)+N56</f>
        <v>0</v>
      </c>
      <c r="O471">
        <f>VLOOKUP(Sheet2!$A$417,Sheet1!$A$6:$BA$428,COLUMN(O471)+1,FALSE)+O56</f>
        <v>1</v>
      </c>
      <c r="P471">
        <f>VLOOKUP(Sheet2!$A$417,Sheet1!$A$6:$BA$428,COLUMN(P471)+1,FALSE)+P56</f>
        <v>1</v>
      </c>
      <c r="Q471">
        <f>VLOOKUP(Sheet2!$A$417,Sheet1!$A$6:$BA$428,COLUMN(Q471)+1,FALSE)+Q56</f>
        <v>1</v>
      </c>
      <c r="R471">
        <f>VLOOKUP(Sheet2!$A$417,Sheet1!$A$6:$BA$428,COLUMN(R471)+1,FALSE)+R56</f>
        <v>2</v>
      </c>
      <c r="S471">
        <f>VLOOKUP(Sheet2!$A$417,Sheet1!$A$6:$BA$428,COLUMN(S471)+1,FALSE)+S56</f>
        <v>0</v>
      </c>
      <c r="T471">
        <f>VLOOKUP(Sheet2!$A$417,Sheet1!$A$6:$BA$428,COLUMN(T471)+1,FALSE)+T56</f>
        <v>1</v>
      </c>
      <c r="U471">
        <f>VLOOKUP(Sheet2!$A$417,Sheet1!$A$6:$BA$428,COLUMN(U471)+1,FALSE)+U56</f>
        <v>1</v>
      </c>
      <c r="V471">
        <f>VLOOKUP(Sheet2!$A$417,Sheet1!$A$6:$BA$428,COLUMN(V471)+1,FALSE)+V56</f>
        <v>1</v>
      </c>
      <c r="W471">
        <f>VLOOKUP(Sheet2!$A$417,Sheet1!$A$6:$BA$428,COLUMN(W471)+1,FALSE)+W56</f>
        <v>1</v>
      </c>
      <c r="X471">
        <f>VLOOKUP(Sheet2!$A$417,Sheet1!$A$6:$BA$428,COLUMN(X471)+1,FALSE)+X56</f>
        <v>0</v>
      </c>
      <c r="Y471">
        <f>VLOOKUP(Sheet2!$A$417,Sheet1!$A$6:$BA$428,COLUMN(Y471)+1,FALSE)+Y56</f>
        <v>0</v>
      </c>
      <c r="Z471">
        <f>VLOOKUP(Sheet2!$A$417,Sheet1!$A$6:$BA$428,COLUMN(Z471)+1,FALSE)+Z56</f>
        <v>1</v>
      </c>
      <c r="AA471">
        <f>VLOOKUP(Sheet2!$A$417,Sheet1!$A$6:$BA$428,COLUMN(AA471)+1,FALSE)+AA56</f>
        <v>0</v>
      </c>
      <c r="AB471">
        <f>VLOOKUP(Sheet2!$A$417,Sheet1!$A$6:$BA$428,COLUMN(AB471)+1,FALSE)+AB56</f>
        <v>0</v>
      </c>
      <c r="AC471">
        <f>VLOOKUP(Sheet2!$A$417,Sheet1!$A$6:$BA$428,COLUMN(AC471)+1,FALSE)+AC56</f>
        <v>0</v>
      </c>
      <c r="AD471">
        <f>VLOOKUP(Sheet2!$A$417,Sheet1!$A$6:$BA$428,COLUMN(AD471)+1,FALSE)+AD56</f>
        <v>0</v>
      </c>
      <c r="AE471">
        <f>VLOOKUP(Sheet2!$A$417,Sheet1!$A$6:$BA$428,COLUMN(AE471)+1,FALSE)+AE56</f>
        <v>1</v>
      </c>
      <c r="AF471">
        <f>VLOOKUP(Sheet2!$A$417,Sheet1!$A$6:$BA$428,COLUMN(AF471)+1,FALSE)+AF56</f>
        <v>0</v>
      </c>
      <c r="AG471">
        <f>VLOOKUP(Sheet2!$A$417,Sheet1!$A$6:$BA$428,COLUMN(AG471)+1,FALSE)+AG56</f>
        <v>0</v>
      </c>
      <c r="AH471">
        <f>VLOOKUP(Sheet2!$A$417,Sheet1!$A$6:$BA$428,COLUMN(AH471)+1,FALSE)+AH56</f>
        <v>0</v>
      </c>
      <c r="AI471">
        <f>VLOOKUP(Sheet2!$A$417,Sheet1!$A$6:$BA$428,COLUMN(AI471)+1,FALSE)+AI56</f>
        <v>0</v>
      </c>
      <c r="AJ471">
        <f>VLOOKUP(Sheet2!$A$417,Sheet1!$A$6:$BA$428,COLUMN(AJ471)+1,FALSE)+AJ56</f>
        <v>0</v>
      </c>
      <c r="AK471">
        <f>VLOOKUP(Sheet2!$A$417,Sheet1!$A$6:$BA$428,COLUMN(AK471)+1,FALSE)+AK56</f>
        <v>0</v>
      </c>
      <c r="AL471">
        <f>VLOOKUP(Sheet2!$A$417,Sheet1!$A$6:$BA$428,COLUMN(AL471)+1,FALSE)+AL56</f>
        <v>1</v>
      </c>
      <c r="AM471">
        <f>VLOOKUP(Sheet2!$A$417,Sheet1!$A$6:$BA$428,COLUMN(AM471)+1,FALSE)+AM56</f>
        <v>0</v>
      </c>
      <c r="AN471">
        <f>VLOOKUP(Sheet2!$A$417,Sheet1!$A$6:$BA$428,COLUMN(AN471)+1,FALSE)+AN56</f>
        <v>2</v>
      </c>
      <c r="AO471">
        <f>VLOOKUP(Sheet2!$A$417,Sheet1!$A$6:$BA$428,COLUMN(AO471)+1,FALSE)+AO56</f>
        <v>1</v>
      </c>
      <c r="AP471">
        <f>VLOOKUP(Sheet2!$A$417,Sheet1!$A$6:$BA$428,COLUMN(AP471)+1,FALSE)+AP56</f>
        <v>0</v>
      </c>
      <c r="AQ471">
        <f>VLOOKUP(Sheet2!$A$417,Sheet1!$A$6:$BA$428,COLUMN(AQ471)+1,FALSE)+AQ56</f>
        <v>0</v>
      </c>
      <c r="AR471">
        <f>VLOOKUP(Sheet2!$A$417,Sheet1!$A$6:$BA$428,COLUMN(AR471)+1,FALSE)+AR56</f>
        <v>1</v>
      </c>
      <c r="AS471">
        <f>VLOOKUP(Sheet2!$A$417,Sheet1!$A$6:$BA$428,COLUMN(AS471)+1,FALSE)+AS56</f>
        <v>1</v>
      </c>
      <c r="AT471">
        <f>VLOOKUP(Sheet2!$A$417,Sheet1!$A$6:$BA$428,COLUMN(AT471)+1,FALSE)+AT56</f>
        <v>0</v>
      </c>
      <c r="AU471">
        <f>VLOOKUP(Sheet2!$A$417,Sheet1!$A$6:$BA$428,COLUMN(AU471)+1,FALSE)+AU56</f>
        <v>0</v>
      </c>
      <c r="AV471">
        <f>VLOOKUP(Sheet2!$A$417,Sheet1!$A$6:$BA$428,COLUMN(AV471)+1,FALSE)+AV56</f>
        <v>0</v>
      </c>
      <c r="AW471">
        <f>VLOOKUP(Sheet2!$A$417,Sheet1!$A$6:$BA$428,COLUMN(AW471)+1,FALSE)+AW56</f>
        <v>0</v>
      </c>
      <c r="AX471">
        <f>VLOOKUP(Sheet2!$A$417,Sheet1!$A$6:$BA$428,COLUMN(AX471)+1,FALSE)+AX56</f>
        <v>0</v>
      </c>
      <c r="AY471">
        <f>VLOOKUP(Sheet2!$A$417,Sheet1!$A$6:$BA$428,COLUMN(AY471)+1,FALSE)+AY56</f>
        <v>0</v>
      </c>
      <c r="AZ471">
        <f t="shared" si="7"/>
        <v>20</v>
      </c>
      <c r="BC471">
        <f>VLOOKUP(A471,Sheet1!$A$6:$BD$428,56,FALSE)-BC56</f>
        <v>-76</v>
      </c>
    </row>
    <row r="472" spans="1:55" x14ac:dyDescent="0.25">
      <c r="A472" t="s">
        <v>158</v>
      </c>
      <c r="B472">
        <f>VLOOKUP(Sheet2!$A$417,Sheet1!$A$6:$BA$428,COLUMN(B472)+1,FALSE)+B57</f>
        <v>0</v>
      </c>
      <c r="C472">
        <f>VLOOKUP(Sheet2!$A$417,Sheet1!$A$6:$BA$428,COLUMN(C472)+1,FALSE)+C57</f>
        <v>1</v>
      </c>
      <c r="D472">
        <f>VLOOKUP(Sheet2!$A$417,Sheet1!$A$6:$BA$428,COLUMN(D472)+1,FALSE)+D57</f>
        <v>2</v>
      </c>
      <c r="E472">
        <f>VLOOKUP(Sheet2!$A$417,Sheet1!$A$6:$BA$428,COLUMN(E472)+1,FALSE)+E57</f>
        <v>0</v>
      </c>
      <c r="F472">
        <f>VLOOKUP(Sheet2!$A$417,Sheet1!$A$6:$BA$428,COLUMN(F472)+1,FALSE)+F57</f>
        <v>0</v>
      </c>
      <c r="G472">
        <f>VLOOKUP(Sheet2!$A$417,Sheet1!$A$6:$BA$428,COLUMN(G472)+1,FALSE)+G57</f>
        <v>0</v>
      </c>
      <c r="H472">
        <f>VLOOKUP(Sheet2!$A$417,Sheet1!$A$6:$BA$428,COLUMN(H472)+1,FALSE)+H57</f>
        <v>1</v>
      </c>
      <c r="I472">
        <f>VLOOKUP(Sheet2!$A$417,Sheet1!$A$6:$BA$428,COLUMN(I472)+1,FALSE)+I57</f>
        <v>0</v>
      </c>
      <c r="J472">
        <f>VLOOKUP(Sheet2!$A$417,Sheet1!$A$6:$BA$428,COLUMN(J472)+1,FALSE)+J57</f>
        <v>0</v>
      </c>
      <c r="K472">
        <f>VLOOKUP(Sheet2!$A$417,Sheet1!$A$6:$BA$428,COLUMN(K472)+1,FALSE)+K57</f>
        <v>0</v>
      </c>
      <c r="L472">
        <f>VLOOKUP(Sheet2!$A$417,Sheet1!$A$6:$BA$428,COLUMN(L472)+1,FALSE)+L57</f>
        <v>0</v>
      </c>
      <c r="M472">
        <f>VLOOKUP(Sheet2!$A$417,Sheet1!$A$6:$BA$428,COLUMN(M472)+1,FALSE)+M57</f>
        <v>0</v>
      </c>
      <c r="N472">
        <f>VLOOKUP(Sheet2!$A$417,Sheet1!$A$6:$BA$428,COLUMN(N472)+1,FALSE)+N57</f>
        <v>1</v>
      </c>
      <c r="O472">
        <f>VLOOKUP(Sheet2!$A$417,Sheet1!$A$6:$BA$428,COLUMN(O472)+1,FALSE)+O57</f>
        <v>0</v>
      </c>
      <c r="P472">
        <f>VLOOKUP(Sheet2!$A$417,Sheet1!$A$6:$BA$428,COLUMN(P472)+1,FALSE)+P57</f>
        <v>1</v>
      </c>
      <c r="Q472">
        <f>VLOOKUP(Sheet2!$A$417,Sheet1!$A$6:$BA$428,COLUMN(Q472)+1,FALSE)+Q57</f>
        <v>1</v>
      </c>
      <c r="R472">
        <f>VLOOKUP(Sheet2!$A$417,Sheet1!$A$6:$BA$428,COLUMN(R472)+1,FALSE)+R57</f>
        <v>2</v>
      </c>
      <c r="S472">
        <f>VLOOKUP(Sheet2!$A$417,Sheet1!$A$6:$BA$428,COLUMN(S472)+1,FALSE)+S57</f>
        <v>0</v>
      </c>
      <c r="T472">
        <f>VLOOKUP(Sheet2!$A$417,Sheet1!$A$6:$BA$428,COLUMN(T472)+1,FALSE)+T57</f>
        <v>0</v>
      </c>
      <c r="U472">
        <f>VLOOKUP(Sheet2!$A$417,Sheet1!$A$6:$BA$428,COLUMN(U472)+1,FALSE)+U57</f>
        <v>1</v>
      </c>
      <c r="V472">
        <f>VLOOKUP(Sheet2!$A$417,Sheet1!$A$6:$BA$428,COLUMN(V472)+1,FALSE)+V57</f>
        <v>1</v>
      </c>
      <c r="W472">
        <f>VLOOKUP(Sheet2!$A$417,Sheet1!$A$6:$BA$428,COLUMN(W472)+1,FALSE)+W57</f>
        <v>1</v>
      </c>
      <c r="X472">
        <f>VLOOKUP(Sheet2!$A$417,Sheet1!$A$6:$BA$428,COLUMN(X472)+1,FALSE)+X57</f>
        <v>0</v>
      </c>
      <c r="Y472">
        <f>VLOOKUP(Sheet2!$A$417,Sheet1!$A$6:$BA$428,COLUMN(Y472)+1,FALSE)+Y57</f>
        <v>1</v>
      </c>
      <c r="Z472">
        <f>VLOOKUP(Sheet2!$A$417,Sheet1!$A$6:$BA$428,COLUMN(Z472)+1,FALSE)+Z57</f>
        <v>0</v>
      </c>
      <c r="AA472">
        <f>VLOOKUP(Sheet2!$A$417,Sheet1!$A$6:$BA$428,COLUMN(AA472)+1,FALSE)+AA57</f>
        <v>0</v>
      </c>
      <c r="AB472">
        <f>VLOOKUP(Sheet2!$A$417,Sheet1!$A$6:$BA$428,COLUMN(AB472)+1,FALSE)+AB57</f>
        <v>0</v>
      </c>
      <c r="AC472">
        <f>VLOOKUP(Sheet2!$A$417,Sheet1!$A$6:$BA$428,COLUMN(AC472)+1,FALSE)+AC57</f>
        <v>0</v>
      </c>
      <c r="AD472">
        <f>VLOOKUP(Sheet2!$A$417,Sheet1!$A$6:$BA$428,COLUMN(AD472)+1,FALSE)+AD57</f>
        <v>0</v>
      </c>
      <c r="AE472">
        <f>VLOOKUP(Sheet2!$A$417,Sheet1!$A$6:$BA$428,COLUMN(AE472)+1,FALSE)+AE57</f>
        <v>1</v>
      </c>
      <c r="AF472">
        <f>VLOOKUP(Sheet2!$A$417,Sheet1!$A$6:$BA$428,COLUMN(AF472)+1,FALSE)+AF57</f>
        <v>0</v>
      </c>
      <c r="AG472">
        <f>VLOOKUP(Sheet2!$A$417,Sheet1!$A$6:$BA$428,COLUMN(AG472)+1,FALSE)+AG57</f>
        <v>0</v>
      </c>
      <c r="AH472">
        <f>VLOOKUP(Sheet2!$A$417,Sheet1!$A$6:$BA$428,COLUMN(AH472)+1,FALSE)+AH57</f>
        <v>0</v>
      </c>
      <c r="AI472">
        <f>VLOOKUP(Sheet2!$A$417,Sheet1!$A$6:$BA$428,COLUMN(AI472)+1,FALSE)+AI57</f>
        <v>1</v>
      </c>
      <c r="AJ472">
        <f>VLOOKUP(Sheet2!$A$417,Sheet1!$A$6:$BA$428,COLUMN(AJ472)+1,FALSE)+AJ57</f>
        <v>0</v>
      </c>
      <c r="AK472">
        <f>VLOOKUP(Sheet2!$A$417,Sheet1!$A$6:$BA$428,COLUMN(AK472)+1,FALSE)+AK57</f>
        <v>1</v>
      </c>
      <c r="AL472">
        <f>VLOOKUP(Sheet2!$A$417,Sheet1!$A$6:$BA$428,COLUMN(AL472)+1,FALSE)+AL57</f>
        <v>1</v>
      </c>
      <c r="AM472">
        <f>VLOOKUP(Sheet2!$A$417,Sheet1!$A$6:$BA$428,COLUMN(AM472)+1,FALSE)+AM57</f>
        <v>1</v>
      </c>
      <c r="AN472">
        <f>VLOOKUP(Sheet2!$A$417,Sheet1!$A$6:$BA$428,COLUMN(AN472)+1,FALSE)+AN57</f>
        <v>1</v>
      </c>
      <c r="AO472">
        <f>VLOOKUP(Sheet2!$A$417,Sheet1!$A$6:$BA$428,COLUMN(AO472)+1,FALSE)+AO57</f>
        <v>0</v>
      </c>
      <c r="AP472">
        <f>VLOOKUP(Sheet2!$A$417,Sheet1!$A$6:$BA$428,COLUMN(AP472)+1,FALSE)+AP57</f>
        <v>0</v>
      </c>
      <c r="AQ472">
        <f>VLOOKUP(Sheet2!$A$417,Sheet1!$A$6:$BA$428,COLUMN(AQ472)+1,FALSE)+AQ57</f>
        <v>0</v>
      </c>
      <c r="AR472">
        <f>VLOOKUP(Sheet2!$A$417,Sheet1!$A$6:$BA$428,COLUMN(AR472)+1,FALSE)+AR57</f>
        <v>0</v>
      </c>
      <c r="AS472">
        <f>VLOOKUP(Sheet2!$A$417,Sheet1!$A$6:$BA$428,COLUMN(AS472)+1,FALSE)+AS57</f>
        <v>1</v>
      </c>
      <c r="AT472">
        <f>VLOOKUP(Sheet2!$A$417,Sheet1!$A$6:$BA$428,COLUMN(AT472)+1,FALSE)+AT57</f>
        <v>0</v>
      </c>
      <c r="AU472">
        <f>VLOOKUP(Sheet2!$A$417,Sheet1!$A$6:$BA$428,COLUMN(AU472)+1,FALSE)+AU57</f>
        <v>0</v>
      </c>
      <c r="AV472">
        <f>VLOOKUP(Sheet2!$A$417,Sheet1!$A$6:$BA$428,COLUMN(AV472)+1,FALSE)+AV57</f>
        <v>0</v>
      </c>
      <c r="AW472">
        <f>VLOOKUP(Sheet2!$A$417,Sheet1!$A$6:$BA$428,COLUMN(AW472)+1,FALSE)+AW57</f>
        <v>0</v>
      </c>
      <c r="AX472">
        <f>VLOOKUP(Sheet2!$A$417,Sheet1!$A$6:$BA$428,COLUMN(AX472)+1,FALSE)+AX57</f>
        <v>0</v>
      </c>
      <c r="AY472">
        <f>VLOOKUP(Sheet2!$A$417,Sheet1!$A$6:$BA$428,COLUMN(AY472)+1,FALSE)+AY57</f>
        <v>0</v>
      </c>
      <c r="AZ472">
        <f t="shared" si="7"/>
        <v>20</v>
      </c>
      <c r="BC472">
        <f>VLOOKUP(A472,Sheet1!$A$6:$BD$428,56,FALSE)-BC57</f>
        <v>-40</v>
      </c>
    </row>
    <row r="473" spans="1:55" x14ac:dyDescent="0.25">
      <c r="A473" t="s">
        <v>214</v>
      </c>
      <c r="B473">
        <f>VLOOKUP(Sheet2!$A$417,Sheet1!$A$6:$BA$428,COLUMN(B473)+1,FALSE)+B58</f>
        <v>0</v>
      </c>
      <c r="C473">
        <f>VLOOKUP(Sheet2!$A$417,Sheet1!$A$6:$BA$428,COLUMN(C473)+1,FALSE)+C58</f>
        <v>1</v>
      </c>
      <c r="D473">
        <f>VLOOKUP(Sheet2!$A$417,Sheet1!$A$6:$BA$428,COLUMN(D473)+1,FALSE)+D58</f>
        <v>1</v>
      </c>
      <c r="E473">
        <f>VLOOKUP(Sheet2!$A$417,Sheet1!$A$6:$BA$428,COLUMN(E473)+1,FALSE)+E58</f>
        <v>0</v>
      </c>
      <c r="F473">
        <f>VLOOKUP(Sheet2!$A$417,Sheet1!$A$6:$BA$428,COLUMN(F473)+1,FALSE)+F58</f>
        <v>0</v>
      </c>
      <c r="G473">
        <f>VLOOKUP(Sheet2!$A$417,Sheet1!$A$6:$BA$428,COLUMN(G473)+1,FALSE)+G58</f>
        <v>0</v>
      </c>
      <c r="H473">
        <f>VLOOKUP(Sheet2!$A$417,Sheet1!$A$6:$BA$428,COLUMN(H473)+1,FALSE)+H58</f>
        <v>1</v>
      </c>
      <c r="I473">
        <f>VLOOKUP(Sheet2!$A$417,Sheet1!$A$6:$BA$428,COLUMN(I473)+1,FALSE)+I58</f>
        <v>0</v>
      </c>
      <c r="J473">
        <f>VLOOKUP(Sheet2!$A$417,Sheet1!$A$6:$BA$428,COLUMN(J473)+1,FALSE)+J58</f>
        <v>0</v>
      </c>
      <c r="K473">
        <f>VLOOKUP(Sheet2!$A$417,Sheet1!$A$6:$BA$428,COLUMN(K473)+1,FALSE)+K58</f>
        <v>0</v>
      </c>
      <c r="L473">
        <f>VLOOKUP(Sheet2!$A$417,Sheet1!$A$6:$BA$428,COLUMN(L473)+1,FALSE)+L58</f>
        <v>0</v>
      </c>
      <c r="M473">
        <f>VLOOKUP(Sheet2!$A$417,Sheet1!$A$6:$BA$428,COLUMN(M473)+1,FALSE)+M58</f>
        <v>0</v>
      </c>
      <c r="N473">
        <f>VLOOKUP(Sheet2!$A$417,Sheet1!$A$6:$BA$428,COLUMN(N473)+1,FALSE)+N58</f>
        <v>1</v>
      </c>
      <c r="O473">
        <f>VLOOKUP(Sheet2!$A$417,Sheet1!$A$6:$BA$428,COLUMN(O473)+1,FALSE)+O58</f>
        <v>0</v>
      </c>
      <c r="P473">
        <f>VLOOKUP(Sheet2!$A$417,Sheet1!$A$6:$BA$428,COLUMN(P473)+1,FALSE)+P58</f>
        <v>2</v>
      </c>
      <c r="Q473">
        <f>VLOOKUP(Sheet2!$A$417,Sheet1!$A$6:$BA$428,COLUMN(Q473)+1,FALSE)+Q58</f>
        <v>0</v>
      </c>
      <c r="R473">
        <f>VLOOKUP(Sheet2!$A$417,Sheet1!$A$6:$BA$428,COLUMN(R473)+1,FALSE)+R58</f>
        <v>1</v>
      </c>
      <c r="S473">
        <f>VLOOKUP(Sheet2!$A$417,Sheet1!$A$6:$BA$428,COLUMN(S473)+1,FALSE)+S58</f>
        <v>0</v>
      </c>
      <c r="T473">
        <f>VLOOKUP(Sheet2!$A$417,Sheet1!$A$6:$BA$428,COLUMN(T473)+1,FALSE)+T58</f>
        <v>0</v>
      </c>
      <c r="U473">
        <f>VLOOKUP(Sheet2!$A$417,Sheet1!$A$6:$BA$428,COLUMN(U473)+1,FALSE)+U58</f>
        <v>2</v>
      </c>
      <c r="V473">
        <f>VLOOKUP(Sheet2!$A$417,Sheet1!$A$6:$BA$428,COLUMN(V473)+1,FALSE)+V58</f>
        <v>1</v>
      </c>
      <c r="W473">
        <f>VLOOKUP(Sheet2!$A$417,Sheet1!$A$6:$BA$428,COLUMN(W473)+1,FALSE)+W58</f>
        <v>1</v>
      </c>
      <c r="X473">
        <f>VLOOKUP(Sheet2!$A$417,Sheet1!$A$6:$BA$428,COLUMN(X473)+1,FALSE)+X58</f>
        <v>0</v>
      </c>
      <c r="Y473">
        <f>VLOOKUP(Sheet2!$A$417,Sheet1!$A$6:$BA$428,COLUMN(Y473)+1,FALSE)+Y58</f>
        <v>1</v>
      </c>
      <c r="Z473">
        <f>VLOOKUP(Sheet2!$A$417,Sheet1!$A$6:$BA$428,COLUMN(Z473)+1,FALSE)+Z58</f>
        <v>0</v>
      </c>
      <c r="AA473">
        <f>VLOOKUP(Sheet2!$A$417,Sheet1!$A$6:$BA$428,COLUMN(AA473)+1,FALSE)+AA58</f>
        <v>0</v>
      </c>
      <c r="AB473">
        <f>VLOOKUP(Sheet2!$A$417,Sheet1!$A$6:$BA$428,COLUMN(AB473)+1,FALSE)+AB58</f>
        <v>0</v>
      </c>
      <c r="AC473">
        <f>VLOOKUP(Sheet2!$A$417,Sheet1!$A$6:$BA$428,COLUMN(AC473)+1,FALSE)+AC58</f>
        <v>0</v>
      </c>
      <c r="AD473">
        <f>VLOOKUP(Sheet2!$A$417,Sheet1!$A$6:$BA$428,COLUMN(AD473)+1,FALSE)+AD58</f>
        <v>0</v>
      </c>
      <c r="AE473">
        <f>VLOOKUP(Sheet2!$A$417,Sheet1!$A$6:$BA$428,COLUMN(AE473)+1,FALSE)+AE58</f>
        <v>2</v>
      </c>
      <c r="AF473">
        <f>VLOOKUP(Sheet2!$A$417,Sheet1!$A$6:$BA$428,COLUMN(AF473)+1,FALSE)+AF58</f>
        <v>1</v>
      </c>
      <c r="AG473">
        <f>VLOOKUP(Sheet2!$A$417,Sheet1!$A$6:$BA$428,COLUMN(AG473)+1,FALSE)+AG58</f>
        <v>0</v>
      </c>
      <c r="AH473">
        <f>VLOOKUP(Sheet2!$A$417,Sheet1!$A$6:$BA$428,COLUMN(AH473)+1,FALSE)+AH58</f>
        <v>0</v>
      </c>
      <c r="AI473">
        <f>VLOOKUP(Sheet2!$A$417,Sheet1!$A$6:$BA$428,COLUMN(AI473)+1,FALSE)+AI58</f>
        <v>0</v>
      </c>
      <c r="AJ473">
        <f>VLOOKUP(Sheet2!$A$417,Sheet1!$A$6:$BA$428,COLUMN(AJ473)+1,FALSE)+AJ58</f>
        <v>1</v>
      </c>
      <c r="AK473">
        <f>VLOOKUP(Sheet2!$A$417,Sheet1!$A$6:$BA$428,COLUMN(AK473)+1,FALSE)+AK58</f>
        <v>0</v>
      </c>
      <c r="AL473">
        <f>VLOOKUP(Sheet2!$A$417,Sheet1!$A$6:$BA$428,COLUMN(AL473)+1,FALSE)+AL58</f>
        <v>1</v>
      </c>
      <c r="AM473">
        <f>VLOOKUP(Sheet2!$A$417,Sheet1!$A$6:$BA$428,COLUMN(AM473)+1,FALSE)+AM58</f>
        <v>0</v>
      </c>
      <c r="AN473">
        <f>VLOOKUP(Sheet2!$A$417,Sheet1!$A$6:$BA$428,COLUMN(AN473)+1,FALSE)+AN58</f>
        <v>1</v>
      </c>
      <c r="AO473">
        <f>VLOOKUP(Sheet2!$A$417,Sheet1!$A$6:$BA$428,COLUMN(AO473)+1,FALSE)+AO58</f>
        <v>0</v>
      </c>
      <c r="AP473">
        <f>VLOOKUP(Sheet2!$A$417,Sheet1!$A$6:$BA$428,COLUMN(AP473)+1,FALSE)+AP58</f>
        <v>0</v>
      </c>
      <c r="AQ473">
        <f>VLOOKUP(Sheet2!$A$417,Sheet1!$A$6:$BA$428,COLUMN(AQ473)+1,FALSE)+AQ58</f>
        <v>0</v>
      </c>
      <c r="AR473">
        <f>VLOOKUP(Sheet2!$A$417,Sheet1!$A$6:$BA$428,COLUMN(AR473)+1,FALSE)+AR58</f>
        <v>0</v>
      </c>
      <c r="AS473">
        <f>VLOOKUP(Sheet2!$A$417,Sheet1!$A$6:$BA$428,COLUMN(AS473)+1,FALSE)+AS58</f>
        <v>0</v>
      </c>
      <c r="AT473">
        <f>VLOOKUP(Sheet2!$A$417,Sheet1!$A$6:$BA$428,COLUMN(AT473)+1,FALSE)+AT58</f>
        <v>0</v>
      </c>
      <c r="AU473">
        <f>VLOOKUP(Sheet2!$A$417,Sheet1!$A$6:$BA$428,COLUMN(AU473)+1,FALSE)+AU58</f>
        <v>0</v>
      </c>
      <c r="AV473">
        <f>VLOOKUP(Sheet2!$A$417,Sheet1!$A$6:$BA$428,COLUMN(AV473)+1,FALSE)+AV58</f>
        <v>0</v>
      </c>
      <c r="AW473">
        <f>VLOOKUP(Sheet2!$A$417,Sheet1!$A$6:$BA$428,COLUMN(AW473)+1,FALSE)+AW58</f>
        <v>1</v>
      </c>
      <c r="AX473">
        <f>VLOOKUP(Sheet2!$A$417,Sheet1!$A$6:$BA$428,COLUMN(AX473)+1,FALSE)+AX58</f>
        <v>0</v>
      </c>
      <c r="AY473">
        <f>VLOOKUP(Sheet2!$A$417,Sheet1!$A$6:$BA$428,COLUMN(AY473)+1,FALSE)+AY58</f>
        <v>1</v>
      </c>
      <c r="AZ473">
        <f t="shared" si="7"/>
        <v>20</v>
      </c>
      <c r="BC473">
        <f>VLOOKUP(A473,Sheet1!$A$6:$BD$428,56,FALSE)-BC58</f>
        <v>-175</v>
      </c>
    </row>
    <row r="474" spans="1:55" x14ac:dyDescent="0.25">
      <c r="A474" t="s">
        <v>323</v>
      </c>
      <c r="B474">
        <f>VLOOKUP(Sheet2!$A$417,Sheet1!$A$6:$BA$428,COLUMN(B474)+1,FALSE)+B59</f>
        <v>0</v>
      </c>
      <c r="C474">
        <f>VLOOKUP(Sheet2!$A$417,Sheet1!$A$6:$BA$428,COLUMN(C474)+1,FALSE)+C59</f>
        <v>2</v>
      </c>
      <c r="D474">
        <f>VLOOKUP(Sheet2!$A$417,Sheet1!$A$6:$BA$428,COLUMN(D474)+1,FALSE)+D59</f>
        <v>1</v>
      </c>
      <c r="E474">
        <f>VLOOKUP(Sheet2!$A$417,Sheet1!$A$6:$BA$428,COLUMN(E474)+1,FALSE)+E59</f>
        <v>1</v>
      </c>
      <c r="F474">
        <f>VLOOKUP(Sheet2!$A$417,Sheet1!$A$6:$BA$428,COLUMN(F474)+1,FALSE)+F59</f>
        <v>0</v>
      </c>
      <c r="G474">
        <f>VLOOKUP(Sheet2!$A$417,Sheet1!$A$6:$BA$428,COLUMN(G474)+1,FALSE)+G59</f>
        <v>0</v>
      </c>
      <c r="H474">
        <f>VLOOKUP(Sheet2!$A$417,Sheet1!$A$6:$BA$428,COLUMN(H474)+1,FALSE)+H59</f>
        <v>0</v>
      </c>
      <c r="I474">
        <f>VLOOKUP(Sheet2!$A$417,Sheet1!$A$6:$BA$428,COLUMN(I474)+1,FALSE)+I59</f>
        <v>0</v>
      </c>
      <c r="J474">
        <f>VLOOKUP(Sheet2!$A$417,Sheet1!$A$6:$BA$428,COLUMN(J474)+1,FALSE)+J59</f>
        <v>0</v>
      </c>
      <c r="K474">
        <f>VLOOKUP(Sheet2!$A$417,Sheet1!$A$6:$BA$428,COLUMN(K474)+1,FALSE)+K59</f>
        <v>0</v>
      </c>
      <c r="L474">
        <f>VLOOKUP(Sheet2!$A$417,Sheet1!$A$6:$BA$428,COLUMN(L474)+1,FALSE)+L59</f>
        <v>0</v>
      </c>
      <c r="M474">
        <f>VLOOKUP(Sheet2!$A$417,Sheet1!$A$6:$BA$428,COLUMN(M474)+1,FALSE)+M59</f>
        <v>0</v>
      </c>
      <c r="N474">
        <f>VLOOKUP(Sheet2!$A$417,Sheet1!$A$6:$BA$428,COLUMN(N474)+1,FALSE)+N59</f>
        <v>0</v>
      </c>
      <c r="O474">
        <f>VLOOKUP(Sheet2!$A$417,Sheet1!$A$6:$BA$428,COLUMN(O474)+1,FALSE)+O59</f>
        <v>1</v>
      </c>
      <c r="P474">
        <f>VLOOKUP(Sheet2!$A$417,Sheet1!$A$6:$BA$428,COLUMN(P474)+1,FALSE)+P59</f>
        <v>1</v>
      </c>
      <c r="Q474">
        <f>VLOOKUP(Sheet2!$A$417,Sheet1!$A$6:$BA$428,COLUMN(Q474)+1,FALSE)+Q59</f>
        <v>0</v>
      </c>
      <c r="R474">
        <f>VLOOKUP(Sheet2!$A$417,Sheet1!$A$6:$BA$428,COLUMN(R474)+1,FALSE)+R59</f>
        <v>2</v>
      </c>
      <c r="S474">
        <f>VLOOKUP(Sheet2!$A$417,Sheet1!$A$6:$BA$428,COLUMN(S474)+1,FALSE)+S59</f>
        <v>0</v>
      </c>
      <c r="T474">
        <f>VLOOKUP(Sheet2!$A$417,Sheet1!$A$6:$BA$428,COLUMN(T474)+1,FALSE)+T59</f>
        <v>0</v>
      </c>
      <c r="U474">
        <f>VLOOKUP(Sheet2!$A$417,Sheet1!$A$6:$BA$428,COLUMN(U474)+1,FALSE)+U59</f>
        <v>1</v>
      </c>
      <c r="V474">
        <f>VLOOKUP(Sheet2!$A$417,Sheet1!$A$6:$BA$428,COLUMN(V474)+1,FALSE)+V59</f>
        <v>1</v>
      </c>
      <c r="W474">
        <f>VLOOKUP(Sheet2!$A$417,Sheet1!$A$6:$BA$428,COLUMN(W474)+1,FALSE)+W59</f>
        <v>1</v>
      </c>
      <c r="X474">
        <f>VLOOKUP(Sheet2!$A$417,Sheet1!$A$6:$BA$428,COLUMN(X474)+1,FALSE)+X59</f>
        <v>0</v>
      </c>
      <c r="Y474">
        <f>VLOOKUP(Sheet2!$A$417,Sheet1!$A$6:$BA$428,COLUMN(Y474)+1,FALSE)+Y59</f>
        <v>0</v>
      </c>
      <c r="Z474">
        <f>VLOOKUP(Sheet2!$A$417,Sheet1!$A$6:$BA$428,COLUMN(Z474)+1,FALSE)+Z59</f>
        <v>0</v>
      </c>
      <c r="AA474">
        <f>VLOOKUP(Sheet2!$A$417,Sheet1!$A$6:$BA$428,COLUMN(AA474)+1,FALSE)+AA59</f>
        <v>0</v>
      </c>
      <c r="AB474">
        <f>VLOOKUP(Sheet2!$A$417,Sheet1!$A$6:$BA$428,COLUMN(AB474)+1,FALSE)+AB59</f>
        <v>1</v>
      </c>
      <c r="AC474">
        <f>VLOOKUP(Sheet2!$A$417,Sheet1!$A$6:$BA$428,COLUMN(AC474)+1,FALSE)+AC59</f>
        <v>1</v>
      </c>
      <c r="AD474">
        <f>VLOOKUP(Sheet2!$A$417,Sheet1!$A$6:$BA$428,COLUMN(AD474)+1,FALSE)+AD59</f>
        <v>0</v>
      </c>
      <c r="AE474">
        <f>VLOOKUP(Sheet2!$A$417,Sheet1!$A$6:$BA$428,COLUMN(AE474)+1,FALSE)+AE59</f>
        <v>1</v>
      </c>
      <c r="AF474">
        <f>VLOOKUP(Sheet2!$A$417,Sheet1!$A$6:$BA$428,COLUMN(AF474)+1,FALSE)+AF59</f>
        <v>0</v>
      </c>
      <c r="AG474">
        <f>VLOOKUP(Sheet2!$A$417,Sheet1!$A$6:$BA$428,COLUMN(AG474)+1,FALSE)+AG59</f>
        <v>0</v>
      </c>
      <c r="AH474">
        <f>VLOOKUP(Sheet2!$A$417,Sheet1!$A$6:$BA$428,COLUMN(AH474)+1,FALSE)+AH59</f>
        <v>0</v>
      </c>
      <c r="AI474">
        <f>VLOOKUP(Sheet2!$A$417,Sheet1!$A$6:$BA$428,COLUMN(AI474)+1,FALSE)+AI59</f>
        <v>0</v>
      </c>
      <c r="AJ474">
        <f>VLOOKUP(Sheet2!$A$417,Sheet1!$A$6:$BA$428,COLUMN(AJ474)+1,FALSE)+AJ59</f>
        <v>0</v>
      </c>
      <c r="AK474">
        <f>VLOOKUP(Sheet2!$A$417,Sheet1!$A$6:$BA$428,COLUMN(AK474)+1,FALSE)+AK59</f>
        <v>1</v>
      </c>
      <c r="AL474">
        <f>VLOOKUP(Sheet2!$A$417,Sheet1!$A$6:$BA$428,COLUMN(AL474)+1,FALSE)+AL59</f>
        <v>1</v>
      </c>
      <c r="AM474">
        <f>VLOOKUP(Sheet2!$A$417,Sheet1!$A$6:$BA$428,COLUMN(AM474)+1,FALSE)+AM59</f>
        <v>0</v>
      </c>
      <c r="AN474">
        <f>VLOOKUP(Sheet2!$A$417,Sheet1!$A$6:$BA$428,COLUMN(AN474)+1,FALSE)+AN59</f>
        <v>1</v>
      </c>
      <c r="AO474">
        <f>VLOOKUP(Sheet2!$A$417,Sheet1!$A$6:$BA$428,COLUMN(AO474)+1,FALSE)+AO59</f>
        <v>0</v>
      </c>
      <c r="AP474">
        <f>VLOOKUP(Sheet2!$A$417,Sheet1!$A$6:$BA$428,COLUMN(AP474)+1,FALSE)+AP59</f>
        <v>0</v>
      </c>
      <c r="AQ474">
        <f>VLOOKUP(Sheet2!$A$417,Sheet1!$A$6:$BA$428,COLUMN(AQ474)+1,FALSE)+AQ59</f>
        <v>0</v>
      </c>
      <c r="AR474">
        <f>VLOOKUP(Sheet2!$A$417,Sheet1!$A$6:$BA$428,COLUMN(AR474)+1,FALSE)+AR59</f>
        <v>1</v>
      </c>
      <c r="AS474">
        <f>VLOOKUP(Sheet2!$A$417,Sheet1!$A$6:$BA$428,COLUMN(AS474)+1,FALSE)+AS59</f>
        <v>1</v>
      </c>
      <c r="AT474">
        <f>VLOOKUP(Sheet2!$A$417,Sheet1!$A$6:$BA$428,COLUMN(AT474)+1,FALSE)+AT59</f>
        <v>0</v>
      </c>
      <c r="AU474">
        <f>VLOOKUP(Sheet2!$A$417,Sheet1!$A$6:$BA$428,COLUMN(AU474)+1,FALSE)+AU59</f>
        <v>1</v>
      </c>
      <c r="AV474">
        <f>VLOOKUP(Sheet2!$A$417,Sheet1!$A$6:$BA$428,COLUMN(AV474)+1,FALSE)+AV59</f>
        <v>0</v>
      </c>
      <c r="AW474">
        <f>VLOOKUP(Sheet2!$A$417,Sheet1!$A$6:$BA$428,COLUMN(AW474)+1,FALSE)+AW59</f>
        <v>0</v>
      </c>
      <c r="AX474">
        <f>VLOOKUP(Sheet2!$A$417,Sheet1!$A$6:$BA$428,COLUMN(AX474)+1,FALSE)+AX59</f>
        <v>0</v>
      </c>
      <c r="AY474">
        <f>VLOOKUP(Sheet2!$A$417,Sheet1!$A$6:$BA$428,COLUMN(AY474)+1,FALSE)+AY59</f>
        <v>0</v>
      </c>
      <c r="AZ474">
        <f t="shared" si="7"/>
        <v>20</v>
      </c>
      <c r="BC474">
        <f>VLOOKUP(A474,Sheet1!$A$6:$BD$428,56,FALSE)-BC59</f>
        <v>-7</v>
      </c>
    </row>
    <row r="475" spans="1:55" x14ac:dyDescent="0.25">
      <c r="A475" t="s">
        <v>160</v>
      </c>
      <c r="B475">
        <f>VLOOKUP(Sheet2!$A$417,Sheet1!$A$6:$BA$428,COLUMN(B475)+1,FALSE)+B60</f>
        <v>0</v>
      </c>
      <c r="C475">
        <f>VLOOKUP(Sheet2!$A$417,Sheet1!$A$6:$BA$428,COLUMN(C475)+1,FALSE)+C60</f>
        <v>1</v>
      </c>
      <c r="D475">
        <f>VLOOKUP(Sheet2!$A$417,Sheet1!$A$6:$BA$428,COLUMN(D475)+1,FALSE)+D60</f>
        <v>1</v>
      </c>
      <c r="E475">
        <f>VLOOKUP(Sheet2!$A$417,Sheet1!$A$6:$BA$428,COLUMN(E475)+1,FALSE)+E60</f>
        <v>0</v>
      </c>
      <c r="F475">
        <f>VLOOKUP(Sheet2!$A$417,Sheet1!$A$6:$BA$428,COLUMN(F475)+1,FALSE)+F60</f>
        <v>0</v>
      </c>
      <c r="G475">
        <f>VLOOKUP(Sheet2!$A$417,Sheet1!$A$6:$BA$428,COLUMN(G475)+1,FALSE)+G60</f>
        <v>1</v>
      </c>
      <c r="H475">
        <f>VLOOKUP(Sheet2!$A$417,Sheet1!$A$6:$BA$428,COLUMN(H475)+1,FALSE)+H60</f>
        <v>0</v>
      </c>
      <c r="I475">
        <f>VLOOKUP(Sheet2!$A$417,Sheet1!$A$6:$BA$428,COLUMN(I475)+1,FALSE)+I60</f>
        <v>0</v>
      </c>
      <c r="J475">
        <f>VLOOKUP(Sheet2!$A$417,Sheet1!$A$6:$BA$428,COLUMN(J475)+1,FALSE)+J60</f>
        <v>0</v>
      </c>
      <c r="K475">
        <f>VLOOKUP(Sheet2!$A$417,Sheet1!$A$6:$BA$428,COLUMN(K475)+1,FALSE)+K60</f>
        <v>0</v>
      </c>
      <c r="L475">
        <f>VLOOKUP(Sheet2!$A$417,Sheet1!$A$6:$BA$428,COLUMN(L475)+1,FALSE)+L60</f>
        <v>0</v>
      </c>
      <c r="M475">
        <f>VLOOKUP(Sheet2!$A$417,Sheet1!$A$6:$BA$428,COLUMN(M475)+1,FALSE)+M60</f>
        <v>0</v>
      </c>
      <c r="N475">
        <f>VLOOKUP(Sheet2!$A$417,Sheet1!$A$6:$BA$428,COLUMN(N475)+1,FALSE)+N60</f>
        <v>0</v>
      </c>
      <c r="O475">
        <f>VLOOKUP(Sheet2!$A$417,Sheet1!$A$6:$BA$428,COLUMN(O475)+1,FALSE)+O60</f>
        <v>1</v>
      </c>
      <c r="P475">
        <f>VLOOKUP(Sheet2!$A$417,Sheet1!$A$6:$BA$428,COLUMN(P475)+1,FALSE)+P60</f>
        <v>2</v>
      </c>
      <c r="Q475">
        <f>VLOOKUP(Sheet2!$A$417,Sheet1!$A$6:$BA$428,COLUMN(Q475)+1,FALSE)+Q60</f>
        <v>1</v>
      </c>
      <c r="R475">
        <f>VLOOKUP(Sheet2!$A$417,Sheet1!$A$6:$BA$428,COLUMN(R475)+1,FALSE)+R60</f>
        <v>2</v>
      </c>
      <c r="S475">
        <f>VLOOKUP(Sheet2!$A$417,Sheet1!$A$6:$BA$428,COLUMN(S475)+1,FALSE)+S60</f>
        <v>0</v>
      </c>
      <c r="T475">
        <f>VLOOKUP(Sheet2!$A$417,Sheet1!$A$6:$BA$428,COLUMN(T475)+1,FALSE)+T60</f>
        <v>0</v>
      </c>
      <c r="U475">
        <f>VLOOKUP(Sheet2!$A$417,Sheet1!$A$6:$BA$428,COLUMN(U475)+1,FALSE)+U60</f>
        <v>1</v>
      </c>
      <c r="V475">
        <f>VLOOKUP(Sheet2!$A$417,Sheet1!$A$6:$BA$428,COLUMN(V475)+1,FALSE)+V60</f>
        <v>1</v>
      </c>
      <c r="W475">
        <f>VLOOKUP(Sheet2!$A$417,Sheet1!$A$6:$BA$428,COLUMN(W475)+1,FALSE)+W60</f>
        <v>1</v>
      </c>
      <c r="X475">
        <f>VLOOKUP(Sheet2!$A$417,Sheet1!$A$6:$BA$428,COLUMN(X475)+1,FALSE)+X60</f>
        <v>0</v>
      </c>
      <c r="Y475">
        <f>VLOOKUP(Sheet2!$A$417,Sheet1!$A$6:$BA$428,COLUMN(Y475)+1,FALSE)+Y60</f>
        <v>0</v>
      </c>
      <c r="Z475">
        <f>VLOOKUP(Sheet2!$A$417,Sheet1!$A$6:$BA$428,COLUMN(Z475)+1,FALSE)+Z60</f>
        <v>0</v>
      </c>
      <c r="AA475">
        <f>VLOOKUP(Sheet2!$A$417,Sheet1!$A$6:$BA$428,COLUMN(AA475)+1,FALSE)+AA60</f>
        <v>0</v>
      </c>
      <c r="AB475">
        <f>VLOOKUP(Sheet2!$A$417,Sheet1!$A$6:$BA$428,COLUMN(AB475)+1,FALSE)+AB60</f>
        <v>1</v>
      </c>
      <c r="AC475">
        <f>VLOOKUP(Sheet2!$A$417,Sheet1!$A$6:$BA$428,COLUMN(AC475)+1,FALSE)+AC60</f>
        <v>1</v>
      </c>
      <c r="AD475">
        <f>VLOOKUP(Sheet2!$A$417,Sheet1!$A$6:$BA$428,COLUMN(AD475)+1,FALSE)+AD60</f>
        <v>0</v>
      </c>
      <c r="AE475">
        <f>VLOOKUP(Sheet2!$A$417,Sheet1!$A$6:$BA$428,COLUMN(AE475)+1,FALSE)+AE60</f>
        <v>1</v>
      </c>
      <c r="AF475">
        <f>VLOOKUP(Sheet2!$A$417,Sheet1!$A$6:$BA$428,COLUMN(AF475)+1,FALSE)+AF60</f>
        <v>0</v>
      </c>
      <c r="AG475">
        <f>VLOOKUP(Sheet2!$A$417,Sheet1!$A$6:$BA$428,COLUMN(AG475)+1,FALSE)+AG60</f>
        <v>0</v>
      </c>
      <c r="AH475">
        <f>VLOOKUP(Sheet2!$A$417,Sheet1!$A$6:$BA$428,COLUMN(AH475)+1,FALSE)+AH60</f>
        <v>0</v>
      </c>
      <c r="AI475">
        <f>VLOOKUP(Sheet2!$A$417,Sheet1!$A$6:$BA$428,COLUMN(AI475)+1,FALSE)+AI60</f>
        <v>0</v>
      </c>
      <c r="AJ475">
        <f>VLOOKUP(Sheet2!$A$417,Sheet1!$A$6:$BA$428,COLUMN(AJ475)+1,FALSE)+AJ60</f>
        <v>0</v>
      </c>
      <c r="AK475">
        <f>VLOOKUP(Sheet2!$A$417,Sheet1!$A$6:$BA$428,COLUMN(AK475)+1,FALSE)+AK60</f>
        <v>1</v>
      </c>
      <c r="AL475">
        <f>VLOOKUP(Sheet2!$A$417,Sheet1!$A$6:$BA$428,COLUMN(AL475)+1,FALSE)+AL60</f>
        <v>1</v>
      </c>
      <c r="AM475">
        <f>VLOOKUP(Sheet2!$A$417,Sheet1!$A$6:$BA$428,COLUMN(AM475)+1,FALSE)+AM60</f>
        <v>0</v>
      </c>
      <c r="AN475">
        <f>VLOOKUP(Sheet2!$A$417,Sheet1!$A$6:$BA$428,COLUMN(AN475)+1,FALSE)+AN60</f>
        <v>1</v>
      </c>
      <c r="AO475">
        <f>VLOOKUP(Sheet2!$A$417,Sheet1!$A$6:$BA$428,COLUMN(AO475)+1,FALSE)+AO60</f>
        <v>0</v>
      </c>
      <c r="AP475">
        <f>VLOOKUP(Sheet2!$A$417,Sheet1!$A$6:$BA$428,COLUMN(AP475)+1,FALSE)+AP60</f>
        <v>0</v>
      </c>
      <c r="AQ475">
        <f>VLOOKUP(Sheet2!$A$417,Sheet1!$A$6:$BA$428,COLUMN(AQ475)+1,FALSE)+AQ60</f>
        <v>0</v>
      </c>
      <c r="AR475">
        <f>VLOOKUP(Sheet2!$A$417,Sheet1!$A$6:$BA$428,COLUMN(AR475)+1,FALSE)+AR60</f>
        <v>1</v>
      </c>
      <c r="AS475">
        <f>VLOOKUP(Sheet2!$A$417,Sheet1!$A$6:$BA$428,COLUMN(AS475)+1,FALSE)+AS60</f>
        <v>1</v>
      </c>
      <c r="AT475">
        <f>VLOOKUP(Sheet2!$A$417,Sheet1!$A$6:$BA$428,COLUMN(AT475)+1,FALSE)+AT60</f>
        <v>0</v>
      </c>
      <c r="AU475">
        <f>VLOOKUP(Sheet2!$A$417,Sheet1!$A$6:$BA$428,COLUMN(AU475)+1,FALSE)+AU60</f>
        <v>0</v>
      </c>
      <c r="AV475">
        <f>VLOOKUP(Sheet2!$A$417,Sheet1!$A$6:$BA$428,COLUMN(AV475)+1,FALSE)+AV60</f>
        <v>0</v>
      </c>
      <c r="AW475">
        <f>VLOOKUP(Sheet2!$A$417,Sheet1!$A$6:$BA$428,COLUMN(AW475)+1,FALSE)+AW60</f>
        <v>0</v>
      </c>
      <c r="AX475">
        <f>VLOOKUP(Sheet2!$A$417,Sheet1!$A$6:$BA$428,COLUMN(AX475)+1,FALSE)+AX60</f>
        <v>0</v>
      </c>
      <c r="AY475">
        <f>VLOOKUP(Sheet2!$A$417,Sheet1!$A$6:$BA$428,COLUMN(AY475)+1,FALSE)+AY60</f>
        <v>0</v>
      </c>
      <c r="AZ475">
        <f t="shared" si="7"/>
        <v>20</v>
      </c>
      <c r="BC475">
        <f>VLOOKUP(A475,Sheet1!$A$6:$BD$428,56,FALSE)-BC60</f>
        <v>-12</v>
      </c>
    </row>
    <row r="476" spans="1:55" x14ac:dyDescent="0.25">
      <c r="A476" t="s">
        <v>166</v>
      </c>
      <c r="B476">
        <f>VLOOKUP(Sheet2!$A$417,Sheet1!$A$6:$BA$428,COLUMN(B476)+1,FALSE)+B61</f>
        <v>1</v>
      </c>
      <c r="C476">
        <f>VLOOKUP(Sheet2!$A$417,Sheet1!$A$6:$BA$428,COLUMN(C476)+1,FALSE)+C61</f>
        <v>1</v>
      </c>
      <c r="D476">
        <f>VLOOKUP(Sheet2!$A$417,Sheet1!$A$6:$BA$428,COLUMN(D476)+1,FALSE)+D61</f>
        <v>1</v>
      </c>
      <c r="E476">
        <f>VLOOKUP(Sheet2!$A$417,Sheet1!$A$6:$BA$428,COLUMN(E476)+1,FALSE)+E61</f>
        <v>0</v>
      </c>
      <c r="F476">
        <f>VLOOKUP(Sheet2!$A$417,Sheet1!$A$6:$BA$428,COLUMN(F476)+1,FALSE)+F61</f>
        <v>0</v>
      </c>
      <c r="G476">
        <f>VLOOKUP(Sheet2!$A$417,Sheet1!$A$6:$BA$428,COLUMN(G476)+1,FALSE)+G61</f>
        <v>0</v>
      </c>
      <c r="H476">
        <f>VLOOKUP(Sheet2!$A$417,Sheet1!$A$6:$BA$428,COLUMN(H476)+1,FALSE)+H61</f>
        <v>1</v>
      </c>
      <c r="I476">
        <f>VLOOKUP(Sheet2!$A$417,Sheet1!$A$6:$BA$428,COLUMN(I476)+1,FALSE)+I61</f>
        <v>1</v>
      </c>
      <c r="J476">
        <f>VLOOKUP(Sheet2!$A$417,Sheet1!$A$6:$BA$428,COLUMN(J476)+1,FALSE)+J61</f>
        <v>0</v>
      </c>
      <c r="K476">
        <f>VLOOKUP(Sheet2!$A$417,Sheet1!$A$6:$BA$428,COLUMN(K476)+1,FALSE)+K61</f>
        <v>1</v>
      </c>
      <c r="L476">
        <f>VLOOKUP(Sheet2!$A$417,Sheet1!$A$6:$BA$428,COLUMN(L476)+1,FALSE)+L61</f>
        <v>0</v>
      </c>
      <c r="M476">
        <f>VLOOKUP(Sheet2!$A$417,Sheet1!$A$6:$BA$428,COLUMN(M476)+1,FALSE)+M61</f>
        <v>0</v>
      </c>
      <c r="N476">
        <f>VLOOKUP(Sheet2!$A$417,Sheet1!$A$6:$BA$428,COLUMN(N476)+1,FALSE)+N61</f>
        <v>0</v>
      </c>
      <c r="O476">
        <f>VLOOKUP(Sheet2!$A$417,Sheet1!$A$6:$BA$428,COLUMN(O476)+1,FALSE)+O61</f>
        <v>0</v>
      </c>
      <c r="P476">
        <f>VLOOKUP(Sheet2!$A$417,Sheet1!$A$6:$BA$428,COLUMN(P476)+1,FALSE)+P61</f>
        <v>1</v>
      </c>
      <c r="Q476">
        <f>VLOOKUP(Sheet2!$A$417,Sheet1!$A$6:$BA$428,COLUMN(Q476)+1,FALSE)+Q61</f>
        <v>0</v>
      </c>
      <c r="R476">
        <f>VLOOKUP(Sheet2!$A$417,Sheet1!$A$6:$BA$428,COLUMN(R476)+1,FALSE)+R61</f>
        <v>2</v>
      </c>
      <c r="S476">
        <f>VLOOKUP(Sheet2!$A$417,Sheet1!$A$6:$BA$428,COLUMN(S476)+1,FALSE)+S61</f>
        <v>0</v>
      </c>
      <c r="T476">
        <f>VLOOKUP(Sheet2!$A$417,Sheet1!$A$6:$BA$428,COLUMN(T476)+1,FALSE)+T61</f>
        <v>0</v>
      </c>
      <c r="U476">
        <f>VLOOKUP(Sheet2!$A$417,Sheet1!$A$6:$BA$428,COLUMN(U476)+1,FALSE)+U61</f>
        <v>1</v>
      </c>
      <c r="V476">
        <f>VLOOKUP(Sheet2!$A$417,Sheet1!$A$6:$BA$428,COLUMN(V476)+1,FALSE)+V61</f>
        <v>1</v>
      </c>
      <c r="W476">
        <f>VLOOKUP(Sheet2!$A$417,Sheet1!$A$6:$BA$428,COLUMN(W476)+1,FALSE)+W61</f>
        <v>2</v>
      </c>
      <c r="X476">
        <f>VLOOKUP(Sheet2!$A$417,Sheet1!$A$6:$BA$428,COLUMN(X476)+1,FALSE)+X61</f>
        <v>1</v>
      </c>
      <c r="Y476">
        <f>VLOOKUP(Sheet2!$A$417,Sheet1!$A$6:$BA$428,COLUMN(Y476)+1,FALSE)+Y61</f>
        <v>1</v>
      </c>
      <c r="Z476">
        <f>VLOOKUP(Sheet2!$A$417,Sheet1!$A$6:$BA$428,COLUMN(Z476)+1,FALSE)+Z61</f>
        <v>0</v>
      </c>
      <c r="AA476">
        <f>VLOOKUP(Sheet2!$A$417,Sheet1!$A$6:$BA$428,COLUMN(AA476)+1,FALSE)+AA61</f>
        <v>0</v>
      </c>
      <c r="AB476">
        <f>VLOOKUP(Sheet2!$A$417,Sheet1!$A$6:$BA$428,COLUMN(AB476)+1,FALSE)+AB61</f>
        <v>0</v>
      </c>
      <c r="AC476">
        <f>VLOOKUP(Sheet2!$A$417,Sheet1!$A$6:$BA$428,COLUMN(AC476)+1,FALSE)+AC61</f>
        <v>0</v>
      </c>
      <c r="AD476">
        <f>VLOOKUP(Sheet2!$A$417,Sheet1!$A$6:$BA$428,COLUMN(AD476)+1,FALSE)+AD61</f>
        <v>0</v>
      </c>
      <c r="AE476">
        <f>VLOOKUP(Sheet2!$A$417,Sheet1!$A$6:$BA$428,COLUMN(AE476)+1,FALSE)+AE61</f>
        <v>1</v>
      </c>
      <c r="AF476">
        <f>VLOOKUP(Sheet2!$A$417,Sheet1!$A$6:$BA$428,COLUMN(AF476)+1,FALSE)+AF61</f>
        <v>0</v>
      </c>
      <c r="AG476">
        <f>VLOOKUP(Sheet2!$A$417,Sheet1!$A$6:$BA$428,COLUMN(AG476)+1,FALSE)+AG61</f>
        <v>0</v>
      </c>
      <c r="AH476">
        <f>VLOOKUP(Sheet2!$A$417,Sheet1!$A$6:$BA$428,COLUMN(AH476)+1,FALSE)+AH61</f>
        <v>0</v>
      </c>
      <c r="AI476">
        <f>VLOOKUP(Sheet2!$A$417,Sheet1!$A$6:$BA$428,COLUMN(AI476)+1,FALSE)+AI61</f>
        <v>0</v>
      </c>
      <c r="AJ476">
        <f>VLOOKUP(Sheet2!$A$417,Sheet1!$A$6:$BA$428,COLUMN(AJ476)+1,FALSE)+AJ61</f>
        <v>0</v>
      </c>
      <c r="AK476">
        <f>VLOOKUP(Sheet2!$A$417,Sheet1!$A$6:$BA$428,COLUMN(AK476)+1,FALSE)+AK61</f>
        <v>0</v>
      </c>
      <c r="AL476">
        <f>VLOOKUP(Sheet2!$A$417,Sheet1!$A$6:$BA$428,COLUMN(AL476)+1,FALSE)+AL61</f>
        <v>1</v>
      </c>
      <c r="AM476">
        <f>VLOOKUP(Sheet2!$A$417,Sheet1!$A$6:$BA$428,COLUMN(AM476)+1,FALSE)+AM61</f>
        <v>0</v>
      </c>
      <c r="AN476">
        <f>VLOOKUP(Sheet2!$A$417,Sheet1!$A$6:$BA$428,COLUMN(AN476)+1,FALSE)+AN61</f>
        <v>1</v>
      </c>
      <c r="AO476">
        <f>VLOOKUP(Sheet2!$A$417,Sheet1!$A$6:$BA$428,COLUMN(AO476)+1,FALSE)+AO61</f>
        <v>0</v>
      </c>
      <c r="AP476">
        <f>VLOOKUP(Sheet2!$A$417,Sheet1!$A$6:$BA$428,COLUMN(AP476)+1,FALSE)+AP61</f>
        <v>0</v>
      </c>
      <c r="AQ476">
        <f>VLOOKUP(Sheet2!$A$417,Sheet1!$A$6:$BA$428,COLUMN(AQ476)+1,FALSE)+AQ61</f>
        <v>0</v>
      </c>
      <c r="AR476">
        <f>VLOOKUP(Sheet2!$A$417,Sheet1!$A$6:$BA$428,COLUMN(AR476)+1,FALSE)+AR61</f>
        <v>0</v>
      </c>
      <c r="AS476">
        <f>VLOOKUP(Sheet2!$A$417,Sheet1!$A$6:$BA$428,COLUMN(AS476)+1,FALSE)+AS61</f>
        <v>0</v>
      </c>
      <c r="AT476">
        <f>VLOOKUP(Sheet2!$A$417,Sheet1!$A$6:$BA$428,COLUMN(AT476)+1,FALSE)+AT61</f>
        <v>0</v>
      </c>
      <c r="AU476">
        <f>VLOOKUP(Sheet2!$A$417,Sheet1!$A$6:$BA$428,COLUMN(AU476)+1,FALSE)+AU61</f>
        <v>0</v>
      </c>
      <c r="AV476">
        <f>VLOOKUP(Sheet2!$A$417,Sheet1!$A$6:$BA$428,COLUMN(AV476)+1,FALSE)+AV61</f>
        <v>0</v>
      </c>
      <c r="AW476">
        <f>VLOOKUP(Sheet2!$A$417,Sheet1!$A$6:$BA$428,COLUMN(AW476)+1,FALSE)+AW61</f>
        <v>1</v>
      </c>
      <c r="AX476">
        <f>VLOOKUP(Sheet2!$A$417,Sheet1!$A$6:$BA$428,COLUMN(AX476)+1,FALSE)+AX61</f>
        <v>0</v>
      </c>
      <c r="AY476">
        <f>VLOOKUP(Sheet2!$A$417,Sheet1!$A$6:$BA$428,COLUMN(AY476)+1,FALSE)+AY61</f>
        <v>1</v>
      </c>
      <c r="AZ476">
        <f t="shared" si="7"/>
        <v>20</v>
      </c>
      <c r="BC476">
        <f>VLOOKUP(A476,Sheet1!$A$6:$BD$428,56,FALSE)-BC61</f>
        <v>-23</v>
      </c>
    </row>
    <row r="477" spans="1:55" x14ac:dyDescent="0.25">
      <c r="A477" t="s">
        <v>454</v>
      </c>
      <c r="B477">
        <f>VLOOKUP(Sheet2!$A$417,Sheet1!$A$6:$BA$428,COLUMN(B477)+1,FALSE)+B62</f>
        <v>0</v>
      </c>
      <c r="C477">
        <f>VLOOKUP(Sheet2!$A$417,Sheet1!$A$6:$BA$428,COLUMN(C477)+1,FALSE)+C62</f>
        <v>1</v>
      </c>
      <c r="D477">
        <f>VLOOKUP(Sheet2!$A$417,Sheet1!$A$6:$BA$428,COLUMN(D477)+1,FALSE)+D62</f>
        <v>1</v>
      </c>
      <c r="E477">
        <f>VLOOKUP(Sheet2!$A$417,Sheet1!$A$6:$BA$428,COLUMN(E477)+1,FALSE)+E62</f>
        <v>0</v>
      </c>
      <c r="F477">
        <f>VLOOKUP(Sheet2!$A$417,Sheet1!$A$6:$BA$428,COLUMN(F477)+1,FALSE)+F62</f>
        <v>1</v>
      </c>
      <c r="G477">
        <f>VLOOKUP(Sheet2!$A$417,Sheet1!$A$6:$BA$428,COLUMN(G477)+1,FALSE)+G62</f>
        <v>0</v>
      </c>
      <c r="H477">
        <f>VLOOKUP(Sheet2!$A$417,Sheet1!$A$6:$BA$428,COLUMN(H477)+1,FALSE)+H62</f>
        <v>0</v>
      </c>
      <c r="I477">
        <f>VLOOKUP(Sheet2!$A$417,Sheet1!$A$6:$BA$428,COLUMN(I477)+1,FALSE)+I62</f>
        <v>1</v>
      </c>
      <c r="J477">
        <f>VLOOKUP(Sheet2!$A$417,Sheet1!$A$6:$BA$428,COLUMN(J477)+1,FALSE)+J62</f>
        <v>1</v>
      </c>
      <c r="K477">
        <f>VLOOKUP(Sheet2!$A$417,Sheet1!$A$6:$BA$428,COLUMN(K477)+1,FALSE)+K62</f>
        <v>1</v>
      </c>
      <c r="L477">
        <f>VLOOKUP(Sheet2!$A$417,Sheet1!$A$6:$BA$428,COLUMN(L477)+1,FALSE)+L62</f>
        <v>0</v>
      </c>
      <c r="M477">
        <f>VLOOKUP(Sheet2!$A$417,Sheet1!$A$6:$BA$428,COLUMN(M477)+1,FALSE)+M62</f>
        <v>0</v>
      </c>
      <c r="N477">
        <f>VLOOKUP(Sheet2!$A$417,Sheet1!$A$6:$BA$428,COLUMN(N477)+1,FALSE)+N62</f>
        <v>0</v>
      </c>
      <c r="O477">
        <f>VLOOKUP(Sheet2!$A$417,Sheet1!$A$6:$BA$428,COLUMN(O477)+1,FALSE)+O62</f>
        <v>0</v>
      </c>
      <c r="P477">
        <f>VLOOKUP(Sheet2!$A$417,Sheet1!$A$6:$BA$428,COLUMN(P477)+1,FALSE)+P62</f>
        <v>1</v>
      </c>
      <c r="Q477">
        <f>VLOOKUP(Sheet2!$A$417,Sheet1!$A$6:$BA$428,COLUMN(Q477)+1,FALSE)+Q62</f>
        <v>0</v>
      </c>
      <c r="R477">
        <f>VLOOKUP(Sheet2!$A$417,Sheet1!$A$6:$BA$428,COLUMN(R477)+1,FALSE)+R62</f>
        <v>2</v>
      </c>
      <c r="S477">
        <f>VLOOKUP(Sheet2!$A$417,Sheet1!$A$6:$BA$428,COLUMN(S477)+1,FALSE)+S62</f>
        <v>0</v>
      </c>
      <c r="T477">
        <f>VLOOKUP(Sheet2!$A$417,Sheet1!$A$6:$BA$428,COLUMN(T477)+1,FALSE)+T62</f>
        <v>0</v>
      </c>
      <c r="U477">
        <f>VLOOKUP(Sheet2!$A$417,Sheet1!$A$6:$BA$428,COLUMN(U477)+1,FALSE)+U62</f>
        <v>1</v>
      </c>
      <c r="V477">
        <f>VLOOKUP(Sheet2!$A$417,Sheet1!$A$6:$BA$428,COLUMN(V477)+1,FALSE)+V62</f>
        <v>2</v>
      </c>
      <c r="W477">
        <f>VLOOKUP(Sheet2!$A$417,Sheet1!$A$6:$BA$428,COLUMN(W477)+1,FALSE)+W62</f>
        <v>1</v>
      </c>
      <c r="X477">
        <f>VLOOKUP(Sheet2!$A$417,Sheet1!$A$6:$BA$428,COLUMN(X477)+1,FALSE)+X62</f>
        <v>0</v>
      </c>
      <c r="Y477">
        <f>VLOOKUP(Sheet2!$A$417,Sheet1!$A$6:$BA$428,COLUMN(Y477)+1,FALSE)+Y62</f>
        <v>0</v>
      </c>
      <c r="Z477">
        <f>VLOOKUP(Sheet2!$A$417,Sheet1!$A$6:$BA$428,COLUMN(Z477)+1,FALSE)+Z62</f>
        <v>0</v>
      </c>
      <c r="AA477">
        <f>VLOOKUP(Sheet2!$A$417,Sheet1!$A$6:$BA$428,COLUMN(AA477)+1,FALSE)+AA62</f>
        <v>1</v>
      </c>
      <c r="AB477">
        <f>VLOOKUP(Sheet2!$A$417,Sheet1!$A$6:$BA$428,COLUMN(AB477)+1,FALSE)+AB62</f>
        <v>0</v>
      </c>
      <c r="AC477">
        <f>VLOOKUP(Sheet2!$A$417,Sheet1!$A$6:$BA$428,COLUMN(AC477)+1,FALSE)+AC62</f>
        <v>1</v>
      </c>
      <c r="AD477">
        <f>VLOOKUP(Sheet2!$A$417,Sheet1!$A$6:$BA$428,COLUMN(AD477)+1,FALSE)+AD62</f>
        <v>0</v>
      </c>
      <c r="AE477">
        <f>VLOOKUP(Sheet2!$A$417,Sheet1!$A$6:$BA$428,COLUMN(AE477)+1,FALSE)+AE62</f>
        <v>2</v>
      </c>
      <c r="AF477">
        <f>VLOOKUP(Sheet2!$A$417,Sheet1!$A$6:$BA$428,COLUMN(AF477)+1,FALSE)+AF62</f>
        <v>0</v>
      </c>
      <c r="AG477">
        <f>VLOOKUP(Sheet2!$A$417,Sheet1!$A$6:$BA$428,COLUMN(AG477)+1,FALSE)+AG62</f>
        <v>0</v>
      </c>
      <c r="AH477">
        <f>VLOOKUP(Sheet2!$A$417,Sheet1!$A$6:$BA$428,COLUMN(AH477)+1,FALSE)+AH62</f>
        <v>0</v>
      </c>
      <c r="AI477">
        <f>VLOOKUP(Sheet2!$A$417,Sheet1!$A$6:$BA$428,COLUMN(AI477)+1,FALSE)+AI62</f>
        <v>1</v>
      </c>
      <c r="AJ477">
        <f>VLOOKUP(Sheet2!$A$417,Sheet1!$A$6:$BA$428,COLUMN(AJ477)+1,FALSE)+AJ62</f>
        <v>0</v>
      </c>
      <c r="AK477">
        <f>VLOOKUP(Sheet2!$A$417,Sheet1!$A$6:$BA$428,COLUMN(AK477)+1,FALSE)+AK62</f>
        <v>0</v>
      </c>
      <c r="AL477">
        <f>VLOOKUP(Sheet2!$A$417,Sheet1!$A$6:$BA$428,COLUMN(AL477)+1,FALSE)+AL62</f>
        <v>1</v>
      </c>
      <c r="AM477">
        <f>VLOOKUP(Sheet2!$A$417,Sheet1!$A$6:$BA$428,COLUMN(AM477)+1,FALSE)+AM62</f>
        <v>0</v>
      </c>
      <c r="AN477">
        <f>VLOOKUP(Sheet2!$A$417,Sheet1!$A$6:$BA$428,COLUMN(AN477)+1,FALSE)+AN62</f>
        <v>1</v>
      </c>
      <c r="AO477">
        <f>VLOOKUP(Sheet2!$A$417,Sheet1!$A$6:$BA$428,COLUMN(AO477)+1,FALSE)+AO62</f>
        <v>0</v>
      </c>
      <c r="AP477">
        <f>VLOOKUP(Sheet2!$A$417,Sheet1!$A$6:$BA$428,COLUMN(AP477)+1,FALSE)+AP62</f>
        <v>0</v>
      </c>
      <c r="AQ477">
        <f>VLOOKUP(Sheet2!$A$417,Sheet1!$A$6:$BA$428,COLUMN(AQ477)+1,FALSE)+AQ62</f>
        <v>0</v>
      </c>
      <c r="AR477">
        <f>VLOOKUP(Sheet2!$A$417,Sheet1!$A$6:$BA$428,COLUMN(AR477)+1,FALSE)+AR62</f>
        <v>0</v>
      </c>
      <c r="AS477">
        <f>VLOOKUP(Sheet2!$A$417,Sheet1!$A$6:$BA$428,COLUMN(AS477)+1,FALSE)+AS62</f>
        <v>0</v>
      </c>
      <c r="AT477">
        <f>VLOOKUP(Sheet2!$A$417,Sheet1!$A$6:$BA$428,COLUMN(AT477)+1,FALSE)+AT62</f>
        <v>0</v>
      </c>
      <c r="AU477">
        <f>VLOOKUP(Sheet2!$A$417,Sheet1!$A$6:$BA$428,COLUMN(AU477)+1,FALSE)+AU62</f>
        <v>0</v>
      </c>
      <c r="AV477">
        <f>VLOOKUP(Sheet2!$A$417,Sheet1!$A$6:$BA$428,COLUMN(AV477)+1,FALSE)+AV62</f>
        <v>0</v>
      </c>
      <c r="AW477">
        <f>VLOOKUP(Sheet2!$A$417,Sheet1!$A$6:$BA$428,COLUMN(AW477)+1,FALSE)+AW62</f>
        <v>0</v>
      </c>
      <c r="AX477">
        <f>VLOOKUP(Sheet2!$A$417,Sheet1!$A$6:$BA$428,COLUMN(AX477)+1,FALSE)+AX62</f>
        <v>0</v>
      </c>
      <c r="AY477">
        <f>VLOOKUP(Sheet2!$A$417,Sheet1!$A$6:$BA$428,COLUMN(AY477)+1,FALSE)+AY62</f>
        <v>0</v>
      </c>
      <c r="AZ477">
        <f t="shared" si="7"/>
        <v>20</v>
      </c>
      <c r="BC477">
        <f>VLOOKUP(A477,Sheet1!$A$6:$BD$428,56,FALSE)-BC62</f>
        <v>-91</v>
      </c>
    </row>
    <row r="478" spans="1:55" x14ac:dyDescent="0.25">
      <c r="A478" t="s">
        <v>586</v>
      </c>
      <c r="B478">
        <f>VLOOKUP(Sheet2!$A$417,Sheet1!$A$6:$BA$428,COLUMN(B478)+1,FALSE)+B63</f>
        <v>0</v>
      </c>
      <c r="C478">
        <f>VLOOKUP(Sheet2!$A$417,Sheet1!$A$6:$BA$428,COLUMN(C478)+1,FALSE)+C63</f>
        <v>1</v>
      </c>
      <c r="D478">
        <f>VLOOKUP(Sheet2!$A$417,Sheet1!$A$6:$BA$428,COLUMN(D478)+1,FALSE)+D63</f>
        <v>1</v>
      </c>
      <c r="E478">
        <f>VLOOKUP(Sheet2!$A$417,Sheet1!$A$6:$BA$428,COLUMN(E478)+1,FALSE)+E63</f>
        <v>0</v>
      </c>
      <c r="F478">
        <f>VLOOKUP(Sheet2!$A$417,Sheet1!$A$6:$BA$428,COLUMN(F478)+1,FALSE)+F63</f>
        <v>1</v>
      </c>
      <c r="G478">
        <f>VLOOKUP(Sheet2!$A$417,Sheet1!$A$6:$BA$428,COLUMN(G478)+1,FALSE)+G63</f>
        <v>0</v>
      </c>
      <c r="H478">
        <f>VLOOKUP(Sheet2!$A$417,Sheet1!$A$6:$BA$428,COLUMN(H478)+1,FALSE)+H63</f>
        <v>1</v>
      </c>
      <c r="I478">
        <f>VLOOKUP(Sheet2!$A$417,Sheet1!$A$6:$BA$428,COLUMN(I478)+1,FALSE)+I63</f>
        <v>0</v>
      </c>
      <c r="J478">
        <f>VLOOKUP(Sheet2!$A$417,Sheet1!$A$6:$BA$428,COLUMN(J478)+1,FALSE)+J63</f>
        <v>0</v>
      </c>
      <c r="K478">
        <f>VLOOKUP(Sheet2!$A$417,Sheet1!$A$6:$BA$428,COLUMN(K478)+1,FALSE)+K63</f>
        <v>1</v>
      </c>
      <c r="L478">
        <f>VLOOKUP(Sheet2!$A$417,Sheet1!$A$6:$BA$428,COLUMN(L478)+1,FALSE)+L63</f>
        <v>0</v>
      </c>
      <c r="M478">
        <f>VLOOKUP(Sheet2!$A$417,Sheet1!$A$6:$BA$428,COLUMN(M478)+1,FALSE)+M63</f>
        <v>0</v>
      </c>
      <c r="N478">
        <f>VLOOKUP(Sheet2!$A$417,Sheet1!$A$6:$BA$428,COLUMN(N478)+1,FALSE)+N63</f>
        <v>0</v>
      </c>
      <c r="O478">
        <f>VLOOKUP(Sheet2!$A$417,Sheet1!$A$6:$BA$428,COLUMN(O478)+1,FALSE)+O63</f>
        <v>0</v>
      </c>
      <c r="P478">
        <f>VLOOKUP(Sheet2!$A$417,Sheet1!$A$6:$BA$428,COLUMN(P478)+1,FALSE)+P63</f>
        <v>1</v>
      </c>
      <c r="Q478">
        <f>VLOOKUP(Sheet2!$A$417,Sheet1!$A$6:$BA$428,COLUMN(Q478)+1,FALSE)+Q63</f>
        <v>0</v>
      </c>
      <c r="R478">
        <f>VLOOKUP(Sheet2!$A$417,Sheet1!$A$6:$BA$428,COLUMN(R478)+1,FALSE)+R63</f>
        <v>1</v>
      </c>
      <c r="S478">
        <f>VLOOKUP(Sheet2!$A$417,Sheet1!$A$6:$BA$428,COLUMN(S478)+1,FALSE)+S63</f>
        <v>1</v>
      </c>
      <c r="T478">
        <f>VLOOKUP(Sheet2!$A$417,Sheet1!$A$6:$BA$428,COLUMN(T478)+1,FALSE)+T63</f>
        <v>0</v>
      </c>
      <c r="U478">
        <f>VLOOKUP(Sheet2!$A$417,Sheet1!$A$6:$BA$428,COLUMN(U478)+1,FALSE)+U63</f>
        <v>1</v>
      </c>
      <c r="V478">
        <f>VLOOKUP(Sheet2!$A$417,Sheet1!$A$6:$BA$428,COLUMN(V478)+1,FALSE)+V63</f>
        <v>1</v>
      </c>
      <c r="W478">
        <f>VLOOKUP(Sheet2!$A$417,Sheet1!$A$6:$BA$428,COLUMN(W478)+1,FALSE)+W63</f>
        <v>1</v>
      </c>
      <c r="X478">
        <f>VLOOKUP(Sheet2!$A$417,Sheet1!$A$6:$BA$428,COLUMN(X478)+1,FALSE)+X63</f>
        <v>0</v>
      </c>
      <c r="Y478">
        <f>VLOOKUP(Sheet2!$A$417,Sheet1!$A$6:$BA$428,COLUMN(Y478)+1,FALSE)+Y63</f>
        <v>1</v>
      </c>
      <c r="Z478">
        <f>VLOOKUP(Sheet2!$A$417,Sheet1!$A$6:$BA$428,COLUMN(Z478)+1,FALSE)+Z63</f>
        <v>1</v>
      </c>
      <c r="AA478">
        <f>VLOOKUP(Sheet2!$A$417,Sheet1!$A$6:$BA$428,COLUMN(AA478)+1,FALSE)+AA63</f>
        <v>0</v>
      </c>
      <c r="AB478">
        <f>VLOOKUP(Sheet2!$A$417,Sheet1!$A$6:$BA$428,COLUMN(AB478)+1,FALSE)+AB63</f>
        <v>1</v>
      </c>
      <c r="AC478">
        <f>VLOOKUP(Sheet2!$A$417,Sheet1!$A$6:$BA$428,COLUMN(AC478)+1,FALSE)+AC63</f>
        <v>0</v>
      </c>
      <c r="AD478">
        <f>VLOOKUP(Sheet2!$A$417,Sheet1!$A$6:$BA$428,COLUMN(AD478)+1,FALSE)+AD63</f>
        <v>0</v>
      </c>
      <c r="AE478">
        <f>VLOOKUP(Sheet2!$A$417,Sheet1!$A$6:$BA$428,COLUMN(AE478)+1,FALSE)+AE63</f>
        <v>1</v>
      </c>
      <c r="AF478">
        <f>VLOOKUP(Sheet2!$A$417,Sheet1!$A$6:$BA$428,COLUMN(AF478)+1,FALSE)+AF63</f>
        <v>0</v>
      </c>
      <c r="AG478">
        <f>VLOOKUP(Sheet2!$A$417,Sheet1!$A$6:$BA$428,COLUMN(AG478)+1,FALSE)+AG63</f>
        <v>0</v>
      </c>
      <c r="AH478">
        <f>VLOOKUP(Sheet2!$A$417,Sheet1!$A$6:$BA$428,COLUMN(AH478)+1,FALSE)+AH63</f>
        <v>0</v>
      </c>
      <c r="AI478">
        <f>VLOOKUP(Sheet2!$A$417,Sheet1!$A$6:$BA$428,COLUMN(AI478)+1,FALSE)+AI63</f>
        <v>0</v>
      </c>
      <c r="AJ478">
        <f>VLOOKUP(Sheet2!$A$417,Sheet1!$A$6:$BA$428,COLUMN(AJ478)+1,FALSE)+AJ63</f>
        <v>0</v>
      </c>
      <c r="AK478">
        <f>VLOOKUP(Sheet2!$A$417,Sheet1!$A$6:$BA$428,COLUMN(AK478)+1,FALSE)+AK63</f>
        <v>0</v>
      </c>
      <c r="AL478">
        <f>VLOOKUP(Sheet2!$A$417,Sheet1!$A$6:$BA$428,COLUMN(AL478)+1,FALSE)+AL63</f>
        <v>1</v>
      </c>
      <c r="AM478">
        <f>VLOOKUP(Sheet2!$A$417,Sheet1!$A$6:$BA$428,COLUMN(AM478)+1,FALSE)+AM63</f>
        <v>1</v>
      </c>
      <c r="AN478">
        <f>VLOOKUP(Sheet2!$A$417,Sheet1!$A$6:$BA$428,COLUMN(AN478)+1,FALSE)+AN63</f>
        <v>2</v>
      </c>
      <c r="AO478">
        <f>VLOOKUP(Sheet2!$A$417,Sheet1!$A$6:$BA$428,COLUMN(AO478)+1,FALSE)+AO63</f>
        <v>1</v>
      </c>
      <c r="AP478">
        <f>VLOOKUP(Sheet2!$A$417,Sheet1!$A$6:$BA$428,COLUMN(AP478)+1,FALSE)+AP63</f>
        <v>0</v>
      </c>
      <c r="AQ478">
        <f>VLOOKUP(Sheet2!$A$417,Sheet1!$A$6:$BA$428,COLUMN(AQ478)+1,FALSE)+AQ63</f>
        <v>0</v>
      </c>
      <c r="AR478">
        <f>VLOOKUP(Sheet2!$A$417,Sheet1!$A$6:$BA$428,COLUMN(AR478)+1,FALSE)+AR63</f>
        <v>0</v>
      </c>
      <c r="AS478">
        <f>VLOOKUP(Sheet2!$A$417,Sheet1!$A$6:$BA$428,COLUMN(AS478)+1,FALSE)+AS63</f>
        <v>0</v>
      </c>
      <c r="AT478">
        <f>VLOOKUP(Sheet2!$A$417,Sheet1!$A$6:$BA$428,COLUMN(AT478)+1,FALSE)+AT63</f>
        <v>0</v>
      </c>
      <c r="AU478">
        <f>VLOOKUP(Sheet2!$A$417,Sheet1!$A$6:$BA$428,COLUMN(AU478)+1,FALSE)+AU63</f>
        <v>0</v>
      </c>
      <c r="AV478">
        <f>VLOOKUP(Sheet2!$A$417,Sheet1!$A$6:$BA$428,COLUMN(AV478)+1,FALSE)+AV63</f>
        <v>0</v>
      </c>
      <c r="AW478">
        <f>VLOOKUP(Sheet2!$A$417,Sheet1!$A$6:$BA$428,COLUMN(AW478)+1,FALSE)+AW63</f>
        <v>0</v>
      </c>
      <c r="AX478">
        <f>VLOOKUP(Sheet2!$A$417,Sheet1!$A$6:$BA$428,COLUMN(AX478)+1,FALSE)+AX63</f>
        <v>0</v>
      </c>
      <c r="AY478">
        <f>VLOOKUP(Sheet2!$A$417,Sheet1!$A$6:$BA$428,COLUMN(AY478)+1,FALSE)+AY63</f>
        <v>0</v>
      </c>
      <c r="AZ478">
        <f t="shared" si="7"/>
        <v>20</v>
      </c>
      <c r="BC478">
        <f>VLOOKUP(A478,Sheet1!$A$6:$BD$428,56,FALSE)-BC63</f>
        <v>-158</v>
      </c>
    </row>
    <row r="479" spans="1:55" x14ac:dyDescent="0.25">
      <c r="A479" t="s">
        <v>327</v>
      </c>
      <c r="B479">
        <f>VLOOKUP(Sheet2!$A$417,Sheet1!$A$6:$BA$428,COLUMN(B479)+1,FALSE)+B64</f>
        <v>0</v>
      </c>
      <c r="C479">
        <f>VLOOKUP(Sheet2!$A$417,Sheet1!$A$6:$BA$428,COLUMN(C479)+1,FALSE)+C64</f>
        <v>1</v>
      </c>
      <c r="D479">
        <f>VLOOKUP(Sheet2!$A$417,Sheet1!$A$6:$BA$428,COLUMN(D479)+1,FALSE)+D64</f>
        <v>2</v>
      </c>
      <c r="E479">
        <f>VLOOKUP(Sheet2!$A$417,Sheet1!$A$6:$BA$428,COLUMN(E479)+1,FALSE)+E64</f>
        <v>0</v>
      </c>
      <c r="F479">
        <f>VLOOKUP(Sheet2!$A$417,Sheet1!$A$6:$BA$428,COLUMN(F479)+1,FALSE)+F64</f>
        <v>0</v>
      </c>
      <c r="G479">
        <f>VLOOKUP(Sheet2!$A$417,Sheet1!$A$6:$BA$428,COLUMN(G479)+1,FALSE)+G64</f>
        <v>1</v>
      </c>
      <c r="H479">
        <f>VLOOKUP(Sheet2!$A$417,Sheet1!$A$6:$BA$428,COLUMN(H479)+1,FALSE)+H64</f>
        <v>0</v>
      </c>
      <c r="I479">
        <f>VLOOKUP(Sheet2!$A$417,Sheet1!$A$6:$BA$428,COLUMN(I479)+1,FALSE)+I64</f>
        <v>0</v>
      </c>
      <c r="J479">
        <f>VLOOKUP(Sheet2!$A$417,Sheet1!$A$6:$BA$428,COLUMN(J479)+1,FALSE)+J64</f>
        <v>1</v>
      </c>
      <c r="K479">
        <f>VLOOKUP(Sheet2!$A$417,Sheet1!$A$6:$BA$428,COLUMN(K479)+1,FALSE)+K64</f>
        <v>0</v>
      </c>
      <c r="L479">
        <f>VLOOKUP(Sheet2!$A$417,Sheet1!$A$6:$BA$428,COLUMN(L479)+1,FALSE)+L64</f>
        <v>0</v>
      </c>
      <c r="M479">
        <f>VLOOKUP(Sheet2!$A$417,Sheet1!$A$6:$BA$428,COLUMN(M479)+1,FALSE)+M64</f>
        <v>0</v>
      </c>
      <c r="N479">
        <f>VLOOKUP(Sheet2!$A$417,Sheet1!$A$6:$BA$428,COLUMN(N479)+1,FALSE)+N64</f>
        <v>0</v>
      </c>
      <c r="O479">
        <f>VLOOKUP(Sheet2!$A$417,Sheet1!$A$6:$BA$428,COLUMN(O479)+1,FALSE)+O64</f>
        <v>0</v>
      </c>
      <c r="P479">
        <f>VLOOKUP(Sheet2!$A$417,Sheet1!$A$6:$BA$428,COLUMN(P479)+1,FALSE)+P64</f>
        <v>1</v>
      </c>
      <c r="Q479">
        <f>VLOOKUP(Sheet2!$A$417,Sheet1!$A$6:$BA$428,COLUMN(Q479)+1,FALSE)+Q64</f>
        <v>1</v>
      </c>
      <c r="R479">
        <f>VLOOKUP(Sheet2!$A$417,Sheet1!$A$6:$BA$428,COLUMN(R479)+1,FALSE)+R64</f>
        <v>1</v>
      </c>
      <c r="S479">
        <f>VLOOKUP(Sheet2!$A$417,Sheet1!$A$6:$BA$428,COLUMN(S479)+1,FALSE)+S64</f>
        <v>0</v>
      </c>
      <c r="T479">
        <f>VLOOKUP(Sheet2!$A$417,Sheet1!$A$6:$BA$428,COLUMN(T479)+1,FALSE)+T64</f>
        <v>1</v>
      </c>
      <c r="U479">
        <f>VLOOKUP(Sheet2!$A$417,Sheet1!$A$6:$BA$428,COLUMN(U479)+1,FALSE)+U64</f>
        <v>1</v>
      </c>
      <c r="V479">
        <f>VLOOKUP(Sheet2!$A$417,Sheet1!$A$6:$BA$428,COLUMN(V479)+1,FALSE)+V64</f>
        <v>1</v>
      </c>
      <c r="W479">
        <f>VLOOKUP(Sheet2!$A$417,Sheet1!$A$6:$BA$428,COLUMN(W479)+1,FALSE)+W64</f>
        <v>2</v>
      </c>
      <c r="X479">
        <f>VLOOKUP(Sheet2!$A$417,Sheet1!$A$6:$BA$428,COLUMN(X479)+1,FALSE)+X64</f>
        <v>0</v>
      </c>
      <c r="Y479">
        <f>VLOOKUP(Sheet2!$A$417,Sheet1!$A$6:$BA$428,COLUMN(Y479)+1,FALSE)+Y64</f>
        <v>0</v>
      </c>
      <c r="Z479">
        <f>VLOOKUP(Sheet2!$A$417,Sheet1!$A$6:$BA$428,COLUMN(Z479)+1,FALSE)+Z64</f>
        <v>0</v>
      </c>
      <c r="AA479">
        <f>VLOOKUP(Sheet2!$A$417,Sheet1!$A$6:$BA$428,COLUMN(AA479)+1,FALSE)+AA64</f>
        <v>0</v>
      </c>
      <c r="AB479">
        <f>VLOOKUP(Sheet2!$A$417,Sheet1!$A$6:$BA$428,COLUMN(AB479)+1,FALSE)+AB64</f>
        <v>0</v>
      </c>
      <c r="AC479">
        <f>VLOOKUP(Sheet2!$A$417,Sheet1!$A$6:$BA$428,COLUMN(AC479)+1,FALSE)+AC64</f>
        <v>1</v>
      </c>
      <c r="AD479">
        <f>VLOOKUP(Sheet2!$A$417,Sheet1!$A$6:$BA$428,COLUMN(AD479)+1,FALSE)+AD64</f>
        <v>0</v>
      </c>
      <c r="AE479">
        <f>VLOOKUP(Sheet2!$A$417,Sheet1!$A$6:$BA$428,COLUMN(AE479)+1,FALSE)+AE64</f>
        <v>1</v>
      </c>
      <c r="AF479">
        <f>VLOOKUP(Sheet2!$A$417,Sheet1!$A$6:$BA$428,COLUMN(AF479)+1,FALSE)+AF64</f>
        <v>0</v>
      </c>
      <c r="AG479">
        <f>VLOOKUP(Sheet2!$A$417,Sheet1!$A$6:$BA$428,COLUMN(AG479)+1,FALSE)+AG64</f>
        <v>0</v>
      </c>
      <c r="AH479">
        <f>VLOOKUP(Sheet2!$A$417,Sheet1!$A$6:$BA$428,COLUMN(AH479)+1,FALSE)+AH64</f>
        <v>0</v>
      </c>
      <c r="AI479">
        <f>VLOOKUP(Sheet2!$A$417,Sheet1!$A$6:$BA$428,COLUMN(AI479)+1,FALSE)+AI64</f>
        <v>0</v>
      </c>
      <c r="AJ479">
        <f>VLOOKUP(Sheet2!$A$417,Sheet1!$A$6:$BA$428,COLUMN(AJ479)+1,FALSE)+AJ64</f>
        <v>0</v>
      </c>
      <c r="AK479">
        <f>VLOOKUP(Sheet2!$A$417,Sheet1!$A$6:$BA$428,COLUMN(AK479)+1,FALSE)+AK64</f>
        <v>0</v>
      </c>
      <c r="AL479">
        <f>VLOOKUP(Sheet2!$A$417,Sheet1!$A$6:$BA$428,COLUMN(AL479)+1,FALSE)+AL64</f>
        <v>1</v>
      </c>
      <c r="AM479">
        <f>VLOOKUP(Sheet2!$A$417,Sheet1!$A$6:$BA$428,COLUMN(AM479)+1,FALSE)+AM64</f>
        <v>0</v>
      </c>
      <c r="AN479">
        <f>VLOOKUP(Sheet2!$A$417,Sheet1!$A$6:$BA$428,COLUMN(AN479)+1,FALSE)+AN64</f>
        <v>1</v>
      </c>
      <c r="AO479">
        <f>VLOOKUP(Sheet2!$A$417,Sheet1!$A$6:$BA$428,COLUMN(AO479)+1,FALSE)+AO64</f>
        <v>0</v>
      </c>
      <c r="AP479">
        <f>VLOOKUP(Sheet2!$A$417,Sheet1!$A$6:$BA$428,COLUMN(AP479)+1,FALSE)+AP64</f>
        <v>0</v>
      </c>
      <c r="AQ479">
        <f>VLOOKUP(Sheet2!$A$417,Sheet1!$A$6:$BA$428,COLUMN(AQ479)+1,FALSE)+AQ64</f>
        <v>1</v>
      </c>
      <c r="AR479">
        <f>VLOOKUP(Sheet2!$A$417,Sheet1!$A$6:$BA$428,COLUMN(AR479)+1,FALSE)+AR64</f>
        <v>1</v>
      </c>
      <c r="AS479">
        <f>VLOOKUP(Sheet2!$A$417,Sheet1!$A$6:$BA$428,COLUMN(AS479)+1,FALSE)+AS64</f>
        <v>1</v>
      </c>
      <c r="AT479">
        <f>VLOOKUP(Sheet2!$A$417,Sheet1!$A$6:$BA$428,COLUMN(AT479)+1,FALSE)+AT64</f>
        <v>0</v>
      </c>
      <c r="AU479">
        <f>VLOOKUP(Sheet2!$A$417,Sheet1!$A$6:$BA$428,COLUMN(AU479)+1,FALSE)+AU64</f>
        <v>0</v>
      </c>
      <c r="AV479">
        <f>VLOOKUP(Sheet2!$A$417,Sheet1!$A$6:$BA$428,COLUMN(AV479)+1,FALSE)+AV64</f>
        <v>0</v>
      </c>
      <c r="AW479">
        <f>VLOOKUP(Sheet2!$A$417,Sheet1!$A$6:$BA$428,COLUMN(AW479)+1,FALSE)+AW64</f>
        <v>0</v>
      </c>
      <c r="AX479">
        <f>VLOOKUP(Sheet2!$A$417,Sheet1!$A$6:$BA$428,COLUMN(AX479)+1,FALSE)+AX64</f>
        <v>0</v>
      </c>
      <c r="AY479">
        <f>VLOOKUP(Sheet2!$A$417,Sheet1!$A$6:$BA$428,COLUMN(AY479)+1,FALSE)+AY64</f>
        <v>0</v>
      </c>
      <c r="AZ479">
        <f t="shared" si="7"/>
        <v>20</v>
      </c>
      <c r="BC479">
        <f>VLOOKUP(A479,Sheet1!$A$6:$BD$428,56,FALSE)-BC64</f>
        <v>-154</v>
      </c>
    </row>
    <row r="480" spans="1:55" x14ac:dyDescent="0.25">
      <c r="A480" t="s">
        <v>462</v>
      </c>
      <c r="B480">
        <f>VLOOKUP(Sheet2!$A$417,Sheet1!$A$6:$BA$428,COLUMN(B480)+1,FALSE)+B65</f>
        <v>0</v>
      </c>
      <c r="C480">
        <f>VLOOKUP(Sheet2!$A$417,Sheet1!$A$6:$BA$428,COLUMN(C480)+1,FALSE)+C65</f>
        <v>1</v>
      </c>
      <c r="D480">
        <f>VLOOKUP(Sheet2!$A$417,Sheet1!$A$6:$BA$428,COLUMN(D480)+1,FALSE)+D65</f>
        <v>1</v>
      </c>
      <c r="E480">
        <f>VLOOKUP(Sheet2!$A$417,Sheet1!$A$6:$BA$428,COLUMN(E480)+1,FALSE)+E65</f>
        <v>0</v>
      </c>
      <c r="F480">
        <f>VLOOKUP(Sheet2!$A$417,Sheet1!$A$6:$BA$428,COLUMN(F480)+1,FALSE)+F65</f>
        <v>1</v>
      </c>
      <c r="G480">
        <f>VLOOKUP(Sheet2!$A$417,Sheet1!$A$6:$BA$428,COLUMN(G480)+1,FALSE)+G65</f>
        <v>0</v>
      </c>
      <c r="H480">
        <f>VLOOKUP(Sheet2!$A$417,Sheet1!$A$6:$BA$428,COLUMN(H480)+1,FALSE)+H65</f>
        <v>1</v>
      </c>
      <c r="I480">
        <f>VLOOKUP(Sheet2!$A$417,Sheet1!$A$6:$BA$428,COLUMN(I480)+1,FALSE)+I65</f>
        <v>0</v>
      </c>
      <c r="J480">
        <f>VLOOKUP(Sheet2!$A$417,Sheet1!$A$6:$BA$428,COLUMN(J480)+1,FALSE)+J65</f>
        <v>0</v>
      </c>
      <c r="K480">
        <f>VLOOKUP(Sheet2!$A$417,Sheet1!$A$6:$BA$428,COLUMN(K480)+1,FALSE)+K65</f>
        <v>0</v>
      </c>
      <c r="L480">
        <f>VLOOKUP(Sheet2!$A$417,Sheet1!$A$6:$BA$428,COLUMN(L480)+1,FALSE)+L65</f>
        <v>0</v>
      </c>
      <c r="M480">
        <f>VLOOKUP(Sheet2!$A$417,Sheet1!$A$6:$BA$428,COLUMN(M480)+1,FALSE)+M65</f>
        <v>0</v>
      </c>
      <c r="N480">
        <f>VLOOKUP(Sheet2!$A$417,Sheet1!$A$6:$BA$428,COLUMN(N480)+1,FALSE)+N65</f>
        <v>0</v>
      </c>
      <c r="O480">
        <f>VLOOKUP(Sheet2!$A$417,Sheet1!$A$6:$BA$428,COLUMN(O480)+1,FALSE)+O65</f>
        <v>0</v>
      </c>
      <c r="P480">
        <f>VLOOKUP(Sheet2!$A$417,Sheet1!$A$6:$BA$428,COLUMN(P480)+1,FALSE)+P65</f>
        <v>2</v>
      </c>
      <c r="Q480">
        <f>VLOOKUP(Sheet2!$A$417,Sheet1!$A$6:$BA$428,COLUMN(Q480)+1,FALSE)+Q65</f>
        <v>0</v>
      </c>
      <c r="R480">
        <f>VLOOKUP(Sheet2!$A$417,Sheet1!$A$6:$BA$428,COLUMN(R480)+1,FALSE)+R65</f>
        <v>2</v>
      </c>
      <c r="S480">
        <f>VLOOKUP(Sheet2!$A$417,Sheet1!$A$6:$BA$428,COLUMN(S480)+1,FALSE)+S65</f>
        <v>0</v>
      </c>
      <c r="T480">
        <f>VLOOKUP(Sheet2!$A$417,Sheet1!$A$6:$BA$428,COLUMN(T480)+1,FALSE)+T65</f>
        <v>0</v>
      </c>
      <c r="U480">
        <f>VLOOKUP(Sheet2!$A$417,Sheet1!$A$6:$BA$428,COLUMN(U480)+1,FALSE)+U65</f>
        <v>1</v>
      </c>
      <c r="V480">
        <f>VLOOKUP(Sheet2!$A$417,Sheet1!$A$6:$BA$428,COLUMN(V480)+1,FALSE)+V65</f>
        <v>1</v>
      </c>
      <c r="W480">
        <f>VLOOKUP(Sheet2!$A$417,Sheet1!$A$6:$BA$428,COLUMN(W480)+1,FALSE)+W65</f>
        <v>1</v>
      </c>
      <c r="X480">
        <f>VLOOKUP(Sheet2!$A$417,Sheet1!$A$6:$BA$428,COLUMN(X480)+1,FALSE)+X65</f>
        <v>0</v>
      </c>
      <c r="Y480">
        <f>VLOOKUP(Sheet2!$A$417,Sheet1!$A$6:$BA$428,COLUMN(Y480)+1,FALSE)+Y65</f>
        <v>0</v>
      </c>
      <c r="Z480">
        <f>VLOOKUP(Sheet2!$A$417,Sheet1!$A$6:$BA$428,COLUMN(Z480)+1,FALSE)+Z65</f>
        <v>0</v>
      </c>
      <c r="AA480">
        <f>VLOOKUP(Sheet2!$A$417,Sheet1!$A$6:$BA$428,COLUMN(AA480)+1,FALSE)+AA65</f>
        <v>1</v>
      </c>
      <c r="AB480">
        <f>VLOOKUP(Sheet2!$A$417,Sheet1!$A$6:$BA$428,COLUMN(AB480)+1,FALSE)+AB65</f>
        <v>0</v>
      </c>
      <c r="AC480">
        <f>VLOOKUP(Sheet2!$A$417,Sheet1!$A$6:$BA$428,COLUMN(AC480)+1,FALSE)+AC65</f>
        <v>0</v>
      </c>
      <c r="AD480">
        <f>VLOOKUP(Sheet2!$A$417,Sheet1!$A$6:$BA$428,COLUMN(AD480)+1,FALSE)+AD65</f>
        <v>1</v>
      </c>
      <c r="AE480">
        <f>VLOOKUP(Sheet2!$A$417,Sheet1!$A$6:$BA$428,COLUMN(AE480)+1,FALSE)+AE65</f>
        <v>1</v>
      </c>
      <c r="AF480">
        <f>VLOOKUP(Sheet2!$A$417,Sheet1!$A$6:$BA$428,COLUMN(AF480)+1,FALSE)+AF65</f>
        <v>1</v>
      </c>
      <c r="AG480">
        <f>VLOOKUP(Sheet2!$A$417,Sheet1!$A$6:$BA$428,COLUMN(AG480)+1,FALSE)+AG65</f>
        <v>1</v>
      </c>
      <c r="AH480">
        <f>VLOOKUP(Sheet2!$A$417,Sheet1!$A$6:$BA$428,COLUMN(AH480)+1,FALSE)+AH65</f>
        <v>1</v>
      </c>
      <c r="AI480">
        <f>VLOOKUP(Sheet2!$A$417,Sheet1!$A$6:$BA$428,COLUMN(AI480)+1,FALSE)+AI65</f>
        <v>0</v>
      </c>
      <c r="AJ480">
        <f>VLOOKUP(Sheet2!$A$417,Sheet1!$A$6:$BA$428,COLUMN(AJ480)+1,FALSE)+AJ65</f>
        <v>1</v>
      </c>
      <c r="AK480">
        <f>VLOOKUP(Sheet2!$A$417,Sheet1!$A$6:$BA$428,COLUMN(AK480)+1,FALSE)+AK65</f>
        <v>0</v>
      </c>
      <c r="AL480">
        <f>VLOOKUP(Sheet2!$A$417,Sheet1!$A$6:$BA$428,COLUMN(AL480)+1,FALSE)+AL65</f>
        <v>1</v>
      </c>
      <c r="AM480">
        <f>VLOOKUP(Sheet2!$A$417,Sheet1!$A$6:$BA$428,COLUMN(AM480)+1,FALSE)+AM65</f>
        <v>0</v>
      </c>
      <c r="AN480">
        <f>VLOOKUP(Sheet2!$A$417,Sheet1!$A$6:$BA$428,COLUMN(AN480)+1,FALSE)+AN65</f>
        <v>1</v>
      </c>
      <c r="AO480">
        <f>VLOOKUP(Sheet2!$A$417,Sheet1!$A$6:$BA$428,COLUMN(AO480)+1,FALSE)+AO65</f>
        <v>0</v>
      </c>
      <c r="AP480">
        <f>VLOOKUP(Sheet2!$A$417,Sheet1!$A$6:$BA$428,COLUMN(AP480)+1,FALSE)+AP65</f>
        <v>0</v>
      </c>
      <c r="AQ480">
        <f>VLOOKUP(Sheet2!$A$417,Sheet1!$A$6:$BA$428,COLUMN(AQ480)+1,FALSE)+AQ65</f>
        <v>0</v>
      </c>
      <c r="AR480">
        <f>VLOOKUP(Sheet2!$A$417,Sheet1!$A$6:$BA$428,COLUMN(AR480)+1,FALSE)+AR65</f>
        <v>0</v>
      </c>
      <c r="AS480">
        <f>VLOOKUP(Sheet2!$A$417,Sheet1!$A$6:$BA$428,COLUMN(AS480)+1,FALSE)+AS65</f>
        <v>0</v>
      </c>
      <c r="AT480">
        <f>VLOOKUP(Sheet2!$A$417,Sheet1!$A$6:$BA$428,COLUMN(AT480)+1,FALSE)+AT65</f>
        <v>0</v>
      </c>
      <c r="AU480">
        <f>VLOOKUP(Sheet2!$A$417,Sheet1!$A$6:$BA$428,COLUMN(AU480)+1,FALSE)+AU65</f>
        <v>0</v>
      </c>
      <c r="AV480">
        <f>VLOOKUP(Sheet2!$A$417,Sheet1!$A$6:$BA$428,COLUMN(AV480)+1,FALSE)+AV65</f>
        <v>0</v>
      </c>
      <c r="AW480">
        <f>VLOOKUP(Sheet2!$A$417,Sheet1!$A$6:$BA$428,COLUMN(AW480)+1,FALSE)+AW65</f>
        <v>0</v>
      </c>
      <c r="AX480">
        <f>VLOOKUP(Sheet2!$A$417,Sheet1!$A$6:$BA$428,COLUMN(AX480)+1,FALSE)+AX65</f>
        <v>0</v>
      </c>
      <c r="AY480">
        <f>VLOOKUP(Sheet2!$A$417,Sheet1!$A$6:$BA$428,COLUMN(AY480)+1,FALSE)+AY65</f>
        <v>0</v>
      </c>
      <c r="AZ480">
        <f t="shared" si="7"/>
        <v>20</v>
      </c>
      <c r="BC480">
        <f>VLOOKUP(A480,Sheet1!$A$6:$BD$428,56,FALSE)-BC65</f>
        <v>91</v>
      </c>
    </row>
    <row r="481" spans="1:55" x14ac:dyDescent="0.25">
      <c r="A481" t="s">
        <v>340</v>
      </c>
      <c r="B481">
        <f>VLOOKUP(Sheet2!$A$417,Sheet1!$A$6:$BA$428,COLUMN(B481)+1,FALSE)+B66</f>
        <v>0</v>
      </c>
      <c r="C481">
        <f>VLOOKUP(Sheet2!$A$417,Sheet1!$A$6:$BA$428,COLUMN(C481)+1,FALSE)+C66</f>
        <v>1</v>
      </c>
      <c r="D481">
        <f>VLOOKUP(Sheet2!$A$417,Sheet1!$A$6:$BA$428,COLUMN(D481)+1,FALSE)+D66</f>
        <v>1</v>
      </c>
      <c r="E481">
        <f>VLOOKUP(Sheet2!$A$417,Sheet1!$A$6:$BA$428,COLUMN(E481)+1,FALSE)+E66</f>
        <v>0</v>
      </c>
      <c r="F481">
        <f>VLOOKUP(Sheet2!$A$417,Sheet1!$A$6:$BA$428,COLUMN(F481)+1,FALSE)+F66</f>
        <v>0</v>
      </c>
      <c r="G481">
        <f>VLOOKUP(Sheet2!$A$417,Sheet1!$A$6:$BA$428,COLUMN(G481)+1,FALSE)+G66</f>
        <v>0</v>
      </c>
      <c r="H481">
        <f>VLOOKUP(Sheet2!$A$417,Sheet1!$A$6:$BA$428,COLUMN(H481)+1,FALSE)+H66</f>
        <v>0</v>
      </c>
      <c r="I481">
        <f>VLOOKUP(Sheet2!$A$417,Sheet1!$A$6:$BA$428,COLUMN(I481)+1,FALSE)+I66</f>
        <v>0</v>
      </c>
      <c r="J481">
        <f>VLOOKUP(Sheet2!$A$417,Sheet1!$A$6:$BA$428,COLUMN(J481)+1,FALSE)+J66</f>
        <v>0</v>
      </c>
      <c r="K481">
        <f>VLOOKUP(Sheet2!$A$417,Sheet1!$A$6:$BA$428,COLUMN(K481)+1,FALSE)+K66</f>
        <v>0</v>
      </c>
      <c r="L481">
        <f>VLOOKUP(Sheet2!$A$417,Sheet1!$A$6:$BA$428,COLUMN(L481)+1,FALSE)+L66</f>
        <v>0</v>
      </c>
      <c r="M481">
        <f>VLOOKUP(Sheet2!$A$417,Sheet1!$A$6:$BA$428,COLUMN(M481)+1,FALSE)+M66</f>
        <v>0</v>
      </c>
      <c r="N481">
        <f>VLOOKUP(Sheet2!$A$417,Sheet1!$A$6:$BA$428,COLUMN(N481)+1,FALSE)+N66</f>
        <v>0</v>
      </c>
      <c r="O481">
        <f>VLOOKUP(Sheet2!$A$417,Sheet1!$A$6:$BA$428,COLUMN(O481)+1,FALSE)+O66</f>
        <v>1</v>
      </c>
      <c r="P481">
        <f>VLOOKUP(Sheet2!$A$417,Sheet1!$A$6:$BA$428,COLUMN(P481)+1,FALSE)+P66</f>
        <v>1</v>
      </c>
      <c r="Q481">
        <f>VLOOKUP(Sheet2!$A$417,Sheet1!$A$6:$BA$428,COLUMN(Q481)+1,FALSE)+Q66</f>
        <v>0</v>
      </c>
      <c r="R481">
        <f>VLOOKUP(Sheet2!$A$417,Sheet1!$A$6:$BA$428,COLUMN(R481)+1,FALSE)+R66</f>
        <v>2</v>
      </c>
      <c r="S481">
        <f>VLOOKUP(Sheet2!$A$417,Sheet1!$A$6:$BA$428,COLUMN(S481)+1,FALSE)+S66</f>
        <v>0</v>
      </c>
      <c r="T481">
        <f>VLOOKUP(Sheet2!$A$417,Sheet1!$A$6:$BA$428,COLUMN(T481)+1,FALSE)+T66</f>
        <v>1</v>
      </c>
      <c r="U481">
        <f>VLOOKUP(Sheet2!$A$417,Sheet1!$A$6:$BA$428,COLUMN(U481)+1,FALSE)+U66</f>
        <v>2</v>
      </c>
      <c r="V481">
        <f>VLOOKUP(Sheet2!$A$417,Sheet1!$A$6:$BA$428,COLUMN(V481)+1,FALSE)+V66</f>
        <v>1</v>
      </c>
      <c r="W481">
        <f>VLOOKUP(Sheet2!$A$417,Sheet1!$A$6:$BA$428,COLUMN(W481)+1,FALSE)+W66</f>
        <v>1</v>
      </c>
      <c r="X481">
        <f>VLOOKUP(Sheet2!$A$417,Sheet1!$A$6:$BA$428,COLUMN(X481)+1,FALSE)+X66</f>
        <v>1</v>
      </c>
      <c r="Y481">
        <f>VLOOKUP(Sheet2!$A$417,Sheet1!$A$6:$BA$428,COLUMN(Y481)+1,FALSE)+Y66</f>
        <v>0</v>
      </c>
      <c r="Z481">
        <f>VLOOKUP(Sheet2!$A$417,Sheet1!$A$6:$BA$428,COLUMN(Z481)+1,FALSE)+Z66</f>
        <v>1</v>
      </c>
      <c r="AA481">
        <f>VLOOKUP(Sheet2!$A$417,Sheet1!$A$6:$BA$428,COLUMN(AA481)+1,FALSE)+AA66</f>
        <v>0</v>
      </c>
      <c r="AB481">
        <f>VLOOKUP(Sheet2!$A$417,Sheet1!$A$6:$BA$428,COLUMN(AB481)+1,FALSE)+AB66</f>
        <v>0</v>
      </c>
      <c r="AC481">
        <f>VLOOKUP(Sheet2!$A$417,Sheet1!$A$6:$BA$428,COLUMN(AC481)+1,FALSE)+AC66</f>
        <v>1</v>
      </c>
      <c r="AD481">
        <f>VLOOKUP(Sheet2!$A$417,Sheet1!$A$6:$BA$428,COLUMN(AD481)+1,FALSE)+AD66</f>
        <v>0</v>
      </c>
      <c r="AE481">
        <f>VLOOKUP(Sheet2!$A$417,Sheet1!$A$6:$BA$428,COLUMN(AE481)+1,FALSE)+AE66</f>
        <v>1</v>
      </c>
      <c r="AF481">
        <f>VLOOKUP(Sheet2!$A$417,Sheet1!$A$6:$BA$428,COLUMN(AF481)+1,FALSE)+AF66</f>
        <v>0</v>
      </c>
      <c r="AG481">
        <f>VLOOKUP(Sheet2!$A$417,Sheet1!$A$6:$BA$428,COLUMN(AG481)+1,FALSE)+AG66</f>
        <v>0</v>
      </c>
      <c r="AH481">
        <f>VLOOKUP(Sheet2!$A$417,Sheet1!$A$6:$BA$428,COLUMN(AH481)+1,FALSE)+AH66</f>
        <v>0</v>
      </c>
      <c r="AI481">
        <f>VLOOKUP(Sheet2!$A$417,Sheet1!$A$6:$BA$428,COLUMN(AI481)+1,FALSE)+AI66</f>
        <v>0</v>
      </c>
      <c r="AJ481">
        <f>VLOOKUP(Sheet2!$A$417,Sheet1!$A$6:$BA$428,COLUMN(AJ481)+1,FALSE)+AJ66</f>
        <v>0</v>
      </c>
      <c r="AK481">
        <f>VLOOKUP(Sheet2!$A$417,Sheet1!$A$6:$BA$428,COLUMN(AK481)+1,FALSE)+AK66</f>
        <v>0</v>
      </c>
      <c r="AL481">
        <f>VLOOKUP(Sheet2!$A$417,Sheet1!$A$6:$BA$428,COLUMN(AL481)+1,FALSE)+AL66</f>
        <v>2</v>
      </c>
      <c r="AM481">
        <f>VLOOKUP(Sheet2!$A$417,Sheet1!$A$6:$BA$428,COLUMN(AM481)+1,FALSE)+AM66</f>
        <v>0</v>
      </c>
      <c r="AN481">
        <f>VLOOKUP(Sheet2!$A$417,Sheet1!$A$6:$BA$428,COLUMN(AN481)+1,FALSE)+AN66</f>
        <v>2</v>
      </c>
      <c r="AO481">
        <f>VLOOKUP(Sheet2!$A$417,Sheet1!$A$6:$BA$428,COLUMN(AO481)+1,FALSE)+AO66</f>
        <v>0</v>
      </c>
      <c r="AP481">
        <f>VLOOKUP(Sheet2!$A$417,Sheet1!$A$6:$BA$428,COLUMN(AP481)+1,FALSE)+AP66</f>
        <v>0</v>
      </c>
      <c r="AQ481">
        <f>VLOOKUP(Sheet2!$A$417,Sheet1!$A$6:$BA$428,COLUMN(AQ481)+1,FALSE)+AQ66</f>
        <v>0</v>
      </c>
      <c r="AR481">
        <f>VLOOKUP(Sheet2!$A$417,Sheet1!$A$6:$BA$428,COLUMN(AR481)+1,FALSE)+AR66</f>
        <v>0</v>
      </c>
      <c r="AS481">
        <f>VLOOKUP(Sheet2!$A$417,Sheet1!$A$6:$BA$428,COLUMN(AS481)+1,FALSE)+AS66</f>
        <v>1</v>
      </c>
      <c r="AT481">
        <f>VLOOKUP(Sheet2!$A$417,Sheet1!$A$6:$BA$428,COLUMN(AT481)+1,FALSE)+AT66</f>
        <v>0</v>
      </c>
      <c r="AU481">
        <f>VLOOKUP(Sheet2!$A$417,Sheet1!$A$6:$BA$428,COLUMN(AU481)+1,FALSE)+AU66</f>
        <v>0</v>
      </c>
      <c r="AV481">
        <f>VLOOKUP(Sheet2!$A$417,Sheet1!$A$6:$BA$428,COLUMN(AV481)+1,FALSE)+AV66</f>
        <v>0</v>
      </c>
      <c r="AW481">
        <f>VLOOKUP(Sheet2!$A$417,Sheet1!$A$6:$BA$428,COLUMN(AW481)+1,FALSE)+AW66</f>
        <v>0</v>
      </c>
      <c r="AX481">
        <f>VLOOKUP(Sheet2!$A$417,Sheet1!$A$6:$BA$428,COLUMN(AX481)+1,FALSE)+AX66</f>
        <v>0</v>
      </c>
      <c r="AY481">
        <f>VLOOKUP(Sheet2!$A$417,Sheet1!$A$6:$BA$428,COLUMN(AY481)+1,FALSE)+AY66</f>
        <v>0</v>
      </c>
      <c r="AZ481">
        <f t="shared" si="7"/>
        <v>20</v>
      </c>
      <c r="BC481">
        <f>VLOOKUP(A481,Sheet1!$A$6:$BD$428,56,FALSE)-BC66</f>
        <v>-194</v>
      </c>
    </row>
    <row r="482" spans="1:55" x14ac:dyDescent="0.25">
      <c r="A482" t="s">
        <v>344</v>
      </c>
      <c r="B482">
        <f>VLOOKUP(Sheet2!$A$417,Sheet1!$A$6:$BA$428,COLUMN(B482)+1,FALSE)+B67</f>
        <v>0</v>
      </c>
      <c r="C482">
        <f>VLOOKUP(Sheet2!$A$417,Sheet1!$A$6:$BA$428,COLUMN(C482)+1,FALSE)+C67</f>
        <v>2</v>
      </c>
      <c r="D482">
        <f>VLOOKUP(Sheet2!$A$417,Sheet1!$A$6:$BA$428,COLUMN(D482)+1,FALSE)+D67</f>
        <v>2</v>
      </c>
      <c r="E482">
        <f>VLOOKUP(Sheet2!$A$417,Sheet1!$A$6:$BA$428,COLUMN(E482)+1,FALSE)+E67</f>
        <v>0</v>
      </c>
      <c r="F482">
        <f>VLOOKUP(Sheet2!$A$417,Sheet1!$A$6:$BA$428,COLUMN(F482)+1,FALSE)+F67</f>
        <v>0</v>
      </c>
      <c r="G482">
        <f>VLOOKUP(Sheet2!$A$417,Sheet1!$A$6:$BA$428,COLUMN(G482)+1,FALSE)+G67</f>
        <v>0</v>
      </c>
      <c r="H482">
        <f>VLOOKUP(Sheet2!$A$417,Sheet1!$A$6:$BA$428,COLUMN(H482)+1,FALSE)+H67</f>
        <v>1</v>
      </c>
      <c r="I482">
        <f>VLOOKUP(Sheet2!$A$417,Sheet1!$A$6:$BA$428,COLUMN(I482)+1,FALSE)+I67</f>
        <v>1</v>
      </c>
      <c r="J482">
        <f>VLOOKUP(Sheet2!$A$417,Sheet1!$A$6:$BA$428,COLUMN(J482)+1,FALSE)+J67</f>
        <v>0</v>
      </c>
      <c r="K482">
        <f>VLOOKUP(Sheet2!$A$417,Sheet1!$A$6:$BA$428,COLUMN(K482)+1,FALSE)+K67</f>
        <v>0</v>
      </c>
      <c r="L482">
        <f>VLOOKUP(Sheet2!$A$417,Sheet1!$A$6:$BA$428,COLUMN(L482)+1,FALSE)+L67</f>
        <v>0</v>
      </c>
      <c r="M482">
        <f>VLOOKUP(Sheet2!$A$417,Sheet1!$A$6:$BA$428,COLUMN(M482)+1,FALSE)+M67</f>
        <v>0</v>
      </c>
      <c r="N482">
        <f>VLOOKUP(Sheet2!$A$417,Sheet1!$A$6:$BA$428,COLUMN(N482)+1,FALSE)+N67</f>
        <v>0</v>
      </c>
      <c r="O482">
        <f>VLOOKUP(Sheet2!$A$417,Sheet1!$A$6:$BA$428,COLUMN(O482)+1,FALSE)+O67</f>
        <v>0</v>
      </c>
      <c r="P482">
        <f>VLOOKUP(Sheet2!$A$417,Sheet1!$A$6:$BA$428,COLUMN(P482)+1,FALSE)+P67</f>
        <v>1</v>
      </c>
      <c r="Q482">
        <f>VLOOKUP(Sheet2!$A$417,Sheet1!$A$6:$BA$428,COLUMN(Q482)+1,FALSE)+Q67</f>
        <v>0</v>
      </c>
      <c r="R482">
        <f>VLOOKUP(Sheet2!$A$417,Sheet1!$A$6:$BA$428,COLUMN(R482)+1,FALSE)+R67</f>
        <v>1</v>
      </c>
      <c r="S482">
        <f>VLOOKUP(Sheet2!$A$417,Sheet1!$A$6:$BA$428,COLUMN(S482)+1,FALSE)+S67</f>
        <v>0</v>
      </c>
      <c r="T482">
        <f>VLOOKUP(Sheet2!$A$417,Sheet1!$A$6:$BA$428,COLUMN(T482)+1,FALSE)+T67</f>
        <v>0</v>
      </c>
      <c r="U482">
        <f>VLOOKUP(Sheet2!$A$417,Sheet1!$A$6:$BA$428,COLUMN(U482)+1,FALSE)+U67</f>
        <v>1</v>
      </c>
      <c r="V482">
        <f>VLOOKUP(Sheet2!$A$417,Sheet1!$A$6:$BA$428,COLUMN(V482)+1,FALSE)+V67</f>
        <v>2</v>
      </c>
      <c r="W482">
        <f>VLOOKUP(Sheet2!$A$417,Sheet1!$A$6:$BA$428,COLUMN(W482)+1,FALSE)+W67</f>
        <v>1</v>
      </c>
      <c r="X482">
        <f>VLOOKUP(Sheet2!$A$417,Sheet1!$A$6:$BA$428,COLUMN(X482)+1,FALSE)+X67</f>
        <v>1</v>
      </c>
      <c r="Y482">
        <f>VLOOKUP(Sheet2!$A$417,Sheet1!$A$6:$BA$428,COLUMN(Y482)+1,FALSE)+Y67</f>
        <v>0</v>
      </c>
      <c r="Z482">
        <f>VLOOKUP(Sheet2!$A$417,Sheet1!$A$6:$BA$428,COLUMN(Z482)+1,FALSE)+Z67</f>
        <v>0</v>
      </c>
      <c r="AA482">
        <f>VLOOKUP(Sheet2!$A$417,Sheet1!$A$6:$BA$428,COLUMN(AA482)+1,FALSE)+AA67</f>
        <v>0</v>
      </c>
      <c r="AB482">
        <f>VLOOKUP(Sheet2!$A$417,Sheet1!$A$6:$BA$428,COLUMN(AB482)+1,FALSE)+AB67</f>
        <v>0</v>
      </c>
      <c r="AC482">
        <f>VLOOKUP(Sheet2!$A$417,Sheet1!$A$6:$BA$428,COLUMN(AC482)+1,FALSE)+AC67</f>
        <v>0</v>
      </c>
      <c r="AD482">
        <f>VLOOKUP(Sheet2!$A$417,Sheet1!$A$6:$BA$428,COLUMN(AD482)+1,FALSE)+AD67</f>
        <v>0</v>
      </c>
      <c r="AE482">
        <f>VLOOKUP(Sheet2!$A$417,Sheet1!$A$6:$BA$428,COLUMN(AE482)+1,FALSE)+AE67</f>
        <v>2</v>
      </c>
      <c r="AF482">
        <f>VLOOKUP(Sheet2!$A$417,Sheet1!$A$6:$BA$428,COLUMN(AF482)+1,FALSE)+AF67</f>
        <v>1</v>
      </c>
      <c r="AG482">
        <f>VLOOKUP(Sheet2!$A$417,Sheet1!$A$6:$BA$428,COLUMN(AG482)+1,FALSE)+AG67</f>
        <v>0</v>
      </c>
      <c r="AH482">
        <f>VLOOKUP(Sheet2!$A$417,Sheet1!$A$6:$BA$428,COLUMN(AH482)+1,FALSE)+AH67</f>
        <v>0</v>
      </c>
      <c r="AI482">
        <f>VLOOKUP(Sheet2!$A$417,Sheet1!$A$6:$BA$428,COLUMN(AI482)+1,FALSE)+AI67</f>
        <v>1</v>
      </c>
      <c r="AJ482">
        <f>VLOOKUP(Sheet2!$A$417,Sheet1!$A$6:$BA$428,COLUMN(AJ482)+1,FALSE)+AJ67</f>
        <v>0</v>
      </c>
      <c r="AK482">
        <f>VLOOKUP(Sheet2!$A$417,Sheet1!$A$6:$BA$428,COLUMN(AK482)+1,FALSE)+AK67</f>
        <v>0</v>
      </c>
      <c r="AL482">
        <f>VLOOKUP(Sheet2!$A$417,Sheet1!$A$6:$BA$428,COLUMN(AL482)+1,FALSE)+AL67</f>
        <v>1</v>
      </c>
      <c r="AM482">
        <f>VLOOKUP(Sheet2!$A$417,Sheet1!$A$6:$BA$428,COLUMN(AM482)+1,FALSE)+AM67</f>
        <v>0</v>
      </c>
      <c r="AN482">
        <f>VLOOKUP(Sheet2!$A$417,Sheet1!$A$6:$BA$428,COLUMN(AN482)+1,FALSE)+AN67</f>
        <v>1</v>
      </c>
      <c r="AO482">
        <f>VLOOKUP(Sheet2!$A$417,Sheet1!$A$6:$BA$428,COLUMN(AO482)+1,FALSE)+AO67</f>
        <v>0</v>
      </c>
      <c r="AP482">
        <f>VLOOKUP(Sheet2!$A$417,Sheet1!$A$6:$BA$428,COLUMN(AP482)+1,FALSE)+AP67</f>
        <v>0</v>
      </c>
      <c r="AQ482">
        <f>VLOOKUP(Sheet2!$A$417,Sheet1!$A$6:$BA$428,COLUMN(AQ482)+1,FALSE)+AQ67</f>
        <v>0</v>
      </c>
      <c r="AR482">
        <f>VLOOKUP(Sheet2!$A$417,Sheet1!$A$6:$BA$428,COLUMN(AR482)+1,FALSE)+AR67</f>
        <v>0</v>
      </c>
      <c r="AS482">
        <f>VLOOKUP(Sheet2!$A$417,Sheet1!$A$6:$BA$428,COLUMN(AS482)+1,FALSE)+AS67</f>
        <v>0</v>
      </c>
      <c r="AT482">
        <f>VLOOKUP(Sheet2!$A$417,Sheet1!$A$6:$BA$428,COLUMN(AT482)+1,FALSE)+AT67</f>
        <v>1</v>
      </c>
      <c r="AU482">
        <f>VLOOKUP(Sheet2!$A$417,Sheet1!$A$6:$BA$428,COLUMN(AU482)+1,FALSE)+AU67</f>
        <v>0</v>
      </c>
      <c r="AV482">
        <f>VLOOKUP(Sheet2!$A$417,Sheet1!$A$6:$BA$428,COLUMN(AV482)+1,FALSE)+AV67</f>
        <v>0</v>
      </c>
      <c r="AW482">
        <f>VLOOKUP(Sheet2!$A$417,Sheet1!$A$6:$BA$428,COLUMN(AW482)+1,FALSE)+AW67</f>
        <v>0</v>
      </c>
      <c r="AX482">
        <f>VLOOKUP(Sheet2!$A$417,Sheet1!$A$6:$BA$428,COLUMN(AX482)+1,FALSE)+AX67</f>
        <v>0</v>
      </c>
      <c r="AY482">
        <f>VLOOKUP(Sheet2!$A$417,Sheet1!$A$6:$BA$428,COLUMN(AY482)+1,FALSE)+AY67</f>
        <v>0</v>
      </c>
      <c r="AZ482">
        <f t="shared" ref="AZ482:AZ545" si="8">SUM(B482:AY482)</f>
        <v>20</v>
      </c>
      <c r="BC482">
        <f>VLOOKUP(A482,Sheet1!$A$6:$BD$428,56,FALSE)-BC67</f>
        <v>-142</v>
      </c>
    </row>
    <row r="483" spans="1:55" x14ac:dyDescent="0.25">
      <c r="A483" t="s">
        <v>385</v>
      </c>
      <c r="B483">
        <f>VLOOKUP(Sheet2!$A$417,Sheet1!$A$6:$BA$428,COLUMN(B483)+1,FALSE)+B68</f>
        <v>1</v>
      </c>
      <c r="C483">
        <f>VLOOKUP(Sheet2!$A$417,Sheet1!$A$6:$BA$428,COLUMN(C483)+1,FALSE)+C68</f>
        <v>2</v>
      </c>
      <c r="D483">
        <f>VLOOKUP(Sheet2!$A$417,Sheet1!$A$6:$BA$428,COLUMN(D483)+1,FALSE)+D68</f>
        <v>1</v>
      </c>
      <c r="E483">
        <f>VLOOKUP(Sheet2!$A$417,Sheet1!$A$6:$BA$428,COLUMN(E483)+1,FALSE)+E68</f>
        <v>0</v>
      </c>
      <c r="F483">
        <f>VLOOKUP(Sheet2!$A$417,Sheet1!$A$6:$BA$428,COLUMN(F483)+1,FALSE)+F68</f>
        <v>0</v>
      </c>
      <c r="G483">
        <f>VLOOKUP(Sheet2!$A$417,Sheet1!$A$6:$BA$428,COLUMN(G483)+1,FALSE)+G68</f>
        <v>0</v>
      </c>
      <c r="H483">
        <f>VLOOKUP(Sheet2!$A$417,Sheet1!$A$6:$BA$428,COLUMN(H483)+1,FALSE)+H68</f>
        <v>0</v>
      </c>
      <c r="I483">
        <f>VLOOKUP(Sheet2!$A$417,Sheet1!$A$6:$BA$428,COLUMN(I483)+1,FALSE)+I68</f>
        <v>1</v>
      </c>
      <c r="J483">
        <f>VLOOKUP(Sheet2!$A$417,Sheet1!$A$6:$BA$428,COLUMN(J483)+1,FALSE)+J68</f>
        <v>1</v>
      </c>
      <c r="K483">
        <f>VLOOKUP(Sheet2!$A$417,Sheet1!$A$6:$BA$428,COLUMN(K483)+1,FALSE)+K68</f>
        <v>1</v>
      </c>
      <c r="L483">
        <f>VLOOKUP(Sheet2!$A$417,Sheet1!$A$6:$BA$428,COLUMN(L483)+1,FALSE)+L68</f>
        <v>0</v>
      </c>
      <c r="M483">
        <f>VLOOKUP(Sheet2!$A$417,Sheet1!$A$6:$BA$428,COLUMN(M483)+1,FALSE)+M68</f>
        <v>0</v>
      </c>
      <c r="N483">
        <f>VLOOKUP(Sheet2!$A$417,Sheet1!$A$6:$BA$428,COLUMN(N483)+1,FALSE)+N68</f>
        <v>0</v>
      </c>
      <c r="O483">
        <f>VLOOKUP(Sheet2!$A$417,Sheet1!$A$6:$BA$428,COLUMN(O483)+1,FALSE)+O68</f>
        <v>0</v>
      </c>
      <c r="P483">
        <f>VLOOKUP(Sheet2!$A$417,Sheet1!$A$6:$BA$428,COLUMN(P483)+1,FALSE)+P68</f>
        <v>2</v>
      </c>
      <c r="Q483">
        <f>VLOOKUP(Sheet2!$A$417,Sheet1!$A$6:$BA$428,COLUMN(Q483)+1,FALSE)+Q68</f>
        <v>1</v>
      </c>
      <c r="R483">
        <f>VLOOKUP(Sheet2!$A$417,Sheet1!$A$6:$BA$428,COLUMN(R483)+1,FALSE)+R68</f>
        <v>1</v>
      </c>
      <c r="S483">
        <f>VLOOKUP(Sheet2!$A$417,Sheet1!$A$6:$BA$428,COLUMN(S483)+1,FALSE)+S68</f>
        <v>0</v>
      </c>
      <c r="T483">
        <f>VLOOKUP(Sheet2!$A$417,Sheet1!$A$6:$BA$428,COLUMN(T483)+1,FALSE)+T68</f>
        <v>1</v>
      </c>
      <c r="U483">
        <f>VLOOKUP(Sheet2!$A$417,Sheet1!$A$6:$BA$428,COLUMN(U483)+1,FALSE)+U68</f>
        <v>1</v>
      </c>
      <c r="V483">
        <f>VLOOKUP(Sheet2!$A$417,Sheet1!$A$6:$BA$428,COLUMN(V483)+1,FALSE)+V68</f>
        <v>1</v>
      </c>
      <c r="W483">
        <f>VLOOKUP(Sheet2!$A$417,Sheet1!$A$6:$BA$428,COLUMN(W483)+1,FALSE)+W68</f>
        <v>1</v>
      </c>
      <c r="X483">
        <f>VLOOKUP(Sheet2!$A$417,Sheet1!$A$6:$BA$428,COLUMN(X483)+1,FALSE)+X68</f>
        <v>0</v>
      </c>
      <c r="Y483">
        <f>VLOOKUP(Sheet2!$A$417,Sheet1!$A$6:$BA$428,COLUMN(Y483)+1,FALSE)+Y68</f>
        <v>0</v>
      </c>
      <c r="Z483">
        <f>VLOOKUP(Sheet2!$A$417,Sheet1!$A$6:$BA$428,COLUMN(Z483)+1,FALSE)+Z68</f>
        <v>0</v>
      </c>
      <c r="AA483">
        <f>VLOOKUP(Sheet2!$A$417,Sheet1!$A$6:$BA$428,COLUMN(AA483)+1,FALSE)+AA68</f>
        <v>0</v>
      </c>
      <c r="AB483">
        <f>VLOOKUP(Sheet2!$A$417,Sheet1!$A$6:$BA$428,COLUMN(AB483)+1,FALSE)+AB68</f>
        <v>0</v>
      </c>
      <c r="AC483">
        <f>VLOOKUP(Sheet2!$A$417,Sheet1!$A$6:$BA$428,COLUMN(AC483)+1,FALSE)+AC68</f>
        <v>0</v>
      </c>
      <c r="AD483">
        <f>VLOOKUP(Sheet2!$A$417,Sheet1!$A$6:$BA$428,COLUMN(AD483)+1,FALSE)+AD68</f>
        <v>0</v>
      </c>
      <c r="AE483">
        <f>VLOOKUP(Sheet2!$A$417,Sheet1!$A$6:$BA$428,COLUMN(AE483)+1,FALSE)+AE68</f>
        <v>1</v>
      </c>
      <c r="AF483">
        <f>VLOOKUP(Sheet2!$A$417,Sheet1!$A$6:$BA$428,COLUMN(AF483)+1,FALSE)+AF68</f>
        <v>0</v>
      </c>
      <c r="AG483">
        <f>VLOOKUP(Sheet2!$A$417,Sheet1!$A$6:$BA$428,COLUMN(AG483)+1,FALSE)+AG68</f>
        <v>0</v>
      </c>
      <c r="AH483">
        <f>VLOOKUP(Sheet2!$A$417,Sheet1!$A$6:$BA$428,COLUMN(AH483)+1,FALSE)+AH68</f>
        <v>1</v>
      </c>
      <c r="AI483">
        <f>VLOOKUP(Sheet2!$A$417,Sheet1!$A$6:$BA$428,COLUMN(AI483)+1,FALSE)+AI68</f>
        <v>0</v>
      </c>
      <c r="AJ483">
        <f>VLOOKUP(Sheet2!$A$417,Sheet1!$A$6:$BA$428,COLUMN(AJ483)+1,FALSE)+AJ68</f>
        <v>0</v>
      </c>
      <c r="AK483">
        <f>VLOOKUP(Sheet2!$A$417,Sheet1!$A$6:$BA$428,COLUMN(AK483)+1,FALSE)+AK68</f>
        <v>0</v>
      </c>
      <c r="AL483">
        <f>VLOOKUP(Sheet2!$A$417,Sheet1!$A$6:$BA$428,COLUMN(AL483)+1,FALSE)+AL68</f>
        <v>1</v>
      </c>
      <c r="AM483">
        <f>VLOOKUP(Sheet2!$A$417,Sheet1!$A$6:$BA$428,COLUMN(AM483)+1,FALSE)+AM68</f>
        <v>0</v>
      </c>
      <c r="AN483">
        <f>VLOOKUP(Sheet2!$A$417,Sheet1!$A$6:$BA$428,COLUMN(AN483)+1,FALSE)+AN68</f>
        <v>1</v>
      </c>
      <c r="AO483">
        <f>VLOOKUP(Sheet2!$A$417,Sheet1!$A$6:$BA$428,COLUMN(AO483)+1,FALSE)+AO68</f>
        <v>0</v>
      </c>
      <c r="AP483">
        <f>VLOOKUP(Sheet2!$A$417,Sheet1!$A$6:$BA$428,COLUMN(AP483)+1,FALSE)+AP68</f>
        <v>0</v>
      </c>
      <c r="AQ483">
        <f>VLOOKUP(Sheet2!$A$417,Sheet1!$A$6:$BA$428,COLUMN(AQ483)+1,FALSE)+AQ68</f>
        <v>0</v>
      </c>
      <c r="AR483">
        <f>VLOOKUP(Sheet2!$A$417,Sheet1!$A$6:$BA$428,COLUMN(AR483)+1,FALSE)+AR68</f>
        <v>0</v>
      </c>
      <c r="AS483">
        <f>VLOOKUP(Sheet2!$A$417,Sheet1!$A$6:$BA$428,COLUMN(AS483)+1,FALSE)+AS68</f>
        <v>1</v>
      </c>
      <c r="AT483">
        <f>VLOOKUP(Sheet2!$A$417,Sheet1!$A$6:$BA$428,COLUMN(AT483)+1,FALSE)+AT68</f>
        <v>0</v>
      </c>
      <c r="AU483">
        <f>VLOOKUP(Sheet2!$A$417,Sheet1!$A$6:$BA$428,COLUMN(AU483)+1,FALSE)+AU68</f>
        <v>0</v>
      </c>
      <c r="AV483">
        <f>VLOOKUP(Sheet2!$A$417,Sheet1!$A$6:$BA$428,COLUMN(AV483)+1,FALSE)+AV68</f>
        <v>0</v>
      </c>
      <c r="AW483">
        <f>VLOOKUP(Sheet2!$A$417,Sheet1!$A$6:$BA$428,COLUMN(AW483)+1,FALSE)+AW68</f>
        <v>0</v>
      </c>
      <c r="AX483">
        <f>VLOOKUP(Sheet2!$A$417,Sheet1!$A$6:$BA$428,COLUMN(AX483)+1,FALSE)+AX68</f>
        <v>0</v>
      </c>
      <c r="AY483">
        <f>VLOOKUP(Sheet2!$A$417,Sheet1!$A$6:$BA$428,COLUMN(AY483)+1,FALSE)+AY68</f>
        <v>0</v>
      </c>
      <c r="AZ483">
        <f t="shared" si="8"/>
        <v>20</v>
      </c>
      <c r="BC483">
        <f>VLOOKUP(A483,Sheet1!$A$6:$BD$428,56,FALSE)-BC68</f>
        <v>-22</v>
      </c>
    </row>
    <row r="484" spans="1:55" x14ac:dyDescent="0.25">
      <c r="A484" t="s">
        <v>183</v>
      </c>
      <c r="B484">
        <f>VLOOKUP(Sheet2!$A$417,Sheet1!$A$6:$BA$428,COLUMN(B484)+1,FALSE)+B69</f>
        <v>0</v>
      </c>
      <c r="C484">
        <f>VLOOKUP(Sheet2!$A$417,Sheet1!$A$6:$BA$428,COLUMN(C484)+1,FALSE)+C69</f>
        <v>1</v>
      </c>
      <c r="D484">
        <f>VLOOKUP(Sheet2!$A$417,Sheet1!$A$6:$BA$428,COLUMN(D484)+1,FALSE)+D69</f>
        <v>2</v>
      </c>
      <c r="E484">
        <f>VLOOKUP(Sheet2!$A$417,Sheet1!$A$6:$BA$428,COLUMN(E484)+1,FALSE)+E69</f>
        <v>0</v>
      </c>
      <c r="F484">
        <f>VLOOKUP(Sheet2!$A$417,Sheet1!$A$6:$BA$428,COLUMN(F484)+1,FALSE)+F69</f>
        <v>0</v>
      </c>
      <c r="G484">
        <f>VLOOKUP(Sheet2!$A$417,Sheet1!$A$6:$BA$428,COLUMN(G484)+1,FALSE)+G69</f>
        <v>1</v>
      </c>
      <c r="H484">
        <f>VLOOKUP(Sheet2!$A$417,Sheet1!$A$6:$BA$428,COLUMN(H484)+1,FALSE)+H69</f>
        <v>0</v>
      </c>
      <c r="I484">
        <f>VLOOKUP(Sheet2!$A$417,Sheet1!$A$6:$BA$428,COLUMN(I484)+1,FALSE)+I69</f>
        <v>1</v>
      </c>
      <c r="J484">
        <f>VLOOKUP(Sheet2!$A$417,Sheet1!$A$6:$BA$428,COLUMN(J484)+1,FALSE)+J69</f>
        <v>1</v>
      </c>
      <c r="K484">
        <f>VLOOKUP(Sheet2!$A$417,Sheet1!$A$6:$BA$428,COLUMN(K484)+1,FALSE)+K69</f>
        <v>1</v>
      </c>
      <c r="L484">
        <f>VLOOKUP(Sheet2!$A$417,Sheet1!$A$6:$BA$428,COLUMN(L484)+1,FALSE)+L69</f>
        <v>0</v>
      </c>
      <c r="M484">
        <f>VLOOKUP(Sheet2!$A$417,Sheet1!$A$6:$BA$428,COLUMN(M484)+1,FALSE)+M69</f>
        <v>0</v>
      </c>
      <c r="N484">
        <f>VLOOKUP(Sheet2!$A$417,Sheet1!$A$6:$BA$428,COLUMN(N484)+1,FALSE)+N69</f>
        <v>0</v>
      </c>
      <c r="O484">
        <f>VLOOKUP(Sheet2!$A$417,Sheet1!$A$6:$BA$428,COLUMN(O484)+1,FALSE)+O69</f>
        <v>0</v>
      </c>
      <c r="P484">
        <f>VLOOKUP(Sheet2!$A$417,Sheet1!$A$6:$BA$428,COLUMN(P484)+1,FALSE)+P69</f>
        <v>1</v>
      </c>
      <c r="Q484">
        <f>VLOOKUP(Sheet2!$A$417,Sheet1!$A$6:$BA$428,COLUMN(Q484)+1,FALSE)+Q69</f>
        <v>1</v>
      </c>
      <c r="R484">
        <f>VLOOKUP(Sheet2!$A$417,Sheet1!$A$6:$BA$428,COLUMN(R484)+1,FALSE)+R69</f>
        <v>2</v>
      </c>
      <c r="S484">
        <f>VLOOKUP(Sheet2!$A$417,Sheet1!$A$6:$BA$428,COLUMN(S484)+1,FALSE)+S69</f>
        <v>0</v>
      </c>
      <c r="T484">
        <f>VLOOKUP(Sheet2!$A$417,Sheet1!$A$6:$BA$428,COLUMN(T484)+1,FALSE)+T69</f>
        <v>0</v>
      </c>
      <c r="U484">
        <f>VLOOKUP(Sheet2!$A$417,Sheet1!$A$6:$BA$428,COLUMN(U484)+1,FALSE)+U69</f>
        <v>1</v>
      </c>
      <c r="V484">
        <f>VLOOKUP(Sheet2!$A$417,Sheet1!$A$6:$BA$428,COLUMN(V484)+1,FALSE)+V69</f>
        <v>1</v>
      </c>
      <c r="W484">
        <f>VLOOKUP(Sheet2!$A$417,Sheet1!$A$6:$BA$428,COLUMN(W484)+1,FALSE)+W69</f>
        <v>2</v>
      </c>
      <c r="X484">
        <f>VLOOKUP(Sheet2!$A$417,Sheet1!$A$6:$BA$428,COLUMN(X484)+1,FALSE)+X69</f>
        <v>1</v>
      </c>
      <c r="Y484">
        <f>VLOOKUP(Sheet2!$A$417,Sheet1!$A$6:$BA$428,COLUMN(Y484)+1,FALSE)+Y69</f>
        <v>1</v>
      </c>
      <c r="Z484">
        <f>VLOOKUP(Sheet2!$A$417,Sheet1!$A$6:$BA$428,COLUMN(Z484)+1,FALSE)+Z69</f>
        <v>0</v>
      </c>
      <c r="AA484">
        <f>VLOOKUP(Sheet2!$A$417,Sheet1!$A$6:$BA$428,COLUMN(AA484)+1,FALSE)+AA69</f>
        <v>0</v>
      </c>
      <c r="AB484">
        <f>VLOOKUP(Sheet2!$A$417,Sheet1!$A$6:$BA$428,COLUMN(AB484)+1,FALSE)+AB69</f>
        <v>0</v>
      </c>
      <c r="AC484">
        <f>VLOOKUP(Sheet2!$A$417,Sheet1!$A$6:$BA$428,COLUMN(AC484)+1,FALSE)+AC69</f>
        <v>0</v>
      </c>
      <c r="AD484">
        <f>VLOOKUP(Sheet2!$A$417,Sheet1!$A$6:$BA$428,COLUMN(AD484)+1,FALSE)+AD69</f>
        <v>0</v>
      </c>
      <c r="AE484">
        <f>VLOOKUP(Sheet2!$A$417,Sheet1!$A$6:$BA$428,COLUMN(AE484)+1,FALSE)+AE69</f>
        <v>1</v>
      </c>
      <c r="AF484">
        <f>VLOOKUP(Sheet2!$A$417,Sheet1!$A$6:$BA$428,COLUMN(AF484)+1,FALSE)+AF69</f>
        <v>0</v>
      </c>
      <c r="AG484">
        <f>VLOOKUP(Sheet2!$A$417,Sheet1!$A$6:$BA$428,COLUMN(AG484)+1,FALSE)+AG69</f>
        <v>0</v>
      </c>
      <c r="AH484">
        <f>VLOOKUP(Sheet2!$A$417,Sheet1!$A$6:$BA$428,COLUMN(AH484)+1,FALSE)+AH69</f>
        <v>0</v>
      </c>
      <c r="AI484">
        <f>VLOOKUP(Sheet2!$A$417,Sheet1!$A$6:$BA$428,COLUMN(AI484)+1,FALSE)+AI69</f>
        <v>0</v>
      </c>
      <c r="AJ484">
        <f>VLOOKUP(Sheet2!$A$417,Sheet1!$A$6:$BA$428,COLUMN(AJ484)+1,FALSE)+AJ69</f>
        <v>0</v>
      </c>
      <c r="AK484">
        <f>VLOOKUP(Sheet2!$A$417,Sheet1!$A$6:$BA$428,COLUMN(AK484)+1,FALSE)+AK69</f>
        <v>0</v>
      </c>
      <c r="AL484">
        <f>VLOOKUP(Sheet2!$A$417,Sheet1!$A$6:$BA$428,COLUMN(AL484)+1,FALSE)+AL69</f>
        <v>1</v>
      </c>
      <c r="AM484">
        <f>VLOOKUP(Sheet2!$A$417,Sheet1!$A$6:$BA$428,COLUMN(AM484)+1,FALSE)+AM69</f>
        <v>0</v>
      </c>
      <c r="AN484">
        <f>VLOOKUP(Sheet2!$A$417,Sheet1!$A$6:$BA$428,COLUMN(AN484)+1,FALSE)+AN69</f>
        <v>1</v>
      </c>
      <c r="AO484">
        <f>VLOOKUP(Sheet2!$A$417,Sheet1!$A$6:$BA$428,COLUMN(AO484)+1,FALSE)+AO69</f>
        <v>0</v>
      </c>
      <c r="AP484">
        <f>VLOOKUP(Sheet2!$A$417,Sheet1!$A$6:$BA$428,COLUMN(AP484)+1,FALSE)+AP69</f>
        <v>0</v>
      </c>
      <c r="AQ484">
        <f>VLOOKUP(Sheet2!$A$417,Sheet1!$A$6:$BA$428,COLUMN(AQ484)+1,FALSE)+AQ69</f>
        <v>0</v>
      </c>
      <c r="AR484">
        <f>VLOOKUP(Sheet2!$A$417,Sheet1!$A$6:$BA$428,COLUMN(AR484)+1,FALSE)+AR69</f>
        <v>0</v>
      </c>
      <c r="AS484">
        <f>VLOOKUP(Sheet2!$A$417,Sheet1!$A$6:$BA$428,COLUMN(AS484)+1,FALSE)+AS69</f>
        <v>0</v>
      </c>
      <c r="AT484">
        <f>VLOOKUP(Sheet2!$A$417,Sheet1!$A$6:$BA$428,COLUMN(AT484)+1,FALSE)+AT69</f>
        <v>0</v>
      </c>
      <c r="AU484">
        <f>VLOOKUP(Sheet2!$A$417,Sheet1!$A$6:$BA$428,COLUMN(AU484)+1,FALSE)+AU69</f>
        <v>0</v>
      </c>
      <c r="AV484">
        <f>VLOOKUP(Sheet2!$A$417,Sheet1!$A$6:$BA$428,COLUMN(AV484)+1,FALSE)+AV69</f>
        <v>0</v>
      </c>
      <c r="AW484">
        <f>VLOOKUP(Sheet2!$A$417,Sheet1!$A$6:$BA$428,COLUMN(AW484)+1,FALSE)+AW69</f>
        <v>0</v>
      </c>
      <c r="AX484">
        <f>VLOOKUP(Sheet2!$A$417,Sheet1!$A$6:$BA$428,COLUMN(AX484)+1,FALSE)+AX69</f>
        <v>0</v>
      </c>
      <c r="AY484">
        <f>VLOOKUP(Sheet2!$A$417,Sheet1!$A$6:$BA$428,COLUMN(AY484)+1,FALSE)+AY69</f>
        <v>0</v>
      </c>
      <c r="AZ484">
        <f t="shared" si="8"/>
        <v>20</v>
      </c>
      <c r="BC484">
        <f>VLOOKUP(A484,Sheet1!$A$6:$BD$428,56,FALSE)-BC69</f>
        <v>80</v>
      </c>
    </row>
    <row r="485" spans="1:55" x14ac:dyDescent="0.25">
      <c r="A485" t="s">
        <v>237</v>
      </c>
      <c r="B485">
        <f>VLOOKUP(Sheet2!$A$417,Sheet1!$A$6:$BA$428,COLUMN(B485)+1,FALSE)+B70</f>
        <v>0</v>
      </c>
      <c r="C485">
        <f>VLOOKUP(Sheet2!$A$417,Sheet1!$A$6:$BA$428,COLUMN(C485)+1,FALSE)+C70</f>
        <v>2</v>
      </c>
      <c r="D485">
        <f>VLOOKUP(Sheet2!$A$417,Sheet1!$A$6:$BA$428,COLUMN(D485)+1,FALSE)+D70</f>
        <v>2</v>
      </c>
      <c r="E485">
        <f>VLOOKUP(Sheet2!$A$417,Sheet1!$A$6:$BA$428,COLUMN(E485)+1,FALSE)+E70</f>
        <v>0</v>
      </c>
      <c r="F485">
        <f>VLOOKUP(Sheet2!$A$417,Sheet1!$A$6:$BA$428,COLUMN(F485)+1,FALSE)+F70</f>
        <v>0</v>
      </c>
      <c r="G485">
        <f>VLOOKUP(Sheet2!$A$417,Sheet1!$A$6:$BA$428,COLUMN(G485)+1,FALSE)+G70</f>
        <v>0</v>
      </c>
      <c r="H485">
        <f>VLOOKUP(Sheet2!$A$417,Sheet1!$A$6:$BA$428,COLUMN(H485)+1,FALSE)+H70</f>
        <v>1</v>
      </c>
      <c r="I485">
        <f>VLOOKUP(Sheet2!$A$417,Sheet1!$A$6:$BA$428,COLUMN(I485)+1,FALSE)+I70</f>
        <v>1</v>
      </c>
      <c r="J485">
        <f>VLOOKUP(Sheet2!$A$417,Sheet1!$A$6:$BA$428,COLUMN(J485)+1,FALSE)+J70</f>
        <v>0</v>
      </c>
      <c r="K485">
        <f>VLOOKUP(Sheet2!$A$417,Sheet1!$A$6:$BA$428,COLUMN(K485)+1,FALSE)+K70</f>
        <v>0</v>
      </c>
      <c r="L485">
        <f>VLOOKUP(Sheet2!$A$417,Sheet1!$A$6:$BA$428,COLUMN(L485)+1,FALSE)+L70</f>
        <v>0</v>
      </c>
      <c r="M485">
        <f>VLOOKUP(Sheet2!$A$417,Sheet1!$A$6:$BA$428,COLUMN(M485)+1,FALSE)+M70</f>
        <v>0</v>
      </c>
      <c r="N485">
        <f>VLOOKUP(Sheet2!$A$417,Sheet1!$A$6:$BA$428,COLUMN(N485)+1,FALSE)+N70</f>
        <v>0</v>
      </c>
      <c r="O485">
        <f>VLOOKUP(Sheet2!$A$417,Sheet1!$A$6:$BA$428,COLUMN(O485)+1,FALSE)+O70</f>
        <v>0</v>
      </c>
      <c r="P485">
        <f>VLOOKUP(Sheet2!$A$417,Sheet1!$A$6:$BA$428,COLUMN(P485)+1,FALSE)+P70</f>
        <v>1</v>
      </c>
      <c r="Q485">
        <f>VLOOKUP(Sheet2!$A$417,Sheet1!$A$6:$BA$428,COLUMN(Q485)+1,FALSE)+Q70</f>
        <v>0</v>
      </c>
      <c r="R485">
        <f>VLOOKUP(Sheet2!$A$417,Sheet1!$A$6:$BA$428,COLUMN(R485)+1,FALSE)+R70</f>
        <v>1</v>
      </c>
      <c r="S485">
        <f>VLOOKUP(Sheet2!$A$417,Sheet1!$A$6:$BA$428,COLUMN(S485)+1,FALSE)+S70</f>
        <v>0</v>
      </c>
      <c r="T485">
        <f>VLOOKUP(Sheet2!$A$417,Sheet1!$A$6:$BA$428,COLUMN(T485)+1,FALSE)+T70</f>
        <v>0</v>
      </c>
      <c r="U485">
        <f>VLOOKUP(Sheet2!$A$417,Sheet1!$A$6:$BA$428,COLUMN(U485)+1,FALSE)+U70</f>
        <v>1</v>
      </c>
      <c r="V485">
        <f>VLOOKUP(Sheet2!$A$417,Sheet1!$A$6:$BA$428,COLUMN(V485)+1,FALSE)+V70</f>
        <v>2</v>
      </c>
      <c r="W485">
        <f>VLOOKUP(Sheet2!$A$417,Sheet1!$A$6:$BA$428,COLUMN(W485)+1,FALSE)+W70</f>
        <v>1</v>
      </c>
      <c r="X485">
        <f>VLOOKUP(Sheet2!$A$417,Sheet1!$A$6:$BA$428,COLUMN(X485)+1,FALSE)+X70</f>
        <v>0</v>
      </c>
      <c r="Y485">
        <f>VLOOKUP(Sheet2!$A$417,Sheet1!$A$6:$BA$428,COLUMN(Y485)+1,FALSE)+Y70</f>
        <v>0</v>
      </c>
      <c r="Z485">
        <f>VLOOKUP(Sheet2!$A$417,Sheet1!$A$6:$BA$428,COLUMN(Z485)+1,FALSE)+Z70</f>
        <v>0</v>
      </c>
      <c r="AA485">
        <f>VLOOKUP(Sheet2!$A$417,Sheet1!$A$6:$BA$428,COLUMN(AA485)+1,FALSE)+AA70</f>
        <v>1</v>
      </c>
      <c r="AB485">
        <f>VLOOKUP(Sheet2!$A$417,Sheet1!$A$6:$BA$428,COLUMN(AB485)+1,FALSE)+AB70</f>
        <v>0</v>
      </c>
      <c r="AC485">
        <f>VLOOKUP(Sheet2!$A$417,Sheet1!$A$6:$BA$428,COLUMN(AC485)+1,FALSE)+AC70</f>
        <v>1</v>
      </c>
      <c r="AD485">
        <f>VLOOKUP(Sheet2!$A$417,Sheet1!$A$6:$BA$428,COLUMN(AD485)+1,FALSE)+AD70</f>
        <v>0</v>
      </c>
      <c r="AE485">
        <f>VLOOKUP(Sheet2!$A$417,Sheet1!$A$6:$BA$428,COLUMN(AE485)+1,FALSE)+AE70</f>
        <v>1</v>
      </c>
      <c r="AF485">
        <f>VLOOKUP(Sheet2!$A$417,Sheet1!$A$6:$BA$428,COLUMN(AF485)+1,FALSE)+AF70</f>
        <v>0</v>
      </c>
      <c r="AG485">
        <f>VLOOKUP(Sheet2!$A$417,Sheet1!$A$6:$BA$428,COLUMN(AG485)+1,FALSE)+AG70</f>
        <v>1</v>
      </c>
      <c r="AH485">
        <f>VLOOKUP(Sheet2!$A$417,Sheet1!$A$6:$BA$428,COLUMN(AH485)+1,FALSE)+AH70</f>
        <v>1</v>
      </c>
      <c r="AI485">
        <f>VLOOKUP(Sheet2!$A$417,Sheet1!$A$6:$BA$428,COLUMN(AI485)+1,FALSE)+AI70</f>
        <v>0</v>
      </c>
      <c r="AJ485">
        <f>VLOOKUP(Sheet2!$A$417,Sheet1!$A$6:$BA$428,COLUMN(AJ485)+1,FALSE)+AJ70</f>
        <v>0</v>
      </c>
      <c r="AK485">
        <f>VLOOKUP(Sheet2!$A$417,Sheet1!$A$6:$BA$428,COLUMN(AK485)+1,FALSE)+AK70</f>
        <v>1</v>
      </c>
      <c r="AL485">
        <f>VLOOKUP(Sheet2!$A$417,Sheet1!$A$6:$BA$428,COLUMN(AL485)+1,FALSE)+AL70</f>
        <v>1</v>
      </c>
      <c r="AM485">
        <f>VLOOKUP(Sheet2!$A$417,Sheet1!$A$6:$BA$428,COLUMN(AM485)+1,FALSE)+AM70</f>
        <v>0</v>
      </c>
      <c r="AN485">
        <f>VLOOKUP(Sheet2!$A$417,Sheet1!$A$6:$BA$428,COLUMN(AN485)+1,FALSE)+AN70</f>
        <v>1</v>
      </c>
      <c r="AO485">
        <f>VLOOKUP(Sheet2!$A$417,Sheet1!$A$6:$BA$428,COLUMN(AO485)+1,FALSE)+AO70</f>
        <v>0</v>
      </c>
      <c r="AP485">
        <f>VLOOKUP(Sheet2!$A$417,Sheet1!$A$6:$BA$428,COLUMN(AP485)+1,FALSE)+AP70</f>
        <v>0</v>
      </c>
      <c r="AQ485">
        <f>VLOOKUP(Sheet2!$A$417,Sheet1!$A$6:$BA$428,COLUMN(AQ485)+1,FALSE)+AQ70</f>
        <v>0</v>
      </c>
      <c r="AR485">
        <f>VLOOKUP(Sheet2!$A$417,Sheet1!$A$6:$BA$428,COLUMN(AR485)+1,FALSE)+AR70</f>
        <v>0</v>
      </c>
      <c r="AS485">
        <f>VLOOKUP(Sheet2!$A$417,Sheet1!$A$6:$BA$428,COLUMN(AS485)+1,FALSE)+AS70</f>
        <v>0</v>
      </c>
      <c r="AT485">
        <f>VLOOKUP(Sheet2!$A$417,Sheet1!$A$6:$BA$428,COLUMN(AT485)+1,FALSE)+AT70</f>
        <v>0</v>
      </c>
      <c r="AU485">
        <f>VLOOKUP(Sheet2!$A$417,Sheet1!$A$6:$BA$428,COLUMN(AU485)+1,FALSE)+AU70</f>
        <v>0</v>
      </c>
      <c r="AV485">
        <f>VLOOKUP(Sheet2!$A$417,Sheet1!$A$6:$BA$428,COLUMN(AV485)+1,FALSE)+AV70</f>
        <v>0</v>
      </c>
      <c r="AW485">
        <f>VLOOKUP(Sheet2!$A$417,Sheet1!$A$6:$BA$428,COLUMN(AW485)+1,FALSE)+AW70</f>
        <v>0</v>
      </c>
      <c r="AX485">
        <f>VLOOKUP(Sheet2!$A$417,Sheet1!$A$6:$BA$428,COLUMN(AX485)+1,FALSE)+AX70</f>
        <v>0</v>
      </c>
      <c r="AY485">
        <f>VLOOKUP(Sheet2!$A$417,Sheet1!$A$6:$BA$428,COLUMN(AY485)+1,FALSE)+AY70</f>
        <v>0</v>
      </c>
      <c r="AZ485">
        <f t="shared" si="8"/>
        <v>20</v>
      </c>
      <c r="BC485">
        <f>VLOOKUP(A485,Sheet1!$A$6:$BD$428,56,FALSE)-BC70</f>
        <v>12</v>
      </c>
    </row>
    <row r="486" spans="1:55" x14ac:dyDescent="0.25">
      <c r="A486" t="s">
        <v>233</v>
      </c>
      <c r="B486">
        <f>VLOOKUP(Sheet2!$A$417,Sheet1!$A$6:$BA$428,COLUMN(B486)+1,FALSE)+B71</f>
        <v>1</v>
      </c>
      <c r="C486">
        <f>VLOOKUP(Sheet2!$A$417,Sheet1!$A$6:$BA$428,COLUMN(C486)+1,FALSE)+C71</f>
        <v>1</v>
      </c>
      <c r="D486">
        <f>VLOOKUP(Sheet2!$A$417,Sheet1!$A$6:$BA$428,COLUMN(D486)+1,FALSE)+D71</f>
        <v>2</v>
      </c>
      <c r="E486">
        <f>VLOOKUP(Sheet2!$A$417,Sheet1!$A$6:$BA$428,COLUMN(E486)+1,FALSE)+E71</f>
        <v>0</v>
      </c>
      <c r="F486">
        <f>VLOOKUP(Sheet2!$A$417,Sheet1!$A$6:$BA$428,COLUMN(F486)+1,FALSE)+F71</f>
        <v>1</v>
      </c>
      <c r="G486">
        <f>VLOOKUP(Sheet2!$A$417,Sheet1!$A$6:$BA$428,COLUMN(G486)+1,FALSE)+G71</f>
        <v>1</v>
      </c>
      <c r="H486">
        <f>VLOOKUP(Sheet2!$A$417,Sheet1!$A$6:$BA$428,COLUMN(H486)+1,FALSE)+H71</f>
        <v>1</v>
      </c>
      <c r="I486">
        <f>VLOOKUP(Sheet2!$A$417,Sheet1!$A$6:$BA$428,COLUMN(I486)+1,FALSE)+I71</f>
        <v>0</v>
      </c>
      <c r="J486">
        <f>VLOOKUP(Sheet2!$A$417,Sheet1!$A$6:$BA$428,COLUMN(J486)+1,FALSE)+J71</f>
        <v>0</v>
      </c>
      <c r="K486">
        <f>VLOOKUP(Sheet2!$A$417,Sheet1!$A$6:$BA$428,COLUMN(K486)+1,FALSE)+K71</f>
        <v>0</v>
      </c>
      <c r="L486">
        <f>VLOOKUP(Sheet2!$A$417,Sheet1!$A$6:$BA$428,COLUMN(L486)+1,FALSE)+L71</f>
        <v>0</v>
      </c>
      <c r="M486">
        <f>VLOOKUP(Sheet2!$A$417,Sheet1!$A$6:$BA$428,COLUMN(M486)+1,FALSE)+M71</f>
        <v>0</v>
      </c>
      <c r="N486">
        <f>VLOOKUP(Sheet2!$A$417,Sheet1!$A$6:$BA$428,COLUMN(N486)+1,FALSE)+N71</f>
        <v>0</v>
      </c>
      <c r="O486">
        <f>VLOOKUP(Sheet2!$A$417,Sheet1!$A$6:$BA$428,COLUMN(O486)+1,FALSE)+O71</f>
        <v>0</v>
      </c>
      <c r="P486">
        <f>VLOOKUP(Sheet2!$A$417,Sheet1!$A$6:$BA$428,COLUMN(P486)+1,FALSE)+P71</f>
        <v>2</v>
      </c>
      <c r="Q486">
        <f>VLOOKUP(Sheet2!$A$417,Sheet1!$A$6:$BA$428,COLUMN(Q486)+1,FALSE)+Q71</f>
        <v>0</v>
      </c>
      <c r="R486">
        <f>VLOOKUP(Sheet2!$A$417,Sheet1!$A$6:$BA$428,COLUMN(R486)+1,FALSE)+R71</f>
        <v>1</v>
      </c>
      <c r="S486">
        <f>VLOOKUP(Sheet2!$A$417,Sheet1!$A$6:$BA$428,COLUMN(S486)+1,FALSE)+S71</f>
        <v>0</v>
      </c>
      <c r="T486">
        <f>VLOOKUP(Sheet2!$A$417,Sheet1!$A$6:$BA$428,COLUMN(T486)+1,FALSE)+T71</f>
        <v>0</v>
      </c>
      <c r="U486">
        <f>VLOOKUP(Sheet2!$A$417,Sheet1!$A$6:$BA$428,COLUMN(U486)+1,FALSE)+U71</f>
        <v>1</v>
      </c>
      <c r="V486">
        <f>VLOOKUP(Sheet2!$A$417,Sheet1!$A$6:$BA$428,COLUMN(V486)+1,FALSE)+V71</f>
        <v>2</v>
      </c>
      <c r="W486">
        <f>VLOOKUP(Sheet2!$A$417,Sheet1!$A$6:$BA$428,COLUMN(W486)+1,FALSE)+W71</f>
        <v>1</v>
      </c>
      <c r="X486">
        <f>VLOOKUP(Sheet2!$A$417,Sheet1!$A$6:$BA$428,COLUMN(X486)+1,FALSE)+X71</f>
        <v>0</v>
      </c>
      <c r="Y486">
        <f>VLOOKUP(Sheet2!$A$417,Sheet1!$A$6:$BA$428,COLUMN(Y486)+1,FALSE)+Y71</f>
        <v>0</v>
      </c>
      <c r="Z486">
        <f>VLOOKUP(Sheet2!$A$417,Sheet1!$A$6:$BA$428,COLUMN(Z486)+1,FALSE)+Z71</f>
        <v>0</v>
      </c>
      <c r="AA486">
        <f>VLOOKUP(Sheet2!$A$417,Sheet1!$A$6:$BA$428,COLUMN(AA486)+1,FALSE)+AA71</f>
        <v>0</v>
      </c>
      <c r="AB486">
        <f>VLOOKUP(Sheet2!$A$417,Sheet1!$A$6:$BA$428,COLUMN(AB486)+1,FALSE)+AB71</f>
        <v>0</v>
      </c>
      <c r="AC486">
        <f>VLOOKUP(Sheet2!$A$417,Sheet1!$A$6:$BA$428,COLUMN(AC486)+1,FALSE)+AC71</f>
        <v>1</v>
      </c>
      <c r="AD486">
        <f>VLOOKUP(Sheet2!$A$417,Sheet1!$A$6:$BA$428,COLUMN(AD486)+1,FALSE)+AD71</f>
        <v>1</v>
      </c>
      <c r="AE486">
        <f>VLOOKUP(Sheet2!$A$417,Sheet1!$A$6:$BA$428,COLUMN(AE486)+1,FALSE)+AE71</f>
        <v>1</v>
      </c>
      <c r="AF486">
        <f>VLOOKUP(Sheet2!$A$417,Sheet1!$A$6:$BA$428,COLUMN(AF486)+1,FALSE)+AF71</f>
        <v>0</v>
      </c>
      <c r="AG486">
        <f>VLOOKUP(Sheet2!$A$417,Sheet1!$A$6:$BA$428,COLUMN(AG486)+1,FALSE)+AG71</f>
        <v>0</v>
      </c>
      <c r="AH486">
        <f>VLOOKUP(Sheet2!$A$417,Sheet1!$A$6:$BA$428,COLUMN(AH486)+1,FALSE)+AH71</f>
        <v>0</v>
      </c>
      <c r="AI486">
        <f>VLOOKUP(Sheet2!$A$417,Sheet1!$A$6:$BA$428,COLUMN(AI486)+1,FALSE)+AI71</f>
        <v>1</v>
      </c>
      <c r="AJ486">
        <f>VLOOKUP(Sheet2!$A$417,Sheet1!$A$6:$BA$428,COLUMN(AJ486)+1,FALSE)+AJ71</f>
        <v>0</v>
      </c>
      <c r="AK486">
        <f>VLOOKUP(Sheet2!$A$417,Sheet1!$A$6:$BA$428,COLUMN(AK486)+1,FALSE)+AK71</f>
        <v>0</v>
      </c>
      <c r="AL486">
        <f>VLOOKUP(Sheet2!$A$417,Sheet1!$A$6:$BA$428,COLUMN(AL486)+1,FALSE)+AL71</f>
        <v>1</v>
      </c>
      <c r="AM486">
        <f>VLOOKUP(Sheet2!$A$417,Sheet1!$A$6:$BA$428,COLUMN(AM486)+1,FALSE)+AM71</f>
        <v>0</v>
      </c>
      <c r="AN486">
        <f>VLOOKUP(Sheet2!$A$417,Sheet1!$A$6:$BA$428,COLUMN(AN486)+1,FALSE)+AN71</f>
        <v>1</v>
      </c>
      <c r="AO486">
        <f>VLOOKUP(Sheet2!$A$417,Sheet1!$A$6:$BA$428,COLUMN(AO486)+1,FALSE)+AO71</f>
        <v>0</v>
      </c>
      <c r="AP486">
        <f>VLOOKUP(Sheet2!$A$417,Sheet1!$A$6:$BA$428,COLUMN(AP486)+1,FALSE)+AP71</f>
        <v>0</v>
      </c>
      <c r="AQ486">
        <f>VLOOKUP(Sheet2!$A$417,Sheet1!$A$6:$BA$428,COLUMN(AQ486)+1,FALSE)+AQ71</f>
        <v>0</v>
      </c>
      <c r="AR486">
        <f>VLOOKUP(Sheet2!$A$417,Sheet1!$A$6:$BA$428,COLUMN(AR486)+1,FALSE)+AR71</f>
        <v>0</v>
      </c>
      <c r="AS486">
        <f>VLOOKUP(Sheet2!$A$417,Sheet1!$A$6:$BA$428,COLUMN(AS486)+1,FALSE)+AS71</f>
        <v>0</v>
      </c>
      <c r="AT486">
        <f>VLOOKUP(Sheet2!$A$417,Sheet1!$A$6:$BA$428,COLUMN(AT486)+1,FALSE)+AT71</f>
        <v>0</v>
      </c>
      <c r="AU486">
        <f>VLOOKUP(Sheet2!$A$417,Sheet1!$A$6:$BA$428,COLUMN(AU486)+1,FALSE)+AU71</f>
        <v>0</v>
      </c>
      <c r="AV486">
        <f>VLOOKUP(Sheet2!$A$417,Sheet1!$A$6:$BA$428,COLUMN(AV486)+1,FALSE)+AV71</f>
        <v>0</v>
      </c>
      <c r="AW486">
        <f>VLOOKUP(Sheet2!$A$417,Sheet1!$A$6:$BA$428,COLUMN(AW486)+1,FALSE)+AW71</f>
        <v>0</v>
      </c>
      <c r="AX486">
        <f>VLOOKUP(Sheet2!$A$417,Sheet1!$A$6:$BA$428,COLUMN(AX486)+1,FALSE)+AX71</f>
        <v>0</v>
      </c>
      <c r="AY486">
        <f>VLOOKUP(Sheet2!$A$417,Sheet1!$A$6:$BA$428,COLUMN(AY486)+1,FALSE)+AY71</f>
        <v>0</v>
      </c>
      <c r="AZ486">
        <f t="shared" si="8"/>
        <v>20</v>
      </c>
      <c r="BC486">
        <f>VLOOKUP(A486,Sheet1!$A$6:$BD$428,56,FALSE)-BC71</f>
        <v>192</v>
      </c>
    </row>
    <row r="487" spans="1:55" x14ac:dyDescent="0.25">
      <c r="A487" t="s">
        <v>200</v>
      </c>
      <c r="B487">
        <f>VLOOKUP(Sheet2!$A$417,Sheet1!$A$6:$BA$428,COLUMN(B487)+1,FALSE)+B72</f>
        <v>0</v>
      </c>
      <c r="C487">
        <f>VLOOKUP(Sheet2!$A$417,Sheet1!$A$6:$BA$428,COLUMN(C487)+1,FALSE)+C72</f>
        <v>1</v>
      </c>
      <c r="D487">
        <f>VLOOKUP(Sheet2!$A$417,Sheet1!$A$6:$BA$428,COLUMN(D487)+1,FALSE)+D72</f>
        <v>1</v>
      </c>
      <c r="E487">
        <f>VLOOKUP(Sheet2!$A$417,Sheet1!$A$6:$BA$428,COLUMN(E487)+1,FALSE)+E72</f>
        <v>1</v>
      </c>
      <c r="F487">
        <f>VLOOKUP(Sheet2!$A$417,Sheet1!$A$6:$BA$428,COLUMN(F487)+1,FALSE)+F72</f>
        <v>0</v>
      </c>
      <c r="G487">
        <f>VLOOKUP(Sheet2!$A$417,Sheet1!$A$6:$BA$428,COLUMN(G487)+1,FALSE)+G72</f>
        <v>0</v>
      </c>
      <c r="H487">
        <f>VLOOKUP(Sheet2!$A$417,Sheet1!$A$6:$BA$428,COLUMN(H487)+1,FALSE)+H72</f>
        <v>1</v>
      </c>
      <c r="I487">
        <f>VLOOKUP(Sheet2!$A$417,Sheet1!$A$6:$BA$428,COLUMN(I487)+1,FALSE)+I72</f>
        <v>0</v>
      </c>
      <c r="J487">
        <f>VLOOKUP(Sheet2!$A$417,Sheet1!$A$6:$BA$428,COLUMN(J487)+1,FALSE)+J72</f>
        <v>1</v>
      </c>
      <c r="K487">
        <f>VLOOKUP(Sheet2!$A$417,Sheet1!$A$6:$BA$428,COLUMN(K487)+1,FALSE)+K72</f>
        <v>1</v>
      </c>
      <c r="L487">
        <f>VLOOKUP(Sheet2!$A$417,Sheet1!$A$6:$BA$428,COLUMN(L487)+1,FALSE)+L72</f>
        <v>0</v>
      </c>
      <c r="M487">
        <f>VLOOKUP(Sheet2!$A$417,Sheet1!$A$6:$BA$428,COLUMN(M487)+1,FALSE)+M72</f>
        <v>0</v>
      </c>
      <c r="N487">
        <f>VLOOKUP(Sheet2!$A$417,Sheet1!$A$6:$BA$428,COLUMN(N487)+1,FALSE)+N72</f>
        <v>0</v>
      </c>
      <c r="O487">
        <f>VLOOKUP(Sheet2!$A$417,Sheet1!$A$6:$BA$428,COLUMN(O487)+1,FALSE)+O72</f>
        <v>0</v>
      </c>
      <c r="P487">
        <f>VLOOKUP(Sheet2!$A$417,Sheet1!$A$6:$BA$428,COLUMN(P487)+1,FALSE)+P72</f>
        <v>2</v>
      </c>
      <c r="Q487">
        <f>VLOOKUP(Sheet2!$A$417,Sheet1!$A$6:$BA$428,COLUMN(Q487)+1,FALSE)+Q72</f>
        <v>0</v>
      </c>
      <c r="R487">
        <f>VLOOKUP(Sheet2!$A$417,Sheet1!$A$6:$BA$428,COLUMN(R487)+1,FALSE)+R72</f>
        <v>1</v>
      </c>
      <c r="S487">
        <f>VLOOKUP(Sheet2!$A$417,Sheet1!$A$6:$BA$428,COLUMN(S487)+1,FALSE)+S72</f>
        <v>0</v>
      </c>
      <c r="T487">
        <f>VLOOKUP(Sheet2!$A$417,Sheet1!$A$6:$BA$428,COLUMN(T487)+1,FALSE)+T72</f>
        <v>0</v>
      </c>
      <c r="U487">
        <f>VLOOKUP(Sheet2!$A$417,Sheet1!$A$6:$BA$428,COLUMN(U487)+1,FALSE)+U72</f>
        <v>1</v>
      </c>
      <c r="V487">
        <f>VLOOKUP(Sheet2!$A$417,Sheet1!$A$6:$BA$428,COLUMN(V487)+1,FALSE)+V72</f>
        <v>1</v>
      </c>
      <c r="W487">
        <f>VLOOKUP(Sheet2!$A$417,Sheet1!$A$6:$BA$428,COLUMN(W487)+1,FALSE)+W72</f>
        <v>1</v>
      </c>
      <c r="X487">
        <f>VLOOKUP(Sheet2!$A$417,Sheet1!$A$6:$BA$428,COLUMN(X487)+1,FALSE)+X72</f>
        <v>0</v>
      </c>
      <c r="Y487">
        <f>VLOOKUP(Sheet2!$A$417,Sheet1!$A$6:$BA$428,COLUMN(Y487)+1,FALSE)+Y72</f>
        <v>0</v>
      </c>
      <c r="Z487">
        <f>VLOOKUP(Sheet2!$A$417,Sheet1!$A$6:$BA$428,COLUMN(Z487)+1,FALSE)+Z72</f>
        <v>0</v>
      </c>
      <c r="AA487">
        <f>VLOOKUP(Sheet2!$A$417,Sheet1!$A$6:$BA$428,COLUMN(AA487)+1,FALSE)+AA72</f>
        <v>0</v>
      </c>
      <c r="AB487">
        <f>VLOOKUP(Sheet2!$A$417,Sheet1!$A$6:$BA$428,COLUMN(AB487)+1,FALSE)+AB72</f>
        <v>0</v>
      </c>
      <c r="AC487">
        <f>VLOOKUP(Sheet2!$A$417,Sheet1!$A$6:$BA$428,COLUMN(AC487)+1,FALSE)+AC72</f>
        <v>1</v>
      </c>
      <c r="AD487">
        <f>VLOOKUP(Sheet2!$A$417,Sheet1!$A$6:$BA$428,COLUMN(AD487)+1,FALSE)+AD72</f>
        <v>1</v>
      </c>
      <c r="AE487">
        <f>VLOOKUP(Sheet2!$A$417,Sheet1!$A$6:$BA$428,COLUMN(AE487)+1,FALSE)+AE72</f>
        <v>2</v>
      </c>
      <c r="AF487">
        <f>VLOOKUP(Sheet2!$A$417,Sheet1!$A$6:$BA$428,COLUMN(AF487)+1,FALSE)+AF72</f>
        <v>0</v>
      </c>
      <c r="AG487">
        <f>VLOOKUP(Sheet2!$A$417,Sheet1!$A$6:$BA$428,COLUMN(AG487)+1,FALSE)+AG72</f>
        <v>0</v>
      </c>
      <c r="AH487">
        <f>VLOOKUP(Sheet2!$A$417,Sheet1!$A$6:$BA$428,COLUMN(AH487)+1,FALSE)+AH72</f>
        <v>0</v>
      </c>
      <c r="AI487">
        <f>VLOOKUP(Sheet2!$A$417,Sheet1!$A$6:$BA$428,COLUMN(AI487)+1,FALSE)+AI72</f>
        <v>1</v>
      </c>
      <c r="AJ487">
        <f>VLOOKUP(Sheet2!$A$417,Sheet1!$A$6:$BA$428,COLUMN(AJ487)+1,FALSE)+AJ72</f>
        <v>0</v>
      </c>
      <c r="AK487">
        <f>VLOOKUP(Sheet2!$A$417,Sheet1!$A$6:$BA$428,COLUMN(AK487)+1,FALSE)+AK72</f>
        <v>0</v>
      </c>
      <c r="AL487">
        <f>VLOOKUP(Sheet2!$A$417,Sheet1!$A$6:$BA$428,COLUMN(AL487)+1,FALSE)+AL72</f>
        <v>1</v>
      </c>
      <c r="AM487">
        <f>VLOOKUP(Sheet2!$A$417,Sheet1!$A$6:$BA$428,COLUMN(AM487)+1,FALSE)+AM72</f>
        <v>0</v>
      </c>
      <c r="AN487">
        <f>VLOOKUP(Sheet2!$A$417,Sheet1!$A$6:$BA$428,COLUMN(AN487)+1,FALSE)+AN72</f>
        <v>1</v>
      </c>
      <c r="AO487">
        <f>VLOOKUP(Sheet2!$A$417,Sheet1!$A$6:$BA$428,COLUMN(AO487)+1,FALSE)+AO72</f>
        <v>0</v>
      </c>
      <c r="AP487">
        <f>VLOOKUP(Sheet2!$A$417,Sheet1!$A$6:$BA$428,COLUMN(AP487)+1,FALSE)+AP72</f>
        <v>0</v>
      </c>
      <c r="AQ487">
        <f>VLOOKUP(Sheet2!$A$417,Sheet1!$A$6:$BA$428,COLUMN(AQ487)+1,FALSE)+AQ72</f>
        <v>0</v>
      </c>
      <c r="AR487">
        <f>VLOOKUP(Sheet2!$A$417,Sheet1!$A$6:$BA$428,COLUMN(AR487)+1,FALSE)+AR72</f>
        <v>0</v>
      </c>
      <c r="AS487">
        <f>VLOOKUP(Sheet2!$A$417,Sheet1!$A$6:$BA$428,COLUMN(AS487)+1,FALSE)+AS72</f>
        <v>0</v>
      </c>
      <c r="AT487">
        <f>VLOOKUP(Sheet2!$A$417,Sheet1!$A$6:$BA$428,COLUMN(AT487)+1,FALSE)+AT72</f>
        <v>0</v>
      </c>
      <c r="AU487">
        <f>VLOOKUP(Sheet2!$A$417,Sheet1!$A$6:$BA$428,COLUMN(AU487)+1,FALSE)+AU72</f>
        <v>0</v>
      </c>
      <c r="AV487">
        <f>VLOOKUP(Sheet2!$A$417,Sheet1!$A$6:$BA$428,COLUMN(AV487)+1,FALSE)+AV72</f>
        <v>0</v>
      </c>
      <c r="AW487">
        <f>VLOOKUP(Sheet2!$A$417,Sheet1!$A$6:$BA$428,COLUMN(AW487)+1,FALSE)+AW72</f>
        <v>1</v>
      </c>
      <c r="AX487">
        <f>VLOOKUP(Sheet2!$A$417,Sheet1!$A$6:$BA$428,COLUMN(AX487)+1,FALSE)+AX72</f>
        <v>0</v>
      </c>
      <c r="AY487">
        <f>VLOOKUP(Sheet2!$A$417,Sheet1!$A$6:$BA$428,COLUMN(AY487)+1,FALSE)+AY72</f>
        <v>0</v>
      </c>
      <c r="AZ487">
        <f t="shared" si="8"/>
        <v>20</v>
      </c>
      <c r="BC487">
        <f>VLOOKUP(A487,Sheet1!$A$6:$BD$428,56,FALSE)-BC72</f>
        <v>-14</v>
      </c>
    </row>
    <row r="488" spans="1:55" x14ac:dyDescent="0.25">
      <c r="A488" t="s">
        <v>508</v>
      </c>
      <c r="B488">
        <f>VLOOKUP(Sheet2!$A$417,Sheet1!$A$6:$BA$428,COLUMN(B488)+1,FALSE)+B73</f>
        <v>1</v>
      </c>
      <c r="C488">
        <f>VLOOKUP(Sheet2!$A$417,Sheet1!$A$6:$BA$428,COLUMN(C488)+1,FALSE)+C73</f>
        <v>1</v>
      </c>
      <c r="D488">
        <f>VLOOKUP(Sheet2!$A$417,Sheet1!$A$6:$BA$428,COLUMN(D488)+1,FALSE)+D73</f>
        <v>1</v>
      </c>
      <c r="E488">
        <f>VLOOKUP(Sheet2!$A$417,Sheet1!$A$6:$BA$428,COLUMN(E488)+1,FALSE)+E73</f>
        <v>1</v>
      </c>
      <c r="F488">
        <f>VLOOKUP(Sheet2!$A$417,Sheet1!$A$6:$BA$428,COLUMN(F488)+1,FALSE)+F73</f>
        <v>1</v>
      </c>
      <c r="G488">
        <f>VLOOKUP(Sheet2!$A$417,Sheet1!$A$6:$BA$428,COLUMN(G488)+1,FALSE)+G73</f>
        <v>0</v>
      </c>
      <c r="H488">
        <f>VLOOKUP(Sheet2!$A$417,Sheet1!$A$6:$BA$428,COLUMN(H488)+1,FALSE)+H73</f>
        <v>1</v>
      </c>
      <c r="I488">
        <f>VLOOKUP(Sheet2!$A$417,Sheet1!$A$6:$BA$428,COLUMN(I488)+1,FALSE)+I73</f>
        <v>1</v>
      </c>
      <c r="J488">
        <f>VLOOKUP(Sheet2!$A$417,Sheet1!$A$6:$BA$428,COLUMN(J488)+1,FALSE)+J73</f>
        <v>0</v>
      </c>
      <c r="K488">
        <f>VLOOKUP(Sheet2!$A$417,Sheet1!$A$6:$BA$428,COLUMN(K488)+1,FALSE)+K73</f>
        <v>0</v>
      </c>
      <c r="L488">
        <f>VLOOKUP(Sheet2!$A$417,Sheet1!$A$6:$BA$428,COLUMN(L488)+1,FALSE)+L73</f>
        <v>0</v>
      </c>
      <c r="M488">
        <f>VLOOKUP(Sheet2!$A$417,Sheet1!$A$6:$BA$428,COLUMN(M488)+1,FALSE)+M73</f>
        <v>0</v>
      </c>
      <c r="N488">
        <f>VLOOKUP(Sheet2!$A$417,Sheet1!$A$6:$BA$428,COLUMN(N488)+1,FALSE)+N73</f>
        <v>0</v>
      </c>
      <c r="O488">
        <f>VLOOKUP(Sheet2!$A$417,Sheet1!$A$6:$BA$428,COLUMN(O488)+1,FALSE)+O73</f>
        <v>0</v>
      </c>
      <c r="P488">
        <f>VLOOKUP(Sheet2!$A$417,Sheet1!$A$6:$BA$428,COLUMN(P488)+1,FALSE)+P73</f>
        <v>1</v>
      </c>
      <c r="Q488">
        <f>VLOOKUP(Sheet2!$A$417,Sheet1!$A$6:$BA$428,COLUMN(Q488)+1,FALSE)+Q73</f>
        <v>0</v>
      </c>
      <c r="R488">
        <f>VLOOKUP(Sheet2!$A$417,Sheet1!$A$6:$BA$428,COLUMN(R488)+1,FALSE)+R73</f>
        <v>2</v>
      </c>
      <c r="S488">
        <f>VLOOKUP(Sheet2!$A$417,Sheet1!$A$6:$BA$428,COLUMN(S488)+1,FALSE)+S73</f>
        <v>0</v>
      </c>
      <c r="T488">
        <f>VLOOKUP(Sheet2!$A$417,Sheet1!$A$6:$BA$428,COLUMN(T488)+1,FALSE)+T73</f>
        <v>1</v>
      </c>
      <c r="U488">
        <f>VLOOKUP(Sheet2!$A$417,Sheet1!$A$6:$BA$428,COLUMN(U488)+1,FALSE)+U73</f>
        <v>1</v>
      </c>
      <c r="V488">
        <f>VLOOKUP(Sheet2!$A$417,Sheet1!$A$6:$BA$428,COLUMN(V488)+1,FALSE)+V73</f>
        <v>2</v>
      </c>
      <c r="W488">
        <f>VLOOKUP(Sheet2!$A$417,Sheet1!$A$6:$BA$428,COLUMN(W488)+1,FALSE)+W73</f>
        <v>1</v>
      </c>
      <c r="X488">
        <f>VLOOKUP(Sheet2!$A$417,Sheet1!$A$6:$BA$428,COLUMN(X488)+1,FALSE)+X73</f>
        <v>0</v>
      </c>
      <c r="Y488">
        <f>VLOOKUP(Sheet2!$A$417,Sheet1!$A$6:$BA$428,COLUMN(Y488)+1,FALSE)+Y73</f>
        <v>0</v>
      </c>
      <c r="Z488">
        <f>VLOOKUP(Sheet2!$A$417,Sheet1!$A$6:$BA$428,COLUMN(Z488)+1,FALSE)+Z73</f>
        <v>0</v>
      </c>
      <c r="AA488">
        <f>VLOOKUP(Sheet2!$A$417,Sheet1!$A$6:$BA$428,COLUMN(AA488)+1,FALSE)+AA73</f>
        <v>0</v>
      </c>
      <c r="AB488">
        <f>VLOOKUP(Sheet2!$A$417,Sheet1!$A$6:$BA$428,COLUMN(AB488)+1,FALSE)+AB73</f>
        <v>0</v>
      </c>
      <c r="AC488">
        <f>VLOOKUP(Sheet2!$A$417,Sheet1!$A$6:$BA$428,COLUMN(AC488)+1,FALSE)+AC73</f>
        <v>0</v>
      </c>
      <c r="AD488">
        <f>VLOOKUP(Sheet2!$A$417,Sheet1!$A$6:$BA$428,COLUMN(AD488)+1,FALSE)+AD73</f>
        <v>0</v>
      </c>
      <c r="AE488">
        <f>VLOOKUP(Sheet2!$A$417,Sheet1!$A$6:$BA$428,COLUMN(AE488)+1,FALSE)+AE73</f>
        <v>2</v>
      </c>
      <c r="AF488">
        <f>VLOOKUP(Sheet2!$A$417,Sheet1!$A$6:$BA$428,COLUMN(AF488)+1,FALSE)+AF73</f>
        <v>0</v>
      </c>
      <c r="AG488">
        <f>VLOOKUP(Sheet2!$A$417,Sheet1!$A$6:$BA$428,COLUMN(AG488)+1,FALSE)+AG73</f>
        <v>0</v>
      </c>
      <c r="AH488">
        <f>VLOOKUP(Sheet2!$A$417,Sheet1!$A$6:$BA$428,COLUMN(AH488)+1,FALSE)+AH73</f>
        <v>0</v>
      </c>
      <c r="AI488">
        <f>VLOOKUP(Sheet2!$A$417,Sheet1!$A$6:$BA$428,COLUMN(AI488)+1,FALSE)+AI73</f>
        <v>1</v>
      </c>
      <c r="AJ488">
        <f>VLOOKUP(Sheet2!$A$417,Sheet1!$A$6:$BA$428,COLUMN(AJ488)+1,FALSE)+AJ73</f>
        <v>0</v>
      </c>
      <c r="AK488">
        <f>VLOOKUP(Sheet2!$A$417,Sheet1!$A$6:$BA$428,COLUMN(AK488)+1,FALSE)+AK73</f>
        <v>0</v>
      </c>
      <c r="AL488">
        <f>VLOOKUP(Sheet2!$A$417,Sheet1!$A$6:$BA$428,COLUMN(AL488)+1,FALSE)+AL73</f>
        <v>1</v>
      </c>
      <c r="AM488">
        <f>VLOOKUP(Sheet2!$A$417,Sheet1!$A$6:$BA$428,COLUMN(AM488)+1,FALSE)+AM73</f>
        <v>0</v>
      </c>
      <c r="AN488">
        <f>VLOOKUP(Sheet2!$A$417,Sheet1!$A$6:$BA$428,COLUMN(AN488)+1,FALSE)+AN73</f>
        <v>1</v>
      </c>
      <c r="AO488">
        <f>VLOOKUP(Sheet2!$A$417,Sheet1!$A$6:$BA$428,COLUMN(AO488)+1,FALSE)+AO73</f>
        <v>0</v>
      </c>
      <c r="AP488">
        <f>VLOOKUP(Sheet2!$A$417,Sheet1!$A$6:$BA$428,COLUMN(AP488)+1,FALSE)+AP73</f>
        <v>0</v>
      </c>
      <c r="AQ488">
        <f>VLOOKUP(Sheet2!$A$417,Sheet1!$A$6:$BA$428,COLUMN(AQ488)+1,FALSE)+AQ73</f>
        <v>0</v>
      </c>
      <c r="AR488">
        <f>VLOOKUP(Sheet2!$A$417,Sheet1!$A$6:$BA$428,COLUMN(AR488)+1,FALSE)+AR73</f>
        <v>0</v>
      </c>
      <c r="AS488">
        <f>VLOOKUP(Sheet2!$A$417,Sheet1!$A$6:$BA$428,COLUMN(AS488)+1,FALSE)+AS73</f>
        <v>0</v>
      </c>
      <c r="AT488">
        <f>VLOOKUP(Sheet2!$A$417,Sheet1!$A$6:$BA$428,COLUMN(AT488)+1,FALSE)+AT73</f>
        <v>0</v>
      </c>
      <c r="AU488">
        <f>VLOOKUP(Sheet2!$A$417,Sheet1!$A$6:$BA$428,COLUMN(AU488)+1,FALSE)+AU73</f>
        <v>0</v>
      </c>
      <c r="AV488">
        <f>VLOOKUP(Sheet2!$A$417,Sheet1!$A$6:$BA$428,COLUMN(AV488)+1,FALSE)+AV73</f>
        <v>0</v>
      </c>
      <c r="AW488">
        <f>VLOOKUP(Sheet2!$A$417,Sheet1!$A$6:$BA$428,COLUMN(AW488)+1,FALSE)+AW73</f>
        <v>0</v>
      </c>
      <c r="AX488">
        <f>VLOOKUP(Sheet2!$A$417,Sheet1!$A$6:$BA$428,COLUMN(AX488)+1,FALSE)+AX73</f>
        <v>0</v>
      </c>
      <c r="AY488">
        <f>VLOOKUP(Sheet2!$A$417,Sheet1!$A$6:$BA$428,COLUMN(AY488)+1,FALSE)+AY73</f>
        <v>0</v>
      </c>
      <c r="AZ488">
        <f t="shared" si="8"/>
        <v>20</v>
      </c>
      <c r="BC488">
        <f>VLOOKUP(A488,Sheet1!$A$6:$BD$428,56,FALSE)-BC73</f>
        <v>-2</v>
      </c>
    </row>
    <row r="489" spans="1:55" x14ac:dyDescent="0.25">
      <c r="A489" t="s">
        <v>528</v>
      </c>
      <c r="B489">
        <f>VLOOKUP(Sheet2!$A$417,Sheet1!$A$6:$BA$428,COLUMN(B489)+1,FALSE)+B74</f>
        <v>1</v>
      </c>
      <c r="C489">
        <f>VLOOKUP(Sheet2!$A$417,Sheet1!$A$6:$BA$428,COLUMN(C489)+1,FALSE)+C74</f>
        <v>1</v>
      </c>
      <c r="D489">
        <f>VLOOKUP(Sheet2!$A$417,Sheet1!$A$6:$BA$428,COLUMN(D489)+1,FALSE)+D74</f>
        <v>1</v>
      </c>
      <c r="E489">
        <f>VLOOKUP(Sheet2!$A$417,Sheet1!$A$6:$BA$428,COLUMN(E489)+1,FALSE)+E74</f>
        <v>0</v>
      </c>
      <c r="F489">
        <f>VLOOKUP(Sheet2!$A$417,Sheet1!$A$6:$BA$428,COLUMN(F489)+1,FALSE)+F74</f>
        <v>1</v>
      </c>
      <c r="G489">
        <f>VLOOKUP(Sheet2!$A$417,Sheet1!$A$6:$BA$428,COLUMN(G489)+1,FALSE)+G74</f>
        <v>0</v>
      </c>
      <c r="H489">
        <f>VLOOKUP(Sheet2!$A$417,Sheet1!$A$6:$BA$428,COLUMN(H489)+1,FALSE)+H74</f>
        <v>0</v>
      </c>
      <c r="I489">
        <f>VLOOKUP(Sheet2!$A$417,Sheet1!$A$6:$BA$428,COLUMN(I489)+1,FALSE)+I74</f>
        <v>1</v>
      </c>
      <c r="J489">
        <f>VLOOKUP(Sheet2!$A$417,Sheet1!$A$6:$BA$428,COLUMN(J489)+1,FALSE)+J74</f>
        <v>1</v>
      </c>
      <c r="K489">
        <f>VLOOKUP(Sheet2!$A$417,Sheet1!$A$6:$BA$428,COLUMN(K489)+1,FALSE)+K74</f>
        <v>0</v>
      </c>
      <c r="L489">
        <f>VLOOKUP(Sheet2!$A$417,Sheet1!$A$6:$BA$428,COLUMN(L489)+1,FALSE)+L74</f>
        <v>0</v>
      </c>
      <c r="M489">
        <f>VLOOKUP(Sheet2!$A$417,Sheet1!$A$6:$BA$428,COLUMN(M489)+1,FALSE)+M74</f>
        <v>0</v>
      </c>
      <c r="N489">
        <f>VLOOKUP(Sheet2!$A$417,Sheet1!$A$6:$BA$428,COLUMN(N489)+1,FALSE)+N74</f>
        <v>0</v>
      </c>
      <c r="O489">
        <f>VLOOKUP(Sheet2!$A$417,Sheet1!$A$6:$BA$428,COLUMN(O489)+1,FALSE)+O74</f>
        <v>0</v>
      </c>
      <c r="P489">
        <f>VLOOKUP(Sheet2!$A$417,Sheet1!$A$6:$BA$428,COLUMN(P489)+1,FALSE)+P74</f>
        <v>2</v>
      </c>
      <c r="Q489">
        <f>VLOOKUP(Sheet2!$A$417,Sheet1!$A$6:$BA$428,COLUMN(Q489)+1,FALSE)+Q74</f>
        <v>0</v>
      </c>
      <c r="R489">
        <f>VLOOKUP(Sheet2!$A$417,Sheet1!$A$6:$BA$428,COLUMN(R489)+1,FALSE)+R74</f>
        <v>2</v>
      </c>
      <c r="S489">
        <f>VLOOKUP(Sheet2!$A$417,Sheet1!$A$6:$BA$428,COLUMN(S489)+1,FALSE)+S74</f>
        <v>0</v>
      </c>
      <c r="T489">
        <f>VLOOKUP(Sheet2!$A$417,Sheet1!$A$6:$BA$428,COLUMN(T489)+1,FALSE)+T74</f>
        <v>0</v>
      </c>
      <c r="U489">
        <f>VLOOKUP(Sheet2!$A$417,Sheet1!$A$6:$BA$428,COLUMN(U489)+1,FALSE)+U74</f>
        <v>1</v>
      </c>
      <c r="V489">
        <f>VLOOKUP(Sheet2!$A$417,Sheet1!$A$6:$BA$428,COLUMN(V489)+1,FALSE)+V74</f>
        <v>2</v>
      </c>
      <c r="W489">
        <f>VLOOKUP(Sheet2!$A$417,Sheet1!$A$6:$BA$428,COLUMN(W489)+1,FALSE)+W74</f>
        <v>1</v>
      </c>
      <c r="X489">
        <f>VLOOKUP(Sheet2!$A$417,Sheet1!$A$6:$BA$428,COLUMN(X489)+1,FALSE)+X74</f>
        <v>0</v>
      </c>
      <c r="Y489">
        <f>VLOOKUP(Sheet2!$A$417,Sheet1!$A$6:$BA$428,COLUMN(Y489)+1,FALSE)+Y74</f>
        <v>0</v>
      </c>
      <c r="Z489">
        <f>VLOOKUP(Sheet2!$A$417,Sheet1!$A$6:$BA$428,COLUMN(Z489)+1,FALSE)+Z74</f>
        <v>0</v>
      </c>
      <c r="AA489">
        <f>VLOOKUP(Sheet2!$A$417,Sheet1!$A$6:$BA$428,COLUMN(AA489)+1,FALSE)+AA74</f>
        <v>1</v>
      </c>
      <c r="AB489">
        <f>VLOOKUP(Sheet2!$A$417,Sheet1!$A$6:$BA$428,COLUMN(AB489)+1,FALSE)+AB74</f>
        <v>0</v>
      </c>
      <c r="AC489">
        <f>VLOOKUP(Sheet2!$A$417,Sheet1!$A$6:$BA$428,COLUMN(AC489)+1,FALSE)+AC74</f>
        <v>0</v>
      </c>
      <c r="AD489">
        <f>VLOOKUP(Sheet2!$A$417,Sheet1!$A$6:$BA$428,COLUMN(AD489)+1,FALSE)+AD74</f>
        <v>1</v>
      </c>
      <c r="AE489">
        <f>VLOOKUP(Sheet2!$A$417,Sheet1!$A$6:$BA$428,COLUMN(AE489)+1,FALSE)+AE74</f>
        <v>1</v>
      </c>
      <c r="AF489">
        <f>VLOOKUP(Sheet2!$A$417,Sheet1!$A$6:$BA$428,COLUMN(AF489)+1,FALSE)+AF74</f>
        <v>0</v>
      </c>
      <c r="AG489">
        <f>VLOOKUP(Sheet2!$A$417,Sheet1!$A$6:$BA$428,COLUMN(AG489)+1,FALSE)+AG74</f>
        <v>0</v>
      </c>
      <c r="AH489">
        <f>VLOOKUP(Sheet2!$A$417,Sheet1!$A$6:$BA$428,COLUMN(AH489)+1,FALSE)+AH74</f>
        <v>0</v>
      </c>
      <c r="AI489">
        <f>VLOOKUP(Sheet2!$A$417,Sheet1!$A$6:$BA$428,COLUMN(AI489)+1,FALSE)+AI74</f>
        <v>0</v>
      </c>
      <c r="AJ489">
        <f>VLOOKUP(Sheet2!$A$417,Sheet1!$A$6:$BA$428,COLUMN(AJ489)+1,FALSE)+AJ74</f>
        <v>0</v>
      </c>
      <c r="AK489">
        <f>VLOOKUP(Sheet2!$A$417,Sheet1!$A$6:$BA$428,COLUMN(AK489)+1,FALSE)+AK74</f>
        <v>0</v>
      </c>
      <c r="AL489">
        <f>VLOOKUP(Sheet2!$A$417,Sheet1!$A$6:$BA$428,COLUMN(AL489)+1,FALSE)+AL74</f>
        <v>1</v>
      </c>
      <c r="AM489">
        <f>VLOOKUP(Sheet2!$A$417,Sheet1!$A$6:$BA$428,COLUMN(AM489)+1,FALSE)+AM74</f>
        <v>0</v>
      </c>
      <c r="AN489">
        <f>VLOOKUP(Sheet2!$A$417,Sheet1!$A$6:$BA$428,COLUMN(AN489)+1,FALSE)+AN74</f>
        <v>1</v>
      </c>
      <c r="AO489">
        <f>VLOOKUP(Sheet2!$A$417,Sheet1!$A$6:$BA$428,COLUMN(AO489)+1,FALSE)+AO74</f>
        <v>0</v>
      </c>
      <c r="AP489">
        <f>VLOOKUP(Sheet2!$A$417,Sheet1!$A$6:$BA$428,COLUMN(AP489)+1,FALSE)+AP74</f>
        <v>0</v>
      </c>
      <c r="AQ489">
        <f>VLOOKUP(Sheet2!$A$417,Sheet1!$A$6:$BA$428,COLUMN(AQ489)+1,FALSE)+AQ74</f>
        <v>0</v>
      </c>
      <c r="AR489">
        <f>VLOOKUP(Sheet2!$A$417,Sheet1!$A$6:$BA$428,COLUMN(AR489)+1,FALSE)+AR74</f>
        <v>0</v>
      </c>
      <c r="AS489">
        <f>VLOOKUP(Sheet2!$A$417,Sheet1!$A$6:$BA$428,COLUMN(AS489)+1,FALSE)+AS74</f>
        <v>0</v>
      </c>
      <c r="AT489">
        <f>VLOOKUP(Sheet2!$A$417,Sheet1!$A$6:$BA$428,COLUMN(AT489)+1,FALSE)+AT74</f>
        <v>0</v>
      </c>
      <c r="AU489">
        <f>VLOOKUP(Sheet2!$A$417,Sheet1!$A$6:$BA$428,COLUMN(AU489)+1,FALSE)+AU74</f>
        <v>0</v>
      </c>
      <c r="AV489">
        <f>VLOOKUP(Sheet2!$A$417,Sheet1!$A$6:$BA$428,COLUMN(AV489)+1,FALSE)+AV74</f>
        <v>0</v>
      </c>
      <c r="AW489">
        <f>VLOOKUP(Sheet2!$A$417,Sheet1!$A$6:$BA$428,COLUMN(AW489)+1,FALSE)+AW74</f>
        <v>0</v>
      </c>
      <c r="AX489">
        <f>VLOOKUP(Sheet2!$A$417,Sheet1!$A$6:$BA$428,COLUMN(AX489)+1,FALSE)+AX74</f>
        <v>0</v>
      </c>
      <c r="AY489">
        <f>VLOOKUP(Sheet2!$A$417,Sheet1!$A$6:$BA$428,COLUMN(AY489)+1,FALSE)+AY74</f>
        <v>1</v>
      </c>
      <c r="AZ489">
        <f t="shared" si="8"/>
        <v>20</v>
      </c>
      <c r="BC489">
        <f>VLOOKUP(A489,Sheet1!$A$6:$BD$428,56,FALSE)-BC74</f>
        <v>-139</v>
      </c>
    </row>
    <row r="490" spans="1:55" x14ac:dyDescent="0.25">
      <c r="A490" t="s">
        <v>257</v>
      </c>
      <c r="B490">
        <f>VLOOKUP(Sheet2!$A$417,Sheet1!$A$6:$BA$428,COLUMN(B490)+1,FALSE)+B75</f>
        <v>1</v>
      </c>
      <c r="C490">
        <f>VLOOKUP(Sheet2!$A$417,Sheet1!$A$6:$BA$428,COLUMN(C490)+1,FALSE)+C75</f>
        <v>1</v>
      </c>
      <c r="D490">
        <f>VLOOKUP(Sheet2!$A$417,Sheet1!$A$6:$BA$428,COLUMN(D490)+1,FALSE)+D75</f>
        <v>2</v>
      </c>
      <c r="E490">
        <f>VLOOKUP(Sheet2!$A$417,Sheet1!$A$6:$BA$428,COLUMN(E490)+1,FALSE)+E75</f>
        <v>0</v>
      </c>
      <c r="F490">
        <f>VLOOKUP(Sheet2!$A$417,Sheet1!$A$6:$BA$428,COLUMN(F490)+1,FALSE)+F75</f>
        <v>1</v>
      </c>
      <c r="G490">
        <f>VLOOKUP(Sheet2!$A$417,Sheet1!$A$6:$BA$428,COLUMN(G490)+1,FALSE)+G75</f>
        <v>0</v>
      </c>
      <c r="H490">
        <f>VLOOKUP(Sheet2!$A$417,Sheet1!$A$6:$BA$428,COLUMN(H490)+1,FALSE)+H75</f>
        <v>0</v>
      </c>
      <c r="I490">
        <f>VLOOKUP(Sheet2!$A$417,Sheet1!$A$6:$BA$428,COLUMN(I490)+1,FALSE)+I75</f>
        <v>0</v>
      </c>
      <c r="J490">
        <f>VLOOKUP(Sheet2!$A$417,Sheet1!$A$6:$BA$428,COLUMN(J490)+1,FALSE)+J75</f>
        <v>0</v>
      </c>
      <c r="K490">
        <f>VLOOKUP(Sheet2!$A$417,Sheet1!$A$6:$BA$428,COLUMN(K490)+1,FALSE)+K75</f>
        <v>0</v>
      </c>
      <c r="L490">
        <f>VLOOKUP(Sheet2!$A$417,Sheet1!$A$6:$BA$428,COLUMN(L490)+1,FALSE)+L75</f>
        <v>0</v>
      </c>
      <c r="M490">
        <f>VLOOKUP(Sheet2!$A$417,Sheet1!$A$6:$BA$428,COLUMN(M490)+1,FALSE)+M75</f>
        <v>0</v>
      </c>
      <c r="N490">
        <f>VLOOKUP(Sheet2!$A$417,Sheet1!$A$6:$BA$428,COLUMN(N490)+1,FALSE)+N75</f>
        <v>0</v>
      </c>
      <c r="O490">
        <f>VLOOKUP(Sheet2!$A$417,Sheet1!$A$6:$BA$428,COLUMN(O490)+1,FALSE)+O75</f>
        <v>0</v>
      </c>
      <c r="P490">
        <f>VLOOKUP(Sheet2!$A$417,Sheet1!$A$6:$BA$428,COLUMN(P490)+1,FALSE)+P75</f>
        <v>1</v>
      </c>
      <c r="Q490">
        <f>VLOOKUP(Sheet2!$A$417,Sheet1!$A$6:$BA$428,COLUMN(Q490)+1,FALSE)+Q75</f>
        <v>0</v>
      </c>
      <c r="R490">
        <f>VLOOKUP(Sheet2!$A$417,Sheet1!$A$6:$BA$428,COLUMN(R490)+1,FALSE)+R75</f>
        <v>2</v>
      </c>
      <c r="S490">
        <f>VLOOKUP(Sheet2!$A$417,Sheet1!$A$6:$BA$428,COLUMN(S490)+1,FALSE)+S75</f>
        <v>0</v>
      </c>
      <c r="T490">
        <f>VLOOKUP(Sheet2!$A$417,Sheet1!$A$6:$BA$428,COLUMN(T490)+1,FALSE)+T75</f>
        <v>0</v>
      </c>
      <c r="U490">
        <f>VLOOKUP(Sheet2!$A$417,Sheet1!$A$6:$BA$428,COLUMN(U490)+1,FALSE)+U75</f>
        <v>1</v>
      </c>
      <c r="V490">
        <f>VLOOKUP(Sheet2!$A$417,Sheet1!$A$6:$BA$428,COLUMN(V490)+1,FALSE)+V75</f>
        <v>2</v>
      </c>
      <c r="W490">
        <f>VLOOKUP(Sheet2!$A$417,Sheet1!$A$6:$BA$428,COLUMN(W490)+1,FALSE)+W75</f>
        <v>2</v>
      </c>
      <c r="X490">
        <f>VLOOKUP(Sheet2!$A$417,Sheet1!$A$6:$BA$428,COLUMN(X490)+1,FALSE)+X75</f>
        <v>0</v>
      </c>
      <c r="Y490">
        <f>VLOOKUP(Sheet2!$A$417,Sheet1!$A$6:$BA$428,COLUMN(Y490)+1,FALSE)+Y75</f>
        <v>0</v>
      </c>
      <c r="Z490">
        <f>VLOOKUP(Sheet2!$A$417,Sheet1!$A$6:$BA$428,COLUMN(Z490)+1,FALSE)+Z75</f>
        <v>0</v>
      </c>
      <c r="AA490">
        <f>VLOOKUP(Sheet2!$A$417,Sheet1!$A$6:$BA$428,COLUMN(AA490)+1,FALSE)+AA75</f>
        <v>0</v>
      </c>
      <c r="AB490">
        <f>VLOOKUP(Sheet2!$A$417,Sheet1!$A$6:$BA$428,COLUMN(AB490)+1,FALSE)+AB75</f>
        <v>0</v>
      </c>
      <c r="AC490">
        <f>VLOOKUP(Sheet2!$A$417,Sheet1!$A$6:$BA$428,COLUMN(AC490)+1,FALSE)+AC75</f>
        <v>0</v>
      </c>
      <c r="AD490">
        <f>VLOOKUP(Sheet2!$A$417,Sheet1!$A$6:$BA$428,COLUMN(AD490)+1,FALSE)+AD75</f>
        <v>0</v>
      </c>
      <c r="AE490">
        <f>VLOOKUP(Sheet2!$A$417,Sheet1!$A$6:$BA$428,COLUMN(AE490)+1,FALSE)+AE75</f>
        <v>2</v>
      </c>
      <c r="AF490">
        <f>VLOOKUP(Sheet2!$A$417,Sheet1!$A$6:$BA$428,COLUMN(AF490)+1,FALSE)+AF75</f>
        <v>0</v>
      </c>
      <c r="AG490">
        <f>VLOOKUP(Sheet2!$A$417,Sheet1!$A$6:$BA$428,COLUMN(AG490)+1,FALSE)+AG75</f>
        <v>0</v>
      </c>
      <c r="AH490">
        <f>VLOOKUP(Sheet2!$A$417,Sheet1!$A$6:$BA$428,COLUMN(AH490)+1,FALSE)+AH75</f>
        <v>0</v>
      </c>
      <c r="AI490">
        <f>VLOOKUP(Sheet2!$A$417,Sheet1!$A$6:$BA$428,COLUMN(AI490)+1,FALSE)+AI75</f>
        <v>1</v>
      </c>
      <c r="AJ490">
        <f>VLOOKUP(Sheet2!$A$417,Sheet1!$A$6:$BA$428,COLUMN(AJ490)+1,FALSE)+AJ75</f>
        <v>1</v>
      </c>
      <c r="AK490">
        <f>VLOOKUP(Sheet2!$A$417,Sheet1!$A$6:$BA$428,COLUMN(AK490)+1,FALSE)+AK75</f>
        <v>0</v>
      </c>
      <c r="AL490">
        <f>VLOOKUP(Sheet2!$A$417,Sheet1!$A$6:$BA$428,COLUMN(AL490)+1,FALSE)+AL75</f>
        <v>1</v>
      </c>
      <c r="AM490">
        <f>VLOOKUP(Sheet2!$A$417,Sheet1!$A$6:$BA$428,COLUMN(AM490)+1,FALSE)+AM75</f>
        <v>0</v>
      </c>
      <c r="AN490">
        <f>VLOOKUP(Sheet2!$A$417,Sheet1!$A$6:$BA$428,COLUMN(AN490)+1,FALSE)+AN75</f>
        <v>1</v>
      </c>
      <c r="AO490">
        <f>VLOOKUP(Sheet2!$A$417,Sheet1!$A$6:$BA$428,COLUMN(AO490)+1,FALSE)+AO75</f>
        <v>0</v>
      </c>
      <c r="AP490">
        <f>VLOOKUP(Sheet2!$A$417,Sheet1!$A$6:$BA$428,COLUMN(AP490)+1,FALSE)+AP75</f>
        <v>1</v>
      </c>
      <c r="AQ490">
        <f>VLOOKUP(Sheet2!$A$417,Sheet1!$A$6:$BA$428,COLUMN(AQ490)+1,FALSE)+AQ75</f>
        <v>0</v>
      </c>
      <c r="AR490">
        <f>VLOOKUP(Sheet2!$A$417,Sheet1!$A$6:$BA$428,COLUMN(AR490)+1,FALSE)+AR75</f>
        <v>0</v>
      </c>
      <c r="AS490">
        <f>VLOOKUP(Sheet2!$A$417,Sheet1!$A$6:$BA$428,COLUMN(AS490)+1,FALSE)+AS75</f>
        <v>0</v>
      </c>
      <c r="AT490">
        <f>VLOOKUP(Sheet2!$A$417,Sheet1!$A$6:$BA$428,COLUMN(AT490)+1,FALSE)+AT75</f>
        <v>0</v>
      </c>
      <c r="AU490">
        <f>VLOOKUP(Sheet2!$A$417,Sheet1!$A$6:$BA$428,COLUMN(AU490)+1,FALSE)+AU75</f>
        <v>0</v>
      </c>
      <c r="AV490">
        <f>VLOOKUP(Sheet2!$A$417,Sheet1!$A$6:$BA$428,COLUMN(AV490)+1,FALSE)+AV75</f>
        <v>0</v>
      </c>
      <c r="AW490">
        <f>VLOOKUP(Sheet2!$A$417,Sheet1!$A$6:$BA$428,COLUMN(AW490)+1,FALSE)+AW75</f>
        <v>0</v>
      </c>
      <c r="AX490">
        <f>VLOOKUP(Sheet2!$A$417,Sheet1!$A$6:$BA$428,COLUMN(AX490)+1,FALSE)+AX75</f>
        <v>0</v>
      </c>
      <c r="AY490">
        <f>VLOOKUP(Sheet2!$A$417,Sheet1!$A$6:$BA$428,COLUMN(AY490)+1,FALSE)+AY75</f>
        <v>0</v>
      </c>
      <c r="AZ490">
        <f t="shared" si="8"/>
        <v>20</v>
      </c>
      <c r="BC490">
        <f>VLOOKUP(A490,Sheet1!$A$6:$BD$428,56,FALSE)-BC75</f>
        <v>35</v>
      </c>
    </row>
    <row r="491" spans="1:55" x14ac:dyDescent="0.25">
      <c r="A491" t="s">
        <v>386</v>
      </c>
      <c r="B491">
        <f>VLOOKUP(Sheet2!$A$417,Sheet1!$A$6:$BA$428,COLUMN(B491)+1,FALSE)+B76</f>
        <v>0</v>
      </c>
      <c r="C491">
        <f>VLOOKUP(Sheet2!$A$417,Sheet1!$A$6:$BA$428,COLUMN(C491)+1,FALSE)+C76</f>
        <v>2</v>
      </c>
      <c r="D491">
        <f>VLOOKUP(Sheet2!$A$417,Sheet1!$A$6:$BA$428,COLUMN(D491)+1,FALSE)+D76</f>
        <v>2</v>
      </c>
      <c r="E491">
        <f>VLOOKUP(Sheet2!$A$417,Sheet1!$A$6:$BA$428,COLUMN(E491)+1,FALSE)+E76</f>
        <v>0</v>
      </c>
      <c r="F491">
        <f>VLOOKUP(Sheet2!$A$417,Sheet1!$A$6:$BA$428,COLUMN(F491)+1,FALSE)+F76</f>
        <v>1</v>
      </c>
      <c r="G491">
        <f>VLOOKUP(Sheet2!$A$417,Sheet1!$A$6:$BA$428,COLUMN(G491)+1,FALSE)+G76</f>
        <v>0</v>
      </c>
      <c r="H491">
        <f>VLOOKUP(Sheet2!$A$417,Sheet1!$A$6:$BA$428,COLUMN(H491)+1,FALSE)+H76</f>
        <v>0</v>
      </c>
      <c r="I491">
        <f>VLOOKUP(Sheet2!$A$417,Sheet1!$A$6:$BA$428,COLUMN(I491)+1,FALSE)+I76</f>
        <v>1</v>
      </c>
      <c r="J491">
        <f>VLOOKUP(Sheet2!$A$417,Sheet1!$A$6:$BA$428,COLUMN(J491)+1,FALSE)+J76</f>
        <v>0</v>
      </c>
      <c r="K491">
        <f>VLOOKUP(Sheet2!$A$417,Sheet1!$A$6:$BA$428,COLUMN(K491)+1,FALSE)+K76</f>
        <v>1</v>
      </c>
      <c r="L491">
        <f>VLOOKUP(Sheet2!$A$417,Sheet1!$A$6:$BA$428,COLUMN(L491)+1,FALSE)+L76</f>
        <v>0</v>
      </c>
      <c r="M491">
        <f>VLOOKUP(Sheet2!$A$417,Sheet1!$A$6:$BA$428,COLUMN(M491)+1,FALSE)+M76</f>
        <v>0</v>
      </c>
      <c r="N491">
        <f>VLOOKUP(Sheet2!$A$417,Sheet1!$A$6:$BA$428,COLUMN(N491)+1,FALSE)+N76</f>
        <v>0</v>
      </c>
      <c r="O491">
        <f>VLOOKUP(Sheet2!$A$417,Sheet1!$A$6:$BA$428,COLUMN(O491)+1,FALSE)+O76</f>
        <v>0</v>
      </c>
      <c r="P491">
        <f>VLOOKUP(Sheet2!$A$417,Sheet1!$A$6:$BA$428,COLUMN(P491)+1,FALSE)+P76</f>
        <v>1</v>
      </c>
      <c r="Q491">
        <f>VLOOKUP(Sheet2!$A$417,Sheet1!$A$6:$BA$428,COLUMN(Q491)+1,FALSE)+Q76</f>
        <v>0</v>
      </c>
      <c r="R491">
        <f>VLOOKUP(Sheet2!$A$417,Sheet1!$A$6:$BA$428,COLUMN(R491)+1,FALSE)+R76</f>
        <v>1</v>
      </c>
      <c r="S491">
        <f>VLOOKUP(Sheet2!$A$417,Sheet1!$A$6:$BA$428,COLUMN(S491)+1,FALSE)+S76</f>
        <v>0</v>
      </c>
      <c r="T491">
        <f>VLOOKUP(Sheet2!$A$417,Sheet1!$A$6:$BA$428,COLUMN(T491)+1,FALSE)+T76</f>
        <v>0</v>
      </c>
      <c r="U491">
        <f>VLOOKUP(Sheet2!$A$417,Sheet1!$A$6:$BA$428,COLUMN(U491)+1,FALSE)+U76</f>
        <v>1</v>
      </c>
      <c r="V491">
        <f>VLOOKUP(Sheet2!$A$417,Sheet1!$A$6:$BA$428,COLUMN(V491)+1,FALSE)+V76</f>
        <v>2</v>
      </c>
      <c r="W491">
        <f>VLOOKUP(Sheet2!$A$417,Sheet1!$A$6:$BA$428,COLUMN(W491)+1,FALSE)+W76</f>
        <v>2</v>
      </c>
      <c r="X491">
        <f>VLOOKUP(Sheet2!$A$417,Sheet1!$A$6:$BA$428,COLUMN(X491)+1,FALSE)+X76</f>
        <v>0</v>
      </c>
      <c r="Y491">
        <f>VLOOKUP(Sheet2!$A$417,Sheet1!$A$6:$BA$428,COLUMN(Y491)+1,FALSE)+Y76</f>
        <v>0</v>
      </c>
      <c r="Z491">
        <f>VLOOKUP(Sheet2!$A$417,Sheet1!$A$6:$BA$428,COLUMN(Z491)+1,FALSE)+Z76</f>
        <v>0</v>
      </c>
      <c r="AA491">
        <f>VLOOKUP(Sheet2!$A$417,Sheet1!$A$6:$BA$428,COLUMN(AA491)+1,FALSE)+AA76</f>
        <v>0</v>
      </c>
      <c r="AB491">
        <f>VLOOKUP(Sheet2!$A$417,Sheet1!$A$6:$BA$428,COLUMN(AB491)+1,FALSE)+AB76</f>
        <v>0</v>
      </c>
      <c r="AC491">
        <f>VLOOKUP(Sheet2!$A$417,Sheet1!$A$6:$BA$428,COLUMN(AC491)+1,FALSE)+AC76</f>
        <v>1</v>
      </c>
      <c r="AD491">
        <f>VLOOKUP(Sheet2!$A$417,Sheet1!$A$6:$BA$428,COLUMN(AD491)+1,FALSE)+AD76</f>
        <v>0</v>
      </c>
      <c r="AE491">
        <f>VLOOKUP(Sheet2!$A$417,Sheet1!$A$6:$BA$428,COLUMN(AE491)+1,FALSE)+AE76</f>
        <v>2</v>
      </c>
      <c r="AF491">
        <f>VLOOKUP(Sheet2!$A$417,Sheet1!$A$6:$BA$428,COLUMN(AF491)+1,FALSE)+AF76</f>
        <v>0</v>
      </c>
      <c r="AG491">
        <f>VLOOKUP(Sheet2!$A$417,Sheet1!$A$6:$BA$428,COLUMN(AG491)+1,FALSE)+AG76</f>
        <v>0</v>
      </c>
      <c r="AH491">
        <f>VLOOKUP(Sheet2!$A$417,Sheet1!$A$6:$BA$428,COLUMN(AH491)+1,FALSE)+AH76</f>
        <v>0</v>
      </c>
      <c r="AI491">
        <f>VLOOKUP(Sheet2!$A$417,Sheet1!$A$6:$BA$428,COLUMN(AI491)+1,FALSE)+AI76</f>
        <v>0</v>
      </c>
      <c r="AJ491">
        <f>VLOOKUP(Sheet2!$A$417,Sheet1!$A$6:$BA$428,COLUMN(AJ491)+1,FALSE)+AJ76</f>
        <v>0</v>
      </c>
      <c r="AK491">
        <f>VLOOKUP(Sheet2!$A$417,Sheet1!$A$6:$BA$428,COLUMN(AK491)+1,FALSE)+AK76</f>
        <v>1</v>
      </c>
      <c r="AL491">
        <f>VLOOKUP(Sheet2!$A$417,Sheet1!$A$6:$BA$428,COLUMN(AL491)+1,FALSE)+AL76</f>
        <v>1</v>
      </c>
      <c r="AM491">
        <f>VLOOKUP(Sheet2!$A$417,Sheet1!$A$6:$BA$428,COLUMN(AM491)+1,FALSE)+AM76</f>
        <v>0</v>
      </c>
      <c r="AN491">
        <f>VLOOKUP(Sheet2!$A$417,Sheet1!$A$6:$BA$428,COLUMN(AN491)+1,FALSE)+AN76</f>
        <v>1</v>
      </c>
      <c r="AO491">
        <f>VLOOKUP(Sheet2!$A$417,Sheet1!$A$6:$BA$428,COLUMN(AO491)+1,FALSE)+AO76</f>
        <v>0</v>
      </c>
      <c r="AP491">
        <f>VLOOKUP(Sheet2!$A$417,Sheet1!$A$6:$BA$428,COLUMN(AP491)+1,FALSE)+AP76</f>
        <v>0</v>
      </c>
      <c r="AQ491">
        <f>VLOOKUP(Sheet2!$A$417,Sheet1!$A$6:$BA$428,COLUMN(AQ491)+1,FALSE)+AQ76</f>
        <v>0</v>
      </c>
      <c r="AR491">
        <f>VLOOKUP(Sheet2!$A$417,Sheet1!$A$6:$BA$428,COLUMN(AR491)+1,FALSE)+AR76</f>
        <v>0</v>
      </c>
      <c r="AS491">
        <f>VLOOKUP(Sheet2!$A$417,Sheet1!$A$6:$BA$428,COLUMN(AS491)+1,FALSE)+AS76</f>
        <v>0</v>
      </c>
      <c r="AT491">
        <f>VLOOKUP(Sheet2!$A$417,Sheet1!$A$6:$BA$428,COLUMN(AT491)+1,FALSE)+AT76</f>
        <v>0</v>
      </c>
      <c r="AU491">
        <f>VLOOKUP(Sheet2!$A$417,Sheet1!$A$6:$BA$428,COLUMN(AU491)+1,FALSE)+AU76</f>
        <v>0</v>
      </c>
      <c r="AV491">
        <f>VLOOKUP(Sheet2!$A$417,Sheet1!$A$6:$BA$428,COLUMN(AV491)+1,FALSE)+AV76</f>
        <v>0</v>
      </c>
      <c r="AW491">
        <f>VLOOKUP(Sheet2!$A$417,Sheet1!$A$6:$BA$428,COLUMN(AW491)+1,FALSE)+AW76</f>
        <v>0</v>
      </c>
      <c r="AX491">
        <f>VLOOKUP(Sheet2!$A$417,Sheet1!$A$6:$BA$428,COLUMN(AX491)+1,FALSE)+AX76</f>
        <v>0</v>
      </c>
      <c r="AY491">
        <f>VLOOKUP(Sheet2!$A$417,Sheet1!$A$6:$BA$428,COLUMN(AY491)+1,FALSE)+AY76</f>
        <v>0</v>
      </c>
      <c r="AZ491">
        <f t="shared" si="8"/>
        <v>20</v>
      </c>
      <c r="BC491">
        <f>VLOOKUP(A491,Sheet1!$A$6:$BD$428,56,FALSE)-BC76</f>
        <v>-4</v>
      </c>
    </row>
    <row r="492" spans="1:55" x14ac:dyDescent="0.25">
      <c r="A492" t="s">
        <v>448</v>
      </c>
      <c r="B492">
        <f>VLOOKUP(Sheet2!$A$417,Sheet1!$A$6:$BA$428,COLUMN(B492)+1,FALSE)+B77</f>
        <v>0</v>
      </c>
      <c r="C492">
        <f>VLOOKUP(Sheet2!$A$417,Sheet1!$A$6:$BA$428,COLUMN(C492)+1,FALSE)+C77</f>
        <v>2</v>
      </c>
      <c r="D492">
        <f>VLOOKUP(Sheet2!$A$417,Sheet1!$A$6:$BA$428,COLUMN(D492)+1,FALSE)+D77</f>
        <v>2</v>
      </c>
      <c r="E492">
        <f>VLOOKUP(Sheet2!$A$417,Sheet1!$A$6:$BA$428,COLUMN(E492)+1,FALSE)+E77</f>
        <v>0</v>
      </c>
      <c r="F492">
        <f>VLOOKUP(Sheet2!$A$417,Sheet1!$A$6:$BA$428,COLUMN(F492)+1,FALSE)+F77</f>
        <v>0</v>
      </c>
      <c r="G492">
        <f>VLOOKUP(Sheet2!$A$417,Sheet1!$A$6:$BA$428,COLUMN(G492)+1,FALSE)+G77</f>
        <v>1</v>
      </c>
      <c r="H492">
        <f>VLOOKUP(Sheet2!$A$417,Sheet1!$A$6:$BA$428,COLUMN(H492)+1,FALSE)+H77</f>
        <v>0</v>
      </c>
      <c r="I492">
        <f>VLOOKUP(Sheet2!$A$417,Sheet1!$A$6:$BA$428,COLUMN(I492)+1,FALSE)+I77</f>
        <v>0</v>
      </c>
      <c r="J492">
        <f>VLOOKUP(Sheet2!$A$417,Sheet1!$A$6:$BA$428,COLUMN(J492)+1,FALSE)+J77</f>
        <v>0</v>
      </c>
      <c r="K492">
        <f>VLOOKUP(Sheet2!$A$417,Sheet1!$A$6:$BA$428,COLUMN(K492)+1,FALSE)+K77</f>
        <v>0</v>
      </c>
      <c r="L492">
        <f>VLOOKUP(Sheet2!$A$417,Sheet1!$A$6:$BA$428,COLUMN(L492)+1,FALSE)+L77</f>
        <v>0</v>
      </c>
      <c r="M492">
        <f>VLOOKUP(Sheet2!$A$417,Sheet1!$A$6:$BA$428,COLUMN(M492)+1,FALSE)+M77</f>
        <v>0</v>
      </c>
      <c r="N492">
        <f>VLOOKUP(Sheet2!$A$417,Sheet1!$A$6:$BA$428,COLUMN(N492)+1,FALSE)+N77</f>
        <v>0</v>
      </c>
      <c r="O492">
        <f>VLOOKUP(Sheet2!$A$417,Sheet1!$A$6:$BA$428,COLUMN(O492)+1,FALSE)+O77</f>
        <v>1</v>
      </c>
      <c r="P492">
        <f>VLOOKUP(Sheet2!$A$417,Sheet1!$A$6:$BA$428,COLUMN(P492)+1,FALSE)+P77</f>
        <v>1</v>
      </c>
      <c r="Q492">
        <f>VLOOKUP(Sheet2!$A$417,Sheet1!$A$6:$BA$428,COLUMN(Q492)+1,FALSE)+Q77</f>
        <v>0</v>
      </c>
      <c r="R492">
        <f>VLOOKUP(Sheet2!$A$417,Sheet1!$A$6:$BA$428,COLUMN(R492)+1,FALSE)+R77</f>
        <v>1</v>
      </c>
      <c r="S492">
        <f>VLOOKUP(Sheet2!$A$417,Sheet1!$A$6:$BA$428,COLUMN(S492)+1,FALSE)+S77</f>
        <v>0</v>
      </c>
      <c r="T492">
        <f>VLOOKUP(Sheet2!$A$417,Sheet1!$A$6:$BA$428,COLUMN(T492)+1,FALSE)+T77</f>
        <v>1</v>
      </c>
      <c r="U492">
        <f>VLOOKUP(Sheet2!$A$417,Sheet1!$A$6:$BA$428,COLUMN(U492)+1,FALSE)+U77</f>
        <v>1</v>
      </c>
      <c r="V492">
        <f>VLOOKUP(Sheet2!$A$417,Sheet1!$A$6:$BA$428,COLUMN(V492)+1,FALSE)+V77</f>
        <v>1</v>
      </c>
      <c r="W492">
        <f>VLOOKUP(Sheet2!$A$417,Sheet1!$A$6:$BA$428,COLUMN(W492)+1,FALSE)+W77</f>
        <v>1</v>
      </c>
      <c r="X492">
        <f>VLOOKUP(Sheet2!$A$417,Sheet1!$A$6:$BA$428,COLUMN(X492)+1,FALSE)+X77</f>
        <v>1</v>
      </c>
      <c r="Y492">
        <f>VLOOKUP(Sheet2!$A$417,Sheet1!$A$6:$BA$428,COLUMN(Y492)+1,FALSE)+Y77</f>
        <v>1</v>
      </c>
      <c r="Z492">
        <f>VLOOKUP(Sheet2!$A$417,Sheet1!$A$6:$BA$428,COLUMN(Z492)+1,FALSE)+Z77</f>
        <v>0</v>
      </c>
      <c r="AA492">
        <f>VLOOKUP(Sheet2!$A$417,Sheet1!$A$6:$BA$428,COLUMN(AA492)+1,FALSE)+AA77</f>
        <v>0</v>
      </c>
      <c r="AB492">
        <f>VLOOKUP(Sheet2!$A$417,Sheet1!$A$6:$BA$428,COLUMN(AB492)+1,FALSE)+AB77</f>
        <v>0</v>
      </c>
      <c r="AC492">
        <f>VLOOKUP(Sheet2!$A$417,Sheet1!$A$6:$BA$428,COLUMN(AC492)+1,FALSE)+AC77</f>
        <v>0</v>
      </c>
      <c r="AD492">
        <f>VLOOKUP(Sheet2!$A$417,Sheet1!$A$6:$BA$428,COLUMN(AD492)+1,FALSE)+AD77</f>
        <v>0</v>
      </c>
      <c r="AE492">
        <f>VLOOKUP(Sheet2!$A$417,Sheet1!$A$6:$BA$428,COLUMN(AE492)+1,FALSE)+AE77</f>
        <v>1</v>
      </c>
      <c r="AF492">
        <f>VLOOKUP(Sheet2!$A$417,Sheet1!$A$6:$BA$428,COLUMN(AF492)+1,FALSE)+AF77</f>
        <v>0</v>
      </c>
      <c r="AG492">
        <f>VLOOKUP(Sheet2!$A$417,Sheet1!$A$6:$BA$428,COLUMN(AG492)+1,FALSE)+AG77</f>
        <v>0</v>
      </c>
      <c r="AH492">
        <f>VLOOKUP(Sheet2!$A$417,Sheet1!$A$6:$BA$428,COLUMN(AH492)+1,FALSE)+AH77</f>
        <v>0</v>
      </c>
      <c r="AI492">
        <f>VLOOKUP(Sheet2!$A$417,Sheet1!$A$6:$BA$428,COLUMN(AI492)+1,FALSE)+AI77</f>
        <v>0</v>
      </c>
      <c r="AJ492">
        <f>VLOOKUP(Sheet2!$A$417,Sheet1!$A$6:$BA$428,COLUMN(AJ492)+1,FALSE)+AJ77</f>
        <v>0</v>
      </c>
      <c r="AK492">
        <f>VLOOKUP(Sheet2!$A$417,Sheet1!$A$6:$BA$428,COLUMN(AK492)+1,FALSE)+AK77</f>
        <v>1</v>
      </c>
      <c r="AL492">
        <f>VLOOKUP(Sheet2!$A$417,Sheet1!$A$6:$BA$428,COLUMN(AL492)+1,FALSE)+AL77</f>
        <v>1</v>
      </c>
      <c r="AM492">
        <f>VLOOKUP(Sheet2!$A$417,Sheet1!$A$6:$BA$428,COLUMN(AM492)+1,FALSE)+AM77</f>
        <v>0</v>
      </c>
      <c r="AN492">
        <f>VLOOKUP(Sheet2!$A$417,Sheet1!$A$6:$BA$428,COLUMN(AN492)+1,FALSE)+AN77</f>
        <v>1</v>
      </c>
      <c r="AO492">
        <f>VLOOKUP(Sheet2!$A$417,Sheet1!$A$6:$BA$428,COLUMN(AO492)+1,FALSE)+AO77</f>
        <v>0</v>
      </c>
      <c r="AP492">
        <f>VLOOKUP(Sheet2!$A$417,Sheet1!$A$6:$BA$428,COLUMN(AP492)+1,FALSE)+AP77</f>
        <v>0</v>
      </c>
      <c r="AQ492">
        <f>VLOOKUP(Sheet2!$A$417,Sheet1!$A$6:$BA$428,COLUMN(AQ492)+1,FALSE)+AQ77</f>
        <v>0</v>
      </c>
      <c r="AR492">
        <f>VLOOKUP(Sheet2!$A$417,Sheet1!$A$6:$BA$428,COLUMN(AR492)+1,FALSE)+AR77</f>
        <v>1</v>
      </c>
      <c r="AS492">
        <f>VLOOKUP(Sheet2!$A$417,Sheet1!$A$6:$BA$428,COLUMN(AS492)+1,FALSE)+AS77</f>
        <v>1</v>
      </c>
      <c r="AT492">
        <f>VLOOKUP(Sheet2!$A$417,Sheet1!$A$6:$BA$428,COLUMN(AT492)+1,FALSE)+AT77</f>
        <v>0</v>
      </c>
      <c r="AU492">
        <f>VLOOKUP(Sheet2!$A$417,Sheet1!$A$6:$BA$428,COLUMN(AU492)+1,FALSE)+AU77</f>
        <v>0</v>
      </c>
      <c r="AV492">
        <f>VLOOKUP(Sheet2!$A$417,Sheet1!$A$6:$BA$428,COLUMN(AV492)+1,FALSE)+AV77</f>
        <v>0</v>
      </c>
      <c r="AW492">
        <f>VLOOKUP(Sheet2!$A$417,Sheet1!$A$6:$BA$428,COLUMN(AW492)+1,FALSE)+AW77</f>
        <v>0</v>
      </c>
      <c r="AX492">
        <f>VLOOKUP(Sheet2!$A$417,Sheet1!$A$6:$BA$428,COLUMN(AX492)+1,FALSE)+AX77</f>
        <v>0</v>
      </c>
      <c r="AY492">
        <f>VLOOKUP(Sheet2!$A$417,Sheet1!$A$6:$BA$428,COLUMN(AY492)+1,FALSE)+AY77</f>
        <v>0</v>
      </c>
      <c r="AZ492">
        <f t="shared" si="8"/>
        <v>20</v>
      </c>
      <c r="BC492">
        <f>VLOOKUP(A492,Sheet1!$A$6:$BD$428,56,FALSE)-BC77</f>
        <v>14</v>
      </c>
    </row>
    <row r="493" spans="1:55" x14ac:dyDescent="0.25">
      <c r="A493" t="s">
        <v>521</v>
      </c>
      <c r="B493">
        <f>VLOOKUP(Sheet2!$A$417,Sheet1!$A$6:$BA$428,COLUMN(B493)+1,FALSE)+B78</f>
        <v>1</v>
      </c>
      <c r="C493">
        <f>VLOOKUP(Sheet2!$A$417,Sheet1!$A$6:$BA$428,COLUMN(C493)+1,FALSE)+C78</f>
        <v>1</v>
      </c>
      <c r="D493">
        <f>VLOOKUP(Sheet2!$A$417,Sheet1!$A$6:$BA$428,COLUMN(D493)+1,FALSE)+D78</f>
        <v>1</v>
      </c>
      <c r="E493">
        <f>VLOOKUP(Sheet2!$A$417,Sheet1!$A$6:$BA$428,COLUMN(E493)+1,FALSE)+E78</f>
        <v>1</v>
      </c>
      <c r="F493">
        <f>VLOOKUP(Sheet2!$A$417,Sheet1!$A$6:$BA$428,COLUMN(F493)+1,FALSE)+F78</f>
        <v>0</v>
      </c>
      <c r="G493">
        <f>VLOOKUP(Sheet2!$A$417,Sheet1!$A$6:$BA$428,COLUMN(G493)+1,FALSE)+G78</f>
        <v>0</v>
      </c>
      <c r="H493">
        <f>VLOOKUP(Sheet2!$A$417,Sheet1!$A$6:$BA$428,COLUMN(H493)+1,FALSE)+H78</f>
        <v>0</v>
      </c>
      <c r="I493">
        <f>VLOOKUP(Sheet2!$A$417,Sheet1!$A$6:$BA$428,COLUMN(I493)+1,FALSE)+I78</f>
        <v>0</v>
      </c>
      <c r="J493">
        <f>VLOOKUP(Sheet2!$A$417,Sheet1!$A$6:$BA$428,COLUMN(J493)+1,FALSE)+J78</f>
        <v>1</v>
      </c>
      <c r="K493">
        <f>VLOOKUP(Sheet2!$A$417,Sheet1!$A$6:$BA$428,COLUMN(K493)+1,FALSE)+K78</f>
        <v>0</v>
      </c>
      <c r="L493">
        <f>VLOOKUP(Sheet2!$A$417,Sheet1!$A$6:$BA$428,COLUMN(L493)+1,FALSE)+L78</f>
        <v>0</v>
      </c>
      <c r="M493">
        <f>VLOOKUP(Sheet2!$A$417,Sheet1!$A$6:$BA$428,COLUMN(M493)+1,FALSE)+M78</f>
        <v>0</v>
      </c>
      <c r="N493">
        <f>VLOOKUP(Sheet2!$A$417,Sheet1!$A$6:$BA$428,COLUMN(N493)+1,FALSE)+N78</f>
        <v>0</v>
      </c>
      <c r="O493">
        <f>VLOOKUP(Sheet2!$A$417,Sheet1!$A$6:$BA$428,COLUMN(O493)+1,FALSE)+O78</f>
        <v>1</v>
      </c>
      <c r="P493">
        <f>VLOOKUP(Sheet2!$A$417,Sheet1!$A$6:$BA$428,COLUMN(P493)+1,FALSE)+P78</f>
        <v>1</v>
      </c>
      <c r="Q493">
        <f>VLOOKUP(Sheet2!$A$417,Sheet1!$A$6:$BA$428,COLUMN(Q493)+1,FALSE)+Q78</f>
        <v>0</v>
      </c>
      <c r="R493">
        <f>VLOOKUP(Sheet2!$A$417,Sheet1!$A$6:$BA$428,COLUMN(R493)+1,FALSE)+R78</f>
        <v>1</v>
      </c>
      <c r="S493">
        <f>VLOOKUP(Sheet2!$A$417,Sheet1!$A$6:$BA$428,COLUMN(S493)+1,FALSE)+S78</f>
        <v>0</v>
      </c>
      <c r="T493">
        <f>VLOOKUP(Sheet2!$A$417,Sheet1!$A$6:$BA$428,COLUMN(T493)+1,FALSE)+T78</f>
        <v>0</v>
      </c>
      <c r="U493">
        <f>VLOOKUP(Sheet2!$A$417,Sheet1!$A$6:$BA$428,COLUMN(U493)+1,FALSE)+U78</f>
        <v>1</v>
      </c>
      <c r="V493">
        <f>VLOOKUP(Sheet2!$A$417,Sheet1!$A$6:$BA$428,COLUMN(V493)+1,FALSE)+V78</f>
        <v>1</v>
      </c>
      <c r="W493">
        <f>VLOOKUP(Sheet2!$A$417,Sheet1!$A$6:$BA$428,COLUMN(W493)+1,FALSE)+W78</f>
        <v>1</v>
      </c>
      <c r="X493">
        <f>VLOOKUP(Sheet2!$A$417,Sheet1!$A$6:$BA$428,COLUMN(X493)+1,FALSE)+X78</f>
        <v>1</v>
      </c>
      <c r="Y493">
        <f>VLOOKUP(Sheet2!$A$417,Sheet1!$A$6:$BA$428,COLUMN(Y493)+1,FALSE)+Y78</f>
        <v>1</v>
      </c>
      <c r="Z493">
        <f>VLOOKUP(Sheet2!$A$417,Sheet1!$A$6:$BA$428,COLUMN(Z493)+1,FALSE)+Z78</f>
        <v>0</v>
      </c>
      <c r="AA493">
        <f>VLOOKUP(Sheet2!$A$417,Sheet1!$A$6:$BA$428,COLUMN(AA493)+1,FALSE)+AA78</f>
        <v>0</v>
      </c>
      <c r="AB493">
        <f>VLOOKUP(Sheet2!$A$417,Sheet1!$A$6:$BA$428,COLUMN(AB493)+1,FALSE)+AB78</f>
        <v>1</v>
      </c>
      <c r="AC493">
        <f>VLOOKUP(Sheet2!$A$417,Sheet1!$A$6:$BA$428,COLUMN(AC493)+1,FALSE)+AC78</f>
        <v>0</v>
      </c>
      <c r="AD493">
        <f>VLOOKUP(Sheet2!$A$417,Sheet1!$A$6:$BA$428,COLUMN(AD493)+1,FALSE)+AD78</f>
        <v>0</v>
      </c>
      <c r="AE493">
        <f>VLOOKUP(Sheet2!$A$417,Sheet1!$A$6:$BA$428,COLUMN(AE493)+1,FALSE)+AE78</f>
        <v>1</v>
      </c>
      <c r="AF493">
        <f>VLOOKUP(Sheet2!$A$417,Sheet1!$A$6:$BA$428,COLUMN(AF493)+1,FALSE)+AF78</f>
        <v>0</v>
      </c>
      <c r="AG493">
        <f>VLOOKUP(Sheet2!$A$417,Sheet1!$A$6:$BA$428,COLUMN(AG493)+1,FALSE)+AG78</f>
        <v>0</v>
      </c>
      <c r="AH493">
        <f>VLOOKUP(Sheet2!$A$417,Sheet1!$A$6:$BA$428,COLUMN(AH493)+1,FALSE)+AH78</f>
        <v>0</v>
      </c>
      <c r="AI493">
        <f>VLOOKUP(Sheet2!$A$417,Sheet1!$A$6:$BA$428,COLUMN(AI493)+1,FALSE)+AI78</f>
        <v>0</v>
      </c>
      <c r="AJ493">
        <f>VLOOKUP(Sheet2!$A$417,Sheet1!$A$6:$BA$428,COLUMN(AJ493)+1,FALSE)+AJ78</f>
        <v>0</v>
      </c>
      <c r="AK493">
        <f>VLOOKUP(Sheet2!$A$417,Sheet1!$A$6:$BA$428,COLUMN(AK493)+1,FALSE)+AK78</f>
        <v>1</v>
      </c>
      <c r="AL493">
        <f>VLOOKUP(Sheet2!$A$417,Sheet1!$A$6:$BA$428,COLUMN(AL493)+1,FALSE)+AL78</f>
        <v>1</v>
      </c>
      <c r="AM493">
        <f>VLOOKUP(Sheet2!$A$417,Sheet1!$A$6:$BA$428,COLUMN(AM493)+1,FALSE)+AM78</f>
        <v>0</v>
      </c>
      <c r="AN493">
        <f>VLOOKUP(Sheet2!$A$417,Sheet1!$A$6:$BA$428,COLUMN(AN493)+1,FALSE)+AN78</f>
        <v>1</v>
      </c>
      <c r="AO493">
        <f>VLOOKUP(Sheet2!$A$417,Sheet1!$A$6:$BA$428,COLUMN(AO493)+1,FALSE)+AO78</f>
        <v>0</v>
      </c>
      <c r="AP493">
        <f>VLOOKUP(Sheet2!$A$417,Sheet1!$A$6:$BA$428,COLUMN(AP493)+1,FALSE)+AP78</f>
        <v>0</v>
      </c>
      <c r="AQ493">
        <f>VLOOKUP(Sheet2!$A$417,Sheet1!$A$6:$BA$428,COLUMN(AQ493)+1,FALSE)+AQ78</f>
        <v>0</v>
      </c>
      <c r="AR493">
        <f>VLOOKUP(Sheet2!$A$417,Sheet1!$A$6:$BA$428,COLUMN(AR493)+1,FALSE)+AR78</f>
        <v>1</v>
      </c>
      <c r="AS493">
        <f>VLOOKUP(Sheet2!$A$417,Sheet1!$A$6:$BA$428,COLUMN(AS493)+1,FALSE)+AS78</f>
        <v>1</v>
      </c>
      <c r="AT493">
        <f>VLOOKUP(Sheet2!$A$417,Sheet1!$A$6:$BA$428,COLUMN(AT493)+1,FALSE)+AT78</f>
        <v>0</v>
      </c>
      <c r="AU493">
        <f>VLOOKUP(Sheet2!$A$417,Sheet1!$A$6:$BA$428,COLUMN(AU493)+1,FALSE)+AU78</f>
        <v>0</v>
      </c>
      <c r="AV493">
        <f>VLOOKUP(Sheet2!$A$417,Sheet1!$A$6:$BA$428,COLUMN(AV493)+1,FALSE)+AV78</f>
        <v>0</v>
      </c>
      <c r="AW493">
        <f>VLOOKUP(Sheet2!$A$417,Sheet1!$A$6:$BA$428,COLUMN(AW493)+1,FALSE)+AW78</f>
        <v>0</v>
      </c>
      <c r="AX493">
        <f>VLOOKUP(Sheet2!$A$417,Sheet1!$A$6:$BA$428,COLUMN(AX493)+1,FALSE)+AX78</f>
        <v>0</v>
      </c>
      <c r="AY493">
        <f>VLOOKUP(Sheet2!$A$417,Sheet1!$A$6:$BA$428,COLUMN(AY493)+1,FALSE)+AY78</f>
        <v>0</v>
      </c>
      <c r="AZ493">
        <f t="shared" si="8"/>
        <v>20</v>
      </c>
      <c r="BC493">
        <f>VLOOKUP(A493,Sheet1!$A$6:$BD$428,56,FALSE)-BC78</f>
        <v>-47</v>
      </c>
    </row>
    <row r="494" spans="1:55" x14ac:dyDescent="0.25">
      <c r="A494" t="s">
        <v>246</v>
      </c>
      <c r="B494">
        <f>VLOOKUP(Sheet2!$A$417,Sheet1!$A$6:$BA$428,COLUMN(B494)+1,FALSE)+B79</f>
        <v>0</v>
      </c>
      <c r="C494">
        <f>VLOOKUP(Sheet2!$A$417,Sheet1!$A$6:$BA$428,COLUMN(C494)+1,FALSE)+C79</f>
        <v>1</v>
      </c>
      <c r="D494">
        <f>VLOOKUP(Sheet2!$A$417,Sheet1!$A$6:$BA$428,COLUMN(D494)+1,FALSE)+D79</f>
        <v>1</v>
      </c>
      <c r="E494">
        <f>VLOOKUP(Sheet2!$A$417,Sheet1!$A$6:$BA$428,COLUMN(E494)+1,FALSE)+E79</f>
        <v>0</v>
      </c>
      <c r="F494">
        <f>VLOOKUP(Sheet2!$A$417,Sheet1!$A$6:$BA$428,COLUMN(F494)+1,FALSE)+F79</f>
        <v>0</v>
      </c>
      <c r="G494">
        <f>VLOOKUP(Sheet2!$A$417,Sheet1!$A$6:$BA$428,COLUMN(G494)+1,FALSE)+G79</f>
        <v>0</v>
      </c>
      <c r="H494">
        <f>VLOOKUP(Sheet2!$A$417,Sheet1!$A$6:$BA$428,COLUMN(H494)+1,FALSE)+H79</f>
        <v>0</v>
      </c>
      <c r="I494">
        <f>VLOOKUP(Sheet2!$A$417,Sheet1!$A$6:$BA$428,COLUMN(I494)+1,FALSE)+I79</f>
        <v>0</v>
      </c>
      <c r="J494">
        <f>VLOOKUP(Sheet2!$A$417,Sheet1!$A$6:$BA$428,COLUMN(J494)+1,FALSE)+J79</f>
        <v>0</v>
      </c>
      <c r="K494">
        <f>VLOOKUP(Sheet2!$A$417,Sheet1!$A$6:$BA$428,COLUMN(K494)+1,FALSE)+K79</f>
        <v>0</v>
      </c>
      <c r="L494">
        <f>VLOOKUP(Sheet2!$A$417,Sheet1!$A$6:$BA$428,COLUMN(L494)+1,FALSE)+L79</f>
        <v>0</v>
      </c>
      <c r="M494">
        <f>VLOOKUP(Sheet2!$A$417,Sheet1!$A$6:$BA$428,COLUMN(M494)+1,FALSE)+M79</f>
        <v>1</v>
      </c>
      <c r="N494">
        <f>VLOOKUP(Sheet2!$A$417,Sheet1!$A$6:$BA$428,COLUMN(N494)+1,FALSE)+N79</f>
        <v>0</v>
      </c>
      <c r="O494">
        <f>VLOOKUP(Sheet2!$A$417,Sheet1!$A$6:$BA$428,COLUMN(O494)+1,FALSE)+O79</f>
        <v>0</v>
      </c>
      <c r="P494">
        <f>VLOOKUP(Sheet2!$A$417,Sheet1!$A$6:$BA$428,COLUMN(P494)+1,FALSE)+P79</f>
        <v>2</v>
      </c>
      <c r="Q494">
        <f>VLOOKUP(Sheet2!$A$417,Sheet1!$A$6:$BA$428,COLUMN(Q494)+1,FALSE)+Q79</f>
        <v>0</v>
      </c>
      <c r="R494">
        <f>VLOOKUP(Sheet2!$A$417,Sheet1!$A$6:$BA$428,COLUMN(R494)+1,FALSE)+R79</f>
        <v>1</v>
      </c>
      <c r="S494">
        <f>VLOOKUP(Sheet2!$A$417,Sheet1!$A$6:$BA$428,COLUMN(S494)+1,FALSE)+S79</f>
        <v>0</v>
      </c>
      <c r="T494">
        <f>VLOOKUP(Sheet2!$A$417,Sheet1!$A$6:$BA$428,COLUMN(T494)+1,FALSE)+T79</f>
        <v>0</v>
      </c>
      <c r="U494">
        <f>VLOOKUP(Sheet2!$A$417,Sheet1!$A$6:$BA$428,COLUMN(U494)+1,FALSE)+U79</f>
        <v>2</v>
      </c>
      <c r="V494">
        <f>VLOOKUP(Sheet2!$A$417,Sheet1!$A$6:$BA$428,COLUMN(V494)+1,FALSE)+V79</f>
        <v>1</v>
      </c>
      <c r="W494">
        <f>VLOOKUP(Sheet2!$A$417,Sheet1!$A$6:$BA$428,COLUMN(W494)+1,FALSE)+W79</f>
        <v>1</v>
      </c>
      <c r="X494">
        <f>VLOOKUP(Sheet2!$A$417,Sheet1!$A$6:$BA$428,COLUMN(X494)+1,FALSE)+X79</f>
        <v>1</v>
      </c>
      <c r="Y494">
        <f>VLOOKUP(Sheet2!$A$417,Sheet1!$A$6:$BA$428,COLUMN(Y494)+1,FALSE)+Y79</f>
        <v>1</v>
      </c>
      <c r="Z494">
        <f>VLOOKUP(Sheet2!$A$417,Sheet1!$A$6:$BA$428,COLUMN(Z494)+1,FALSE)+Z79</f>
        <v>1</v>
      </c>
      <c r="AA494">
        <f>VLOOKUP(Sheet2!$A$417,Sheet1!$A$6:$BA$428,COLUMN(AA494)+1,FALSE)+AA79</f>
        <v>0</v>
      </c>
      <c r="AB494">
        <f>VLOOKUP(Sheet2!$A$417,Sheet1!$A$6:$BA$428,COLUMN(AB494)+1,FALSE)+AB79</f>
        <v>0</v>
      </c>
      <c r="AC494">
        <f>VLOOKUP(Sheet2!$A$417,Sheet1!$A$6:$BA$428,COLUMN(AC494)+1,FALSE)+AC79</f>
        <v>0</v>
      </c>
      <c r="AD494">
        <f>VLOOKUP(Sheet2!$A$417,Sheet1!$A$6:$BA$428,COLUMN(AD494)+1,FALSE)+AD79</f>
        <v>0</v>
      </c>
      <c r="AE494">
        <f>VLOOKUP(Sheet2!$A$417,Sheet1!$A$6:$BA$428,COLUMN(AE494)+1,FALSE)+AE79</f>
        <v>1</v>
      </c>
      <c r="AF494">
        <f>VLOOKUP(Sheet2!$A$417,Sheet1!$A$6:$BA$428,COLUMN(AF494)+1,FALSE)+AF79</f>
        <v>0</v>
      </c>
      <c r="AG494">
        <f>VLOOKUP(Sheet2!$A$417,Sheet1!$A$6:$BA$428,COLUMN(AG494)+1,FALSE)+AG79</f>
        <v>1</v>
      </c>
      <c r="AH494">
        <f>VLOOKUP(Sheet2!$A$417,Sheet1!$A$6:$BA$428,COLUMN(AH494)+1,FALSE)+AH79</f>
        <v>0</v>
      </c>
      <c r="AI494">
        <f>VLOOKUP(Sheet2!$A$417,Sheet1!$A$6:$BA$428,COLUMN(AI494)+1,FALSE)+AI79</f>
        <v>0</v>
      </c>
      <c r="AJ494">
        <f>VLOOKUP(Sheet2!$A$417,Sheet1!$A$6:$BA$428,COLUMN(AJ494)+1,FALSE)+AJ79</f>
        <v>0</v>
      </c>
      <c r="AK494">
        <f>VLOOKUP(Sheet2!$A$417,Sheet1!$A$6:$BA$428,COLUMN(AK494)+1,FALSE)+AK79</f>
        <v>0</v>
      </c>
      <c r="AL494">
        <f>VLOOKUP(Sheet2!$A$417,Sheet1!$A$6:$BA$428,COLUMN(AL494)+1,FALSE)+AL79</f>
        <v>1</v>
      </c>
      <c r="AM494">
        <f>VLOOKUP(Sheet2!$A$417,Sheet1!$A$6:$BA$428,COLUMN(AM494)+1,FALSE)+AM79</f>
        <v>1</v>
      </c>
      <c r="AN494">
        <f>VLOOKUP(Sheet2!$A$417,Sheet1!$A$6:$BA$428,COLUMN(AN494)+1,FALSE)+AN79</f>
        <v>2</v>
      </c>
      <c r="AO494">
        <f>VLOOKUP(Sheet2!$A$417,Sheet1!$A$6:$BA$428,COLUMN(AO494)+1,FALSE)+AO79</f>
        <v>0</v>
      </c>
      <c r="AP494">
        <f>VLOOKUP(Sheet2!$A$417,Sheet1!$A$6:$BA$428,COLUMN(AP494)+1,FALSE)+AP79</f>
        <v>0</v>
      </c>
      <c r="AQ494">
        <f>VLOOKUP(Sheet2!$A$417,Sheet1!$A$6:$BA$428,COLUMN(AQ494)+1,FALSE)+AQ79</f>
        <v>0</v>
      </c>
      <c r="AR494">
        <f>VLOOKUP(Sheet2!$A$417,Sheet1!$A$6:$BA$428,COLUMN(AR494)+1,FALSE)+AR79</f>
        <v>0</v>
      </c>
      <c r="AS494">
        <f>VLOOKUP(Sheet2!$A$417,Sheet1!$A$6:$BA$428,COLUMN(AS494)+1,FALSE)+AS79</f>
        <v>0</v>
      </c>
      <c r="AT494">
        <f>VLOOKUP(Sheet2!$A$417,Sheet1!$A$6:$BA$428,COLUMN(AT494)+1,FALSE)+AT79</f>
        <v>0</v>
      </c>
      <c r="AU494">
        <f>VLOOKUP(Sheet2!$A$417,Sheet1!$A$6:$BA$428,COLUMN(AU494)+1,FALSE)+AU79</f>
        <v>1</v>
      </c>
      <c r="AV494">
        <f>VLOOKUP(Sheet2!$A$417,Sheet1!$A$6:$BA$428,COLUMN(AV494)+1,FALSE)+AV79</f>
        <v>0</v>
      </c>
      <c r="AW494">
        <f>VLOOKUP(Sheet2!$A$417,Sheet1!$A$6:$BA$428,COLUMN(AW494)+1,FALSE)+AW79</f>
        <v>0</v>
      </c>
      <c r="AX494">
        <f>VLOOKUP(Sheet2!$A$417,Sheet1!$A$6:$BA$428,COLUMN(AX494)+1,FALSE)+AX79</f>
        <v>0</v>
      </c>
      <c r="AY494">
        <f>VLOOKUP(Sheet2!$A$417,Sheet1!$A$6:$BA$428,COLUMN(AY494)+1,FALSE)+AY79</f>
        <v>0</v>
      </c>
      <c r="AZ494">
        <f t="shared" si="8"/>
        <v>20</v>
      </c>
      <c r="BC494">
        <f>VLOOKUP(A494,Sheet1!$A$6:$BD$428,56,FALSE)-BC79</f>
        <v>-22</v>
      </c>
    </row>
    <row r="495" spans="1:55" x14ac:dyDescent="0.25">
      <c r="A495" t="s">
        <v>459</v>
      </c>
      <c r="B495">
        <f>VLOOKUP(Sheet2!$A$417,Sheet1!$A$6:$BA$428,COLUMN(B495)+1,FALSE)+B80</f>
        <v>1</v>
      </c>
      <c r="C495">
        <f>VLOOKUP(Sheet2!$A$417,Sheet1!$A$6:$BA$428,COLUMN(C495)+1,FALSE)+C80</f>
        <v>1</v>
      </c>
      <c r="D495">
        <f>VLOOKUP(Sheet2!$A$417,Sheet1!$A$6:$BA$428,COLUMN(D495)+1,FALSE)+D80</f>
        <v>1</v>
      </c>
      <c r="E495">
        <f>VLOOKUP(Sheet2!$A$417,Sheet1!$A$6:$BA$428,COLUMN(E495)+1,FALSE)+E80</f>
        <v>0</v>
      </c>
      <c r="F495">
        <f>VLOOKUP(Sheet2!$A$417,Sheet1!$A$6:$BA$428,COLUMN(F495)+1,FALSE)+F80</f>
        <v>0</v>
      </c>
      <c r="G495">
        <f>VLOOKUP(Sheet2!$A$417,Sheet1!$A$6:$BA$428,COLUMN(G495)+1,FALSE)+G80</f>
        <v>0</v>
      </c>
      <c r="H495">
        <f>VLOOKUP(Sheet2!$A$417,Sheet1!$A$6:$BA$428,COLUMN(H495)+1,FALSE)+H80</f>
        <v>1</v>
      </c>
      <c r="I495">
        <f>VLOOKUP(Sheet2!$A$417,Sheet1!$A$6:$BA$428,COLUMN(I495)+1,FALSE)+I80</f>
        <v>1</v>
      </c>
      <c r="J495">
        <f>VLOOKUP(Sheet2!$A$417,Sheet1!$A$6:$BA$428,COLUMN(J495)+1,FALSE)+J80</f>
        <v>0</v>
      </c>
      <c r="K495">
        <f>VLOOKUP(Sheet2!$A$417,Sheet1!$A$6:$BA$428,COLUMN(K495)+1,FALSE)+K80</f>
        <v>0</v>
      </c>
      <c r="L495">
        <f>VLOOKUP(Sheet2!$A$417,Sheet1!$A$6:$BA$428,COLUMN(L495)+1,FALSE)+L80</f>
        <v>0</v>
      </c>
      <c r="M495">
        <f>VLOOKUP(Sheet2!$A$417,Sheet1!$A$6:$BA$428,COLUMN(M495)+1,FALSE)+M80</f>
        <v>0</v>
      </c>
      <c r="N495">
        <f>VLOOKUP(Sheet2!$A$417,Sheet1!$A$6:$BA$428,COLUMN(N495)+1,FALSE)+N80</f>
        <v>1</v>
      </c>
      <c r="O495">
        <f>VLOOKUP(Sheet2!$A$417,Sheet1!$A$6:$BA$428,COLUMN(O495)+1,FALSE)+O80</f>
        <v>0</v>
      </c>
      <c r="P495">
        <f>VLOOKUP(Sheet2!$A$417,Sheet1!$A$6:$BA$428,COLUMN(P495)+1,FALSE)+P80</f>
        <v>2</v>
      </c>
      <c r="Q495">
        <f>VLOOKUP(Sheet2!$A$417,Sheet1!$A$6:$BA$428,COLUMN(Q495)+1,FALSE)+Q80</f>
        <v>0</v>
      </c>
      <c r="R495">
        <f>VLOOKUP(Sheet2!$A$417,Sheet1!$A$6:$BA$428,COLUMN(R495)+1,FALSE)+R80</f>
        <v>2</v>
      </c>
      <c r="S495">
        <f>VLOOKUP(Sheet2!$A$417,Sheet1!$A$6:$BA$428,COLUMN(S495)+1,FALSE)+S80</f>
        <v>0</v>
      </c>
      <c r="T495">
        <f>VLOOKUP(Sheet2!$A$417,Sheet1!$A$6:$BA$428,COLUMN(T495)+1,FALSE)+T80</f>
        <v>0</v>
      </c>
      <c r="U495">
        <f>VLOOKUP(Sheet2!$A$417,Sheet1!$A$6:$BA$428,COLUMN(U495)+1,FALSE)+U80</f>
        <v>1</v>
      </c>
      <c r="V495">
        <f>VLOOKUP(Sheet2!$A$417,Sheet1!$A$6:$BA$428,COLUMN(V495)+1,FALSE)+V80</f>
        <v>2</v>
      </c>
      <c r="W495">
        <f>VLOOKUP(Sheet2!$A$417,Sheet1!$A$6:$BA$428,COLUMN(W495)+1,FALSE)+W80</f>
        <v>1</v>
      </c>
      <c r="X495">
        <f>VLOOKUP(Sheet2!$A$417,Sheet1!$A$6:$BA$428,COLUMN(X495)+1,FALSE)+X80</f>
        <v>0</v>
      </c>
      <c r="Y495">
        <f>VLOOKUP(Sheet2!$A$417,Sheet1!$A$6:$BA$428,COLUMN(Y495)+1,FALSE)+Y80</f>
        <v>1</v>
      </c>
      <c r="Z495">
        <f>VLOOKUP(Sheet2!$A$417,Sheet1!$A$6:$BA$428,COLUMN(Z495)+1,FALSE)+Z80</f>
        <v>0</v>
      </c>
      <c r="AA495">
        <f>VLOOKUP(Sheet2!$A$417,Sheet1!$A$6:$BA$428,COLUMN(AA495)+1,FALSE)+AA80</f>
        <v>0</v>
      </c>
      <c r="AB495">
        <f>VLOOKUP(Sheet2!$A$417,Sheet1!$A$6:$BA$428,COLUMN(AB495)+1,FALSE)+AB80</f>
        <v>0</v>
      </c>
      <c r="AC495">
        <f>VLOOKUP(Sheet2!$A$417,Sheet1!$A$6:$BA$428,COLUMN(AC495)+1,FALSE)+AC80</f>
        <v>0</v>
      </c>
      <c r="AD495">
        <f>VLOOKUP(Sheet2!$A$417,Sheet1!$A$6:$BA$428,COLUMN(AD495)+1,FALSE)+AD80</f>
        <v>0</v>
      </c>
      <c r="AE495">
        <f>VLOOKUP(Sheet2!$A$417,Sheet1!$A$6:$BA$428,COLUMN(AE495)+1,FALSE)+AE80</f>
        <v>2</v>
      </c>
      <c r="AF495">
        <f>VLOOKUP(Sheet2!$A$417,Sheet1!$A$6:$BA$428,COLUMN(AF495)+1,FALSE)+AF80</f>
        <v>0</v>
      </c>
      <c r="AG495">
        <f>VLOOKUP(Sheet2!$A$417,Sheet1!$A$6:$BA$428,COLUMN(AG495)+1,FALSE)+AG80</f>
        <v>0</v>
      </c>
      <c r="AH495">
        <f>VLOOKUP(Sheet2!$A$417,Sheet1!$A$6:$BA$428,COLUMN(AH495)+1,FALSE)+AH80</f>
        <v>0</v>
      </c>
      <c r="AI495">
        <f>VLOOKUP(Sheet2!$A$417,Sheet1!$A$6:$BA$428,COLUMN(AI495)+1,FALSE)+AI80</f>
        <v>1</v>
      </c>
      <c r="AJ495">
        <f>VLOOKUP(Sheet2!$A$417,Sheet1!$A$6:$BA$428,COLUMN(AJ495)+1,FALSE)+AJ80</f>
        <v>0</v>
      </c>
      <c r="AK495">
        <f>VLOOKUP(Sheet2!$A$417,Sheet1!$A$6:$BA$428,COLUMN(AK495)+1,FALSE)+AK80</f>
        <v>0</v>
      </c>
      <c r="AL495">
        <f>VLOOKUP(Sheet2!$A$417,Sheet1!$A$6:$BA$428,COLUMN(AL495)+1,FALSE)+AL80</f>
        <v>1</v>
      </c>
      <c r="AM495">
        <f>VLOOKUP(Sheet2!$A$417,Sheet1!$A$6:$BA$428,COLUMN(AM495)+1,FALSE)+AM80</f>
        <v>0</v>
      </c>
      <c r="AN495">
        <f>VLOOKUP(Sheet2!$A$417,Sheet1!$A$6:$BA$428,COLUMN(AN495)+1,FALSE)+AN80</f>
        <v>1</v>
      </c>
      <c r="AO495">
        <f>VLOOKUP(Sheet2!$A$417,Sheet1!$A$6:$BA$428,COLUMN(AO495)+1,FALSE)+AO80</f>
        <v>0</v>
      </c>
      <c r="AP495">
        <f>VLOOKUP(Sheet2!$A$417,Sheet1!$A$6:$BA$428,COLUMN(AP495)+1,FALSE)+AP80</f>
        <v>0</v>
      </c>
      <c r="AQ495">
        <f>VLOOKUP(Sheet2!$A$417,Sheet1!$A$6:$BA$428,COLUMN(AQ495)+1,FALSE)+AQ80</f>
        <v>0</v>
      </c>
      <c r="AR495">
        <f>VLOOKUP(Sheet2!$A$417,Sheet1!$A$6:$BA$428,COLUMN(AR495)+1,FALSE)+AR80</f>
        <v>0</v>
      </c>
      <c r="AS495">
        <f>VLOOKUP(Sheet2!$A$417,Sheet1!$A$6:$BA$428,COLUMN(AS495)+1,FALSE)+AS80</f>
        <v>0</v>
      </c>
      <c r="AT495">
        <f>VLOOKUP(Sheet2!$A$417,Sheet1!$A$6:$BA$428,COLUMN(AT495)+1,FALSE)+AT80</f>
        <v>0</v>
      </c>
      <c r="AU495">
        <f>VLOOKUP(Sheet2!$A$417,Sheet1!$A$6:$BA$428,COLUMN(AU495)+1,FALSE)+AU80</f>
        <v>0</v>
      </c>
      <c r="AV495">
        <f>VLOOKUP(Sheet2!$A$417,Sheet1!$A$6:$BA$428,COLUMN(AV495)+1,FALSE)+AV80</f>
        <v>0</v>
      </c>
      <c r="AW495">
        <f>VLOOKUP(Sheet2!$A$417,Sheet1!$A$6:$BA$428,COLUMN(AW495)+1,FALSE)+AW80</f>
        <v>0</v>
      </c>
      <c r="AX495">
        <f>VLOOKUP(Sheet2!$A$417,Sheet1!$A$6:$BA$428,COLUMN(AX495)+1,FALSE)+AX80</f>
        <v>0</v>
      </c>
      <c r="AY495">
        <f>VLOOKUP(Sheet2!$A$417,Sheet1!$A$6:$BA$428,COLUMN(AY495)+1,FALSE)+AY80</f>
        <v>0</v>
      </c>
      <c r="AZ495">
        <f t="shared" si="8"/>
        <v>20</v>
      </c>
      <c r="BC495">
        <f>VLOOKUP(A495,Sheet1!$A$6:$BD$428,56,FALSE)-BC80</f>
        <v>-34</v>
      </c>
    </row>
    <row r="496" spans="1:55" x14ac:dyDescent="0.25">
      <c r="A496" t="s">
        <v>394</v>
      </c>
      <c r="B496">
        <f>VLOOKUP(Sheet2!$A$417,Sheet1!$A$6:$BA$428,COLUMN(B496)+1,FALSE)+B81</f>
        <v>0</v>
      </c>
      <c r="C496">
        <f>VLOOKUP(Sheet2!$A$417,Sheet1!$A$6:$BA$428,COLUMN(C496)+1,FALSE)+C81</f>
        <v>1</v>
      </c>
      <c r="D496">
        <f>VLOOKUP(Sheet2!$A$417,Sheet1!$A$6:$BA$428,COLUMN(D496)+1,FALSE)+D81</f>
        <v>1</v>
      </c>
      <c r="E496">
        <f>VLOOKUP(Sheet2!$A$417,Sheet1!$A$6:$BA$428,COLUMN(E496)+1,FALSE)+E81</f>
        <v>0</v>
      </c>
      <c r="F496">
        <f>VLOOKUP(Sheet2!$A$417,Sheet1!$A$6:$BA$428,COLUMN(F496)+1,FALSE)+F81</f>
        <v>0</v>
      </c>
      <c r="G496">
        <f>VLOOKUP(Sheet2!$A$417,Sheet1!$A$6:$BA$428,COLUMN(G496)+1,FALSE)+G81</f>
        <v>0</v>
      </c>
      <c r="H496">
        <f>VLOOKUP(Sheet2!$A$417,Sheet1!$A$6:$BA$428,COLUMN(H496)+1,FALSE)+H81</f>
        <v>1</v>
      </c>
      <c r="I496">
        <f>VLOOKUP(Sheet2!$A$417,Sheet1!$A$6:$BA$428,COLUMN(I496)+1,FALSE)+I81</f>
        <v>0</v>
      </c>
      <c r="J496">
        <f>VLOOKUP(Sheet2!$A$417,Sheet1!$A$6:$BA$428,COLUMN(J496)+1,FALSE)+J81</f>
        <v>1</v>
      </c>
      <c r="K496">
        <f>VLOOKUP(Sheet2!$A$417,Sheet1!$A$6:$BA$428,COLUMN(K496)+1,FALSE)+K81</f>
        <v>0</v>
      </c>
      <c r="L496">
        <f>VLOOKUP(Sheet2!$A$417,Sheet1!$A$6:$BA$428,COLUMN(L496)+1,FALSE)+L81</f>
        <v>0</v>
      </c>
      <c r="M496">
        <f>VLOOKUP(Sheet2!$A$417,Sheet1!$A$6:$BA$428,COLUMN(M496)+1,FALSE)+M81</f>
        <v>1</v>
      </c>
      <c r="N496">
        <f>VLOOKUP(Sheet2!$A$417,Sheet1!$A$6:$BA$428,COLUMN(N496)+1,FALSE)+N81</f>
        <v>0</v>
      </c>
      <c r="O496">
        <f>VLOOKUP(Sheet2!$A$417,Sheet1!$A$6:$BA$428,COLUMN(O496)+1,FALSE)+O81</f>
        <v>1</v>
      </c>
      <c r="P496">
        <f>VLOOKUP(Sheet2!$A$417,Sheet1!$A$6:$BA$428,COLUMN(P496)+1,FALSE)+P81</f>
        <v>1</v>
      </c>
      <c r="Q496">
        <f>VLOOKUP(Sheet2!$A$417,Sheet1!$A$6:$BA$428,COLUMN(Q496)+1,FALSE)+Q81</f>
        <v>1</v>
      </c>
      <c r="R496">
        <f>VLOOKUP(Sheet2!$A$417,Sheet1!$A$6:$BA$428,COLUMN(R496)+1,FALSE)+R81</f>
        <v>1</v>
      </c>
      <c r="S496">
        <f>VLOOKUP(Sheet2!$A$417,Sheet1!$A$6:$BA$428,COLUMN(S496)+1,FALSE)+S81</f>
        <v>0</v>
      </c>
      <c r="T496">
        <f>VLOOKUP(Sheet2!$A$417,Sheet1!$A$6:$BA$428,COLUMN(T496)+1,FALSE)+T81</f>
        <v>0</v>
      </c>
      <c r="U496">
        <f>VLOOKUP(Sheet2!$A$417,Sheet1!$A$6:$BA$428,COLUMN(U496)+1,FALSE)+U81</f>
        <v>1</v>
      </c>
      <c r="V496">
        <f>VLOOKUP(Sheet2!$A$417,Sheet1!$A$6:$BA$428,COLUMN(V496)+1,FALSE)+V81</f>
        <v>1</v>
      </c>
      <c r="W496">
        <f>VLOOKUP(Sheet2!$A$417,Sheet1!$A$6:$BA$428,COLUMN(W496)+1,FALSE)+W81</f>
        <v>1</v>
      </c>
      <c r="X496">
        <f>VLOOKUP(Sheet2!$A$417,Sheet1!$A$6:$BA$428,COLUMN(X496)+1,FALSE)+X81</f>
        <v>0</v>
      </c>
      <c r="Y496">
        <f>VLOOKUP(Sheet2!$A$417,Sheet1!$A$6:$BA$428,COLUMN(Y496)+1,FALSE)+Y81</f>
        <v>0</v>
      </c>
      <c r="Z496">
        <f>VLOOKUP(Sheet2!$A$417,Sheet1!$A$6:$BA$428,COLUMN(Z496)+1,FALSE)+Z81</f>
        <v>0</v>
      </c>
      <c r="AA496">
        <f>VLOOKUP(Sheet2!$A$417,Sheet1!$A$6:$BA$428,COLUMN(AA496)+1,FALSE)+AA81</f>
        <v>0</v>
      </c>
      <c r="AB496">
        <f>VLOOKUP(Sheet2!$A$417,Sheet1!$A$6:$BA$428,COLUMN(AB496)+1,FALSE)+AB81</f>
        <v>1</v>
      </c>
      <c r="AC496">
        <f>VLOOKUP(Sheet2!$A$417,Sheet1!$A$6:$BA$428,COLUMN(AC496)+1,FALSE)+AC81</f>
        <v>0</v>
      </c>
      <c r="AD496">
        <f>VLOOKUP(Sheet2!$A$417,Sheet1!$A$6:$BA$428,COLUMN(AD496)+1,FALSE)+AD81</f>
        <v>0</v>
      </c>
      <c r="AE496">
        <f>VLOOKUP(Sheet2!$A$417,Sheet1!$A$6:$BA$428,COLUMN(AE496)+1,FALSE)+AE81</f>
        <v>1</v>
      </c>
      <c r="AF496">
        <f>VLOOKUP(Sheet2!$A$417,Sheet1!$A$6:$BA$428,COLUMN(AF496)+1,FALSE)+AF81</f>
        <v>0</v>
      </c>
      <c r="AG496">
        <f>VLOOKUP(Sheet2!$A$417,Sheet1!$A$6:$BA$428,COLUMN(AG496)+1,FALSE)+AG81</f>
        <v>0</v>
      </c>
      <c r="AH496">
        <f>VLOOKUP(Sheet2!$A$417,Sheet1!$A$6:$BA$428,COLUMN(AH496)+1,FALSE)+AH81</f>
        <v>0</v>
      </c>
      <c r="AI496">
        <f>VLOOKUP(Sheet2!$A$417,Sheet1!$A$6:$BA$428,COLUMN(AI496)+1,FALSE)+AI81</f>
        <v>0</v>
      </c>
      <c r="AJ496">
        <f>VLOOKUP(Sheet2!$A$417,Sheet1!$A$6:$BA$428,COLUMN(AJ496)+1,FALSE)+AJ81</f>
        <v>0</v>
      </c>
      <c r="AK496">
        <f>VLOOKUP(Sheet2!$A$417,Sheet1!$A$6:$BA$428,COLUMN(AK496)+1,FALSE)+AK81</f>
        <v>0</v>
      </c>
      <c r="AL496">
        <f>VLOOKUP(Sheet2!$A$417,Sheet1!$A$6:$BA$428,COLUMN(AL496)+1,FALSE)+AL81</f>
        <v>1</v>
      </c>
      <c r="AM496">
        <f>VLOOKUP(Sheet2!$A$417,Sheet1!$A$6:$BA$428,COLUMN(AM496)+1,FALSE)+AM81</f>
        <v>0</v>
      </c>
      <c r="AN496">
        <f>VLOOKUP(Sheet2!$A$417,Sheet1!$A$6:$BA$428,COLUMN(AN496)+1,FALSE)+AN81</f>
        <v>1</v>
      </c>
      <c r="AO496">
        <f>VLOOKUP(Sheet2!$A$417,Sheet1!$A$6:$BA$428,COLUMN(AO496)+1,FALSE)+AO81</f>
        <v>0</v>
      </c>
      <c r="AP496">
        <f>VLOOKUP(Sheet2!$A$417,Sheet1!$A$6:$BA$428,COLUMN(AP496)+1,FALSE)+AP81</f>
        <v>0</v>
      </c>
      <c r="AQ496">
        <f>VLOOKUP(Sheet2!$A$417,Sheet1!$A$6:$BA$428,COLUMN(AQ496)+1,FALSE)+AQ81</f>
        <v>0</v>
      </c>
      <c r="AR496">
        <f>VLOOKUP(Sheet2!$A$417,Sheet1!$A$6:$BA$428,COLUMN(AR496)+1,FALSE)+AR81</f>
        <v>1</v>
      </c>
      <c r="AS496">
        <f>VLOOKUP(Sheet2!$A$417,Sheet1!$A$6:$BA$428,COLUMN(AS496)+1,FALSE)+AS81</f>
        <v>0</v>
      </c>
      <c r="AT496">
        <f>VLOOKUP(Sheet2!$A$417,Sheet1!$A$6:$BA$428,COLUMN(AT496)+1,FALSE)+AT81</f>
        <v>0</v>
      </c>
      <c r="AU496">
        <f>VLOOKUP(Sheet2!$A$417,Sheet1!$A$6:$BA$428,COLUMN(AU496)+1,FALSE)+AU81</f>
        <v>1</v>
      </c>
      <c r="AV496">
        <f>VLOOKUP(Sheet2!$A$417,Sheet1!$A$6:$BA$428,COLUMN(AV496)+1,FALSE)+AV81</f>
        <v>1</v>
      </c>
      <c r="AW496">
        <f>VLOOKUP(Sheet2!$A$417,Sheet1!$A$6:$BA$428,COLUMN(AW496)+1,FALSE)+AW81</f>
        <v>0</v>
      </c>
      <c r="AX496">
        <f>VLOOKUP(Sheet2!$A$417,Sheet1!$A$6:$BA$428,COLUMN(AX496)+1,FALSE)+AX81</f>
        <v>0</v>
      </c>
      <c r="AY496">
        <f>VLOOKUP(Sheet2!$A$417,Sheet1!$A$6:$BA$428,COLUMN(AY496)+1,FALSE)+AY81</f>
        <v>1</v>
      </c>
      <c r="AZ496">
        <f t="shared" si="8"/>
        <v>20</v>
      </c>
      <c r="BC496">
        <f>VLOOKUP(A496,Sheet1!$A$6:$BD$428,56,FALSE)-BC81</f>
        <v>-100</v>
      </c>
    </row>
    <row r="497" spans="1:55" x14ac:dyDescent="0.25">
      <c r="A497" t="s">
        <v>125</v>
      </c>
      <c r="B497">
        <f>VLOOKUP(Sheet2!$A$417,Sheet1!$A$6:$BA$428,COLUMN(B497)+1,FALSE)+B82</f>
        <v>0</v>
      </c>
      <c r="C497">
        <f>VLOOKUP(Sheet2!$A$417,Sheet1!$A$6:$BA$428,COLUMN(C497)+1,FALSE)+C82</f>
        <v>2</v>
      </c>
      <c r="D497">
        <f>VLOOKUP(Sheet2!$A$417,Sheet1!$A$6:$BA$428,COLUMN(D497)+1,FALSE)+D82</f>
        <v>1</v>
      </c>
      <c r="E497">
        <f>VLOOKUP(Sheet2!$A$417,Sheet1!$A$6:$BA$428,COLUMN(E497)+1,FALSE)+E82</f>
        <v>0</v>
      </c>
      <c r="F497">
        <f>VLOOKUP(Sheet2!$A$417,Sheet1!$A$6:$BA$428,COLUMN(F497)+1,FALSE)+F82</f>
        <v>0</v>
      </c>
      <c r="G497">
        <f>VLOOKUP(Sheet2!$A$417,Sheet1!$A$6:$BA$428,COLUMN(G497)+1,FALSE)+G82</f>
        <v>0</v>
      </c>
      <c r="H497">
        <f>VLOOKUP(Sheet2!$A$417,Sheet1!$A$6:$BA$428,COLUMN(H497)+1,FALSE)+H82</f>
        <v>0</v>
      </c>
      <c r="I497">
        <f>VLOOKUP(Sheet2!$A$417,Sheet1!$A$6:$BA$428,COLUMN(I497)+1,FALSE)+I82</f>
        <v>0</v>
      </c>
      <c r="J497">
        <f>VLOOKUP(Sheet2!$A$417,Sheet1!$A$6:$BA$428,COLUMN(J497)+1,FALSE)+J82</f>
        <v>0</v>
      </c>
      <c r="K497">
        <f>VLOOKUP(Sheet2!$A$417,Sheet1!$A$6:$BA$428,COLUMN(K497)+1,FALSE)+K82</f>
        <v>0</v>
      </c>
      <c r="L497">
        <f>VLOOKUP(Sheet2!$A$417,Sheet1!$A$6:$BA$428,COLUMN(L497)+1,FALSE)+L82</f>
        <v>1</v>
      </c>
      <c r="M497">
        <f>VLOOKUP(Sheet2!$A$417,Sheet1!$A$6:$BA$428,COLUMN(M497)+1,FALSE)+M82</f>
        <v>0</v>
      </c>
      <c r="N497">
        <f>VLOOKUP(Sheet2!$A$417,Sheet1!$A$6:$BA$428,COLUMN(N497)+1,FALSE)+N82</f>
        <v>0</v>
      </c>
      <c r="O497">
        <f>VLOOKUP(Sheet2!$A$417,Sheet1!$A$6:$BA$428,COLUMN(O497)+1,FALSE)+O82</f>
        <v>0</v>
      </c>
      <c r="P497">
        <f>VLOOKUP(Sheet2!$A$417,Sheet1!$A$6:$BA$428,COLUMN(P497)+1,FALSE)+P82</f>
        <v>1</v>
      </c>
      <c r="Q497">
        <f>VLOOKUP(Sheet2!$A$417,Sheet1!$A$6:$BA$428,COLUMN(Q497)+1,FALSE)+Q82</f>
        <v>0</v>
      </c>
      <c r="R497">
        <f>VLOOKUP(Sheet2!$A$417,Sheet1!$A$6:$BA$428,COLUMN(R497)+1,FALSE)+R82</f>
        <v>1</v>
      </c>
      <c r="S497">
        <f>VLOOKUP(Sheet2!$A$417,Sheet1!$A$6:$BA$428,COLUMN(S497)+1,FALSE)+S82</f>
        <v>1</v>
      </c>
      <c r="T497">
        <f>VLOOKUP(Sheet2!$A$417,Sheet1!$A$6:$BA$428,COLUMN(T497)+1,FALSE)+T82</f>
        <v>0</v>
      </c>
      <c r="U497">
        <f>VLOOKUP(Sheet2!$A$417,Sheet1!$A$6:$BA$428,COLUMN(U497)+1,FALSE)+U82</f>
        <v>1</v>
      </c>
      <c r="V497">
        <f>VLOOKUP(Sheet2!$A$417,Sheet1!$A$6:$BA$428,COLUMN(V497)+1,FALSE)+V82</f>
        <v>1</v>
      </c>
      <c r="W497">
        <f>VLOOKUP(Sheet2!$A$417,Sheet1!$A$6:$BA$428,COLUMN(W497)+1,FALSE)+W82</f>
        <v>1</v>
      </c>
      <c r="X497">
        <f>VLOOKUP(Sheet2!$A$417,Sheet1!$A$6:$BA$428,COLUMN(X497)+1,FALSE)+X82</f>
        <v>1</v>
      </c>
      <c r="Y497">
        <f>VLOOKUP(Sheet2!$A$417,Sheet1!$A$6:$BA$428,COLUMN(Y497)+1,FALSE)+Y82</f>
        <v>0</v>
      </c>
      <c r="Z497">
        <f>VLOOKUP(Sheet2!$A$417,Sheet1!$A$6:$BA$428,COLUMN(Z497)+1,FALSE)+Z82</f>
        <v>1</v>
      </c>
      <c r="AA497">
        <f>VLOOKUP(Sheet2!$A$417,Sheet1!$A$6:$BA$428,COLUMN(AA497)+1,FALSE)+AA82</f>
        <v>0</v>
      </c>
      <c r="AB497">
        <f>VLOOKUP(Sheet2!$A$417,Sheet1!$A$6:$BA$428,COLUMN(AB497)+1,FALSE)+AB82</f>
        <v>0</v>
      </c>
      <c r="AC497">
        <f>VLOOKUP(Sheet2!$A$417,Sheet1!$A$6:$BA$428,COLUMN(AC497)+1,FALSE)+AC82</f>
        <v>0</v>
      </c>
      <c r="AD497">
        <f>VLOOKUP(Sheet2!$A$417,Sheet1!$A$6:$BA$428,COLUMN(AD497)+1,FALSE)+AD82</f>
        <v>0</v>
      </c>
      <c r="AE497">
        <f>VLOOKUP(Sheet2!$A$417,Sheet1!$A$6:$BA$428,COLUMN(AE497)+1,FALSE)+AE82</f>
        <v>1</v>
      </c>
      <c r="AF497">
        <f>VLOOKUP(Sheet2!$A$417,Sheet1!$A$6:$BA$428,COLUMN(AF497)+1,FALSE)+AF82</f>
        <v>0</v>
      </c>
      <c r="AG497">
        <f>VLOOKUP(Sheet2!$A$417,Sheet1!$A$6:$BA$428,COLUMN(AG497)+1,FALSE)+AG82</f>
        <v>0</v>
      </c>
      <c r="AH497">
        <f>VLOOKUP(Sheet2!$A$417,Sheet1!$A$6:$BA$428,COLUMN(AH497)+1,FALSE)+AH82</f>
        <v>0</v>
      </c>
      <c r="AI497">
        <f>VLOOKUP(Sheet2!$A$417,Sheet1!$A$6:$BA$428,COLUMN(AI497)+1,FALSE)+AI82</f>
        <v>0</v>
      </c>
      <c r="AJ497">
        <f>VLOOKUP(Sheet2!$A$417,Sheet1!$A$6:$BA$428,COLUMN(AJ497)+1,FALSE)+AJ82</f>
        <v>0</v>
      </c>
      <c r="AK497">
        <f>VLOOKUP(Sheet2!$A$417,Sheet1!$A$6:$BA$428,COLUMN(AK497)+1,FALSE)+AK82</f>
        <v>1</v>
      </c>
      <c r="AL497">
        <f>VLOOKUP(Sheet2!$A$417,Sheet1!$A$6:$BA$428,COLUMN(AL497)+1,FALSE)+AL82</f>
        <v>2</v>
      </c>
      <c r="AM497">
        <f>VLOOKUP(Sheet2!$A$417,Sheet1!$A$6:$BA$428,COLUMN(AM497)+1,FALSE)+AM82</f>
        <v>1</v>
      </c>
      <c r="AN497">
        <f>VLOOKUP(Sheet2!$A$417,Sheet1!$A$6:$BA$428,COLUMN(AN497)+1,FALSE)+AN82</f>
        <v>2</v>
      </c>
      <c r="AO497">
        <f>VLOOKUP(Sheet2!$A$417,Sheet1!$A$6:$BA$428,COLUMN(AO497)+1,FALSE)+AO82</f>
        <v>0</v>
      </c>
      <c r="AP497">
        <f>VLOOKUP(Sheet2!$A$417,Sheet1!$A$6:$BA$428,COLUMN(AP497)+1,FALSE)+AP82</f>
        <v>0</v>
      </c>
      <c r="AQ497">
        <f>VLOOKUP(Sheet2!$A$417,Sheet1!$A$6:$BA$428,COLUMN(AQ497)+1,FALSE)+AQ82</f>
        <v>0</v>
      </c>
      <c r="AR497">
        <f>VLOOKUP(Sheet2!$A$417,Sheet1!$A$6:$BA$428,COLUMN(AR497)+1,FALSE)+AR82</f>
        <v>0</v>
      </c>
      <c r="AS497">
        <f>VLOOKUP(Sheet2!$A$417,Sheet1!$A$6:$BA$428,COLUMN(AS497)+1,FALSE)+AS82</f>
        <v>1</v>
      </c>
      <c r="AT497">
        <f>VLOOKUP(Sheet2!$A$417,Sheet1!$A$6:$BA$428,COLUMN(AT497)+1,FALSE)+AT82</f>
        <v>0</v>
      </c>
      <c r="AU497">
        <f>VLOOKUP(Sheet2!$A$417,Sheet1!$A$6:$BA$428,COLUMN(AU497)+1,FALSE)+AU82</f>
        <v>0</v>
      </c>
      <c r="AV497">
        <f>VLOOKUP(Sheet2!$A$417,Sheet1!$A$6:$BA$428,COLUMN(AV497)+1,FALSE)+AV82</f>
        <v>0</v>
      </c>
      <c r="AW497">
        <f>VLOOKUP(Sheet2!$A$417,Sheet1!$A$6:$BA$428,COLUMN(AW497)+1,FALSE)+AW82</f>
        <v>0</v>
      </c>
      <c r="AX497">
        <f>VLOOKUP(Sheet2!$A$417,Sheet1!$A$6:$BA$428,COLUMN(AX497)+1,FALSE)+AX82</f>
        <v>0</v>
      </c>
      <c r="AY497">
        <f>VLOOKUP(Sheet2!$A$417,Sheet1!$A$6:$BA$428,COLUMN(AY497)+1,FALSE)+AY82</f>
        <v>0</v>
      </c>
      <c r="AZ497">
        <f t="shared" si="8"/>
        <v>20</v>
      </c>
      <c r="BC497">
        <f>VLOOKUP(A497,Sheet1!$A$6:$BD$428,56,FALSE)-BC82</f>
        <v>-180</v>
      </c>
    </row>
    <row r="498" spans="1:55" x14ac:dyDescent="0.25">
      <c r="A498" t="s">
        <v>204</v>
      </c>
      <c r="B498">
        <f>VLOOKUP(Sheet2!$A$417,Sheet1!$A$6:$BA$428,COLUMN(B498)+1,FALSE)+B83</f>
        <v>0</v>
      </c>
      <c r="C498">
        <f>VLOOKUP(Sheet2!$A$417,Sheet1!$A$6:$BA$428,COLUMN(C498)+1,FALSE)+C83</f>
        <v>1</v>
      </c>
      <c r="D498">
        <f>VLOOKUP(Sheet2!$A$417,Sheet1!$A$6:$BA$428,COLUMN(D498)+1,FALSE)+D83</f>
        <v>2</v>
      </c>
      <c r="E498">
        <f>VLOOKUP(Sheet2!$A$417,Sheet1!$A$6:$BA$428,COLUMN(E498)+1,FALSE)+E83</f>
        <v>1</v>
      </c>
      <c r="F498">
        <f>VLOOKUP(Sheet2!$A$417,Sheet1!$A$6:$BA$428,COLUMN(F498)+1,FALSE)+F83</f>
        <v>0</v>
      </c>
      <c r="G498">
        <f>VLOOKUP(Sheet2!$A$417,Sheet1!$A$6:$BA$428,COLUMN(G498)+1,FALSE)+G83</f>
        <v>0</v>
      </c>
      <c r="H498">
        <f>VLOOKUP(Sheet2!$A$417,Sheet1!$A$6:$BA$428,COLUMN(H498)+1,FALSE)+H83</f>
        <v>0</v>
      </c>
      <c r="I498">
        <f>VLOOKUP(Sheet2!$A$417,Sheet1!$A$6:$BA$428,COLUMN(I498)+1,FALSE)+I83</f>
        <v>0</v>
      </c>
      <c r="J498">
        <f>VLOOKUP(Sheet2!$A$417,Sheet1!$A$6:$BA$428,COLUMN(J498)+1,FALSE)+J83</f>
        <v>0</v>
      </c>
      <c r="K498">
        <f>VLOOKUP(Sheet2!$A$417,Sheet1!$A$6:$BA$428,COLUMN(K498)+1,FALSE)+K83</f>
        <v>0</v>
      </c>
      <c r="L498">
        <f>VLOOKUP(Sheet2!$A$417,Sheet1!$A$6:$BA$428,COLUMN(L498)+1,FALSE)+L83</f>
        <v>0</v>
      </c>
      <c r="M498">
        <f>VLOOKUP(Sheet2!$A$417,Sheet1!$A$6:$BA$428,COLUMN(M498)+1,FALSE)+M83</f>
        <v>0</v>
      </c>
      <c r="N498">
        <f>VLOOKUP(Sheet2!$A$417,Sheet1!$A$6:$BA$428,COLUMN(N498)+1,FALSE)+N83</f>
        <v>1</v>
      </c>
      <c r="O498">
        <f>VLOOKUP(Sheet2!$A$417,Sheet1!$A$6:$BA$428,COLUMN(O498)+1,FALSE)+O83</f>
        <v>0</v>
      </c>
      <c r="P498">
        <f>VLOOKUP(Sheet2!$A$417,Sheet1!$A$6:$BA$428,COLUMN(P498)+1,FALSE)+P83</f>
        <v>1</v>
      </c>
      <c r="Q498">
        <f>VLOOKUP(Sheet2!$A$417,Sheet1!$A$6:$BA$428,COLUMN(Q498)+1,FALSE)+Q83</f>
        <v>0</v>
      </c>
      <c r="R498">
        <f>VLOOKUP(Sheet2!$A$417,Sheet1!$A$6:$BA$428,COLUMN(R498)+1,FALSE)+R83</f>
        <v>2</v>
      </c>
      <c r="S498">
        <f>VLOOKUP(Sheet2!$A$417,Sheet1!$A$6:$BA$428,COLUMN(S498)+1,FALSE)+S83</f>
        <v>0</v>
      </c>
      <c r="T498">
        <f>VLOOKUP(Sheet2!$A$417,Sheet1!$A$6:$BA$428,COLUMN(T498)+1,FALSE)+T83</f>
        <v>0</v>
      </c>
      <c r="U498">
        <f>VLOOKUP(Sheet2!$A$417,Sheet1!$A$6:$BA$428,COLUMN(U498)+1,FALSE)+U83</f>
        <v>1</v>
      </c>
      <c r="V498">
        <f>VLOOKUP(Sheet2!$A$417,Sheet1!$A$6:$BA$428,COLUMN(V498)+1,FALSE)+V83</f>
        <v>1</v>
      </c>
      <c r="W498">
        <f>VLOOKUP(Sheet2!$A$417,Sheet1!$A$6:$BA$428,COLUMN(W498)+1,FALSE)+W83</f>
        <v>1</v>
      </c>
      <c r="X498">
        <f>VLOOKUP(Sheet2!$A$417,Sheet1!$A$6:$BA$428,COLUMN(X498)+1,FALSE)+X83</f>
        <v>1</v>
      </c>
      <c r="Y498">
        <f>VLOOKUP(Sheet2!$A$417,Sheet1!$A$6:$BA$428,COLUMN(Y498)+1,FALSE)+Y83</f>
        <v>0</v>
      </c>
      <c r="Z498">
        <f>VLOOKUP(Sheet2!$A$417,Sheet1!$A$6:$BA$428,COLUMN(Z498)+1,FALSE)+Z83</f>
        <v>0</v>
      </c>
      <c r="AA498">
        <f>VLOOKUP(Sheet2!$A$417,Sheet1!$A$6:$BA$428,COLUMN(AA498)+1,FALSE)+AA83</f>
        <v>0</v>
      </c>
      <c r="AB498">
        <f>VLOOKUP(Sheet2!$A$417,Sheet1!$A$6:$BA$428,COLUMN(AB498)+1,FALSE)+AB83</f>
        <v>0</v>
      </c>
      <c r="AC498">
        <f>VLOOKUP(Sheet2!$A$417,Sheet1!$A$6:$BA$428,COLUMN(AC498)+1,FALSE)+AC83</f>
        <v>1</v>
      </c>
      <c r="AD498">
        <f>VLOOKUP(Sheet2!$A$417,Sheet1!$A$6:$BA$428,COLUMN(AD498)+1,FALSE)+AD83</f>
        <v>0</v>
      </c>
      <c r="AE498">
        <f>VLOOKUP(Sheet2!$A$417,Sheet1!$A$6:$BA$428,COLUMN(AE498)+1,FALSE)+AE83</f>
        <v>1</v>
      </c>
      <c r="AF498">
        <f>VLOOKUP(Sheet2!$A$417,Sheet1!$A$6:$BA$428,COLUMN(AF498)+1,FALSE)+AF83</f>
        <v>0</v>
      </c>
      <c r="AG498">
        <f>VLOOKUP(Sheet2!$A$417,Sheet1!$A$6:$BA$428,COLUMN(AG498)+1,FALSE)+AG83</f>
        <v>1</v>
      </c>
      <c r="AH498">
        <f>VLOOKUP(Sheet2!$A$417,Sheet1!$A$6:$BA$428,COLUMN(AH498)+1,FALSE)+AH83</f>
        <v>0</v>
      </c>
      <c r="AI498">
        <f>VLOOKUP(Sheet2!$A$417,Sheet1!$A$6:$BA$428,COLUMN(AI498)+1,FALSE)+AI83</f>
        <v>0</v>
      </c>
      <c r="AJ498">
        <f>VLOOKUP(Sheet2!$A$417,Sheet1!$A$6:$BA$428,COLUMN(AJ498)+1,FALSE)+AJ83</f>
        <v>0</v>
      </c>
      <c r="AK498">
        <f>VLOOKUP(Sheet2!$A$417,Sheet1!$A$6:$BA$428,COLUMN(AK498)+1,FALSE)+AK83</f>
        <v>1</v>
      </c>
      <c r="AL498">
        <f>VLOOKUP(Sheet2!$A$417,Sheet1!$A$6:$BA$428,COLUMN(AL498)+1,FALSE)+AL83</f>
        <v>1</v>
      </c>
      <c r="AM498">
        <f>VLOOKUP(Sheet2!$A$417,Sheet1!$A$6:$BA$428,COLUMN(AM498)+1,FALSE)+AM83</f>
        <v>0</v>
      </c>
      <c r="AN498">
        <f>VLOOKUP(Sheet2!$A$417,Sheet1!$A$6:$BA$428,COLUMN(AN498)+1,FALSE)+AN83</f>
        <v>1</v>
      </c>
      <c r="AO498">
        <f>VLOOKUP(Sheet2!$A$417,Sheet1!$A$6:$BA$428,COLUMN(AO498)+1,FALSE)+AO83</f>
        <v>0</v>
      </c>
      <c r="AP498">
        <f>VLOOKUP(Sheet2!$A$417,Sheet1!$A$6:$BA$428,COLUMN(AP498)+1,FALSE)+AP83</f>
        <v>1</v>
      </c>
      <c r="AQ498">
        <f>VLOOKUP(Sheet2!$A$417,Sheet1!$A$6:$BA$428,COLUMN(AQ498)+1,FALSE)+AQ83</f>
        <v>0</v>
      </c>
      <c r="AR498">
        <f>VLOOKUP(Sheet2!$A$417,Sheet1!$A$6:$BA$428,COLUMN(AR498)+1,FALSE)+AR83</f>
        <v>0</v>
      </c>
      <c r="AS498">
        <f>VLOOKUP(Sheet2!$A$417,Sheet1!$A$6:$BA$428,COLUMN(AS498)+1,FALSE)+AS83</f>
        <v>0</v>
      </c>
      <c r="AT498">
        <f>VLOOKUP(Sheet2!$A$417,Sheet1!$A$6:$BA$428,COLUMN(AT498)+1,FALSE)+AT83</f>
        <v>0</v>
      </c>
      <c r="AU498">
        <f>VLOOKUP(Sheet2!$A$417,Sheet1!$A$6:$BA$428,COLUMN(AU498)+1,FALSE)+AU83</f>
        <v>1</v>
      </c>
      <c r="AV498">
        <f>VLOOKUP(Sheet2!$A$417,Sheet1!$A$6:$BA$428,COLUMN(AV498)+1,FALSE)+AV83</f>
        <v>0</v>
      </c>
      <c r="AW498">
        <f>VLOOKUP(Sheet2!$A$417,Sheet1!$A$6:$BA$428,COLUMN(AW498)+1,FALSE)+AW83</f>
        <v>0</v>
      </c>
      <c r="AX498">
        <f>VLOOKUP(Sheet2!$A$417,Sheet1!$A$6:$BA$428,COLUMN(AX498)+1,FALSE)+AX83</f>
        <v>0</v>
      </c>
      <c r="AY498">
        <f>VLOOKUP(Sheet2!$A$417,Sheet1!$A$6:$BA$428,COLUMN(AY498)+1,FALSE)+AY83</f>
        <v>0</v>
      </c>
      <c r="AZ498">
        <f t="shared" si="8"/>
        <v>20</v>
      </c>
      <c r="BC498">
        <f>VLOOKUP(A498,Sheet1!$A$6:$BD$428,56,FALSE)-BC83</f>
        <v>-32</v>
      </c>
    </row>
    <row r="499" spans="1:55" x14ac:dyDescent="0.25">
      <c r="A499" t="s">
        <v>243</v>
      </c>
      <c r="B499">
        <f>VLOOKUP(Sheet2!$A$417,Sheet1!$A$6:$BA$428,COLUMN(B499)+1,FALSE)+B84</f>
        <v>1</v>
      </c>
      <c r="C499">
        <f>VLOOKUP(Sheet2!$A$417,Sheet1!$A$6:$BA$428,COLUMN(C499)+1,FALSE)+C84</f>
        <v>1</v>
      </c>
      <c r="D499">
        <f>VLOOKUP(Sheet2!$A$417,Sheet1!$A$6:$BA$428,COLUMN(D499)+1,FALSE)+D84</f>
        <v>2</v>
      </c>
      <c r="E499">
        <f>VLOOKUP(Sheet2!$A$417,Sheet1!$A$6:$BA$428,COLUMN(E499)+1,FALSE)+E84</f>
        <v>0</v>
      </c>
      <c r="F499">
        <f>VLOOKUP(Sheet2!$A$417,Sheet1!$A$6:$BA$428,COLUMN(F499)+1,FALSE)+F84</f>
        <v>0</v>
      </c>
      <c r="G499">
        <f>VLOOKUP(Sheet2!$A$417,Sheet1!$A$6:$BA$428,COLUMN(G499)+1,FALSE)+G84</f>
        <v>0</v>
      </c>
      <c r="H499">
        <f>VLOOKUP(Sheet2!$A$417,Sheet1!$A$6:$BA$428,COLUMN(H499)+1,FALSE)+H84</f>
        <v>0</v>
      </c>
      <c r="I499">
        <f>VLOOKUP(Sheet2!$A$417,Sheet1!$A$6:$BA$428,COLUMN(I499)+1,FALSE)+I84</f>
        <v>1</v>
      </c>
      <c r="J499">
        <f>VLOOKUP(Sheet2!$A$417,Sheet1!$A$6:$BA$428,COLUMN(J499)+1,FALSE)+J84</f>
        <v>0</v>
      </c>
      <c r="K499">
        <f>VLOOKUP(Sheet2!$A$417,Sheet1!$A$6:$BA$428,COLUMN(K499)+1,FALSE)+K84</f>
        <v>0</v>
      </c>
      <c r="L499">
        <f>VLOOKUP(Sheet2!$A$417,Sheet1!$A$6:$BA$428,COLUMN(L499)+1,FALSE)+L84</f>
        <v>0</v>
      </c>
      <c r="M499">
        <f>VLOOKUP(Sheet2!$A$417,Sheet1!$A$6:$BA$428,COLUMN(M499)+1,FALSE)+M84</f>
        <v>0</v>
      </c>
      <c r="N499">
        <f>VLOOKUP(Sheet2!$A$417,Sheet1!$A$6:$BA$428,COLUMN(N499)+1,FALSE)+N84</f>
        <v>0</v>
      </c>
      <c r="O499">
        <f>VLOOKUP(Sheet2!$A$417,Sheet1!$A$6:$BA$428,COLUMN(O499)+1,FALSE)+O84</f>
        <v>0</v>
      </c>
      <c r="P499">
        <f>VLOOKUP(Sheet2!$A$417,Sheet1!$A$6:$BA$428,COLUMN(P499)+1,FALSE)+P84</f>
        <v>1</v>
      </c>
      <c r="Q499">
        <f>VLOOKUP(Sheet2!$A$417,Sheet1!$A$6:$BA$428,COLUMN(Q499)+1,FALSE)+Q84</f>
        <v>0</v>
      </c>
      <c r="R499">
        <f>VLOOKUP(Sheet2!$A$417,Sheet1!$A$6:$BA$428,COLUMN(R499)+1,FALSE)+R84</f>
        <v>1</v>
      </c>
      <c r="S499">
        <f>VLOOKUP(Sheet2!$A$417,Sheet1!$A$6:$BA$428,COLUMN(S499)+1,FALSE)+S84</f>
        <v>0</v>
      </c>
      <c r="T499">
        <f>VLOOKUP(Sheet2!$A$417,Sheet1!$A$6:$BA$428,COLUMN(T499)+1,FALSE)+T84</f>
        <v>0</v>
      </c>
      <c r="U499">
        <f>VLOOKUP(Sheet2!$A$417,Sheet1!$A$6:$BA$428,COLUMN(U499)+1,FALSE)+U84</f>
        <v>1</v>
      </c>
      <c r="V499">
        <f>VLOOKUP(Sheet2!$A$417,Sheet1!$A$6:$BA$428,COLUMN(V499)+1,FALSE)+V84</f>
        <v>1</v>
      </c>
      <c r="W499">
        <f>VLOOKUP(Sheet2!$A$417,Sheet1!$A$6:$BA$428,COLUMN(W499)+1,FALSE)+W84</f>
        <v>1</v>
      </c>
      <c r="X499">
        <f>VLOOKUP(Sheet2!$A$417,Sheet1!$A$6:$BA$428,COLUMN(X499)+1,FALSE)+X84</f>
        <v>1</v>
      </c>
      <c r="Y499">
        <f>VLOOKUP(Sheet2!$A$417,Sheet1!$A$6:$BA$428,COLUMN(Y499)+1,FALSE)+Y84</f>
        <v>0</v>
      </c>
      <c r="Z499">
        <f>VLOOKUP(Sheet2!$A$417,Sheet1!$A$6:$BA$428,COLUMN(Z499)+1,FALSE)+Z84</f>
        <v>1</v>
      </c>
      <c r="AA499">
        <f>VLOOKUP(Sheet2!$A$417,Sheet1!$A$6:$BA$428,COLUMN(AA499)+1,FALSE)+AA84</f>
        <v>0</v>
      </c>
      <c r="AB499">
        <f>VLOOKUP(Sheet2!$A$417,Sheet1!$A$6:$BA$428,COLUMN(AB499)+1,FALSE)+AB84</f>
        <v>0</v>
      </c>
      <c r="AC499">
        <f>VLOOKUP(Sheet2!$A$417,Sheet1!$A$6:$BA$428,COLUMN(AC499)+1,FALSE)+AC84</f>
        <v>0</v>
      </c>
      <c r="AD499">
        <f>VLOOKUP(Sheet2!$A$417,Sheet1!$A$6:$BA$428,COLUMN(AD499)+1,FALSE)+AD84</f>
        <v>0</v>
      </c>
      <c r="AE499">
        <f>VLOOKUP(Sheet2!$A$417,Sheet1!$A$6:$BA$428,COLUMN(AE499)+1,FALSE)+AE84</f>
        <v>1</v>
      </c>
      <c r="AF499">
        <f>VLOOKUP(Sheet2!$A$417,Sheet1!$A$6:$BA$428,COLUMN(AF499)+1,FALSE)+AF84</f>
        <v>0</v>
      </c>
      <c r="AG499">
        <f>VLOOKUP(Sheet2!$A$417,Sheet1!$A$6:$BA$428,COLUMN(AG499)+1,FALSE)+AG84</f>
        <v>0</v>
      </c>
      <c r="AH499">
        <f>VLOOKUP(Sheet2!$A$417,Sheet1!$A$6:$BA$428,COLUMN(AH499)+1,FALSE)+AH84</f>
        <v>0</v>
      </c>
      <c r="AI499">
        <f>VLOOKUP(Sheet2!$A$417,Sheet1!$A$6:$BA$428,COLUMN(AI499)+1,FALSE)+AI84</f>
        <v>0</v>
      </c>
      <c r="AJ499">
        <f>VLOOKUP(Sheet2!$A$417,Sheet1!$A$6:$BA$428,COLUMN(AJ499)+1,FALSE)+AJ84</f>
        <v>0</v>
      </c>
      <c r="AK499">
        <f>VLOOKUP(Sheet2!$A$417,Sheet1!$A$6:$BA$428,COLUMN(AK499)+1,FALSE)+AK84</f>
        <v>1</v>
      </c>
      <c r="AL499">
        <f>VLOOKUP(Sheet2!$A$417,Sheet1!$A$6:$BA$428,COLUMN(AL499)+1,FALSE)+AL84</f>
        <v>2</v>
      </c>
      <c r="AM499">
        <f>VLOOKUP(Sheet2!$A$417,Sheet1!$A$6:$BA$428,COLUMN(AM499)+1,FALSE)+AM84</f>
        <v>1</v>
      </c>
      <c r="AN499">
        <f>VLOOKUP(Sheet2!$A$417,Sheet1!$A$6:$BA$428,COLUMN(AN499)+1,FALSE)+AN84</f>
        <v>2</v>
      </c>
      <c r="AO499">
        <f>VLOOKUP(Sheet2!$A$417,Sheet1!$A$6:$BA$428,COLUMN(AO499)+1,FALSE)+AO84</f>
        <v>0</v>
      </c>
      <c r="AP499">
        <f>VLOOKUP(Sheet2!$A$417,Sheet1!$A$6:$BA$428,COLUMN(AP499)+1,FALSE)+AP84</f>
        <v>1</v>
      </c>
      <c r="AQ499">
        <f>VLOOKUP(Sheet2!$A$417,Sheet1!$A$6:$BA$428,COLUMN(AQ499)+1,FALSE)+AQ84</f>
        <v>0</v>
      </c>
      <c r="AR499">
        <f>VLOOKUP(Sheet2!$A$417,Sheet1!$A$6:$BA$428,COLUMN(AR499)+1,FALSE)+AR84</f>
        <v>0</v>
      </c>
      <c r="AS499">
        <f>VLOOKUP(Sheet2!$A$417,Sheet1!$A$6:$BA$428,COLUMN(AS499)+1,FALSE)+AS84</f>
        <v>0</v>
      </c>
      <c r="AT499">
        <f>VLOOKUP(Sheet2!$A$417,Sheet1!$A$6:$BA$428,COLUMN(AT499)+1,FALSE)+AT84</f>
        <v>0</v>
      </c>
      <c r="AU499">
        <f>VLOOKUP(Sheet2!$A$417,Sheet1!$A$6:$BA$428,COLUMN(AU499)+1,FALSE)+AU84</f>
        <v>0</v>
      </c>
      <c r="AV499">
        <f>VLOOKUP(Sheet2!$A$417,Sheet1!$A$6:$BA$428,COLUMN(AV499)+1,FALSE)+AV84</f>
        <v>0</v>
      </c>
      <c r="AW499">
        <f>VLOOKUP(Sheet2!$A$417,Sheet1!$A$6:$BA$428,COLUMN(AW499)+1,FALSE)+AW84</f>
        <v>0</v>
      </c>
      <c r="AX499">
        <f>VLOOKUP(Sheet2!$A$417,Sheet1!$A$6:$BA$428,COLUMN(AX499)+1,FALSE)+AX84</f>
        <v>0</v>
      </c>
      <c r="AY499">
        <f>VLOOKUP(Sheet2!$A$417,Sheet1!$A$6:$BA$428,COLUMN(AY499)+1,FALSE)+AY84</f>
        <v>0</v>
      </c>
      <c r="AZ499">
        <f t="shared" si="8"/>
        <v>20</v>
      </c>
      <c r="BC499">
        <f>VLOOKUP(A499,Sheet1!$A$6:$BD$428,56,FALSE)-BC84</f>
        <v>-114</v>
      </c>
    </row>
    <row r="500" spans="1:55" x14ac:dyDescent="0.25">
      <c r="A500" t="s">
        <v>176</v>
      </c>
      <c r="B500">
        <f>VLOOKUP(Sheet2!$A$417,Sheet1!$A$6:$BA$428,COLUMN(B500)+1,FALSE)+B85</f>
        <v>0</v>
      </c>
      <c r="C500">
        <f>VLOOKUP(Sheet2!$A$417,Sheet1!$A$6:$BA$428,COLUMN(C500)+1,FALSE)+C85</f>
        <v>1</v>
      </c>
      <c r="D500">
        <f>VLOOKUP(Sheet2!$A$417,Sheet1!$A$6:$BA$428,COLUMN(D500)+1,FALSE)+D85</f>
        <v>1</v>
      </c>
      <c r="E500">
        <f>VLOOKUP(Sheet2!$A$417,Sheet1!$A$6:$BA$428,COLUMN(E500)+1,FALSE)+E85</f>
        <v>0</v>
      </c>
      <c r="F500">
        <f>VLOOKUP(Sheet2!$A$417,Sheet1!$A$6:$BA$428,COLUMN(F500)+1,FALSE)+F85</f>
        <v>0</v>
      </c>
      <c r="G500">
        <f>VLOOKUP(Sheet2!$A$417,Sheet1!$A$6:$BA$428,COLUMN(G500)+1,FALSE)+G85</f>
        <v>0</v>
      </c>
      <c r="H500">
        <f>VLOOKUP(Sheet2!$A$417,Sheet1!$A$6:$BA$428,COLUMN(H500)+1,FALSE)+H85</f>
        <v>1</v>
      </c>
      <c r="I500">
        <f>VLOOKUP(Sheet2!$A$417,Sheet1!$A$6:$BA$428,COLUMN(I500)+1,FALSE)+I85</f>
        <v>0</v>
      </c>
      <c r="J500">
        <f>VLOOKUP(Sheet2!$A$417,Sheet1!$A$6:$BA$428,COLUMN(J500)+1,FALSE)+J85</f>
        <v>0</v>
      </c>
      <c r="K500">
        <f>VLOOKUP(Sheet2!$A$417,Sheet1!$A$6:$BA$428,COLUMN(K500)+1,FALSE)+K85</f>
        <v>1</v>
      </c>
      <c r="L500">
        <f>VLOOKUP(Sheet2!$A$417,Sheet1!$A$6:$BA$428,COLUMN(L500)+1,FALSE)+L85</f>
        <v>0</v>
      </c>
      <c r="M500">
        <f>VLOOKUP(Sheet2!$A$417,Sheet1!$A$6:$BA$428,COLUMN(M500)+1,FALSE)+M85</f>
        <v>0</v>
      </c>
      <c r="N500">
        <f>VLOOKUP(Sheet2!$A$417,Sheet1!$A$6:$BA$428,COLUMN(N500)+1,FALSE)+N85</f>
        <v>0</v>
      </c>
      <c r="O500">
        <f>VLOOKUP(Sheet2!$A$417,Sheet1!$A$6:$BA$428,COLUMN(O500)+1,FALSE)+O85</f>
        <v>0</v>
      </c>
      <c r="P500">
        <f>VLOOKUP(Sheet2!$A$417,Sheet1!$A$6:$BA$428,COLUMN(P500)+1,FALSE)+P85</f>
        <v>1</v>
      </c>
      <c r="Q500">
        <f>VLOOKUP(Sheet2!$A$417,Sheet1!$A$6:$BA$428,COLUMN(Q500)+1,FALSE)+Q85</f>
        <v>0</v>
      </c>
      <c r="R500">
        <f>VLOOKUP(Sheet2!$A$417,Sheet1!$A$6:$BA$428,COLUMN(R500)+1,FALSE)+R85</f>
        <v>1</v>
      </c>
      <c r="S500">
        <f>VLOOKUP(Sheet2!$A$417,Sheet1!$A$6:$BA$428,COLUMN(S500)+1,FALSE)+S85</f>
        <v>1</v>
      </c>
      <c r="T500">
        <f>VLOOKUP(Sheet2!$A$417,Sheet1!$A$6:$BA$428,COLUMN(T500)+1,FALSE)+T85</f>
        <v>0</v>
      </c>
      <c r="U500">
        <f>VLOOKUP(Sheet2!$A$417,Sheet1!$A$6:$BA$428,COLUMN(U500)+1,FALSE)+U85</f>
        <v>2</v>
      </c>
      <c r="V500">
        <f>VLOOKUP(Sheet2!$A$417,Sheet1!$A$6:$BA$428,COLUMN(V500)+1,FALSE)+V85</f>
        <v>1</v>
      </c>
      <c r="W500">
        <f>VLOOKUP(Sheet2!$A$417,Sheet1!$A$6:$BA$428,COLUMN(W500)+1,FALSE)+W85</f>
        <v>1</v>
      </c>
      <c r="X500">
        <f>VLOOKUP(Sheet2!$A$417,Sheet1!$A$6:$BA$428,COLUMN(X500)+1,FALSE)+X85</f>
        <v>0</v>
      </c>
      <c r="Y500">
        <f>VLOOKUP(Sheet2!$A$417,Sheet1!$A$6:$BA$428,COLUMN(Y500)+1,FALSE)+Y85</f>
        <v>0</v>
      </c>
      <c r="Z500">
        <f>VLOOKUP(Sheet2!$A$417,Sheet1!$A$6:$BA$428,COLUMN(Z500)+1,FALSE)+Z85</f>
        <v>1</v>
      </c>
      <c r="AA500">
        <f>VLOOKUP(Sheet2!$A$417,Sheet1!$A$6:$BA$428,COLUMN(AA500)+1,FALSE)+AA85</f>
        <v>0</v>
      </c>
      <c r="AB500">
        <f>VLOOKUP(Sheet2!$A$417,Sheet1!$A$6:$BA$428,COLUMN(AB500)+1,FALSE)+AB85</f>
        <v>0</v>
      </c>
      <c r="AC500">
        <f>VLOOKUP(Sheet2!$A$417,Sheet1!$A$6:$BA$428,COLUMN(AC500)+1,FALSE)+AC85</f>
        <v>1</v>
      </c>
      <c r="AD500">
        <f>VLOOKUP(Sheet2!$A$417,Sheet1!$A$6:$BA$428,COLUMN(AD500)+1,FALSE)+AD85</f>
        <v>0</v>
      </c>
      <c r="AE500">
        <f>VLOOKUP(Sheet2!$A$417,Sheet1!$A$6:$BA$428,COLUMN(AE500)+1,FALSE)+AE85</f>
        <v>1</v>
      </c>
      <c r="AF500">
        <f>VLOOKUP(Sheet2!$A$417,Sheet1!$A$6:$BA$428,COLUMN(AF500)+1,FALSE)+AF85</f>
        <v>0</v>
      </c>
      <c r="AG500">
        <f>VLOOKUP(Sheet2!$A$417,Sheet1!$A$6:$BA$428,COLUMN(AG500)+1,FALSE)+AG85</f>
        <v>0</v>
      </c>
      <c r="AH500">
        <f>VLOOKUP(Sheet2!$A$417,Sheet1!$A$6:$BA$428,COLUMN(AH500)+1,FALSE)+AH85</f>
        <v>0</v>
      </c>
      <c r="AI500">
        <f>VLOOKUP(Sheet2!$A$417,Sheet1!$A$6:$BA$428,COLUMN(AI500)+1,FALSE)+AI85</f>
        <v>0</v>
      </c>
      <c r="AJ500">
        <f>VLOOKUP(Sheet2!$A$417,Sheet1!$A$6:$BA$428,COLUMN(AJ500)+1,FALSE)+AJ85</f>
        <v>0</v>
      </c>
      <c r="AK500">
        <f>VLOOKUP(Sheet2!$A$417,Sheet1!$A$6:$BA$428,COLUMN(AK500)+1,FALSE)+AK85</f>
        <v>0</v>
      </c>
      <c r="AL500">
        <f>VLOOKUP(Sheet2!$A$417,Sheet1!$A$6:$BA$428,COLUMN(AL500)+1,FALSE)+AL85</f>
        <v>2</v>
      </c>
      <c r="AM500">
        <f>VLOOKUP(Sheet2!$A$417,Sheet1!$A$6:$BA$428,COLUMN(AM500)+1,FALSE)+AM85</f>
        <v>1</v>
      </c>
      <c r="AN500">
        <f>VLOOKUP(Sheet2!$A$417,Sheet1!$A$6:$BA$428,COLUMN(AN500)+1,FALSE)+AN85</f>
        <v>2</v>
      </c>
      <c r="AO500">
        <f>VLOOKUP(Sheet2!$A$417,Sheet1!$A$6:$BA$428,COLUMN(AO500)+1,FALSE)+AO85</f>
        <v>0</v>
      </c>
      <c r="AP500">
        <f>VLOOKUP(Sheet2!$A$417,Sheet1!$A$6:$BA$428,COLUMN(AP500)+1,FALSE)+AP85</f>
        <v>0</v>
      </c>
      <c r="AQ500">
        <f>VLOOKUP(Sheet2!$A$417,Sheet1!$A$6:$BA$428,COLUMN(AQ500)+1,FALSE)+AQ85</f>
        <v>0</v>
      </c>
      <c r="AR500">
        <f>VLOOKUP(Sheet2!$A$417,Sheet1!$A$6:$BA$428,COLUMN(AR500)+1,FALSE)+AR85</f>
        <v>0</v>
      </c>
      <c r="AS500">
        <f>VLOOKUP(Sheet2!$A$417,Sheet1!$A$6:$BA$428,COLUMN(AS500)+1,FALSE)+AS85</f>
        <v>0</v>
      </c>
      <c r="AT500">
        <f>VLOOKUP(Sheet2!$A$417,Sheet1!$A$6:$BA$428,COLUMN(AT500)+1,FALSE)+AT85</f>
        <v>0</v>
      </c>
      <c r="AU500">
        <f>VLOOKUP(Sheet2!$A$417,Sheet1!$A$6:$BA$428,COLUMN(AU500)+1,FALSE)+AU85</f>
        <v>0</v>
      </c>
      <c r="AV500">
        <f>VLOOKUP(Sheet2!$A$417,Sheet1!$A$6:$BA$428,COLUMN(AV500)+1,FALSE)+AV85</f>
        <v>0</v>
      </c>
      <c r="AW500">
        <f>VLOOKUP(Sheet2!$A$417,Sheet1!$A$6:$BA$428,COLUMN(AW500)+1,FALSE)+AW85</f>
        <v>0</v>
      </c>
      <c r="AX500">
        <f>VLOOKUP(Sheet2!$A$417,Sheet1!$A$6:$BA$428,COLUMN(AX500)+1,FALSE)+AX85</f>
        <v>1</v>
      </c>
      <c r="AY500">
        <f>VLOOKUP(Sheet2!$A$417,Sheet1!$A$6:$BA$428,COLUMN(AY500)+1,FALSE)+AY85</f>
        <v>0</v>
      </c>
      <c r="AZ500">
        <f t="shared" si="8"/>
        <v>20</v>
      </c>
      <c r="BC500">
        <f>VLOOKUP(A500,Sheet1!$A$6:$BD$428,56,FALSE)-BC85</f>
        <v>0</v>
      </c>
    </row>
    <row r="501" spans="1:55" x14ac:dyDescent="0.25">
      <c r="A501" t="s">
        <v>391</v>
      </c>
      <c r="B501">
        <f>VLOOKUP(Sheet2!$A$417,Sheet1!$A$6:$BA$428,COLUMN(B501)+1,FALSE)+B86</f>
        <v>0</v>
      </c>
      <c r="C501">
        <f>VLOOKUP(Sheet2!$A$417,Sheet1!$A$6:$BA$428,COLUMN(C501)+1,FALSE)+C86</f>
        <v>1</v>
      </c>
      <c r="D501">
        <f>VLOOKUP(Sheet2!$A$417,Sheet1!$A$6:$BA$428,COLUMN(D501)+1,FALSE)+D86</f>
        <v>1</v>
      </c>
      <c r="E501">
        <f>VLOOKUP(Sheet2!$A$417,Sheet1!$A$6:$BA$428,COLUMN(E501)+1,FALSE)+E86</f>
        <v>0</v>
      </c>
      <c r="F501">
        <f>VLOOKUP(Sheet2!$A$417,Sheet1!$A$6:$BA$428,COLUMN(F501)+1,FALSE)+F86</f>
        <v>0</v>
      </c>
      <c r="G501">
        <f>VLOOKUP(Sheet2!$A$417,Sheet1!$A$6:$BA$428,COLUMN(G501)+1,FALSE)+G86</f>
        <v>0</v>
      </c>
      <c r="H501">
        <f>VLOOKUP(Sheet2!$A$417,Sheet1!$A$6:$BA$428,COLUMN(H501)+1,FALSE)+H86</f>
        <v>0</v>
      </c>
      <c r="I501">
        <f>VLOOKUP(Sheet2!$A$417,Sheet1!$A$6:$BA$428,COLUMN(I501)+1,FALSE)+I86</f>
        <v>0</v>
      </c>
      <c r="J501">
        <f>VLOOKUP(Sheet2!$A$417,Sheet1!$A$6:$BA$428,COLUMN(J501)+1,FALSE)+J86</f>
        <v>0</v>
      </c>
      <c r="K501">
        <f>VLOOKUP(Sheet2!$A$417,Sheet1!$A$6:$BA$428,COLUMN(K501)+1,FALSE)+K86</f>
        <v>0</v>
      </c>
      <c r="L501">
        <f>VLOOKUP(Sheet2!$A$417,Sheet1!$A$6:$BA$428,COLUMN(L501)+1,FALSE)+L86</f>
        <v>1</v>
      </c>
      <c r="M501">
        <f>VLOOKUP(Sheet2!$A$417,Sheet1!$A$6:$BA$428,COLUMN(M501)+1,FALSE)+M86</f>
        <v>1</v>
      </c>
      <c r="N501">
        <f>VLOOKUP(Sheet2!$A$417,Sheet1!$A$6:$BA$428,COLUMN(N501)+1,FALSE)+N86</f>
        <v>0</v>
      </c>
      <c r="O501">
        <f>VLOOKUP(Sheet2!$A$417,Sheet1!$A$6:$BA$428,COLUMN(O501)+1,FALSE)+O86</f>
        <v>0</v>
      </c>
      <c r="P501">
        <f>VLOOKUP(Sheet2!$A$417,Sheet1!$A$6:$BA$428,COLUMN(P501)+1,FALSE)+P86</f>
        <v>1</v>
      </c>
      <c r="Q501">
        <f>VLOOKUP(Sheet2!$A$417,Sheet1!$A$6:$BA$428,COLUMN(Q501)+1,FALSE)+Q86</f>
        <v>1</v>
      </c>
      <c r="R501">
        <f>VLOOKUP(Sheet2!$A$417,Sheet1!$A$6:$BA$428,COLUMN(R501)+1,FALSE)+R86</f>
        <v>1</v>
      </c>
      <c r="S501">
        <f>VLOOKUP(Sheet2!$A$417,Sheet1!$A$6:$BA$428,COLUMN(S501)+1,FALSE)+S86</f>
        <v>0</v>
      </c>
      <c r="T501">
        <f>VLOOKUP(Sheet2!$A$417,Sheet1!$A$6:$BA$428,COLUMN(T501)+1,FALSE)+T86</f>
        <v>1</v>
      </c>
      <c r="U501">
        <f>VLOOKUP(Sheet2!$A$417,Sheet1!$A$6:$BA$428,COLUMN(U501)+1,FALSE)+U86</f>
        <v>1</v>
      </c>
      <c r="V501">
        <f>VLOOKUP(Sheet2!$A$417,Sheet1!$A$6:$BA$428,COLUMN(V501)+1,FALSE)+V86</f>
        <v>1</v>
      </c>
      <c r="W501">
        <f>VLOOKUP(Sheet2!$A$417,Sheet1!$A$6:$BA$428,COLUMN(W501)+1,FALSE)+W86</f>
        <v>1</v>
      </c>
      <c r="X501">
        <f>VLOOKUP(Sheet2!$A$417,Sheet1!$A$6:$BA$428,COLUMN(X501)+1,FALSE)+X86</f>
        <v>1</v>
      </c>
      <c r="Y501">
        <f>VLOOKUP(Sheet2!$A$417,Sheet1!$A$6:$BA$428,COLUMN(Y501)+1,FALSE)+Y86</f>
        <v>0</v>
      </c>
      <c r="Z501">
        <f>VLOOKUP(Sheet2!$A$417,Sheet1!$A$6:$BA$428,COLUMN(Z501)+1,FALSE)+Z86</f>
        <v>1</v>
      </c>
      <c r="AA501">
        <f>VLOOKUP(Sheet2!$A$417,Sheet1!$A$6:$BA$428,COLUMN(AA501)+1,FALSE)+AA86</f>
        <v>0</v>
      </c>
      <c r="AB501">
        <f>VLOOKUP(Sheet2!$A$417,Sheet1!$A$6:$BA$428,COLUMN(AB501)+1,FALSE)+AB86</f>
        <v>0</v>
      </c>
      <c r="AC501">
        <f>VLOOKUP(Sheet2!$A$417,Sheet1!$A$6:$BA$428,COLUMN(AC501)+1,FALSE)+AC86</f>
        <v>1</v>
      </c>
      <c r="AD501">
        <f>VLOOKUP(Sheet2!$A$417,Sheet1!$A$6:$BA$428,COLUMN(AD501)+1,FALSE)+AD86</f>
        <v>0</v>
      </c>
      <c r="AE501">
        <f>VLOOKUP(Sheet2!$A$417,Sheet1!$A$6:$BA$428,COLUMN(AE501)+1,FALSE)+AE86</f>
        <v>1</v>
      </c>
      <c r="AF501">
        <f>VLOOKUP(Sheet2!$A$417,Sheet1!$A$6:$BA$428,COLUMN(AF501)+1,FALSE)+AF86</f>
        <v>0</v>
      </c>
      <c r="AG501">
        <f>VLOOKUP(Sheet2!$A$417,Sheet1!$A$6:$BA$428,COLUMN(AG501)+1,FALSE)+AG86</f>
        <v>0</v>
      </c>
      <c r="AH501">
        <f>VLOOKUP(Sheet2!$A$417,Sheet1!$A$6:$BA$428,COLUMN(AH501)+1,FALSE)+AH86</f>
        <v>0</v>
      </c>
      <c r="AI501">
        <f>VLOOKUP(Sheet2!$A$417,Sheet1!$A$6:$BA$428,COLUMN(AI501)+1,FALSE)+AI86</f>
        <v>0</v>
      </c>
      <c r="AJ501">
        <f>VLOOKUP(Sheet2!$A$417,Sheet1!$A$6:$BA$428,COLUMN(AJ501)+1,FALSE)+AJ86</f>
        <v>0</v>
      </c>
      <c r="AK501">
        <f>VLOOKUP(Sheet2!$A$417,Sheet1!$A$6:$BA$428,COLUMN(AK501)+1,FALSE)+AK86</f>
        <v>1</v>
      </c>
      <c r="AL501">
        <f>VLOOKUP(Sheet2!$A$417,Sheet1!$A$6:$BA$428,COLUMN(AL501)+1,FALSE)+AL86</f>
        <v>1</v>
      </c>
      <c r="AM501">
        <f>VLOOKUP(Sheet2!$A$417,Sheet1!$A$6:$BA$428,COLUMN(AM501)+1,FALSE)+AM86</f>
        <v>0</v>
      </c>
      <c r="AN501">
        <f>VLOOKUP(Sheet2!$A$417,Sheet1!$A$6:$BA$428,COLUMN(AN501)+1,FALSE)+AN86</f>
        <v>1</v>
      </c>
      <c r="AO501">
        <f>VLOOKUP(Sheet2!$A$417,Sheet1!$A$6:$BA$428,COLUMN(AO501)+1,FALSE)+AO86</f>
        <v>0</v>
      </c>
      <c r="AP501">
        <f>VLOOKUP(Sheet2!$A$417,Sheet1!$A$6:$BA$428,COLUMN(AP501)+1,FALSE)+AP86</f>
        <v>0</v>
      </c>
      <c r="AQ501">
        <f>VLOOKUP(Sheet2!$A$417,Sheet1!$A$6:$BA$428,COLUMN(AQ501)+1,FALSE)+AQ86</f>
        <v>0</v>
      </c>
      <c r="AR501">
        <f>VLOOKUP(Sheet2!$A$417,Sheet1!$A$6:$BA$428,COLUMN(AR501)+1,FALSE)+AR86</f>
        <v>1</v>
      </c>
      <c r="AS501">
        <f>VLOOKUP(Sheet2!$A$417,Sheet1!$A$6:$BA$428,COLUMN(AS501)+1,FALSE)+AS86</f>
        <v>1</v>
      </c>
      <c r="AT501">
        <f>VLOOKUP(Sheet2!$A$417,Sheet1!$A$6:$BA$428,COLUMN(AT501)+1,FALSE)+AT86</f>
        <v>0</v>
      </c>
      <c r="AU501">
        <f>VLOOKUP(Sheet2!$A$417,Sheet1!$A$6:$BA$428,COLUMN(AU501)+1,FALSE)+AU86</f>
        <v>0</v>
      </c>
      <c r="AV501">
        <f>VLOOKUP(Sheet2!$A$417,Sheet1!$A$6:$BA$428,COLUMN(AV501)+1,FALSE)+AV86</f>
        <v>0</v>
      </c>
      <c r="AW501">
        <f>VLOOKUP(Sheet2!$A$417,Sheet1!$A$6:$BA$428,COLUMN(AW501)+1,FALSE)+AW86</f>
        <v>0</v>
      </c>
      <c r="AX501">
        <f>VLOOKUP(Sheet2!$A$417,Sheet1!$A$6:$BA$428,COLUMN(AX501)+1,FALSE)+AX86</f>
        <v>0</v>
      </c>
      <c r="AY501">
        <f>VLOOKUP(Sheet2!$A$417,Sheet1!$A$6:$BA$428,COLUMN(AY501)+1,FALSE)+AY86</f>
        <v>0</v>
      </c>
      <c r="AZ501">
        <f t="shared" si="8"/>
        <v>20</v>
      </c>
      <c r="BC501">
        <f>VLOOKUP(A501,Sheet1!$A$6:$BD$428,56,FALSE)-BC86</f>
        <v>-80</v>
      </c>
    </row>
    <row r="502" spans="1:55" x14ac:dyDescent="0.25">
      <c r="A502" t="s">
        <v>172</v>
      </c>
      <c r="B502">
        <f>VLOOKUP(Sheet2!$A$417,Sheet1!$A$6:$BA$428,COLUMN(B502)+1,FALSE)+B87</f>
        <v>0</v>
      </c>
      <c r="C502">
        <f>VLOOKUP(Sheet2!$A$417,Sheet1!$A$6:$BA$428,COLUMN(C502)+1,FALSE)+C87</f>
        <v>1</v>
      </c>
      <c r="D502">
        <f>VLOOKUP(Sheet2!$A$417,Sheet1!$A$6:$BA$428,COLUMN(D502)+1,FALSE)+D87</f>
        <v>1</v>
      </c>
      <c r="E502">
        <f>VLOOKUP(Sheet2!$A$417,Sheet1!$A$6:$BA$428,COLUMN(E502)+1,FALSE)+E87</f>
        <v>0</v>
      </c>
      <c r="F502">
        <f>VLOOKUP(Sheet2!$A$417,Sheet1!$A$6:$BA$428,COLUMN(F502)+1,FALSE)+F87</f>
        <v>0</v>
      </c>
      <c r="G502">
        <f>VLOOKUP(Sheet2!$A$417,Sheet1!$A$6:$BA$428,COLUMN(G502)+1,FALSE)+G87</f>
        <v>0</v>
      </c>
      <c r="H502">
        <f>VLOOKUP(Sheet2!$A$417,Sheet1!$A$6:$BA$428,COLUMN(H502)+1,FALSE)+H87</f>
        <v>0</v>
      </c>
      <c r="I502">
        <f>VLOOKUP(Sheet2!$A$417,Sheet1!$A$6:$BA$428,COLUMN(I502)+1,FALSE)+I87</f>
        <v>1</v>
      </c>
      <c r="J502">
        <f>VLOOKUP(Sheet2!$A$417,Sheet1!$A$6:$BA$428,COLUMN(J502)+1,FALSE)+J87</f>
        <v>1</v>
      </c>
      <c r="K502">
        <f>VLOOKUP(Sheet2!$A$417,Sheet1!$A$6:$BA$428,COLUMN(K502)+1,FALSE)+K87</f>
        <v>0</v>
      </c>
      <c r="L502">
        <f>VLOOKUP(Sheet2!$A$417,Sheet1!$A$6:$BA$428,COLUMN(L502)+1,FALSE)+L87</f>
        <v>0</v>
      </c>
      <c r="M502">
        <f>VLOOKUP(Sheet2!$A$417,Sheet1!$A$6:$BA$428,COLUMN(M502)+1,FALSE)+M87</f>
        <v>0</v>
      </c>
      <c r="N502">
        <f>VLOOKUP(Sheet2!$A$417,Sheet1!$A$6:$BA$428,COLUMN(N502)+1,FALSE)+N87</f>
        <v>0</v>
      </c>
      <c r="O502">
        <f>VLOOKUP(Sheet2!$A$417,Sheet1!$A$6:$BA$428,COLUMN(O502)+1,FALSE)+O87</f>
        <v>0</v>
      </c>
      <c r="P502">
        <f>VLOOKUP(Sheet2!$A$417,Sheet1!$A$6:$BA$428,COLUMN(P502)+1,FALSE)+P87</f>
        <v>1</v>
      </c>
      <c r="Q502">
        <f>VLOOKUP(Sheet2!$A$417,Sheet1!$A$6:$BA$428,COLUMN(Q502)+1,FALSE)+Q87</f>
        <v>0</v>
      </c>
      <c r="R502">
        <f>VLOOKUP(Sheet2!$A$417,Sheet1!$A$6:$BA$428,COLUMN(R502)+1,FALSE)+R87</f>
        <v>1</v>
      </c>
      <c r="S502">
        <f>VLOOKUP(Sheet2!$A$417,Sheet1!$A$6:$BA$428,COLUMN(S502)+1,FALSE)+S87</f>
        <v>0</v>
      </c>
      <c r="T502">
        <f>VLOOKUP(Sheet2!$A$417,Sheet1!$A$6:$BA$428,COLUMN(T502)+1,FALSE)+T87</f>
        <v>0</v>
      </c>
      <c r="U502">
        <f>VLOOKUP(Sheet2!$A$417,Sheet1!$A$6:$BA$428,COLUMN(U502)+1,FALSE)+U87</f>
        <v>1</v>
      </c>
      <c r="V502">
        <f>VLOOKUP(Sheet2!$A$417,Sheet1!$A$6:$BA$428,COLUMN(V502)+1,FALSE)+V87</f>
        <v>1</v>
      </c>
      <c r="W502">
        <f>VLOOKUP(Sheet2!$A$417,Sheet1!$A$6:$BA$428,COLUMN(W502)+1,FALSE)+W87</f>
        <v>1</v>
      </c>
      <c r="X502">
        <f>VLOOKUP(Sheet2!$A$417,Sheet1!$A$6:$BA$428,COLUMN(X502)+1,FALSE)+X87</f>
        <v>0</v>
      </c>
      <c r="Y502">
        <f>VLOOKUP(Sheet2!$A$417,Sheet1!$A$6:$BA$428,COLUMN(Y502)+1,FALSE)+Y87</f>
        <v>0</v>
      </c>
      <c r="Z502">
        <f>VLOOKUP(Sheet2!$A$417,Sheet1!$A$6:$BA$428,COLUMN(Z502)+1,FALSE)+Z87</f>
        <v>0</v>
      </c>
      <c r="AA502">
        <f>VLOOKUP(Sheet2!$A$417,Sheet1!$A$6:$BA$428,COLUMN(AA502)+1,FALSE)+AA87</f>
        <v>1</v>
      </c>
      <c r="AB502">
        <f>VLOOKUP(Sheet2!$A$417,Sheet1!$A$6:$BA$428,COLUMN(AB502)+1,FALSE)+AB87</f>
        <v>1</v>
      </c>
      <c r="AC502">
        <f>VLOOKUP(Sheet2!$A$417,Sheet1!$A$6:$BA$428,COLUMN(AC502)+1,FALSE)+AC87</f>
        <v>1</v>
      </c>
      <c r="AD502">
        <f>VLOOKUP(Sheet2!$A$417,Sheet1!$A$6:$BA$428,COLUMN(AD502)+1,FALSE)+AD87</f>
        <v>0</v>
      </c>
      <c r="AE502">
        <f>VLOOKUP(Sheet2!$A$417,Sheet1!$A$6:$BA$428,COLUMN(AE502)+1,FALSE)+AE87</f>
        <v>1</v>
      </c>
      <c r="AF502">
        <f>VLOOKUP(Sheet2!$A$417,Sheet1!$A$6:$BA$428,COLUMN(AF502)+1,FALSE)+AF87</f>
        <v>0</v>
      </c>
      <c r="AG502">
        <f>VLOOKUP(Sheet2!$A$417,Sheet1!$A$6:$BA$428,COLUMN(AG502)+1,FALSE)+AG87</f>
        <v>0</v>
      </c>
      <c r="AH502">
        <f>VLOOKUP(Sheet2!$A$417,Sheet1!$A$6:$BA$428,COLUMN(AH502)+1,FALSE)+AH87</f>
        <v>0</v>
      </c>
      <c r="AI502">
        <f>VLOOKUP(Sheet2!$A$417,Sheet1!$A$6:$BA$428,COLUMN(AI502)+1,FALSE)+AI87</f>
        <v>0</v>
      </c>
      <c r="AJ502">
        <f>VLOOKUP(Sheet2!$A$417,Sheet1!$A$6:$BA$428,COLUMN(AJ502)+1,FALSE)+AJ87</f>
        <v>0</v>
      </c>
      <c r="AK502">
        <f>VLOOKUP(Sheet2!$A$417,Sheet1!$A$6:$BA$428,COLUMN(AK502)+1,FALSE)+AK87</f>
        <v>1</v>
      </c>
      <c r="AL502">
        <f>VLOOKUP(Sheet2!$A$417,Sheet1!$A$6:$BA$428,COLUMN(AL502)+1,FALSE)+AL87</f>
        <v>1</v>
      </c>
      <c r="AM502">
        <f>VLOOKUP(Sheet2!$A$417,Sheet1!$A$6:$BA$428,COLUMN(AM502)+1,FALSE)+AM87</f>
        <v>1</v>
      </c>
      <c r="AN502">
        <f>VLOOKUP(Sheet2!$A$417,Sheet1!$A$6:$BA$428,COLUMN(AN502)+1,FALSE)+AN87</f>
        <v>2</v>
      </c>
      <c r="AO502">
        <f>VLOOKUP(Sheet2!$A$417,Sheet1!$A$6:$BA$428,COLUMN(AO502)+1,FALSE)+AO87</f>
        <v>0</v>
      </c>
      <c r="AP502">
        <f>VLOOKUP(Sheet2!$A$417,Sheet1!$A$6:$BA$428,COLUMN(AP502)+1,FALSE)+AP87</f>
        <v>0</v>
      </c>
      <c r="AQ502">
        <f>VLOOKUP(Sheet2!$A$417,Sheet1!$A$6:$BA$428,COLUMN(AQ502)+1,FALSE)+AQ87</f>
        <v>1</v>
      </c>
      <c r="AR502">
        <f>VLOOKUP(Sheet2!$A$417,Sheet1!$A$6:$BA$428,COLUMN(AR502)+1,FALSE)+AR87</f>
        <v>0</v>
      </c>
      <c r="AS502">
        <f>VLOOKUP(Sheet2!$A$417,Sheet1!$A$6:$BA$428,COLUMN(AS502)+1,FALSE)+AS87</f>
        <v>0</v>
      </c>
      <c r="AT502">
        <f>VLOOKUP(Sheet2!$A$417,Sheet1!$A$6:$BA$428,COLUMN(AT502)+1,FALSE)+AT87</f>
        <v>0</v>
      </c>
      <c r="AU502">
        <f>VLOOKUP(Sheet2!$A$417,Sheet1!$A$6:$BA$428,COLUMN(AU502)+1,FALSE)+AU87</f>
        <v>0</v>
      </c>
      <c r="AV502">
        <f>VLOOKUP(Sheet2!$A$417,Sheet1!$A$6:$BA$428,COLUMN(AV502)+1,FALSE)+AV87</f>
        <v>0</v>
      </c>
      <c r="AW502">
        <f>VLOOKUP(Sheet2!$A$417,Sheet1!$A$6:$BA$428,COLUMN(AW502)+1,FALSE)+AW87</f>
        <v>0</v>
      </c>
      <c r="AX502">
        <f>VLOOKUP(Sheet2!$A$417,Sheet1!$A$6:$BA$428,COLUMN(AX502)+1,FALSE)+AX87</f>
        <v>1</v>
      </c>
      <c r="AY502">
        <f>VLOOKUP(Sheet2!$A$417,Sheet1!$A$6:$BA$428,COLUMN(AY502)+1,FALSE)+AY87</f>
        <v>0</v>
      </c>
      <c r="AZ502">
        <f t="shared" si="8"/>
        <v>20</v>
      </c>
      <c r="BC502">
        <f>VLOOKUP(A502,Sheet1!$A$6:$BD$428,56,FALSE)-BC87</f>
        <v>23</v>
      </c>
    </row>
    <row r="503" spans="1:55" x14ac:dyDescent="0.25">
      <c r="A503" t="s">
        <v>247</v>
      </c>
      <c r="B503">
        <f>VLOOKUP(Sheet2!$A$417,Sheet1!$A$6:$BA$428,COLUMN(B503)+1,FALSE)+B88</f>
        <v>0</v>
      </c>
      <c r="C503">
        <f>VLOOKUP(Sheet2!$A$417,Sheet1!$A$6:$BA$428,COLUMN(C503)+1,FALSE)+C88</f>
        <v>2</v>
      </c>
      <c r="D503">
        <f>VLOOKUP(Sheet2!$A$417,Sheet1!$A$6:$BA$428,COLUMN(D503)+1,FALSE)+D88</f>
        <v>2</v>
      </c>
      <c r="E503">
        <f>VLOOKUP(Sheet2!$A$417,Sheet1!$A$6:$BA$428,COLUMN(E503)+1,FALSE)+E88</f>
        <v>0</v>
      </c>
      <c r="F503">
        <f>VLOOKUP(Sheet2!$A$417,Sheet1!$A$6:$BA$428,COLUMN(F503)+1,FALSE)+F88</f>
        <v>0</v>
      </c>
      <c r="G503">
        <f>VLOOKUP(Sheet2!$A$417,Sheet1!$A$6:$BA$428,COLUMN(G503)+1,FALSE)+G88</f>
        <v>1</v>
      </c>
      <c r="H503">
        <f>VLOOKUP(Sheet2!$A$417,Sheet1!$A$6:$BA$428,COLUMN(H503)+1,FALSE)+H88</f>
        <v>1</v>
      </c>
      <c r="I503">
        <f>VLOOKUP(Sheet2!$A$417,Sheet1!$A$6:$BA$428,COLUMN(I503)+1,FALSE)+I88</f>
        <v>0</v>
      </c>
      <c r="J503">
        <f>VLOOKUP(Sheet2!$A$417,Sheet1!$A$6:$BA$428,COLUMN(J503)+1,FALSE)+J88</f>
        <v>0</v>
      </c>
      <c r="K503">
        <f>VLOOKUP(Sheet2!$A$417,Sheet1!$A$6:$BA$428,COLUMN(K503)+1,FALSE)+K88</f>
        <v>0</v>
      </c>
      <c r="L503">
        <f>VLOOKUP(Sheet2!$A$417,Sheet1!$A$6:$BA$428,COLUMN(L503)+1,FALSE)+L88</f>
        <v>0</v>
      </c>
      <c r="M503">
        <f>VLOOKUP(Sheet2!$A$417,Sheet1!$A$6:$BA$428,COLUMN(M503)+1,FALSE)+M88</f>
        <v>0</v>
      </c>
      <c r="N503">
        <f>VLOOKUP(Sheet2!$A$417,Sheet1!$A$6:$BA$428,COLUMN(N503)+1,FALSE)+N88</f>
        <v>0</v>
      </c>
      <c r="O503">
        <f>VLOOKUP(Sheet2!$A$417,Sheet1!$A$6:$BA$428,COLUMN(O503)+1,FALSE)+O88</f>
        <v>1</v>
      </c>
      <c r="P503">
        <f>VLOOKUP(Sheet2!$A$417,Sheet1!$A$6:$BA$428,COLUMN(P503)+1,FALSE)+P88</f>
        <v>1</v>
      </c>
      <c r="Q503">
        <f>VLOOKUP(Sheet2!$A$417,Sheet1!$A$6:$BA$428,COLUMN(Q503)+1,FALSE)+Q88</f>
        <v>0</v>
      </c>
      <c r="R503">
        <f>VLOOKUP(Sheet2!$A$417,Sheet1!$A$6:$BA$428,COLUMN(R503)+1,FALSE)+R88</f>
        <v>1</v>
      </c>
      <c r="S503">
        <f>VLOOKUP(Sheet2!$A$417,Sheet1!$A$6:$BA$428,COLUMN(S503)+1,FALSE)+S88</f>
        <v>0</v>
      </c>
      <c r="T503">
        <f>VLOOKUP(Sheet2!$A$417,Sheet1!$A$6:$BA$428,COLUMN(T503)+1,FALSE)+T88</f>
        <v>0</v>
      </c>
      <c r="U503">
        <f>VLOOKUP(Sheet2!$A$417,Sheet1!$A$6:$BA$428,COLUMN(U503)+1,FALSE)+U88</f>
        <v>1</v>
      </c>
      <c r="V503">
        <f>VLOOKUP(Sheet2!$A$417,Sheet1!$A$6:$BA$428,COLUMN(V503)+1,FALSE)+V88</f>
        <v>2</v>
      </c>
      <c r="W503">
        <f>VLOOKUP(Sheet2!$A$417,Sheet1!$A$6:$BA$428,COLUMN(W503)+1,FALSE)+W88</f>
        <v>1</v>
      </c>
      <c r="X503">
        <f>VLOOKUP(Sheet2!$A$417,Sheet1!$A$6:$BA$428,COLUMN(X503)+1,FALSE)+X88</f>
        <v>0</v>
      </c>
      <c r="Y503">
        <f>VLOOKUP(Sheet2!$A$417,Sheet1!$A$6:$BA$428,COLUMN(Y503)+1,FALSE)+Y88</f>
        <v>0</v>
      </c>
      <c r="Z503">
        <f>VLOOKUP(Sheet2!$A$417,Sheet1!$A$6:$BA$428,COLUMN(Z503)+1,FALSE)+Z88</f>
        <v>0</v>
      </c>
      <c r="AA503">
        <f>VLOOKUP(Sheet2!$A$417,Sheet1!$A$6:$BA$428,COLUMN(AA503)+1,FALSE)+AA88</f>
        <v>0</v>
      </c>
      <c r="AB503">
        <f>VLOOKUP(Sheet2!$A$417,Sheet1!$A$6:$BA$428,COLUMN(AB503)+1,FALSE)+AB88</f>
        <v>0</v>
      </c>
      <c r="AC503">
        <f>VLOOKUP(Sheet2!$A$417,Sheet1!$A$6:$BA$428,COLUMN(AC503)+1,FALSE)+AC88</f>
        <v>0</v>
      </c>
      <c r="AD503">
        <f>VLOOKUP(Sheet2!$A$417,Sheet1!$A$6:$BA$428,COLUMN(AD503)+1,FALSE)+AD88</f>
        <v>0</v>
      </c>
      <c r="AE503">
        <f>VLOOKUP(Sheet2!$A$417,Sheet1!$A$6:$BA$428,COLUMN(AE503)+1,FALSE)+AE88</f>
        <v>1</v>
      </c>
      <c r="AF503">
        <f>VLOOKUP(Sheet2!$A$417,Sheet1!$A$6:$BA$428,COLUMN(AF503)+1,FALSE)+AF88</f>
        <v>0</v>
      </c>
      <c r="AG503">
        <f>VLOOKUP(Sheet2!$A$417,Sheet1!$A$6:$BA$428,COLUMN(AG503)+1,FALSE)+AG88</f>
        <v>0</v>
      </c>
      <c r="AH503">
        <f>VLOOKUP(Sheet2!$A$417,Sheet1!$A$6:$BA$428,COLUMN(AH503)+1,FALSE)+AH88</f>
        <v>0</v>
      </c>
      <c r="AI503">
        <f>VLOOKUP(Sheet2!$A$417,Sheet1!$A$6:$BA$428,COLUMN(AI503)+1,FALSE)+AI88</f>
        <v>0</v>
      </c>
      <c r="AJ503">
        <f>VLOOKUP(Sheet2!$A$417,Sheet1!$A$6:$BA$428,COLUMN(AJ503)+1,FALSE)+AJ88</f>
        <v>0</v>
      </c>
      <c r="AK503">
        <f>VLOOKUP(Sheet2!$A$417,Sheet1!$A$6:$BA$428,COLUMN(AK503)+1,FALSE)+AK88</f>
        <v>1</v>
      </c>
      <c r="AL503">
        <f>VLOOKUP(Sheet2!$A$417,Sheet1!$A$6:$BA$428,COLUMN(AL503)+1,FALSE)+AL88</f>
        <v>1</v>
      </c>
      <c r="AM503">
        <f>VLOOKUP(Sheet2!$A$417,Sheet1!$A$6:$BA$428,COLUMN(AM503)+1,FALSE)+AM88</f>
        <v>1</v>
      </c>
      <c r="AN503">
        <f>VLOOKUP(Sheet2!$A$417,Sheet1!$A$6:$BA$428,COLUMN(AN503)+1,FALSE)+AN88</f>
        <v>1</v>
      </c>
      <c r="AO503">
        <f>VLOOKUP(Sheet2!$A$417,Sheet1!$A$6:$BA$428,COLUMN(AO503)+1,FALSE)+AO88</f>
        <v>0</v>
      </c>
      <c r="AP503">
        <f>VLOOKUP(Sheet2!$A$417,Sheet1!$A$6:$BA$428,COLUMN(AP503)+1,FALSE)+AP88</f>
        <v>0</v>
      </c>
      <c r="AQ503">
        <f>VLOOKUP(Sheet2!$A$417,Sheet1!$A$6:$BA$428,COLUMN(AQ503)+1,FALSE)+AQ88</f>
        <v>0</v>
      </c>
      <c r="AR503">
        <f>VLOOKUP(Sheet2!$A$417,Sheet1!$A$6:$BA$428,COLUMN(AR503)+1,FALSE)+AR88</f>
        <v>0</v>
      </c>
      <c r="AS503">
        <f>VLOOKUP(Sheet2!$A$417,Sheet1!$A$6:$BA$428,COLUMN(AS503)+1,FALSE)+AS88</f>
        <v>1</v>
      </c>
      <c r="AT503">
        <f>VLOOKUP(Sheet2!$A$417,Sheet1!$A$6:$BA$428,COLUMN(AT503)+1,FALSE)+AT88</f>
        <v>1</v>
      </c>
      <c r="AU503">
        <f>VLOOKUP(Sheet2!$A$417,Sheet1!$A$6:$BA$428,COLUMN(AU503)+1,FALSE)+AU88</f>
        <v>0</v>
      </c>
      <c r="AV503">
        <f>VLOOKUP(Sheet2!$A$417,Sheet1!$A$6:$BA$428,COLUMN(AV503)+1,FALSE)+AV88</f>
        <v>0</v>
      </c>
      <c r="AW503">
        <f>VLOOKUP(Sheet2!$A$417,Sheet1!$A$6:$BA$428,COLUMN(AW503)+1,FALSE)+AW88</f>
        <v>0</v>
      </c>
      <c r="AX503">
        <f>VLOOKUP(Sheet2!$A$417,Sheet1!$A$6:$BA$428,COLUMN(AX503)+1,FALSE)+AX88</f>
        <v>0</v>
      </c>
      <c r="AY503">
        <f>VLOOKUP(Sheet2!$A$417,Sheet1!$A$6:$BA$428,COLUMN(AY503)+1,FALSE)+AY88</f>
        <v>0</v>
      </c>
      <c r="AZ503">
        <f t="shared" si="8"/>
        <v>20</v>
      </c>
      <c r="BC503">
        <f>VLOOKUP(A503,Sheet1!$A$6:$BD$428,56,FALSE)-BC88</f>
        <v>-56</v>
      </c>
    </row>
    <row r="504" spans="1:55" x14ac:dyDescent="0.25">
      <c r="A504" t="s">
        <v>507</v>
      </c>
      <c r="B504">
        <f>VLOOKUP(Sheet2!$A$417,Sheet1!$A$6:$BA$428,COLUMN(B504)+1,FALSE)+B89</f>
        <v>0</v>
      </c>
      <c r="C504">
        <f>VLOOKUP(Sheet2!$A$417,Sheet1!$A$6:$BA$428,COLUMN(C504)+1,FALSE)+C89</f>
        <v>1</v>
      </c>
      <c r="D504">
        <f>VLOOKUP(Sheet2!$A$417,Sheet1!$A$6:$BA$428,COLUMN(D504)+1,FALSE)+D89</f>
        <v>1</v>
      </c>
      <c r="E504">
        <f>VLOOKUP(Sheet2!$A$417,Sheet1!$A$6:$BA$428,COLUMN(E504)+1,FALSE)+E89</f>
        <v>1</v>
      </c>
      <c r="F504">
        <f>VLOOKUP(Sheet2!$A$417,Sheet1!$A$6:$BA$428,COLUMN(F504)+1,FALSE)+F89</f>
        <v>0</v>
      </c>
      <c r="G504">
        <f>VLOOKUP(Sheet2!$A$417,Sheet1!$A$6:$BA$428,COLUMN(G504)+1,FALSE)+G89</f>
        <v>0</v>
      </c>
      <c r="H504">
        <f>VLOOKUP(Sheet2!$A$417,Sheet1!$A$6:$BA$428,COLUMN(H504)+1,FALSE)+H89</f>
        <v>0</v>
      </c>
      <c r="I504">
        <f>VLOOKUP(Sheet2!$A$417,Sheet1!$A$6:$BA$428,COLUMN(I504)+1,FALSE)+I89</f>
        <v>0</v>
      </c>
      <c r="J504">
        <f>VLOOKUP(Sheet2!$A$417,Sheet1!$A$6:$BA$428,COLUMN(J504)+1,FALSE)+J89</f>
        <v>0</v>
      </c>
      <c r="K504">
        <f>VLOOKUP(Sheet2!$A$417,Sheet1!$A$6:$BA$428,COLUMN(K504)+1,FALSE)+K89</f>
        <v>0</v>
      </c>
      <c r="L504">
        <f>VLOOKUP(Sheet2!$A$417,Sheet1!$A$6:$BA$428,COLUMN(L504)+1,FALSE)+L89</f>
        <v>0</v>
      </c>
      <c r="M504">
        <f>VLOOKUP(Sheet2!$A$417,Sheet1!$A$6:$BA$428,COLUMN(M504)+1,FALSE)+M89</f>
        <v>1</v>
      </c>
      <c r="N504">
        <f>VLOOKUP(Sheet2!$A$417,Sheet1!$A$6:$BA$428,COLUMN(N504)+1,FALSE)+N89</f>
        <v>0</v>
      </c>
      <c r="O504">
        <f>VLOOKUP(Sheet2!$A$417,Sheet1!$A$6:$BA$428,COLUMN(O504)+1,FALSE)+O89</f>
        <v>1</v>
      </c>
      <c r="P504">
        <f>VLOOKUP(Sheet2!$A$417,Sheet1!$A$6:$BA$428,COLUMN(P504)+1,FALSE)+P89</f>
        <v>1</v>
      </c>
      <c r="Q504">
        <f>VLOOKUP(Sheet2!$A$417,Sheet1!$A$6:$BA$428,COLUMN(Q504)+1,FALSE)+Q89</f>
        <v>0</v>
      </c>
      <c r="R504">
        <f>VLOOKUP(Sheet2!$A$417,Sheet1!$A$6:$BA$428,COLUMN(R504)+1,FALSE)+R89</f>
        <v>1</v>
      </c>
      <c r="S504">
        <f>VLOOKUP(Sheet2!$A$417,Sheet1!$A$6:$BA$428,COLUMN(S504)+1,FALSE)+S89</f>
        <v>0</v>
      </c>
      <c r="T504">
        <f>VLOOKUP(Sheet2!$A$417,Sheet1!$A$6:$BA$428,COLUMN(T504)+1,FALSE)+T89</f>
        <v>0</v>
      </c>
      <c r="U504">
        <f>VLOOKUP(Sheet2!$A$417,Sheet1!$A$6:$BA$428,COLUMN(U504)+1,FALSE)+U89</f>
        <v>1</v>
      </c>
      <c r="V504">
        <f>VLOOKUP(Sheet2!$A$417,Sheet1!$A$6:$BA$428,COLUMN(V504)+1,FALSE)+V89</f>
        <v>1</v>
      </c>
      <c r="W504">
        <f>VLOOKUP(Sheet2!$A$417,Sheet1!$A$6:$BA$428,COLUMN(W504)+1,FALSE)+W89</f>
        <v>2</v>
      </c>
      <c r="X504">
        <f>VLOOKUP(Sheet2!$A$417,Sheet1!$A$6:$BA$428,COLUMN(X504)+1,FALSE)+X89</f>
        <v>0</v>
      </c>
      <c r="Y504">
        <f>VLOOKUP(Sheet2!$A$417,Sheet1!$A$6:$BA$428,COLUMN(Y504)+1,FALSE)+Y89</f>
        <v>1</v>
      </c>
      <c r="Z504">
        <f>VLOOKUP(Sheet2!$A$417,Sheet1!$A$6:$BA$428,COLUMN(Z504)+1,FALSE)+Z89</f>
        <v>0</v>
      </c>
      <c r="AA504">
        <f>VLOOKUP(Sheet2!$A$417,Sheet1!$A$6:$BA$428,COLUMN(AA504)+1,FALSE)+AA89</f>
        <v>0</v>
      </c>
      <c r="AB504">
        <f>VLOOKUP(Sheet2!$A$417,Sheet1!$A$6:$BA$428,COLUMN(AB504)+1,FALSE)+AB89</f>
        <v>1</v>
      </c>
      <c r="AC504">
        <f>VLOOKUP(Sheet2!$A$417,Sheet1!$A$6:$BA$428,COLUMN(AC504)+1,FALSE)+AC89</f>
        <v>0</v>
      </c>
      <c r="AD504">
        <f>VLOOKUP(Sheet2!$A$417,Sheet1!$A$6:$BA$428,COLUMN(AD504)+1,FALSE)+AD89</f>
        <v>1</v>
      </c>
      <c r="AE504">
        <f>VLOOKUP(Sheet2!$A$417,Sheet1!$A$6:$BA$428,COLUMN(AE504)+1,FALSE)+AE89</f>
        <v>1</v>
      </c>
      <c r="AF504">
        <f>VLOOKUP(Sheet2!$A$417,Sheet1!$A$6:$BA$428,COLUMN(AF504)+1,FALSE)+AF89</f>
        <v>0</v>
      </c>
      <c r="AG504">
        <f>VLOOKUP(Sheet2!$A$417,Sheet1!$A$6:$BA$428,COLUMN(AG504)+1,FALSE)+AG89</f>
        <v>0</v>
      </c>
      <c r="AH504">
        <f>VLOOKUP(Sheet2!$A$417,Sheet1!$A$6:$BA$428,COLUMN(AH504)+1,FALSE)+AH89</f>
        <v>0</v>
      </c>
      <c r="AI504">
        <f>VLOOKUP(Sheet2!$A$417,Sheet1!$A$6:$BA$428,COLUMN(AI504)+1,FALSE)+AI89</f>
        <v>0</v>
      </c>
      <c r="AJ504">
        <f>VLOOKUP(Sheet2!$A$417,Sheet1!$A$6:$BA$428,COLUMN(AJ504)+1,FALSE)+AJ89</f>
        <v>0</v>
      </c>
      <c r="AK504">
        <f>VLOOKUP(Sheet2!$A$417,Sheet1!$A$6:$BA$428,COLUMN(AK504)+1,FALSE)+AK89</f>
        <v>0</v>
      </c>
      <c r="AL504">
        <f>VLOOKUP(Sheet2!$A$417,Sheet1!$A$6:$BA$428,COLUMN(AL504)+1,FALSE)+AL89</f>
        <v>1</v>
      </c>
      <c r="AM504">
        <f>VLOOKUP(Sheet2!$A$417,Sheet1!$A$6:$BA$428,COLUMN(AM504)+1,FALSE)+AM89</f>
        <v>0</v>
      </c>
      <c r="AN504">
        <f>VLOOKUP(Sheet2!$A$417,Sheet1!$A$6:$BA$428,COLUMN(AN504)+1,FALSE)+AN89</f>
        <v>1</v>
      </c>
      <c r="AO504">
        <f>VLOOKUP(Sheet2!$A$417,Sheet1!$A$6:$BA$428,COLUMN(AO504)+1,FALSE)+AO89</f>
        <v>0</v>
      </c>
      <c r="AP504">
        <f>VLOOKUP(Sheet2!$A$417,Sheet1!$A$6:$BA$428,COLUMN(AP504)+1,FALSE)+AP89</f>
        <v>0</v>
      </c>
      <c r="AQ504">
        <f>VLOOKUP(Sheet2!$A$417,Sheet1!$A$6:$BA$428,COLUMN(AQ504)+1,FALSE)+AQ89</f>
        <v>1</v>
      </c>
      <c r="AR504">
        <f>VLOOKUP(Sheet2!$A$417,Sheet1!$A$6:$BA$428,COLUMN(AR504)+1,FALSE)+AR89</f>
        <v>1</v>
      </c>
      <c r="AS504">
        <f>VLOOKUP(Sheet2!$A$417,Sheet1!$A$6:$BA$428,COLUMN(AS504)+1,FALSE)+AS89</f>
        <v>0</v>
      </c>
      <c r="AT504">
        <f>VLOOKUP(Sheet2!$A$417,Sheet1!$A$6:$BA$428,COLUMN(AT504)+1,FALSE)+AT89</f>
        <v>0</v>
      </c>
      <c r="AU504">
        <f>VLOOKUP(Sheet2!$A$417,Sheet1!$A$6:$BA$428,COLUMN(AU504)+1,FALSE)+AU89</f>
        <v>0</v>
      </c>
      <c r="AV504">
        <f>VLOOKUP(Sheet2!$A$417,Sheet1!$A$6:$BA$428,COLUMN(AV504)+1,FALSE)+AV89</f>
        <v>1</v>
      </c>
      <c r="AW504">
        <f>VLOOKUP(Sheet2!$A$417,Sheet1!$A$6:$BA$428,COLUMN(AW504)+1,FALSE)+AW89</f>
        <v>0</v>
      </c>
      <c r="AX504">
        <f>VLOOKUP(Sheet2!$A$417,Sheet1!$A$6:$BA$428,COLUMN(AX504)+1,FALSE)+AX89</f>
        <v>0</v>
      </c>
      <c r="AY504">
        <f>VLOOKUP(Sheet2!$A$417,Sheet1!$A$6:$BA$428,COLUMN(AY504)+1,FALSE)+AY89</f>
        <v>0</v>
      </c>
      <c r="AZ504">
        <f t="shared" si="8"/>
        <v>20</v>
      </c>
      <c r="BC504">
        <f>VLOOKUP(A504,Sheet1!$A$6:$BD$428,56,FALSE)-BC89</f>
        <v>-34</v>
      </c>
    </row>
    <row r="505" spans="1:55" x14ac:dyDescent="0.25">
      <c r="A505" t="s">
        <v>263</v>
      </c>
      <c r="B505">
        <f>VLOOKUP(Sheet2!$A$417,Sheet1!$A$6:$BA$428,COLUMN(B505)+1,FALSE)+B90</f>
        <v>0</v>
      </c>
      <c r="C505">
        <f>VLOOKUP(Sheet2!$A$417,Sheet1!$A$6:$BA$428,COLUMN(C505)+1,FALSE)+C90</f>
        <v>1</v>
      </c>
      <c r="D505">
        <f>VLOOKUP(Sheet2!$A$417,Sheet1!$A$6:$BA$428,COLUMN(D505)+1,FALSE)+D90</f>
        <v>1</v>
      </c>
      <c r="E505">
        <f>VLOOKUP(Sheet2!$A$417,Sheet1!$A$6:$BA$428,COLUMN(E505)+1,FALSE)+E90</f>
        <v>0</v>
      </c>
      <c r="F505">
        <f>VLOOKUP(Sheet2!$A$417,Sheet1!$A$6:$BA$428,COLUMN(F505)+1,FALSE)+F90</f>
        <v>0</v>
      </c>
      <c r="G505">
        <f>VLOOKUP(Sheet2!$A$417,Sheet1!$A$6:$BA$428,COLUMN(G505)+1,FALSE)+G90</f>
        <v>0</v>
      </c>
      <c r="H505">
        <f>VLOOKUP(Sheet2!$A$417,Sheet1!$A$6:$BA$428,COLUMN(H505)+1,FALSE)+H90</f>
        <v>0</v>
      </c>
      <c r="I505">
        <f>VLOOKUP(Sheet2!$A$417,Sheet1!$A$6:$BA$428,COLUMN(I505)+1,FALSE)+I90</f>
        <v>0</v>
      </c>
      <c r="J505">
        <f>VLOOKUP(Sheet2!$A$417,Sheet1!$A$6:$BA$428,COLUMN(J505)+1,FALSE)+J90</f>
        <v>1</v>
      </c>
      <c r="K505">
        <f>VLOOKUP(Sheet2!$A$417,Sheet1!$A$6:$BA$428,COLUMN(K505)+1,FALSE)+K90</f>
        <v>0</v>
      </c>
      <c r="L505">
        <f>VLOOKUP(Sheet2!$A$417,Sheet1!$A$6:$BA$428,COLUMN(L505)+1,FALSE)+L90</f>
        <v>0</v>
      </c>
      <c r="M505">
        <f>VLOOKUP(Sheet2!$A$417,Sheet1!$A$6:$BA$428,COLUMN(M505)+1,FALSE)+M90</f>
        <v>0</v>
      </c>
      <c r="N505">
        <f>VLOOKUP(Sheet2!$A$417,Sheet1!$A$6:$BA$428,COLUMN(N505)+1,FALSE)+N90</f>
        <v>0</v>
      </c>
      <c r="O505">
        <f>VLOOKUP(Sheet2!$A$417,Sheet1!$A$6:$BA$428,COLUMN(O505)+1,FALSE)+O90</f>
        <v>0</v>
      </c>
      <c r="P505">
        <f>VLOOKUP(Sheet2!$A$417,Sheet1!$A$6:$BA$428,COLUMN(P505)+1,FALSE)+P90</f>
        <v>1</v>
      </c>
      <c r="Q505">
        <f>VLOOKUP(Sheet2!$A$417,Sheet1!$A$6:$BA$428,COLUMN(Q505)+1,FALSE)+Q90</f>
        <v>0</v>
      </c>
      <c r="R505">
        <f>VLOOKUP(Sheet2!$A$417,Sheet1!$A$6:$BA$428,COLUMN(R505)+1,FALSE)+R90</f>
        <v>2</v>
      </c>
      <c r="S505">
        <f>VLOOKUP(Sheet2!$A$417,Sheet1!$A$6:$BA$428,COLUMN(S505)+1,FALSE)+S90</f>
        <v>0</v>
      </c>
      <c r="T505">
        <f>VLOOKUP(Sheet2!$A$417,Sheet1!$A$6:$BA$428,COLUMN(T505)+1,FALSE)+T90</f>
        <v>0</v>
      </c>
      <c r="U505">
        <f>VLOOKUP(Sheet2!$A$417,Sheet1!$A$6:$BA$428,COLUMN(U505)+1,FALSE)+U90</f>
        <v>1</v>
      </c>
      <c r="V505">
        <f>VLOOKUP(Sheet2!$A$417,Sheet1!$A$6:$BA$428,COLUMN(V505)+1,FALSE)+V90</f>
        <v>1</v>
      </c>
      <c r="W505">
        <f>VLOOKUP(Sheet2!$A$417,Sheet1!$A$6:$BA$428,COLUMN(W505)+1,FALSE)+W90</f>
        <v>1</v>
      </c>
      <c r="X505">
        <f>VLOOKUP(Sheet2!$A$417,Sheet1!$A$6:$BA$428,COLUMN(X505)+1,FALSE)+X90</f>
        <v>0</v>
      </c>
      <c r="Y505">
        <f>VLOOKUP(Sheet2!$A$417,Sheet1!$A$6:$BA$428,COLUMN(Y505)+1,FALSE)+Y90</f>
        <v>0</v>
      </c>
      <c r="Z505">
        <f>VLOOKUP(Sheet2!$A$417,Sheet1!$A$6:$BA$428,COLUMN(Z505)+1,FALSE)+Z90</f>
        <v>0</v>
      </c>
      <c r="AA505">
        <f>VLOOKUP(Sheet2!$A$417,Sheet1!$A$6:$BA$428,COLUMN(AA505)+1,FALSE)+AA90</f>
        <v>1</v>
      </c>
      <c r="AB505">
        <f>VLOOKUP(Sheet2!$A$417,Sheet1!$A$6:$BA$428,COLUMN(AB505)+1,FALSE)+AB90</f>
        <v>0</v>
      </c>
      <c r="AC505">
        <f>VLOOKUP(Sheet2!$A$417,Sheet1!$A$6:$BA$428,COLUMN(AC505)+1,FALSE)+AC90</f>
        <v>1</v>
      </c>
      <c r="AD505">
        <f>VLOOKUP(Sheet2!$A$417,Sheet1!$A$6:$BA$428,COLUMN(AD505)+1,FALSE)+AD90</f>
        <v>0</v>
      </c>
      <c r="AE505">
        <f>VLOOKUP(Sheet2!$A$417,Sheet1!$A$6:$BA$428,COLUMN(AE505)+1,FALSE)+AE90</f>
        <v>1</v>
      </c>
      <c r="AF505">
        <f>VLOOKUP(Sheet2!$A$417,Sheet1!$A$6:$BA$428,COLUMN(AF505)+1,FALSE)+AF90</f>
        <v>0</v>
      </c>
      <c r="AG505">
        <f>VLOOKUP(Sheet2!$A$417,Sheet1!$A$6:$BA$428,COLUMN(AG505)+1,FALSE)+AG90</f>
        <v>1</v>
      </c>
      <c r="AH505">
        <f>VLOOKUP(Sheet2!$A$417,Sheet1!$A$6:$BA$428,COLUMN(AH505)+1,FALSE)+AH90</f>
        <v>0</v>
      </c>
      <c r="AI505">
        <f>VLOOKUP(Sheet2!$A$417,Sheet1!$A$6:$BA$428,COLUMN(AI505)+1,FALSE)+AI90</f>
        <v>1</v>
      </c>
      <c r="AJ505">
        <f>VLOOKUP(Sheet2!$A$417,Sheet1!$A$6:$BA$428,COLUMN(AJ505)+1,FALSE)+AJ90</f>
        <v>0</v>
      </c>
      <c r="AK505">
        <f>VLOOKUP(Sheet2!$A$417,Sheet1!$A$6:$BA$428,COLUMN(AK505)+1,FALSE)+AK90</f>
        <v>0</v>
      </c>
      <c r="AL505">
        <f>VLOOKUP(Sheet2!$A$417,Sheet1!$A$6:$BA$428,COLUMN(AL505)+1,FALSE)+AL90</f>
        <v>1</v>
      </c>
      <c r="AM505">
        <f>VLOOKUP(Sheet2!$A$417,Sheet1!$A$6:$BA$428,COLUMN(AM505)+1,FALSE)+AM90</f>
        <v>0</v>
      </c>
      <c r="AN505">
        <f>VLOOKUP(Sheet2!$A$417,Sheet1!$A$6:$BA$428,COLUMN(AN505)+1,FALSE)+AN90</f>
        <v>2</v>
      </c>
      <c r="AO505">
        <f>VLOOKUP(Sheet2!$A$417,Sheet1!$A$6:$BA$428,COLUMN(AO505)+1,FALSE)+AO90</f>
        <v>0</v>
      </c>
      <c r="AP505">
        <f>VLOOKUP(Sheet2!$A$417,Sheet1!$A$6:$BA$428,COLUMN(AP505)+1,FALSE)+AP90</f>
        <v>0</v>
      </c>
      <c r="AQ505">
        <f>VLOOKUP(Sheet2!$A$417,Sheet1!$A$6:$BA$428,COLUMN(AQ505)+1,FALSE)+AQ90</f>
        <v>0</v>
      </c>
      <c r="AR505">
        <f>VLOOKUP(Sheet2!$A$417,Sheet1!$A$6:$BA$428,COLUMN(AR505)+1,FALSE)+AR90</f>
        <v>0</v>
      </c>
      <c r="AS505">
        <f>VLOOKUP(Sheet2!$A$417,Sheet1!$A$6:$BA$428,COLUMN(AS505)+1,FALSE)+AS90</f>
        <v>0</v>
      </c>
      <c r="AT505">
        <f>VLOOKUP(Sheet2!$A$417,Sheet1!$A$6:$BA$428,COLUMN(AT505)+1,FALSE)+AT90</f>
        <v>0</v>
      </c>
      <c r="AU505">
        <f>VLOOKUP(Sheet2!$A$417,Sheet1!$A$6:$BA$428,COLUMN(AU505)+1,FALSE)+AU90</f>
        <v>0</v>
      </c>
      <c r="AV505">
        <f>VLOOKUP(Sheet2!$A$417,Sheet1!$A$6:$BA$428,COLUMN(AV505)+1,FALSE)+AV90</f>
        <v>0</v>
      </c>
      <c r="AW505">
        <f>VLOOKUP(Sheet2!$A$417,Sheet1!$A$6:$BA$428,COLUMN(AW505)+1,FALSE)+AW90</f>
        <v>1</v>
      </c>
      <c r="AX505">
        <f>VLOOKUP(Sheet2!$A$417,Sheet1!$A$6:$BA$428,COLUMN(AX505)+1,FALSE)+AX90</f>
        <v>1</v>
      </c>
      <c r="AY505">
        <f>VLOOKUP(Sheet2!$A$417,Sheet1!$A$6:$BA$428,COLUMN(AY505)+1,FALSE)+AY90</f>
        <v>1</v>
      </c>
      <c r="AZ505">
        <f t="shared" si="8"/>
        <v>20</v>
      </c>
      <c r="BC505">
        <f>VLOOKUP(A505,Sheet1!$A$6:$BD$428,56,FALSE)-BC90</f>
        <v>-20</v>
      </c>
    </row>
    <row r="506" spans="1:55" x14ac:dyDescent="0.25">
      <c r="A506" t="s">
        <v>387</v>
      </c>
      <c r="B506">
        <f>VLOOKUP(Sheet2!$A$417,Sheet1!$A$6:$BA$428,COLUMN(B506)+1,FALSE)+B91</f>
        <v>0</v>
      </c>
      <c r="C506">
        <f>VLOOKUP(Sheet2!$A$417,Sheet1!$A$6:$BA$428,COLUMN(C506)+1,FALSE)+C91</f>
        <v>2</v>
      </c>
      <c r="D506">
        <f>VLOOKUP(Sheet2!$A$417,Sheet1!$A$6:$BA$428,COLUMN(D506)+1,FALSE)+D91</f>
        <v>2</v>
      </c>
      <c r="E506">
        <f>VLOOKUP(Sheet2!$A$417,Sheet1!$A$6:$BA$428,COLUMN(E506)+1,FALSE)+E91</f>
        <v>0</v>
      </c>
      <c r="F506">
        <f>VLOOKUP(Sheet2!$A$417,Sheet1!$A$6:$BA$428,COLUMN(F506)+1,FALSE)+F91</f>
        <v>0</v>
      </c>
      <c r="G506">
        <f>VLOOKUP(Sheet2!$A$417,Sheet1!$A$6:$BA$428,COLUMN(G506)+1,FALSE)+G91</f>
        <v>0</v>
      </c>
      <c r="H506">
        <f>VLOOKUP(Sheet2!$A$417,Sheet1!$A$6:$BA$428,COLUMN(H506)+1,FALSE)+H91</f>
        <v>0</v>
      </c>
      <c r="I506">
        <f>VLOOKUP(Sheet2!$A$417,Sheet1!$A$6:$BA$428,COLUMN(I506)+1,FALSE)+I91</f>
        <v>0</v>
      </c>
      <c r="J506">
        <f>VLOOKUP(Sheet2!$A$417,Sheet1!$A$6:$BA$428,COLUMN(J506)+1,FALSE)+J91</f>
        <v>0</v>
      </c>
      <c r="K506">
        <f>VLOOKUP(Sheet2!$A$417,Sheet1!$A$6:$BA$428,COLUMN(K506)+1,FALSE)+K91</f>
        <v>0</v>
      </c>
      <c r="L506">
        <f>VLOOKUP(Sheet2!$A$417,Sheet1!$A$6:$BA$428,COLUMN(L506)+1,FALSE)+L91</f>
        <v>0</v>
      </c>
      <c r="M506">
        <f>VLOOKUP(Sheet2!$A$417,Sheet1!$A$6:$BA$428,COLUMN(M506)+1,FALSE)+M91</f>
        <v>1</v>
      </c>
      <c r="N506">
        <f>VLOOKUP(Sheet2!$A$417,Sheet1!$A$6:$BA$428,COLUMN(N506)+1,FALSE)+N91</f>
        <v>0</v>
      </c>
      <c r="O506">
        <f>VLOOKUP(Sheet2!$A$417,Sheet1!$A$6:$BA$428,COLUMN(O506)+1,FALSE)+O91</f>
        <v>0</v>
      </c>
      <c r="P506">
        <f>VLOOKUP(Sheet2!$A$417,Sheet1!$A$6:$BA$428,COLUMN(P506)+1,FALSE)+P91</f>
        <v>1</v>
      </c>
      <c r="Q506">
        <f>VLOOKUP(Sheet2!$A$417,Sheet1!$A$6:$BA$428,COLUMN(Q506)+1,FALSE)+Q91</f>
        <v>0</v>
      </c>
      <c r="R506">
        <f>VLOOKUP(Sheet2!$A$417,Sheet1!$A$6:$BA$428,COLUMN(R506)+1,FALSE)+R91</f>
        <v>1</v>
      </c>
      <c r="S506">
        <f>VLOOKUP(Sheet2!$A$417,Sheet1!$A$6:$BA$428,COLUMN(S506)+1,FALSE)+S91</f>
        <v>0</v>
      </c>
      <c r="T506">
        <f>VLOOKUP(Sheet2!$A$417,Sheet1!$A$6:$BA$428,COLUMN(T506)+1,FALSE)+T91</f>
        <v>0</v>
      </c>
      <c r="U506">
        <f>VLOOKUP(Sheet2!$A$417,Sheet1!$A$6:$BA$428,COLUMN(U506)+1,FALSE)+U91</f>
        <v>1</v>
      </c>
      <c r="V506">
        <f>VLOOKUP(Sheet2!$A$417,Sheet1!$A$6:$BA$428,COLUMN(V506)+1,FALSE)+V91</f>
        <v>1</v>
      </c>
      <c r="W506">
        <f>VLOOKUP(Sheet2!$A$417,Sheet1!$A$6:$BA$428,COLUMN(W506)+1,FALSE)+W91</f>
        <v>2</v>
      </c>
      <c r="X506">
        <f>VLOOKUP(Sheet2!$A$417,Sheet1!$A$6:$BA$428,COLUMN(X506)+1,FALSE)+X91</f>
        <v>1</v>
      </c>
      <c r="Y506">
        <f>VLOOKUP(Sheet2!$A$417,Sheet1!$A$6:$BA$428,COLUMN(Y506)+1,FALSE)+Y91</f>
        <v>1</v>
      </c>
      <c r="Z506">
        <f>VLOOKUP(Sheet2!$A$417,Sheet1!$A$6:$BA$428,COLUMN(Z506)+1,FALSE)+Z91</f>
        <v>1</v>
      </c>
      <c r="AA506">
        <f>VLOOKUP(Sheet2!$A$417,Sheet1!$A$6:$BA$428,COLUMN(AA506)+1,FALSE)+AA91</f>
        <v>0</v>
      </c>
      <c r="AB506">
        <f>VLOOKUP(Sheet2!$A$417,Sheet1!$A$6:$BA$428,COLUMN(AB506)+1,FALSE)+AB91</f>
        <v>1</v>
      </c>
      <c r="AC506">
        <f>VLOOKUP(Sheet2!$A$417,Sheet1!$A$6:$BA$428,COLUMN(AC506)+1,FALSE)+AC91</f>
        <v>0</v>
      </c>
      <c r="AD506">
        <f>VLOOKUP(Sheet2!$A$417,Sheet1!$A$6:$BA$428,COLUMN(AD506)+1,FALSE)+AD91</f>
        <v>0</v>
      </c>
      <c r="AE506">
        <f>VLOOKUP(Sheet2!$A$417,Sheet1!$A$6:$BA$428,COLUMN(AE506)+1,FALSE)+AE91</f>
        <v>1</v>
      </c>
      <c r="AF506">
        <f>VLOOKUP(Sheet2!$A$417,Sheet1!$A$6:$BA$428,COLUMN(AF506)+1,FALSE)+AF91</f>
        <v>0</v>
      </c>
      <c r="AG506">
        <f>VLOOKUP(Sheet2!$A$417,Sheet1!$A$6:$BA$428,COLUMN(AG506)+1,FALSE)+AG91</f>
        <v>0</v>
      </c>
      <c r="AH506">
        <f>VLOOKUP(Sheet2!$A$417,Sheet1!$A$6:$BA$428,COLUMN(AH506)+1,FALSE)+AH91</f>
        <v>0</v>
      </c>
      <c r="AI506">
        <f>VLOOKUP(Sheet2!$A$417,Sheet1!$A$6:$BA$428,COLUMN(AI506)+1,FALSE)+AI91</f>
        <v>0</v>
      </c>
      <c r="AJ506">
        <f>VLOOKUP(Sheet2!$A$417,Sheet1!$A$6:$BA$428,COLUMN(AJ506)+1,FALSE)+AJ91</f>
        <v>0</v>
      </c>
      <c r="AK506">
        <f>VLOOKUP(Sheet2!$A$417,Sheet1!$A$6:$BA$428,COLUMN(AK506)+1,FALSE)+AK91</f>
        <v>1</v>
      </c>
      <c r="AL506">
        <f>VLOOKUP(Sheet2!$A$417,Sheet1!$A$6:$BA$428,COLUMN(AL506)+1,FALSE)+AL91</f>
        <v>1</v>
      </c>
      <c r="AM506">
        <f>VLOOKUP(Sheet2!$A$417,Sheet1!$A$6:$BA$428,COLUMN(AM506)+1,FALSE)+AM91</f>
        <v>0</v>
      </c>
      <c r="AN506">
        <f>VLOOKUP(Sheet2!$A$417,Sheet1!$A$6:$BA$428,COLUMN(AN506)+1,FALSE)+AN91</f>
        <v>1</v>
      </c>
      <c r="AO506">
        <f>VLOOKUP(Sheet2!$A$417,Sheet1!$A$6:$BA$428,COLUMN(AO506)+1,FALSE)+AO91</f>
        <v>1</v>
      </c>
      <c r="AP506">
        <f>VLOOKUP(Sheet2!$A$417,Sheet1!$A$6:$BA$428,COLUMN(AP506)+1,FALSE)+AP91</f>
        <v>0</v>
      </c>
      <c r="AQ506">
        <f>VLOOKUP(Sheet2!$A$417,Sheet1!$A$6:$BA$428,COLUMN(AQ506)+1,FALSE)+AQ91</f>
        <v>0</v>
      </c>
      <c r="AR506">
        <f>VLOOKUP(Sheet2!$A$417,Sheet1!$A$6:$BA$428,COLUMN(AR506)+1,FALSE)+AR91</f>
        <v>0</v>
      </c>
      <c r="AS506">
        <f>VLOOKUP(Sheet2!$A$417,Sheet1!$A$6:$BA$428,COLUMN(AS506)+1,FALSE)+AS91</f>
        <v>0</v>
      </c>
      <c r="AT506">
        <f>VLOOKUP(Sheet2!$A$417,Sheet1!$A$6:$BA$428,COLUMN(AT506)+1,FALSE)+AT91</f>
        <v>0</v>
      </c>
      <c r="AU506">
        <f>VLOOKUP(Sheet2!$A$417,Sheet1!$A$6:$BA$428,COLUMN(AU506)+1,FALSE)+AU91</f>
        <v>0</v>
      </c>
      <c r="AV506">
        <f>VLOOKUP(Sheet2!$A$417,Sheet1!$A$6:$BA$428,COLUMN(AV506)+1,FALSE)+AV91</f>
        <v>0</v>
      </c>
      <c r="AW506">
        <f>VLOOKUP(Sheet2!$A$417,Sheet1!$A$6:$BA$428,COLUMN(AW506)+1,FALSE)+AW91</f>
        <v>0</v>
      </c>
      <c r="AX506">
        <f>VLOOKUP(Sheet2!$A$417,Sheet1!$A$6:$BA$428,COLUMN(AX506)+1,FALSE)+AX91</f>
        <v>0</v>
      </c>
      <c r="AY506">
        <f>VLOOKUP(Sheet2!$A$417,Sheet1!$A$6:$BA$428,COLUMN(AY506)+1,FALSE)+AY91</f>
        <v>0</v>
      </c>
      <c r="AZ506">
        <f t="shared" si="8"/>
        <v>20</v>
      </c>
      <c r="BC506">
        <f>VLOOKUP(A506,Sheet1!$A$6:$BD$428,56,FALSE)-BC91</f>
        <v>-121</v>
      </c>
    </row>
    <row r="507" spans="1:55" x14ac:dyDescent="0.25">
      <c r="A507" t="s">
        <v>477</v>
      </c>
      <c r="B507">
        <f>VLOOKUP(Sheet2!$A$417,Sheet1!$A$6:$BA$428,COLUMN(B507)+1,FALSE)+B92</f>
        <v>0</v>
      </c>
      <c r="C507">
        <f>VLOOKUP(Sheet2!$A$417,Sheet1!$A$6:$BA$428,COLUMN(C507)+1,FALSE)+C92</f>
        <v>1</v>
      </c>
      <c r="D507">
        <f>VLOOKUP(Sheet2!$A$417,Sheet1!$A$6:$BA$428,COLUMN(D507)+1,FALSE)+D92</f>
        <v>1</v>
      </c>
      <c r="E507">
        <f>VLOOKUP(Sheet2!$A$417,Sheet1!$A$6:$BA$428,COLUMN(E507)+1,FALSE)+E92</f>
        <v>1</v>
      </c>
      <c r="F507">
        <f>VLOOKUP(Sheet2!$A$417,Sheet1!$A$6:$BA$428,COLUMN(F507)+1,FALSE)+F92</f>
        <v>0</v>
      </c>
      <c r="G507">
        <f>VLOOKUP(Sheet2!$A$417,Sheet1!$A$6:$BA$428,COLUMN(G507)+1,FALSE)+G92</f>
        <v>0</v>
      </c>
      <c r="H507">
        <f>VLOOKUP(Sheet2!$A$417,Sheet1!$A$6:$BA$428,COLUMN(H507)+1,FALSE)+H92</f>
        <v>0</v>
      </c>
      <c r="I507">
        <f>VLOOKUP(Sheet2!$A$417,Sheet1!$A$6:$BA$428,COLUMN(I507)+1,FALSE)+I92</f>
        <v>0</v>
      </c>
      <c r="J507">
        <f>VLOOKUP(Sheet2!$A$417,Sheet1!$A$6:$BA$428,COLUMN(J507)+1,FALSE)+J92</f>
        <v>1</v>
      </c>
      <c r="K507">
        <f>VLOOKUP(Sheet2!$A$417,Sheet1!$A$6:$BA$428,COLUMN(K507)+1,FALSE)+K92</f>
        <v>1</v>
      </c>
      <c r="L507">
        <f>VLOOKUP(Sheet2!$A$417,Sheet1!$A$6:$BA$428,COLUMN(L507)+1,FALSE)+L92</f>
        <v>0</v>
      </c>
      <c r="M507">
        <f>VLOOKUP(Sheet2!$A$417,Sheet1!$A$6:$BA$428,COLUMN(M507)+1,FALSE)+M92</f>
        <v>1</v>
      </c>
      <c r="N507">
        <f>VLOOKUP(Sheet2!$A$417,Sheet1!$A$6:$BA$428,COLUMN(N507)+1,FALSE)+N92</f>
        <v>0</v>
      </c>
      <c r="O507">
        <f>VLOOKUP(Sheet2!$A$417,Sheet1!$A$6:$BA$428,COLUMN(O507)+1,FALSE)+O92</f>
        <v>0</v>
      </c>
      <c r="P507">
        <f>VLOOKUP(Sheet2!$A$417,Sheet1!$A$6:$BA$428,COLUMN(P507)+1,FALSE)+P92</f>
        <v>1</v>
      </c>
      <c r="Q507">
        <f>VLOOKUP(Sheet2!$A$417,Sheet1!$A$6:$BA$428,COLUMN(Q507)+1,FALSE)+Q92</f>
        <v>0</v>
      </c>
      <c r="R507">
        <f>VLOOKUP(Sheet2!$A$417,Sheet1!$A$6:$BA$428,COLUMN(R507)+1,FALSE)+R92</f>
        <v>2</v>
      </c>
      <c r="S507">
        <f>VLOOKUP(Sheet2!$A$417,Sheet1!$A$6:$BA$428,COLUMN(S507)+1,FALSE)+S92</f>
        <v>0</v>
      </c>
      <c r="T507">
        <f>VLOOKUP(Sheet2!$A$417,Sheet1!$A$6:$BA$428,COLUMN(T507)+1,FALSE)+T92</f>
        <v>1</v>
      </c>
      <c r="U507">
        <f>VLOOKUP(Sheet2!$A$417,Sheet1!$A$6:$BA$428,COLUMN(U507)+1,FALSE)+U92</f>
        <v>1</v>
      </c>
      <c r="V507">
        <f>VLOOKUP(Sheet2!$A$417,Sheet1!$A$6:$BA$428,COLUMN(V507)+1,FALSE)+V92</f>
        <v>1</v>
      </c>
      <c r="W507">
        <f>VLOOKUP(Sheet2!$A$417,Sheet1!$A$6:$BA$428,COLUMN(W507)+1,FALSE)+W92</f>
        <v>1</v>
      </c>
      <c r="X507">
        <f>VLOOKUP(Sheet2!$A$417,Sheet1!$A$6:$BA$428,COLUMN(X507)+1,FALSE)+X92</f>
        <v>0</v>
      </c>
      <c r="Y507">
        <f>VLOOKUP(Sheet2!$A$417,Sheet1!$A$6:$BA$428,COLUMN(Y507)+1,FALSE)+Y92</f>
        <v>0</v>
      </c>
      <c r="Z507">
        <f>VLOOKUP(Sheet2!$A$417,Sheet1!$A$6:$BA$428,COLUMN(Z507)+1,FALSE)+Z92</f>
        <v>0</v>
      </c>
      <c r="AA507">
        <f>VLOOKUP(Sheet2!$A$417,Sheet1!$A$6:$BA$428,COLUMN(AA507)+1,FALSE)+AA92</f>
        <v>0</v>
      </c>
      <c r="AB507">
        <f>VLOOKUP(Sheet2!$A$417,Sheet1!$A$6:$BA$428,COLUMN(AB507)+1,FALSE)+AB92</f>
        <v>1</v>
      </c>
      <c r="AC507">
        <f>VLOOKUP(Sheet2!$A$417,Sheet1!$A$6:$BA$428,COLUMN(AC507)+1,FALSE)+AC92</f>
        <v>1</v>
      </c>
      <c r="AD507">
        <f>VLOOKUP(Sheet2!$A$417,Sheet1!$A$6:$BA$428,COLUMN(AD507)+1,FALSE)+AD92</f>
        <v>0</v>
      </c>
      <c r="AE507">
        <f>VLOOKUP(Sheet2!$A$417,Sheet1!$A$6:$BA$428,COLUMN(AE507)+1,FALSE)+AE92</f>
        <v>1</v>
      </c>
      <c r="AF507">
        <f>VLOOKUP(Sheet2!$A$417,Sheet1!$A$6:$BA$428,COLUMN(AF507)+1,FALSE)+AF92</f>
        <v>0</v>
      </c>
      <c r="AG507">
        <f>VLOOKUP(Sheet2!$A$417,Sheet1!$A$6:$BA$428,COLUMN(AG507)+1,FALSE)+AG92</f>
        <v>0</v>
      </c>
      <c r="AH507">
        <f>VLOOKUP(Sheet2!$A$417,Sheet1!$A$6:$BA$428,COLUMN(AH507)+1,FALSE)+AH92</f>
        <v>0</v>
      </c>
      <c r="AI507">
        <f>VLOOKUP(Sheet2!$A$417,Sheet1!$A$6:$BA$428,COLUMN(AI507)+1,FALSE)+AI92</f>
        <v>0</v>
      </c>
      <c r="AJ507">
        <f>VLOOKUP(Sheet2!$A$417,Sheet1!$A$6:$BA$428,COLUMN(AJ507)+1,FALSE)+AJ92</f>
        <v>0</v>
      </c>
      <c r="AK507">
        <f>VLOOKUP(Sheet2!$A$417,Sheet1!$A$6:$BA$428,COLUMN(AK507)+1,FALSE)+AK92</f>
        <v>0</v>
      </c>
      <c r="AL507">
        <f>VLOOKUP(Sheet2!$A$417,Sheet1!$A$6:$BA$428,COLUMN(AL507)+1,FALSE)+AL92</f>
        <v>1</v>
      </c>
      <c r="AM507">
        <f>VLOOKUP(Sheet2!$A$417,Sheet1!$A$6:$BA$428,COLUMN(AM507)+1,FALSE)+AM92</f>
        <v>0</v>
      </c>
      <c r="AN507">
        <f>VLOOKUP(Sheet2!$A$417,Sheet1!$A$6:$BA$428,COLUMN(AN507)+1,FALSE)+AN92</f>
        <v>2</v>
      </c>
      <c r="AO507">
        <f>VLOOKUP(Sheet2!$A$417,Sheet1!$A$6:$BA$428,COLUMN(AO507)+1,FALSE)+AO92</f>
        <v>0</v>
      </c>
      <c r="AP507">
        <f>VLOOKUP(Sheet2!$A$417,Sheet1!$A$6:$BA$428,COLUMN(AP507)+1,FALSE)+AP92</f>
        <v>0</v>
      </c>
      <c r="AQ507">
        <f>VLOOKUP(Sheet2!$A$417,Sheet1!$A$6:$BA$428,COLUMN(AQ507)+1,FALSE)+AQ92</f>
        <v>0</v>
      </c>
      <c r="AR507">
        <f>VLOOKUP(Sheet2!$A$417,Sheet1!$A$6:$BA$428,COLUMN(AR507)+1,FALSE)+AR92</f>
        <v>0</v>
      </c>
      <c r="AS507">
        <f>VLOOKUP(Sheet2!$A$417,Sheet1!$A$6:$BA$428,COLUMN(AS507)+1,FALSE)+AS92</f>
        <v>0</v>
      </c>
      <c r="AT507">
        <f>VLOOKUP(Sheet2!$A$417,Sheet1!$A$6:$BA$428,COLUMN(AT507)+1,FALSE)+AT92</f>
        <v>0</v>
      </c>
      <c r="AU507">
        <f>VLOOKUP(Sheet2!$A$417,Sheet1!$A$6:$BA$428,COLUMN(AU507)+1,FALSE)+AU92</f>
        <v>0</v>
      </c>
      <c r="AV507">
        <f>VLOOKUP(Sheet2!$A$417,Sheet1!$A$6:$BA$428,COLUMN(AV507)+1,FALSE)+AV92</f>
        <v>0</v>
      </c>
      <c r="AW507">
        <f>VLOOKUP(Sheet2!$A$417,Sheet1!$A$6:$BA$428,COLUMN(AW507)+1,FALSE)+AW92</f>
        <v>1</v>
      </c>
      <c r="AX507">
        <f>VLOOKUP(Sheet2!$A$417,Sheet1!$A$6:$BA$428,COLUMN(AX507)+1,FALSE)+AX92</f>
        <v>0</v>
      </c>
      <c r="AY507">
        <f>VLOOKUP(Sheet2!$A$417,Sheet1!$A$6:$BA$428,COLUMN(AY507)+1,FALSE)+AY92</f>
        <v>0</v>
      </c>
      <c r="AZ507">
        <f t="shared" si="8"/>
        <v>20</v>
      </c>
      <c r="BC507">
        <f>VLOOKUP(A507,Sheet1!$A$6:$BD$428,56,FALSE)-BC92</f>
        <v>-4</v>
      </c>
    </row>
    <row r="508" spans="1:55" x14ac:dyDescent="0.25">
      <c r="A508" t="s">
        <v>515</v>
      </c>
      <c r="B508">
        <f>VLOOKUP(Sheet2!$A$417,Sheet1!$A$6:$BA$428,COLUMN(B508)+1,FALSE)+B93</f>
        <v>0</v>
      </c>
      <c r="C508">
        <f>VLOOKUP(Sheet2!$A$417,Sheet1!$A$6:$BA$428,COLUMN(C508)+1,FALSE)+C93</f>
        <v>1</v>
      </c>
      <c r="D508">
        <f>VLOOKUP(Sheet2!$A$417,Sheet1!$A$6:$BA$428,COLUMN(D508)+1,FALSE)+D93</f>
        <v>1</v>
      </c>
      <c r="E508">
        <f>VLOOKUP(Sheet2!$A$417,Sheet1!$A$6:$BA$428,COLUMN(E508)+1,FALSE)+E93</f>
        <v>1</v>
      </c>
      <c r="F508">
        <f>VLOOKUP(Sheet2!$A$417,Sheet1!$A$6:$BA$428,COLUMN(F508)+1,FALSE)+F93</f>
        <v>0</v>
      </c>
      <c r="G508">
        <f>VLOOKUP(Sheet2!$A$417,Sheet1!$A$6:$BA$428,COLUMN(G508)+1,FALSE)+G93</f>
        <v>0</v>
      </c>
      <c r="H508">
        <f>VLOOKUP(Sheet2!$A$417,Sheet1!$A$6:$BA$428,COLUMN(H508)+1,FALSE)+H93</f>
        <v>0</v>
      </c>
      <c r="I508">
        <f>VLOOKUP(Sheet2!$A$417,Sheet1!$A$6:$BA$428,COLUMN(I508)+1,FALSE)+I93</f>
        <v>0</v>
      </c>
      <c r="J508">
        <f>VLOOKUP(Sheet2!$A$417,Sheet1!$A$6:$BA$428,COLUMN(J508)+1,FALSE)+J93</f>
        <v>0</v>
      </c>
      <c r="K508">
        <f>VLOOKUP(Sheet2!$A$417,Sheet1!$A$6:$BA$428,COLUMN(K508)+1,FALSE)+K93</f>
        <v>0</v>
      </c>
      <c r="L508">
        <f>VLOOKUP(Sheet2!$A$417,Sheet1!$A$6:$BA$428,COLUMN(L508)+1,FALSE)+L93</f>
        <v>0</v>
      </c>
      <c r="M508">
        <f>VLOOKUP(Sheet2!$A$417,Sheet1!$A$6:$BA$428,COLUMN(M508)+1,FALSE)+M93</f>
        <v>1</v>
      </c>
      <c r="N508">
        <f>VLOOKUP(Sheet2!$A$417,Sheet1!$A$6:$BA$428,COLUMN(N508)+1,FALSE)+N93</f>
        <v>0</v>
      </c>
      <c r="O508">
        <f>VLOOKUP(Sheet2!$A$417,Sheet1!$A$6:$BA$428,COLUMN(O508)+1,FALSE)+O93</f>
        <v>1</v>
      </c>
      <c r="P508">
        <f>VLOOKUP(Sheet2!$A$417,Sheet1!$A$6:$BA$428,COLUMN(P508)+1,FALSE)+P93</f>
        <v>1</v>
      </c>
      <c r="Q508">
        <f>VLOOKUP(Sheet2!$A$417,Sheet1!$A$6:$BA$428,COLUMN(Q508)+1,FALSE)+Q93</f>
        <v>0</v>
      </c>
      <c r="R508">
        <f>VLOOKUP(Sheet2!$A$417,Sheet1!$A$6:$BA$428,COLUMN(R508)+1,FALSE)+R93</f>
        <v>1</v>
      </c>
      <c r="S508">
        <f>VLOOKUP(Sheet2!$A$417,Sheet1!$A$6:$BA$428,COLUMN(S508)+1,FALSE)+S93</f>
        <v>0</v>
      </c>
      <c r="T508">
        <f>VLOOKUP(Sheet2!$A$417,Sheet1!$A$6:$BA$428,COLUMN(T508)+1,FALSE)+T93</f>
        <v>0</v>
      </c>
      <c r="U508">
        <f>VLOOKUP(Sheet2!$A$417,Sheet1!$A$6:$BA$428,COLUMN(U508)+1,FALSE)+U93</f>
        <v>1</v>
      </c>
      <c r="V508">
        <f>VLOOKUP(Sheet2!$A$417,Sheet1!$A$6:$BA$428,COLUMN(V508)+1,FALSE)+V93</f>
        <v>1</v>
      </c>
      <c r="W508">
        <f>VLOOKUP(Sheet2!$A$417,Sheet1!$A$6:$BA$428,COLUMN(W508)+1,FALSE)+W93</f>
        <v>1</v>
      </c>
      <c r="X508">
        <f>VLOOKUP(Sheet2!$A$417,Sheet1!$A$6:$BA$428,COLUMN(X508)+1,FALSE)+X93</f>
        <v>0</v>
      </c>
      <c r="Y508">
        <f>VLOOKUP(Sheet2!$A$417,Sheet1!$A$6:$BA$428,COLUMN(Y508)+1,FALSE)+Y93</f>
        <v>0</v>
      </c>
      <c r="Z508">
        <f>VLOOKUP(Sheet2!$A$417,Sheet1!$A$6:$BA$428,COLUMN(Z508)+1,FALSE)+Z93</f>
        <v>0</v>
      </c>
      <c r="AA508">
        <f>VLOOKUP(Sheet2!$A$417,Sheet1!$A$6:$BA$428,COLUMN(AA508)+1,FALSE)+AA93</f>
        <v>0</v>
      </c>
      <c r="AB508">
        <f>VLOOKUP(Sheet2!$A$417,Sheet1!$A$6:$BA$428,COLUMN(AB508)+1,FALSE)+AB93</f>
        <v>1</v>
      </c>
      <c r="AC508">
        <f>VLOOKUP(Sheet2!$A$417,Sheet1!$A$6:$BA$428,COLUMN(AC508)+1,FALSE)+AC93</f>
        <v>1</v>
      </c>
      <c r="AD508">
        <f>VLOOKUP(Sheet2!$A$417,Sheet1!$A$6:$BA$428,COLUMN(AD508)+1,FALSE)+AD93</f>
        <v>0</v>
      </c>
      <c r="AE508">
        <f>VLOOKUP(Sheet2!$A$417,Sheet1!$A$6:$BA$428,COLUMN(AE508)+1,FALSE)+AE93</f>
        <v>1</v>
      </c>
      <c r="AF508">
        <f>VLOOKUP(Sheet2!$A$417,Sheet1!$A$6:$BA$428,COLUMN(AF508)+1,FALSE)+AF93</f>
        <v>0</v>
      </c>
      <c r="AG508">
        <f>VLOOKUP(Sheet2!$A$417,Sheet1!$A$6:$BA$428,COLUMN(AG508)+1,FALSE)+AG93</f>
        <v>0</v>
      </c>
      <c r="AH508">
        <f>VLOOKUP(Sheet2!$A$417,Sheet1!$A$6:$BA$428,COLUMN(AH508)+1,FALSE)+AH93</f>
        <v>0</v>
      </c>
      <c r="AI508">
        <f>VLOOKUP(Sheet2!$A$417,Sheet1!$A$6:$BA$428,COLUMN(AI508)+1,FALSE)+AI93</f>
        <v>0</v>
      </c>
      <c r="AJ508">
        <f>VLOOKUP(Sheet2!$A$417,Sheet1!$A$6:$BA$428,COLUMN(AJ508)+1,FALSE)+AJ93</f>
        <v>0</v>
      </c>
      <c r="AK508">
        <f>VLOOKUP(Sheet2!$A$417,Sheet1!$A$6:$BA$428,COLUMN(AK508)+1,FALSE)+AK93</f>
        <v>0</v>
      </c>
      <c r="AL508">
        <f>VLOOKUP(Sheet2!$A$417,Sheet1!$A$6:$BA$428,COLUMN(AL508)+1,FALSE)+AL93</f>
        <v>1</v>
      </c>
      <c r="AM508">
        <f>VLOOKUP(Sheet2!$A$417,Sheet1!$A$6:$BA$428,COLUMN(AM508)+1,FALSE)+AM93</f>
        <v>0</v>
      </c>
      <c r="AN508">
        <f>VLOOKUP(Sheet2!$A$417,Sheet1!$A$6:$BA$428,COLUMN(AN508)+1,FALSE)+AN93</f>
        <v>1</v>
      </c>
      <c r="AO508">
        <f>VLOOKUP(Sheet2!$A$417,Sheet1!$A$6:$BA$428,COLUMN(AO508)+1,FALSE)+AO93</f>
        <v>0</v>
      </c>
      <c r="AP508">
        <f>VLOOKUP(Sheet2!$A$417,Sheet1!$A$6:$BA$428,COLUMN(AP508)+1,FALSE)+AP93</f>
        <v>1</v>
      </c>
      <c r="AQ508">
        <f>VLOOKUP(Sheet2!$A$417,Sheet1!$A$6:$BA$428,COLUMN(AQ508)+1,FALSE)+AQ93</f>
        <v>0</v>
      </c>
      <c r="AR508">
        <f>VLOOKUP(Sheet2!$A$417,Sheet1!$A$6:$BA$428,COLUMN(AR508)+1,FALSE)+AR93</f>
        <v>1</v>
      </c>
      <c r="AS508">
        <f>VLOOKUP(Sheet2!$A$417,Sheet1!$A$6:$BA$428,COLUMN(AS508)+1,FALSE)+AS93</f>
        <v>0</v>
      </c>
      <c r="AT508">
        <f>VLOOKUP(Sheet2!$A$417,Sheet1!$A$6:$BA$428,COLUMN(AT508)+1,FALSE)+AT93</f>
        <v>0</v>
      </c>
      <c r="AU508">
        <f>VLOOKUP(Sheet2!$A$417,Sheet1!$A$6:$BA$428,COLUMN(AU508)+1,FALSE)+AU93</f>
        <v>0</v>
      </c>
      <c r="AV508">
        <f>VLOOKUP(Sheet2!$A$417,Sheet1!$A$6:$BA$428,COLUMN(AV508)+1,FALSE)+AV93</f>
        <v>1</v>
      </c>
      <c r="AW508">
        <f>VLOOKUP(Sheet2!$A$417,Sheet1!$A$6:$BA$428,COLUMN(AW508)+1,FALSE)+AW93</f>
        <v>1</v>
      </c>
      <c r="AX508">
        <f>VLOOKUP(Sheet2!$A$417,Sheet1!$A$6:$BA$428,COLUMN(AX508)+1,FALSE)+AX93</f>
        <v>1</v>
      </c>
      <c r="AY508">
        <f>VLOOKUP(Sheet2!$A$417,Sheet1!$A$6:$BA$428,COLUMN(AY508)+1,FALSE)+AY93</f>
        <v>0</v>
      </c>
      <c r="AZ508">
        <f t="shared" si="8"/>
        <v>20</v>
      </c>
      <c r="BC508">
        <f>VLOOKUP(A508,Sheet1!$A$6:$BD$428,56,FALSE)-BC93</f>
        <v>17</v>
      </c>
    </row>
    <row r="509" spans="1:55" x14ac:dyDescent="0.25">
      <c r="A509" t="s">
        <v>324</v>
      </c>
      <c r="B509">
        <f>VLOOKUP(Sheet2!$A$417,Sheet1!$A$6:$BA$428,COLUMN(B509)+1,FALSE)+B94</f>
        <v>0</v>
      </c>
      <c r="C509">
        <f>VLOOKUP(Sheet2!$A$417,Sheet1!$A$6:$BA$428,COLUMN(C509)+1,FALSE)+C94</f>
        <v>1</v>
      </c>
      <c r="D509">
        <f>VLOOKUP(Sheet2!$A$417,Sheet1!$A$6:$BA$428,COLUMN(D509)+1,FALSE)+D94</f>
        <v>1</v>
      </c>
      <c r="E509">
        <f>VLOOKUP(Sheet2!$A$417,Sheet1!$A$6:$BA$428,COLUMN(E509)+1,FALSE)+E94</f>
        <v>0</v>
      </c>
      <c r="F509">
        <f>VLOOKUP(Sheet2!$A$417,Sheet1!$A$6:$BA$428,COLUMN(F509)+1,FALSE)+F94</f>
        <v>0</v>
      </c>
      <c r="G509">
        <f>VLOOKUP(Sheet2!$A$417,Sheet1!$A$6:$BA$428,COLUMN(G509)+1,FALSE)+G94</f>
        <v>0</v>
      </c>
      <c r="H509">
        <f>VLOOKUP(Sheet2!$A$417,Sheet1!$A$6:$BA$428,COLUMN(H509)+1,FALSE)+H94</f>
        <v>0</v>
      </c>
      <c r="I509">
        <f>VLOOKUP(Sheet2!$A$417,Sheet1!$A$6:$BA$428,COLUMN(I509)+1,FALSE)+I94</f>
        <v>0</v>
      </c>
      <c r="J509">
        <f>VLOOKUP(Sheet2!$A$417,Sheet1!$A$6:$BA$428,COLUMN(J509)+1,FALSE)+J94</f>
        <v>0</v>
      </c>
      <c r="K509">
        <f>VLOOKUP(Sheet2!$A$417,Sheet1!$A$6:$BA$428,COLUMN(K509)+1,FALSE)+K94</f>
        <v>0</v>
      </c>
      <c r="L509">
        <f>VLOOKUP(Sheet2!$A$417,Sheet1!$A$6:$BA$428,COLUMN(L509)+1,FALSE)+L94</f>
        <v>0</v>
      </c>
      <c r="M509">
        <f>VLOOKUP(Sheet2!$A$417,Sheet1!$A$6:$BA$428,COLUMN(M509)+1,FALSE)+M94</f>
        <v>0</v>
      </c>
      <c r="N509">
        <f>VLOOKUP(Sheet2!$A$417,Sheet1!$A$6:$BA$428,COLUMN(N509)+1,FALSE)+N94</f>
        <v>0</v>
      </c>
      <c r="O509">
        <f>VLOOKUP(Sheet2!$A$417,Sheet1!$A$6:$BA$428,COLUMN(O509)+1,FALSE)+O94</f>
        <v>0</v>
      </c>
      <c r="P509">
        <f>VLOOKUP(Sheet2!$A$417,Sheet1!$A$6:$BA$428,COLUMN(P509)+1,FALSE)+P94</f>
        <v>1</v>
      </c>
      <c r="Q509">
        <f>VLOOKUP(Sheet2!$A$417,Sheet1!$A$6:$BA$428,COLUMN(Q509)+1,FALSE)+Q94</f>
        <v>0</v>
      </c>
      <c r="R509">
        <f>VLOOKUP(Sheet2!$A$417,Sheet1!$A$6:$BA$428,COLUMN(R509)+1,FALSE)+R94</f>
        <v>1</v>
      </c>
      <c r="S509">
        <f>VLOOKUP(Sheet2!$A$417,Sheet1!$A$6:$BA$428,COLUMN(S509)+1,FALSE)+S94</f>
        <v>0</v>
      </c>
      <c r="T509">
        <f>VLOOKUP(Sheet2!$A$417,Sheet1!$A$6:$BA$428,COLUMN(T509)+1,FALSE)+T94</f>
        <v>1</v>
      </c>
      <c r="U509">
        <f>VLOOKUP(Sheet2!$A$417,Sheet1!$A$6:$BA$428,COLUMN(U509)+1,FALSE)+U94</f>
        <v>2</v>
      </c>
      <c r="V509">
        <f>VLOOKUP(Sheet2!$A$417,Sheet1!$A$6:$BA$428,COLUMN(V509)+1,FALSE)+V94</f>
        <v>1</v>
      </c>
      <c r="W509">
        <f>VLOOKUP(Sheet2!$A$417,Sheet1!$A$6:$BA$428,COLUMN(W509)+1,FALSE)+W94</f>
        <v>1</v>
      </c>
      <c r="X509">
        <f>VLOOKUP(Sheet2!$A$417,Sheet1!$A$6:$BA$428,COLUMN(X509)+1,FALSE)+X94</f>
        <v>1</v>
      </c>
      <c r="Y509">
        <f>VLOOKUP(Sheet2!$A$417,Sheet1!$A$6:$BA$428,COLUMN(Y509)+1,FALSE)+Y94</f>
        <v>0</v>
      </c>
      <c r="Z509">
        <f>VLOOKUP(Sheet2!$A$417,Sheet1!$A$6:$BA$428,COLUMN(Z509)+1,FALSE)+Z94</f>
        <v>0</v>
      </c>
      <c r="AA509">
        <f>VLOOKUP(Sheet2!$A$417,Sheet1!$A$6:$BA$428,COLUMN(AA509)+1,FALSE)+AA94</f>
        <v>0</v>
      </c>
      <c r="AB509">
        <f>VLOOKUP(Sheet2!$A$417,Sheet1!$A$6:$BA$428,COLUMN(AB509)+1,FALSE)+AB94</f>
        <v>0</v>
      </c>
      <c r="AC509">
        <f>VLOOKUP(Sheet2!$A$417,Sheet1!$A$6:$BA$428,COLUMN(AC509)+1,FALSE)+AC94</f>
        <v>0</v>
      </c>
      <c r="AD509">
        <f>VLOOKUP(Sheet2!$A$417,Sheet1!$A$6:$BA$428,COLUMN(AD509)+1,FALSE)+AD94</f>
        <v>0</v>
      </c>
      <c r="AE509">
        <f>VLOOKUP(Sheet2!$A$417,Sheet1!$A$6:$BA$428,COLUMN(AE509)+1,FALSE)+AE94</f>
        <v>1</v>
      </c>
      <c r="AF509">
        <f>VLOOKUP(Sheet2!$A$417,Sheet1!$A$6:$BA$428,COLUMN(AF509)+1,FALSE)+AF94</f>
        <v>1</v>
      </c>
      <c r="AG509">
        <f>VLOOKUP(Sheet2!$A$417,Sheet1!$A$6:$BA$428,COLUMN(AG509)+1,FALSE)+AG94</f>
        <v>1</v>
      </c>
      <c r="AH509">
        <f>VLOOKUP(Sheet2!$A$417,Sheet1!$A$6:$BA$428,COLUMN(AH509)+1,FALSE)+AH94</f>
        <v>1</v>
      </c>
      <c r="AI509">
        <f>VLOOKUP(Sheet2!$A$417,Sheet1!$A$6:$BA$428,COLUMN(AI509)+1,FALSE)+AI94</f>
        <v>0</v>
      </c>
      <c r="AJ509">
        <f>VLOOKUP(Sheet2!$A$417,Sheet1!$A$6:$BA$428,COLUMN(AJ509)+1,FALSE)+AJ94</f>
        <v>1</v>
      </c>
      <c r="AK509">
        <f>VLOOKUP(Sheet2!$A$417,Sheet1!$A$6:$BA$428,COLUMN(AK509)+1,FALSE)+AK94</f>
        <v>1</v>
      </c>
      <c r="AL509">
        <f>VLOOKUP(Sheet2!$A$417,Sheet1!$A$6:$BA$428,COLUMN(AL509)+1,FALSE)+AL94</f>
        <v>2</v>
      </c>
      <c r="AM509">
        <f>VLOOKUP(Sheet2!$A$417,Sheet1!$A$6:$BA$428,COLUMN(AM509)+1,FALSE)+AM94</f>
        <v>0</v>
      </c>
      <c r="AN509">
        <f>VLOOKUP(Sheet2!$A$417,Sheet1!$A$6:$BA$428,COLUMN(AN509)+1,FALSE)+AN94</f>
        <v>1</v>
      </c>
      <c r="AO509">
        <f>VLOOKUP(Sheet2!$A$417,Sheet1!$A$6:$BA$428,COLUMN(AO509)+1,FALSE)+AO94</f>
        <v>0</v>
      </c>
      <c r="AP509">
        <f>VLOOKUP(Sheet2!$A$417,Sheet1!$A$6:$BA$428,COLUMN(AP509)+1,FALSE)+AP94</f>
        <v>0</v>
      </c>
      <c r="AQ509">
        <f>VLOOKUP(Sheet2!$A$417,Sheet1!$A$6:$BA$428,COLUMN(AQ509)+1,FALSE)+AQ94</f>
        <v>0</v>
      </c>
      <c r="AR509">
        <f>VLOOKUP(Sheet2!$A$417,Sheet1!$A$6:$BA$428,COLUMN(AR509)+1,FALSE)+AR94</f>
        <v>0</v>
      </c>
      <c r="AS509">
        <f>VLOOKUP(Sheet2!$A$417,Sheet1!$A$6:$BA$428,COLUMN(AS509)+1,FALSE)+AS94</f>
        <v>1</v>
      </c>
      <c r="AT509">
        <f>VLOOKUP(Sheet2!$A$417,Sheet1!$A$6:$BA$428,COLUMN(AT509)+1,FALSE)+AT94</f>
        <v>0</v>
      </c>
      <c r="AU509">
        <f>VLOOKUP(Sheet2!$A$417,Sheet1!$A$6:$BA$428,COLUMN(AU509)+1,FALSE)+AU94</f>
        <v>0</v>
      </c>
      <c r="AV509">
        <f>VLOOKUP(Sheet2!$A$417,Sheet1!$A$6:$BA$428,COLUMN(AV509)+1,FALSE)+AV94</f>
        <v>0</v>
      </c>
      <c r="AW509">
        <f>VLOOKUP(Sheet2!$A$417,Sheet1!$A$6:$BA$428,COLUMN(AW509)+1,FALSE)+AW94</f>
        <v>0</v>
      </c>
      <c r="AX509">
        <f>VLOOKUP(Sheet2!$A$417,Sheet1!$A$6:$BA$428,COLUMN(AX509)+1,FALSE)+AX94</f>
        <v>0</v>
      </c>
      <c r="AY509">
        <f>VLOOKUP(Sheet2!$A$417,Sheet1!$A$6:$BA$428,COLUMN(AY509)+1,FALSE)+AY94</f>
        <v>0</v>
      </c>
      <c r="AZ509">
        <f t="shared" si="8"/>
        <v>20</v>
      </c>
      <c r="BC509">
        <f>VLOOKUP(A509,Sheet1!$A$6:$BD$428,56,FALSE)-BC94</f>
        <v>-45</v>
      </c>
    </row>
    <row r="510" spans="1:55" x14ac:dyDescent="0.25">
      <c r="A510" t="s">
        <v>492</v>
      </c>
      <c r="B510">
        <f>VLOOKUP(Sheet2!$A$417,Sheet1!$A$6:$BA$428,COLUMN(B510)+1,FALSE)+B95</f>
        <v>0</v>
      </c>
      <c r="C510">
        <f>VLOOKUP(Sheet2!$A$417,Sheet1!$A$6:$BA$428,COLUMN(C510)+1,FALSE)+C95</f>
        <v>1</v>
      </c>
      <c r="D510">
        <f>VLOOKUP(Sheet2!$A$417,Sheet1!$A$6:$BA$428,COLUMN(D510)+1,FALSE)+D95</f>
        <v>1</v>
      </c>
      <c r="E510">
        <f>VLOOKUP(Sheet2!$A$417,Sheet1!$A$6:$BA$428,COLUMN(E510)+1,FALSE)+E95</f>
        <v>1</v>
      </c>
      <c r="F510">
        <f>VLOOKUP(Sheet2!$A$417,Sheet1!$A$6:$BA$428,COLUMN(F510)+1,FALSE)+F95</f>
        <v>0</v>
      </c>
      <c r="G510">
        <f>VLOOKUP(Sheet2!$A$417,Sheet1!$A$6:$BA$428,COLUMN(G510)+1,FALSE)+G95</f>
        <v>0</v>
      </c>
      <c r="H510">
        <f>VLOOKUP(Sheet2!$A$417,Sheet1!$A$6:$BA$428,COLUMN(H510)+1,FALSE)+H95</f>
        <v>1</v>
      </c>
      <c r="I510">
        <f>VLOOKUP(Sheet2!$A$417,Sheet1!$A$6:$BA$428,COLUMN(I510)+1,FALSE)+I95</f>
        <v>0</v>
      </c>
      <c r="J510">
        <f>VLOOKUP(Sheet2!$A$417,Sheet1!$A$6:$BA$428,COLUMN(J510)+1,FALSE)+J95</f>
        <v>0</v>
      </c>
      <c r="K510">
        <f>VLOOKUP(Sheet2!$A$417,Sheet1!$A$6:$BA$428,COLUMN(K510)+1,FALSE)+K95</f>
        <v>0</v>
      </c>
      <c r="L510">
        <f>VLOOKUP(Sheet2!$A$417,Sheet1!$A$6:$BA$428,COLUMN(L510)+1,FALSE)+L95</f>
        <v>0</v>
      </c>
      <c r="M510">
        <f>VLOOKUP(Sheet2!$A$417,Sheet1!$A$6:$BA$428,COLUMN(M510)+1,FALSE)+M95</f>
        <v>0</v>
      </c>
      <c r="N510">
        <f>VLOOKUP(Sheet2!$A$417,Sheet1!$A$6:$BA$428,COLUMN(N510)+1,FALSE)+N95</f>
        <v>0</v>
      </c>
      <c r="O510">
        <f>VLOOKUP(Sheet2!$A$417,Sheet1!$A$6:$BA$428,COLUMN(O510)+1,FALSE)+O95</f>
        <v>1</v>
      </c>
      <c r="P510">
        <f>VLOOKUP(Sheet2!$A$417,Sheet1!$A$6:$BA$428,COLUMN(P510)+1,FALSE)+P95</f>
        <v>1</v>
      </c>
      <c r="Q510">
        <f>VLOOKUP(Sheet2!$A$417,Sheet1!$A$6:$BA$428,COLUMN(Q510)+1,FALSE)+Q95</f>
        <v>1</v>
      </c>
      <c r="R510">
        <f>VLOOKUP(Sheet2!$A$417,Sheet1!$A$6:$BA$428,COLUMN(R510)+1,FALSE)+R95</f>
        <v>1</v>
      </c>
      <c r="S510">
        <f>VLOOKUP(Sheet2!$A$417,Sheet1!$A$6:$BA$428,COLUMN(S510)+1,FALSE)+S95</f>
        <v>0</v>
      </c>
      <c r="T510">
        <f>VLOOKUP(Sheet2!$A$417,Sheet1!$A$6:$BA$428,COLUMN(T510)+1,FALSE)+T95</f>
        <v>1</v>
      </c>
      <c r="U510">
        <f>VLOOKUP(Sheet2!$A$417,Sheet1!$A$6:$BA$428,COLUMN(U510)+1,FALSE)+U95</f>
        <v>1</v>
      </c>
      <c r="V510">
        <f>VLOOKUP(Sheet2!$A$417,Sheet1!$A$6:$BA$428,COLUMN(V510)+1,FALSE)+V95</f>
        <v>1</v>
      </c>
      <c r="W510">
        <f>VLOOKUP(Sheet2!$A$417,Sheet1!$A$6:$BA$428,COLUMN(W510)+1,FALSE)+W95</f>
        <v>1</v>
      </c>
      <c r="X510">
        <f>VLOOKUP(Sheet2!$A$417,Sheet1!$A$6:$BA$428,COLUMN(X510)+1,FALSE)+X95</f>
        <v>0</v>
      </c>
      <c r="Y510">
        <f>VLOOKUP(Sheet2!$A$417,Sheet1!$A$6:$BA$428,COLUMN(Y510)+1,FALSE)+Y95</f>
        <v>0</v>
      </c>
      <c r="Z510">
        <f>VLOOKUP(Sheet2!$A$417,Sheet1!$A$6:$BA$428,COLUMN(Z510)+1,FALSE)+Z95</f>
        <v>0</v>
      </c>
      <c r="AA510">
        <f>VLOOKUP(Sheet2!$A$417,Sheet1!$A$6:$BA$428,COLUMN(AA510)+1,FALSE)+AA95</f>
        <v>0</v>
      </c>
      <c r="AB510">
        <f>VLOOKUP(Sheet2!$A$417,Sheet1!$A$6:$BA$428,COLUMN(AB510)+1,FALSE)+AB95</f>
        <v>1</v>
      </c>
      <c r="AC510">
        <f>VLOOKUP(Sheet2!$A$417,Sheet1!$A$6:$BA$428,COLUMN(AC510)+1,FALSE)+AC95</f>
        <v>1</v>
      </c>
      <c r="AD510">
        <f>VLOOKUP(Sheet2!$A$417,Sheet1!$A$6:$BA$428,COLUMN(AD510)+1,FALSE)+AD95</f>
        <v>0</v>
      </c>
      <c r="AE510">
        <f>VLOOKUP(Sheet2!$A$417,Sheet1!$A$6:$BA$428,COLUMN(AE510)+1,FALSE)+AE95</f>
        <v>1</v>
      </c>
      <c r="AF510">
        <f>VLOOKUP(Sheet2!$A$417,Sheet1!$A$6:$BA$428,COLUMN(AF510)+1,FALSE)+AF95</f>
        <v>0</v>
      </c>
      <c r="AG510">
        <f>VLOOKUP(Sheet2!$A$417,Sheet1!$A$6:$BA$428,COLUMN(AG510)+1,FALSE)+AG95</f>
        <v>0</v>
      </c>
      <c r="AH510">
        <f>VLOOKUP(Sheet2!$A$417,Sheet1!$A$6:$BA$428,COLUMN(AH510)+1,FALSE)+AH95</f>
        <v>0</v>
      </c>
      <c r="AI510">
        <f>VLOOKUP(Sheet2!$A$417,Sheet1!$A$6:$BA$428,COLUMN(AI510)+1,FALSE)+AI95</f>
        <v>0</v>
      </c>
      <c r="AJ510">
        <f>VLOOKUP(Sheet2!$A$417,Sheet1!$A$6:$BA$428,COLUMN(AJ510)+1,FALSE)+AJ95</f>
        <v>0</v>
      </c>
      <c r="AK510">
        <f>VLOOKUP(Sheet2!$A$417,Sheet1!$A$6:$BA$428,COLUMN(AK510)+1,FALSE)+AK95</f>
        <v>0</v>
      </c>
      <c r="AL510">
        <f>VLOOKUP(Sheet2!$A$417,Sheet1!$A$6:$BA$428,COLUMN(AL510)+1,FALSE)+AL95</f>
        <v>1</v>
      </c>
      <c r="AM510">
        <f>VLOOKUP(Sheet2!$A$417,Sheet1!$A$6:$BA$428,COLUMN(AM510)+1,FALSE)+AM95</f>
        <v>0</v>
      </c>
      <c r="AN510">
        <f>VLOOKUP(Sheet2!$A$417,Sheet1!$A$6:$BA$428,COLUMN(AN510)+1,FALSE)+AN95</f>
        <v>1</v>
      </c>
      <c r="AO510">
        <f>VLOOKUP(Sheet2!$A$417,Sheet1!$A$6:$BA$428,COLUMN(AO510)+1,FALSE)+AO95</f>
        <v>1</v>
      </c>
      <c r="AP510">
        <f>VLOOKUP(Sheet2!$A$417,Sheet1!$A$6:$BA$428,COLUMN(AP510)+1,FALSE)+AP95</f>
        <v>0</v>
      </c>
      <c r="AQ510">
        <f>VLOOKUP(Sheet2!$A$417,Sheet1!$A$6:$BA$428,COLUMN(AQ510)+1,FALSE)+AQ95</f>
        <v>1</v>
      </c>
      <c r="AR510">
        <f>VLOOKUP(Sheet2!$A$417,Sheet1!$A$6:$BA$428,COLUMN(AR510)+1,FALSE)+AR95</f>
        <v>1</v>
      </c>
      <c r="AS510">
        <f>VLOOKUP(Sheet2!$A$417,Sheet1!$A$6:$BA$428,COLUMN(AS510)+1,FALSE)+AS95</f>
        <v>0</v>
      </c>
      <c r="AT510">
        <f>VLOOKUP(Sheet2!$A$417,Sheet1!$A$6:$BA$428,COLUMN(AT510)+1,FALSE)+AT95</f>
        <v>0</v>
      </c>
      <c r="AU510">
        <f>VLOOKUP(Sheet2!$A$417,Sheet1!$A$6:$BA$428,COLUMN(AU510)+1,FALSE)+AU95</f>
        <v>0</v>
      </c>
      <c r="AV510">
        <f>VLOOKUP(Sheet2!$A$417,Sheet1!$A$6:$BA$428,COLUMN(AV510)+1,FALSE)+AV95</f>
        <v>0</v>
      </c>
      <c r="AW510">
        <f>VLOOKUP(Sheet2!$A$417,Sheet1!$A$6:$BA$428,COLUMN(AW510)+1,FALSE)+AW95</f>
        <v>0</v>
      </c>
      <c r="AX510">
        <f>VLOOKUP(Sheet2!$A$417,Sheet1!$A$6:$BA$428,COLUMN(AX510)+1,FALSE)+AX95</f>
        <v>0</v>
      </c>
      <c r="AY510">
        <f>VLOOKUP(Sheet2!$A$417,Sheet1!$A$6:$BA$428,COLUMN(AY510)+1,FALSE)+AY95</f>
        <v>0</v>
      </c>
      <c r="AZ510">
        <f t="shared" si="8"/>
        <v>20</v>
      </c>
      <c r="BC510">
        <f>VLOOKUP(A510,Sheet1!$A$6:$BD$428,56,FALSE)-BC95</f>
        <v>-115</v>
      </c>
    </row>
    <row r="511" spans="1:55" x14ac:dyDescent="0.25">
      <c r="A511" t="s">
        <v>532</v>
      </c>
      <c r="B511">
        <f>VLOOKUP(Sheet2!$A$417,Sheet1!$A$6:$BA$428,COLUMN(B511)+1,FALSE)+B96</f>
        <v>0</v>
      </c>
      <c r="C511">
        <f>VLOOKUP(Sheet2!$A$417,Sheet1!$A$6:$BA$428,COLUMN(C511)+1,FALSE)+C96</f>
        <v>1</v>
      </c>
      <c r="D511">
        <f>VLOOKUP(Sheet2!$A$417,Sheet1!$A$6:$BA$428,COLUMN(D511)+1,FALSE)+D96</f>
        <v>2</v>
      </c>
      <c r="E511">
        <f>VLOOKUP(Sheet2!$A$417,Sheet1!$A$6:$BA$428,COLUMN(E511)+1,FALSE)+E96</f>
        <v>0</v>
      </c>
      <c r="F511">
        <f>VLOOKUP(Sheet2!$A$417,Sheet1!$A$6:$BA$428,COLUMN(F511)+1,FALSE)+F96</f>
        <v>0</v>
      </c>
      <c r="G511">
        <f>VLOOKUP(Sheet2!$A$417,Sheet1!$A$6:$BA$428,COLUMN(G511)+1,FALSE)+G96</f>
        <v>1</v>
      </c>
      <c r="H511">
        <f>VLOOKUP(Sheet2!$A$417,Sheet1!$A$6:$BA$428,COLUMN(H511)+1,FALSE)+H96</f>
        <v>0</v>
      </c>
      <c r="I511">
        <f>VLOOKUP(Sheet2!$A$417,Sheet1!$A$6:$BA$428,COLUMN(I511)+1,FALSE)+I96</f>
        <v>0</v>
      </c>
      <c r="J511">
        <f>VLOOKUP(Sheet2!$A$417,Sheet1!$A$6:$BA$428,COLUMN(J511)+1,FALSE)+J96</f>
        <v>0</v>
      </c>
      <c r="K511">
        <f>VLOOKUP(Sheet2!$A$417,Sheet1!$A$6:$BA$428,COLUMN(K511)+1,FALSE)+K96</f>
        <v>1</v>
      </c>
      <c r="L511">
        <f>VLOOKUP(Sheet2!$A$417,Sheet1!$A$6:$BA$428,COLUMN(L511)+1,FALSE)+L96</f>
        <v>0</v>
      </c>
      <c r="M511">
        <f>VLOOKUP(Sheet2!$A$417,Sheet1!$A$6:$BA$428,COLUMN(M511)+1,FALSE)+M96</f>
        <v>0</v>
      </c>
      <c r="N511">
        <f>VLOOKUP(Sheet2!$A$417,Sheet1!$A$6:$BA$428,COLUMN(N511)+1,FALSE)+N96</f>
        <v>0</v>
      </c>
      <c r="O511">
        <f>VLOOKUP(Sheet2!$A$417,Sheet1!$A$6:$BA$428,COLUMN(O511)+1,FALSE)+O96</f>
        <v>0</v>
      </c>
      <c r="P511">
        <f>VLOOKUP(Sheet2!$A$417,Sheet1!$A$6:$BA$428,COLUMN(P511)+1,FALSE)+P96</f>
        <v>1</v>
      </c>
      <c r="Q511">
        <f>VLOOKUP(Sheet2!$A$417,Sheet1!$A$6:$BA$428,COLUMN(Q511)+1,FALSE)+Q96</f>
        <v>0</v>
      </c>
      <c r="R511">
        <f>VLOOKUP(Sheet2!$A$417,Sheet1!$A$6:$BA$428,COLUMN(R511)+1,FALSE)+R96</f>
        <v>1</v>
      </c>
      <c r="S511">
        <f>VLOOKUP(Sheet2!$A$417,Sheet1!$A$6:$BA$428,COLUMN(S511)+1,FALSE)+S96</f>
        <v>1</v>
      </c>
      <c r="T511">
        <f>VLOOKUP(Sheet2!$A$417,Sheet1!$A$6:$BA$428,COLUMN(T511)+1,FALSE)+T96</f>
        <v>0</v>
      </c>
      <c r="U511">
        <f>VLOOKUP(Sheet2!$A$417,Sheet1!$A$6:$BA$428,COLUMN(U511)+1,FALSE)+U96</f>
        <v>2</v>
      </c>
      <c r="V511">
        <f>VLOOKUP(Sheet2!$A$417,Sheet1!$A$6:$BA$428,COLUMN(V511)+1,FALSE)+V96</f>
        <v>1</v>
      </c>
      <c r="W511">
        <f>VLOOKUP(Sheet2!$A$417,Sheet1!$A$6:$BA$428,COLUMN(W511)+1,FALSE)+W96</f>
        <v>1</v>
      </c>
      <c r="X511">
        <f>VLOOKUP(Sheet2!$A$417,Sheet1!$A$6:$BA$428,COLUMN(X511)+1,FALSE)+X96</f>
        <v>1</v>
      </c>
      <c r="Y511">
        <f>VLOOKUP(Sheet2!$A$417,Sheet1!$A$6:$BA$428,COLUMN(Y511)+1,FALSE)+Y96</f>
        <v>0</v>
      </c>
      <c r="Z511">
        <f>VLOOKUP(Sheet2!$A$417,Sheet1!$A$6:$BA$428,COLUMN(Z511)+1,FALSE)+Z96</f>
        <v>0</v>
      </c>
      <c r="AA511">
        <f>VLOOKUP(Sheet2!$A$417,Sheet1!$A$6:$BA$428,COLUMN(AA511)+1,FALSE)+AA96</f>
        <v>0</v>
      </c>
      <c r="AB511">
        <f>VLOOKUP(Sheet2!$A$417,Sheet1!$A$6:$BA$428,COLUMN(AB511)+1,FALSE)+AB96</f>
        <v>0</v>
      </c>
      <c r="AC511">
        <f>VLOOKUP(Sheet2!$A$417,Sheet1!$A$6:$BA$428,COLUMN(AC511)+1,FALSE)+AC96</f>
        <v>0</v>
      </c>
      <c r="AD511">
        <f>VLOOKUP(Sheet2!$A$417,Sheet1!$A$6:$BA$428,COLUMN(AD511)+1,FALSE)+AD96</f>
        <v>0</v>
      </c>
      <c r="AE511">
        <f>VLOOKUP(Sheet2!$A$417,Sheet1!$A$6:$BA$428,COLUMN(AE511)+1,FALSE)+AE96</f>
        <v>1</v>
      </c>
      <c r="AF511">
        <f>VLOOKUP(Sheet2!$A$417,Sheet1!$A$6:$BA$428,COLUMN(AF511)+1,FALSE)+AF96</f>
        <v>0</v>
      </c>
      <c r="AG511">
        <f>VLOOKUP(Sheet2!$A$417,Sheet1!$A$6:$BA$428,COLUMN(AG511)+1,FALSE)+AG96</f>
        <v>0</v>
      </c>
      <c r="AH511">
        <f>VLOOKUP(Sheet2!$A$417,Sheet1!$A$6:$BA$428,COLUMN(AH511)+1,FALSE)+AH96</f>
        <v>0</v>
      </c>
      <c r="AI511">
        <f>VLOOKUP(Sheet2!$A$417,Sheet1!$A$6:$BA$428,COLUMN(AI511)+1,FALSE)+AI96</f>
        <v>1</v>
      </c>
      <c r="AJ511">
        <f>VLOOKUP(Sheet2!$A$417,Sheet1!$A$6:$BA$428,COLUMN(AJ511)+1,FALSE)+AJ96</f>
        <v>0</v>
      </c>
      <c r="AK511">
        <f>VLOOKUP(Sheet2!$A$417,Sheet1!$A$6:$BA$428,COLUMN(AK511)+1,FALSE)+AK96</f>
        <v>1</v>
      </c>
      <c r="AL511">
        <f>VLOOKUP(Sheet2!$A$417,Sheet1!$A$6:$BA$428,COLUMN(AL511)+1,FALSE)+AL96</f>
        <v>2</v>
      </c>
      <c r="AM511">
        <f>VLOOKUP(Sheet2!$A$417,Sheet1!$A$6:$BA$428,COLUMN(AM511)+1,FALSE)+AM96</f>
        <v>1</v>
      </c>
      <c r="AN511">
        <f>VLOOKUP(Sheet2!$A$417,Sheet1!$A$6:$BA$428,COLUMN(AN511)+1,FALSE)+AN96</f>
        <v>1</v>
      </c>
      <c r="AO511">
        <f>VLOOKUP(Sheet2!$A$417,Sheet1!$A$6:$BA$428,COLUMN(AO511)+1,FALSE)+AO96</f>
        <v>0</v>
      </c>
      <c r="AP511">
        <f>VLOOKUP(Sheet2!$A$417,Sheet1!$A$6:$BA$428,COLUMN(AP511)+1,FALSE)+AP96</f>
        <v>0</v>
      </c>
      <c r="AQ511">
        <f>VLOOKUP(Sheet2!$A$417,Sheet1!$A$6:$BA$428,COLUMN(AQ511)+1,FALSE)+AQ96</f>
        <v>0</v>
      </c>
      <c r="AR511">
        <f>VLOOKUP(Sheet2!$A$417,Sheet1!$A$6:$BA$428,COLUMN(AR511)+1,FALSE)+AR96</f>
        <v>0</v>
      </c>
      <c r="AS511">
        <f>VLOOKUP(Sheet2!$A$417,Sheet1!$A$6:$BA$428,COLUMN(AS511)+1,FALSE)+AS96</f>
        <v>0</v>
      </c>
      <c r="AT511">
        <f>VLOOKUP(Sheet2!$A$417,Sheet1!$A$6:$BA$428,COLUMN(AT511)+1,FALSE)+AT96</f>
        <v>0</v>
      </c>
      <c r="AU511">
        <f>VLOOKUP(Sheet2!$A$417,Sheet1!$A$6:$BA$428,COLUMN(AU511)+1,FALSE)+AU96</f>
        <v>0</v>
      </c>
      <c r="AV511">
        <f>VLOOKUP(Sheet2!$A$417,Sheet1!$A$6:$BA$428,COLUMN(AV511)+1,FALSE)+AV96</f>
        <v>0</v>
      </c>
      <c r="AW511">
        <f>VLOOKUP(Sheet2!$A$417,Sheet1!$A$6:$BA$428,COLUMN(AW511)+1,FALSE)+AW96</f>
        <v>0</v>
      </c>
      <c r="AX511">
        <f>VLOOKUP(Sheet2!$A$417,Sheet1!$A$6:$BA$428,COLUMN(AX511)+1,FALSE)+AX96</f>
        <v>0</v>
      </c>
      <c r="AY511">
        <f>VLOOKUP(Sheet2!$A$417,Sheet1!$A$6:$BA$428,COLUMN(AY511)+1,FALSE)+AY96</f>
        <v>0</v>
      </c>
      <c r="AZ511">
        <f t="shared" si="8"/>
        <v>20</v>
      </c>
      <c r="BC511">
        <f>VLOOKUP(A511,Sheet1!$A$6:$BD$428,56,FALSE)-BC96</f>
        <v>-159</v>
      </c>
    </row>
    <row r="512" spans="1:55" x14ac:dyDescent="0.25">
      <c r="A512" t="s">
        <v>169</v>
      </c>
      <c r="B512">
        <f>VLOOKUP(Sheet2!$A$417,Sheet1!$A$6:$BA$428,COLUMN(B512)+1,FALSE)+B97</f>
        <v>0</v>
      </c>
      <c r="C512">
        <f>VLOOKUP(Sheet2!$A$417,Sheet1!$A$6:$BA$428,COLUMN(C512)+1,FALSE)+C97</f>
        <v>1</v>
      </c>
      <c r="D512">
        <f>VLOOKUP(Sheet2!$A$417,Sheet1!$A$6:$BA$428,COLUMN(D512)+1,FALSE)+D97</f>
        <v>1</v>
      </c>
      <c r="E512">
        <f>VLOOKUP(Sheet2!$A$417,Sheet1!$A$6:$BA$428,COLUMN(E512)+1,FALSE)+E97</f>
        <v>0</v>
      </c>
      <c r="F512">
        <f>VLOOKUP(Sheet2!$A$417,Sheet1!$A$6:$BA$428,COLUMN(F512)+1,FALSE)+F97</f>
        <v>0</v>
      </c>
      <c r="G512">
        <f>VLOOKUP(Sheet2!$A$417,Sheet1!$A$6:$BA$428,COLUMN(G512)+1,FALSE)+G97</f>
        <v>0</v>
      </c>
      <c r="H512">
        <f>VLOOKUP(Sheet2!$A$417,Sheet1!$A$6:$BA$428,COLUMN(H512)+1,FALSE)+H97</f>
        <v>0</v>
      </c>
      <c r="I512">
        <f>VLOOKUP(Sheet2!$A$417,Sheet1!$A$6:$BA$428,COLUMN(I512)+1,FALSE)+I97</f>
        <v>1</v>
      </c>
      <c r="J512">
        <f>VLOOKUP(Sheet2!$A$417,Sheet1!$A$6:$BA$428,COLUMN(J512)+1,FALSE)+J97</f>
        <v>1</v>
      </c>
      <c r="K512">
        <f>VLOOKUP(Sheet2!$A$417,Sheet1!$A$6:$BA$428,COLUMN(K512)+1,FALSE)+K97</f>
        <v>1</v>
      </c>
      <c r="L512">
        <f>VLOOKUP(Sheet2!$A$417,Sheet1!$A$6:$BA$428,COLUMN(L512)+1,FALSE)+L97</f>
        <v>0</v>
      </c>
      <c r="M512">
        <f>VLOOKUP(Sheet2!$A$417,Sheet1!$A$6:$BA$428,COLUMN(M512)+1,FALSE)+M97</f>
        <v>0</v>
      </c>
      <c r="N512">
        <f>VLOOKUP(Sheet2!$A$417,Sheet1!$A$6:$BA$428,COLUMN(N512)+1,FALSE)+N97</f>
        <v>0</v>
      </c>
      <c r="O512">
        <f>VLOOKUP(Sheet2!$A$417,Sheet1!$A$6:$BA$428,COLUMN(O512)+1,FALSE)+O97</f>
        <v>1</v>
      </c>
      <c r="P512">
        <f>VLOOKUP(Sheet2!$A$417,Sheet1!$A$6:$BA$428,COLUMN(P512)+1,FALSE)+P97</f>
        <v>1</v>
      </c>
      <c r="Q512">
        <f>VLOOKUP(Sheet2!$A$417,Sheet1!$A$6:$BA$428,COLUMN(Q512)+1,FALSE)+Q97</f>
        <v>1</v>
      </c>
      <c r="R512">
        <f>VLOOKUP(Sheet2!$A$417,Sheet1!$A$6:$BA$428,COLUMN(R512)+1,FALSE)+R97</f>
        <v>1</v>
      </c>
      <c r="S512">
        <f>VLOOKUP(Sheet2!$A$417,Sheet1!$A$6:$BA$428,COLUMN(S512)+1,FALSE)+S97</f>
        <v>0</v>
      </c>
      <c r="T512">
        <f>VLOOKUP(Sheet2!$A$417,Sheet1!$A$6:$BA$428,COLUMN(T512)+1,FALSE)+T97</f>
        <v>0</v>
      </c>
      <c r="U512">
        <f>VLOOKUP(Sheet2!$A$417,Sheet1!$A$6:$BA$428,COLUMN(U512)+1,FALSE)+U97</f>
        <v>1</v>
      </c>
      <c r="V512">
        <f>VLOOKUP(Sheet2!$A$417,Sheet1!$A$6:$BA$428,COLUMN(V512)+1,FALSE)+V97</f>
        <v>1</v>
      </c>
      <c r="W512">
        <f>VLOOKUP(Sheet2!$A$417,Sheet1!$A$6:$BA$428,COLUMN(W512)+1,FALSE)+W97</f>
        <v>1</v>
      </c>
      <c r="X512">
        <f>VLOOKUP(Sheet2!$A$417,Sheet1!$A$6:$BA$428,COLUMN(X512)+1,FALSE)+X97</f>
        <v>0</v>
      </c>
      <c r="Y512">
        <f>VLOOKUP(Sheet2!$A$417,Sheet1!$A$6:$BA$428,COLUMN(Y512)+1,FALSE)+Y97</f>
        <v>0</v>
      </c>
      <c r="Z512">
        <f>VLOOKUP(Sheet2!$A$417,Sheet1!$A$6:$BA$428,COLUMN(Z512)+1,FALSE)+Z97</f>
        <v>0</v>
      </c>
      <c r="AA512">
        <f>VLOOKUP(Sheet2!$A$417,Sheet1!$A$6:$BA$428,COLUMN(AA512)+1,FALSE)+AA97</f>
        <v>0</v>
      </c>
      <c r="AB512">
        <f>VLOOKUP(Sheet2!$A$417,Sheet1!$A$6:$BA$428,COLUMN(AB512)+1,FALSE)+AB97</f>
        <v>0</v>
      </c>
      <c r="AC512">
        <f>VLOOKUP(Sheet2!$A$417,Sheet1!$A$6:$BA$428,COLUMN(AC512)+1,FALSE)+AC97</f>
        <v>1</v>
      </c>
      <c r="AD512">
        <f>VLOOKUP(Sheet2!$A$417,Sheet1!$A$6:$BA$428,COLUMN(AD512)+1,FALSE)+AD97</f>
        <v>1</v>
      </c>
      <c r="AE512">
        <f>VLOOKUP(Sheet2!$A$417,Sheet1!$A$6:$BA$428,COLUMN(AE512)+1,FALSE)+AE97</f>
        <v>1</v>
      </c>
      <c r="AF512">
        <f>VLOOKUP(Sheet2!$A$417,Sheet1!$A$6:$BA$428,COLUMN(AF512)+1,FALSE)+AF97</f>
        <v>0</v>
      </c>
      <c r="AG512">
        <f>VLOOKUP(Sheet2!$A$417,Sheet1!$A$6:$BA$428,COLUMN(AG512)+1,FALSE)+AG97</f>
        <v>0</v>
      </c>
      <c r="AH512">
        <f>VLOOKUP(Sheet2!$A$417,Sheet1!$A$6:$BA$428,COLUMN(AH512)+1,FALSE)+AH97</f>
        <v>0</v>
      </c>
      <c r="AI512">
        <f>VLOOKUP(Sheet2!$A$417,Sheet1!$A$6:$BA$428,COLUMN(AI512)+1,FALSE)+AI97</f>
        <v>0</v>
      </c>
      <c r="AJ512">
        <f>VLOOKUP(Sheet2!$A$417,Sheet1!$A$6:$BA$428,COLUMN(AJ512)+1,FALSE)+AJ97</f>
        <v>0</v>
      </c>
      <c r="AK512">
        <f>VLOOKUP(Sheet2!$A$417,Sheet1!$A$6:$BA$428,COLUMN(AK512)+1,FALSE)+AK97</f>
        <v>0</v>
      </c>
      <c r="AL512">
        <f>VLOOKUP(Sheet2!$A$417,Sheet1!$A$6:$BA$428,COLUMN(AL512)+1,FALSE)+AL97</f>
        <v>1</v>
      </c>
      <c r="AM512">
        <f>VLOOKUP(Sheet2!$A$417,Sheet1!$A$6:$BA$428,COLUMN(AM512)+1,FALSE)+AM97</f>
        <v>0</v>
      </c>
      <c r="AN512">
        <f>VLOOKUP(Sheet2!$A$417,Sheet1!$A$6:$BA$428,COLUMN(AN512)+1,FALSE)+AN97</f>
        <v>2</v>
      </c>
      <c r="AO512">
        <f>VLOOKUP(Sheet2!$A$417,Sheet1!$A$6:$BA$428,COLUMN(AO512)+1,FALSE)+AO97</f>
        <v>1</v>
      </c>
      <c r="AP512">
        <f>VLOOKUP(Sheet2!$A$417,Sheet1!$A$6:$BA$428,COLUMN(AP512)+1,FALSE)+AP97</f>
        <v>0</v>
      </c>
      <c r="AQ512">
        <f>VLOOKUP(Sheet2!$A$417,Sheet1!$A$6:$BA$428,COLUMN(AQ512)+1,FALSE)+AQ97</f>
        <v>0</v>
      </c>
      <c r="AR512">
        <f>VLOOKUP(Sheet2!$A$417,Sheet1!$A$6:$BA$428,COLUMN(AR512)+1,FALSE)+AR97</f>
        <v>0</v>
      </c>
      <c r="AS512">
        <f>VLOOKUP(Sheet2!$A$417,Sheet1!$A$6:$BA$428,COLUMN(AS512)+1,FALSE)+AS97</f>
        <v>0</v>
      </c>
      <c r="AT512">
        <f>VLOOKUP(Sheet2!$A$417,Sheet1!$A$6:$BA$428,COLUMN(AT512)+1,FALSE)+AT97</f>
        <v>0</v>
      </c>
      <c r="AU512">
        <f>VLOOKUP(Sheet2!$A$417,Sheet1!$A$6:$BA$428,COLUMN(AU512)+1,FALSE)+AU97</f>
        <v>0</v>
      </c>
      <c r="AV512">
        <f>VLOOKUP(Sheet2!$A$417,Sheet1!$A$6:$BA$428,COLUMN(AV512)+1,FALSE)+AV97</f>
        <v>0</v>
      </c>
      <c r="AW512">
        <f>VLOOKUP(Sheet2!$A$417,Sheet1!$A$6:$BA$428,COLUMN(AW512)+1,FALSE)+AW97</f>
        <v>1</v>
      </c>
      <c r="AX512">
        <f>VLOOKUP(Sheet2!$A$417,Sheet1!$A$6:$BA$428,COLUMN(AX512)+1,FALSE)+AX97</f>
        <v>0</v>
      </c>
      <c r="AY512">
        <f>VLOOKUP(Sheet2!$A$417,Sheet1!$A$6:$BA$428,COLUMN(AY512)+1,FALSE)+AY97</f>
        <v>0</v>
      </c>
      <c r="AZ512">
        <f t="shared" si="8"/>
        <v>20</v>
      </c>
      <c r="BC512">
        <f>VLOOKUP(A512,Sheet1!$A$6:$BD$428,56,FALSE)-BC97</f>
        <v>-36</v>
      </c>
    </row>
    <row r="513" spans="1:55" x14ac:dyDescent="0.25">
      <c r="A513" t="s">
        <v>258</v>
      </c>
      <c r="B513">
        <f>VLOOKUP(Sheet2!$A$417,Sheet1!$A$6:$BA$428,COLUMN(B513)+1,FALSE)+B98</f>
        <v>0</v>
      </c>
      <c r="C513">
        <f>VLOOKUP(Sheet2!$A$417,Sheet1!$A$6:$BA$428,COLUMN(C513)+1,FALSE)+C98</f>
        <v>1</v>
      </c>
      <c r="D513">
        <f>VLOOKUP(Sheet2!$A$417,Sheet1!$A$6:$BA$428,COLUMN(D513)+1,FALSE)+D98</f>
        <v>2</v>
      </c>
      <c r="E513">
        <f>VLOOKUP(Sheet2!$A$417,Sheet1!$A$6:$BA$428,COLUMN(E513)+1,FALSE)+E98</f>
        <v>0</v>
      </c>
      <c r="F513">
        <f>VLOOKUP(Sheet2!$A$417,Sheet1!$A$6:$BA$428,COLUMN(F513)+1,FALSE)+F98</f>
        <v>0</v>
      </c>
      <c r="G513">
        <f>VLOOKUP(Sheet2!$A$417,Sheet1!$A$6:$BA$428,COLUMN(G513)+1,FALSE)+G98</f>
        <v>0</v>
      </c>
      <c r="H513">
        <f>VLOOKUP(Sheet2!$A$417,Sheet1!$A$6:$BA$428,COLUMN(H513)+1,FALSE)+H98</f>
        <v>1</v>
      </c>
      <c r="I513">
        <f>VLOOKUP(Sheet2!$A$417,Sheet1!$A$6:$BA$428,COLUMN(I513)+1,FALSE)+I98</f>
        <v>1</v>
      </c>
      <c r="J513">
        <f>VLOOKUP(Sheet2!$A$417,Sheet1!$A$6:$BA$428,COLUMN(J513)+1,FALSE)+J98</f>
        <v>0</v>
      </c>
      <c r="K513">
        <f>VLOOKUP(Sheet2!$A$417,Sheet1!$A$6:$BA$428,COLUMN(K513)+1,FALSE)+K98</f>
        <v>0</v>
      </c>
      <c r="L513">
        <f>VLOOKUP(Sheet2!$A$417,Sheet1!$A$6:$BA$428,COLUMN(L513)+1,FALSE)+L98</f>
        <v>1</v>
      </c>
      <c r="M513">
        <f>VLOOKUP(Sheet2!$A$417,Sheet1!$A$6:$BA$428,COLUMN(M513)+1,FALSE)+M98</f>
        <v>0</v>
      </c>
      <c r="N513">
        <f>VLOOKUP(Sheet2!$A$417,Sheet1!$A$6:$BA$428,COLUMN(N513)+1,FALSE)+N98</f>
        <v>0</v>
      </c>
      <c r="O513">
        <f>VLOOKUP(Sheet2!$A$417,Sheet1!$A$6:$BA$428,COLUMN(O513)+1,FALSE)+O98</f>
        <v>0</v>
      </c>
      <c r="P513">
        <f>VLOOKUP(Sheet2!$A$417,Sheet1!$A$6:$BA$428,COLUMN(P513)+1,FALSE)+P98</f>
        <v>2</v>
      </c>
      <c r="Q513">
        <f>VLOOKUP(Sheet2!$A$417,Sheet1!$A$6:$BA$428,COLUMN(Q513)+1,FALSE)+Q98</f>
        <v>0</v>
      </c>
      <c r="R513">
        <f>VLOOKUP(Sheet2!$A$417,Sheet1!$A$6:$BA$428,COLUMN(R513)+1,FALSE)+R98</f>
        <v>2</v>
      </c>
      <c r="S513">
        <f>VLOOKUP(Sheet2!$A$417,Sheet1!$A$6:$BA$428,COLUMN(S513)+1,FALSE)+S98</f>
        <v>0</v>
      </c>
      <c r="T513">
        <f>VLOOKUP(Sheet2!$A$417,Sheet1!$A$6:$BA$428,COLUMN(T513)+1,FALSE)+T98</f>
        <v>0</v>
      </c>
      <c r="U513">
        <f>VLOOKUP(Sheet2!$A$417,Sheet1!$A$6:$BA$428,COLUMN(U513)+1,FALSE)+U98</f>
        <v>1</v>
      </c>
      <c r="V513">
        <f>VLOOKUP(Sheet2!$A$417,Sheet1!$A$6:$BA$428,COLUMN(V513)+1,FALSE)+V98</f>
        <v>2</v>
      </c>
      <c r="W513">
        <f>VLOOKUP(Sheet2!$A$417,Sheet1!$A$6:$BA$428,COLUMN(W513)+1,FALSE)+W98</f>
        <v>1</v>
      </c>
      <c r="X513">
        <f>VLOOKUP(Sheet2!$A$417,Sheet1!$A$6:$BA$428,COLUMN(X513)+1,FALSE)+X98</f>
        <v>0</v>
      </c>
      <c r="Y513">
        <f>VLOOKUP(Sheet2!$A$417,Sheet1!$A$6:$BA$428,COLUMN(Y513)+1,FALSE)+Y98</f>
        <v>0</v>
      </c>
      <c r="Z513">
        <f>VLOOKUP(Sheet2!$A$417,Sheet1!$A$6:$BA$428,COLUMN(Z513)+1,FALSE)+Z98</f>
        <v>0</v>
      </c>
      <c r="AA513">
        <f>VLOOKUP(Sheet2!$A$417,Sheet1!$A$6:$BA$428,COLUMN(AA513)+1,FALSE)+AA98</f>
        <v>0</v>
      </c>
      <c r="AB513">
        <f>VLOOKUP(Sheet2!$A$417,Sheet1!$A$6:$BA$428,COLUMN(AB513)+1,FALSE)+AB98</f>
        <v>0</v>
      </c>
      <c r="AC513">
        <f>VLOOKUP(Sheet2!$A$417,Sheet1!$A$6:$BA$428,COLUMN(AC513)+1,FALSE)+AC98</f>
        <v>0</v>
      </c>
      <c r="AD513">
        <f>VLOOKUP(Sheet2!$A$417,Sheet1!$A$6:$BA$428,COLUMN(AD513)+1,FALSE)+AD98</f>
        <v>0</v>
      </c>
      <c r="AE513">
        <f>VLOOKUP(Sheet2!$A$417,Sheet1!$A$6:$BA$428,COLUMN(AE513)+1,FALSE)+AE98</f>
        <v>1</v>
      </c>
      <c r="AF513">
        <f>VLOOKUP(Sheet2!$A$417,Sheet1!$A$6:$BA$428,COLUMN(AF513)+1,FALSE)+AF98</f>
        <v>0</v>
      </c>
      <c r="AG513">
        <f>VLOOKUP(Sheet2!$A$417,Sheet1!$A$6:$BA$428,COLUMN(AG513)+1,FALSE)+AG98</f>
        <v>0</v>
      </c>
      <c r="AH513">
        <f>VLOOKUP(Sheet2!$A$417,Sheet1!$A$6:$BA$428,COLUMN(AH513)+1,FALSE)+AH98</f>
        <v>0</v>
      </c>
      <c r="AI513">
        <f>VLOOKUP(Sheet2!$A$417,Sheet1!$A$6:$BA$428,COLUMN(AI513)+1,FALSE)+AI98</f>
        <v>1</v>
      </c>
      <c r="AJ513">
        <f>VLOOKUP(Sheet2!$A$417,Sheet1!$A$6:$BA$428,COLUMN(AJ513)+1,FALSE)+AJ98</f>
        <v>1</v>
      </c>
      <c r="AK513">
        <f>VLOOKUP(Sheet2!$A$417,Sheet1!$A$6:$BA$428,COLUMN(AK513)+1,FALSE)+AK98</f>
        <v>0</v>
      </c>
      <c r="AL513">
        <f>VLOOKUP(Sheet2!$A$417,Sheet1!$A$6:$BA$428,COLUMN(AL513)+1,FALSE)+AL98</f>
        <v>1</v>
      </c>
      <c r="AM513">
        <f>VLOOKUP(Sheet2!$A$417,Sheet1!$A$6:$BA$428,COLUMN(AM513)+1,FALSE)+AM98</f>
        <v>1</v>
      </c>
      <c r="AN513">
        <f>VLOOKUP(Sheet2!$A$417,Sheet1!$A$6:$BA$428,COLUMN(AN513)+1,FALSE)+AN98</f>
        <v>1</v>
      </c>
      <c r="AO513">
        <f>VLOOKUP(Sheet2!$A$417,Sheet1!$A$6:$BA$428,COLUMN(AO513)+1,FALSE)+AO98</f>
        <v>0</v>
      </c>
      <c r="AP513">
        <f>VLOOKUP(Sheet2!$A$417,Sheet1!$A$6:$BA$428,COLUMN(AP513)+1,FALSE)+AP98</f>
        <v>0</v>
      </c>
      <c r="AQ513">
        <f>VLOOKUP(Sheet2!$A$417,Sheet1!$A$6:$BA$428,COLUMN(AQ513)+1,FALSE)+AQ98</f>
        <v>0</v>
      </c>
      <c r="AR513">
        <f>VLOOKUP(Sheet2!$A$417,Sheet1!$A$6:$BA$428,COLUMN(AR513)+1,FALSE)+AR98</f>
        <v>0</v>
      </c>
      <c r="AS513">
        <f>VLOOKUP(Sheet2!$A$417,Sheet1!$A$6:$BA$428,COLUMN(AS513)+1,FALSE)+AS98</f>
        <v>0</v>
      </c>
      <c r="AT513">
        <f>VLOOKUP(Sheet2!$A$417,Sheet1!$A$6:$BA$428,COLUMN(AT513)+1,FALSE)+AT98</f>
        <v>0</v>
      </c>
      <c r="AU513">
        <f>VLOOKUP(Sheet2!$A$417,Sheet1!$A$6:$BA$428,COLUMN(AU513)+1,FALSE)+AU98</f>
        <v>0</v>
      </c>
      <c r="AV513">
        <f>VLOOKUP(Sheet2!$A$417,Sheet1!$A$6:$BA$428,COLUMN(AV513)+1,FALSE)+AV98</f>
        <v>0</v>
      </c>
      <c r="AW513">
        <f>VLOOKUP(Sheet2!$A$417,Sheet1!$A$6:$BA$428,COLUMN(AW513)+1,FALSE)+AW98</f>
        <v>0</v>
      </c>
      <c r="AX513">
        <f>VLOOKUP(Sheet2!$A$417,Sheet1!$A$6:$BA$428,COLUMN(AX513)+1,FALSE)+AX98</f>
        <v>0</v>
      </c>
      <c r="AY513">
        <f>VLOOKUP(Sheet2!$A$417,Sheet1!$A$6:$BA$428,COLUMN(AY513)+1,FALSE)+AY98</f>
        <v>0</v>
      </c>
      <c r="AZ513">
        <f t="shared" si="8"/>
        <v>20</v>
      </c>
      <c r="BC513">
        <f>VLOOKUP(A513,Sheet1!$A$6:$BD$428,56,FALSE)-BC98</f>
        <v>-140</v>
      </c>
    </row>
    <row r="514" spans="1:55" x14ac:dyDescent="0.25">
      <c r="A514" t="s">
        <v>377</v>
      </c>
      <c r="B514">
        <f>VLOOKUP(Sheet2!$A$417,Sheet1!$A$6:$BA$428,COLUMN(B514)+1,FALSE)+B99</f>
        <v>1</v>
      </c>
      <c r="C514">
        <f>VLOOKUP(Sheet2!$A$417,Sheet1!$A$6:$BA$428,COLUMN(C514)+1,FALSE)+C99</f>
        <v>1</v>
      </c>
      <c r="D514">
        <f>VLOOKUP(Sheet2!$A$417,Sheet1!$A$6:$BA$428,COLUMN(D514)+1,FALSE)+D99</f>
        <v>1</v>
      </c>
      <c r="E514">
        <f>VLOOKUP(Sheet2!$A$417,Sheet1!$A$6:$BA$428,COLUMN(E514)+1,FALSE)+E99</f>
        <v>0</v>
      </c>
      <c r="F514">
        <f>VLOOKUP(Sheet2!$A$417,Sheet1!$A$6:$BA$428,COLUMN(F514)+1,FALSE)+F99</f>
        <v>0</v>
      </c>
      <c r="G514">
        <f>VLOOKUP(Sheet2!$A$417,Sheet1!$A$6:$BA$428,COLUMN(G514)+1,FALSE)+G99</f>
        <v>0</v>
      </c>
      <c r="H514">
        <f>VLOOKUP(Sheet2!$A$417,Sheet1!$A$6:$BA$428,COLUMN(H514)+1,FALSE)+H99</f>
        <v>0</v>
      </c>
      <c r="I514">
        <f>VLOOKUP(Sheet2!$A$417,Sheet1!$A$6:$BA$428,COLUMN(I514)+1,FALSE)+I99</f>
        <v>0</v>
      </c>
      <c r="J514">
        <f>VLOOKUP(Sheet2!$A$417,Sheet1!$A$6:$BA$428,COLUMN(J514)+1,FALSE)+J99</f>
        <v>0</v>
      </c>
      <c r="K514">
        <f>VLOOKUP(Sheet2!$A$417,Sheet1!$A$6:$BA$428,COLUMN(K514)+1,FALSE)+K99</f>
        <v>0</v>
      </c>
      <c r="L514">
        <f>VLOOKUP(Sheet2!$A$417,Sheet1!$A$6:$BA$428,COLUMN(L514)+1,FALSE)+L99</f>
        <v>0</v>
      </c>
      <c r="M514">
        <f>VLOOKUP(Sheet2!$A$417,Sheet1!$A$6:$BA$428,COLUMN(M514)+1,FALSE)+M99</f>
        <v>0</v>
      </c>
      <c r="N514">
        <f>VLOOKUP(Sheet2!$A$417,Sheet1!$A$6:$BA$428,COLUMN(N514)+1,FALSE)+N99</f>
        <v>0</v>
      </c>
      <c r="O514">
        <f>VLOOKUP(Sheet2!$A$417,Sheet1!$A$6:$BA$428,COLUMN(O514)+1,FALSE)+O99</f>
        <v>0</v>
      </c>
      <c r="P514">
        <f>VLOOKUP(Sheet2!$A$417,Sheet1!$A$6:$BA$428,COLUMN(P514)+1,FALSE)+P99</f>
        <v>1</v>
      </c>
      <c r="Q514">
        <f>VLOOKUP(Sheet2!$A$417,Sheet1!$A$6:$BA$428,COLUMN(Q514)+1,FALSE)+Q99</f>
        <v>1</v>
      </c>
      <c r="R514">
        <f>VLOOKUP(Sheet2!$A$417,Sheet1!$A$6:$BA$428,COLUMN(R514)+1,FALSE)+R99</f>
        <v>1</v>
      </c>
      <c r="S514">
        <f>VLOOKUP(Sheet2!$A$417,Sheet1!$A$6:$BA$428,COLUMN(S514)+1,FALSE)+S99</f>
        <v>1</v>
      </c>
      <c r="T514">
        <f>VLOOKUP(Sheet2!$A$417,Sheet1!$A$6:$BA$428,COLUMN(T514)+1,FALSE)+T99</f>
        <v>0</v>
      </c>
      <c r="U514">
        <f>VLOOKUP(Sheet2!$A$417,Sheet1!$A$6:$BA$428,COLUMN(U514)+1,FALSE)+U99</f>
        <v>1</v>
      </c>
      <c r="V514">
        <f>VLOOKUP(Sheet2!$A$417,Sheet1!$A$6:$BA$428,COLUMN(V514)+1,FALSE)+V99</f>
        <v>1</v>
      </c>
      <c r="W514">
        <f>VLOOKUP(Sheet2!$A$417,Sheet1!$A$6:$BA$428,COLUMN(W514)+1,FALSE)+W99</f>
        <v>1</v>
      </c>
      <c r="X514">
        <f>VLOOKUP(Sheet2!$A$417,Sheet1!$A$6:$BA$428,COLUMN(X514)+1,FALSE)+X99</f>
        <v>0</v>
      </c>
      <c r="Y514">
        <f>VLOOKUP(Sheet2!$A$417,Sheet1!$A$6:$BA$428,COLUMN(Y514)+1,FALSE)+Y99</f>
        <v>1</v>
      </c>
      <c r="Z514">
        <f>VLOOKUP(Sheet2!$A$417,Sheet1!$A$6:$BA$428,COLUMN(Z514)+1,FALSE)+Z99</f>
        <v>0</v>
      </c>
      <c r="AA514">
        <f>VLOOKUP(Sheet2!$A$417,Sheet1!$A$6:$BA$428,COLUMN(AA514)+1,FALSE)+AA99</f>
        <v>0</v>
      </c>
      <c r="AB514">
        <f>VLOOKUP(Sheet2!$A$417,Sheet1!$A$6:$BA$428,COLUMN(AB514)+1,FALSE)+AB99</f>
        <v>0</v>
      </c>
      <c r="AC514">
        <f>VLOOKUP(Sheet2!$A$417,Sheet1!$A$6:$BA$428,COLUMN(AC514)+1,FALSE)+AC99</f>
        <v>1</v>
      </c>
      <c r="AD514">
        <f>VLOOKUP(Sheet2!$A$417,Sheet1!$A$6:$BA$428,COLUMN(AD514)+1,FALSE)+AD99</f>
        <v>0</v>
      </c>
      <c r="AE514">
        <f>VLOOKUP(Sheet2!$A$417,Sheet1!$A$6:$BA$428,COLUMN(AE514)+1,FALSE)+AE99</f>
        <v>1</v>
      </c>
      <c r="AF514">
        <f>VLOOKUP(Sheet2!$A$417,Sheet1!$A$6:$BA$428,COLUMN(AF514)+1,FALSE)+AF99</f>
        <v>0</v>
      </c>
      <c r="AG514">
        <f>VLOOKUP(Sheet2!$A$417,Sheet1!$A$6:$BA$428,COLUMN(AG514)+1,FALSE)+AG99</f>
        <v>0</v>
      </c>
      <c r="AH514">
        <f>VLOOKUP(Sheet2!$A$417,Sheet1!$A$6:$BA$428,COLUMN(AH514)+1,FALSE)+AH99</f>
        <v>0</v>
      </c>
      <c r="AI514">
        <f>VLOOKUP(Sheet2!$A$417,Sheet1!$A$6:$BA$428,COLUMN(AI514)+1,FALSE)+AI99</f>
        <v>0</v>
      </c>
      <c r="AJ514">
        <f>VLOOKUP(Sheet2!$A$417,Sheet1!$A$6:$BA$428,COLUMN(AJ514)+1,FALSE)+AJ99</f>
        <v>0</v>
      </c>
      <c r="AK514">
        <f>VLOOKUP(Sheet2!$A$417,Sheet1!$A$6:$BA$428,COLUMN(AK514)+1,FALSE)+AK99</f>
        <v>0</v>
      </c>
      <c r="AL514">
        <f>VLOOKUP(Sheet2!$A$417,Sheet1!$A$6:$BA$428,COLUMN(AL514)+1,FALSE)+AL99</f>
        <v>2</v>
      </c>
      <c r="AM514">
        <f>VLOOKUP(Sheet2!$A$417,Sheet1!$A$6:$BA$428,COLUMN(AM514)+1,FALSE)+AM99</f>
        <v>1</v>
      </c>
      <c r="AN514">
        <f>VLOOKUP(Sheet2!$A$417,Sheet1!$A$6:$BA$428,COLUMN(AN514)+1,FALSE)+AN99</f>
        <v>2</v>
      </c>
      <c r="AO514">
        <f>VLOOKUP(Sheet2!$A$417,Sheet1!$A$6:$BA$428,COLUMN(AO514)+1,FALSE)+AO99</f>
        <v>0</v>
      </c>
      <c r="AP514">
        <f>VLOOKUP(Sheet2!$A$417,Sheet1!$A$6:$BA$428,COLUMN(AP514)+1,FALSE)+AP99</f>
        <v>0</v>
      </c>
      <c r="AQ514">
        <f>VLOOKUP(Sheet2!$A$417,Sheet1!$A$6:$BA$428,COLUMN(AQ514)+1,FALSE)+AQ99</f>
        <v>1</v>
      </c>
      <c r="AR514">
        <f>VLOOKUP(Sheet2!$A$417,Sheet1!$A$6:$BA$428,COLUMN(AR514)+1,FALSE)+AR99</f>
        <v>1</v>
      </c>
      <c r="AS514">
        <f>VLOOKUP(Sheet2!$A$417,Sheet1!$A$6:$BA$428,COLUMN(AS514)+1,FALSE)+AS99</f>
        <v>0</v>
      </c>
      <c r="AT514">
        <f>VLOOKUP(Sheet2!$A$417,Sheet1!$A$6:$BA$428,COLUMN(AT514)+1,FALSE)+AT99</f>
        <v>0</v>
      </c>
      <c r="AU514">
        <f>VLOOKUP(Sheet2!$A$417,Sheet1!$A$6:$BA$428,COLUMN(AU514)+1,FALSE)+AU99</f>
        <v>0</v>
      </c>
      <c r="AV514">
        <f>VLOOKUP(Sheet2!$A$417,Sheet1!$A$6:$BA$428,COLUMN(AV514)+1,FALSE)+AV99</f>
        <v>0</v>
      </c>
      <c r="AW514">
        <f>VLOOKUP(Sheet2!$A$417,Sheet1!$A$6:$BA$428,COLUMN(AW514)+1,FALSE)+AW99</f>
        <v>0</v>
      </c>
      <c r="AX514">
        <f>VLOOKUP(Sheet2!$A$417,Sheet1!$A$6:$BA$428,COLUMN(AX514)+1,FALSE)+AX99</f>
        <v>0</v>
      </c>
      <c r="AY514">
        <f>VLOOKUP(Sheet2!$A$417,Sheet1!$A$6:$BA$428,COLUMN(AY514)+1,FALSE)+AY99</f>
        <v>0</v>
      </c>
      <c r="AZ514">
        <f t="shared" si="8"/>
        <v>20</v>
      </c>
      <c r="BC514">
        <f>VLOOKUP(A514,Sheet1!$A$6:$BD$428,56,FALSE)-BC99</f>
        <v>-180</v>
      </c>
    </row>
    <row r="515" spans="1:55" x14ac:dyDescent="0.25">
      <c r="A515" t="s">
        <v>503</v>
      </c>
      <c r="B515">
        <f>VLOOKUP(Sheet2!$A$417,Sheet1!$A$6:$BA$428,COLUMN(B515)+1,FALSE)+B100</f>
        <v>0</v>
      </c>
      <c r="C515">
        <f>VLOOKUP(Sheet2!$A$417,Sheet1!$A$6:$BA$428,COLUMN(C515)+1,FALSE)+C100</f>
        <v>1</v>
      </c>
      <c r="D515">
        <f>VLOOKUP(Sheet2!$A$417,Sheet1!$A$6:$BA$428,COLUMN(D515)+1,FALSE)+D100</f>
        <v>1</v>
      </c>
      <c r="E515">
        <f>VLOOKUP(Sheet2!$A$417,Sheet1!$A$6:$BA$428,COLUMN(E515)+1,FALSE)+E100</f>
        <v>0</v>
      </c>
      <c r="F515">
        <f>VLOOKUP(Sheet2!$A$417,Sheet1!$A$6:$BA$428,COLUMN(F515)+1,FALSE)+F100</f>
        <v>0</v>
      </c>
      <c r="G515">
        <f>VLOOKUP(Sheet2!$A$417,Sheet1!$A$6:$BA$428,COLUMN(G515)+1,FALSE)+G100</f>
        <v>0</v>
      </c>
      <c r="H515">
        <f>VLOOKUP(Sheet2!$A$417,Sheet1!$A$6:$BA$428,COLUMN(H515)+1,FALSE)+H100</f>
        <v>0</v>
      </c>
      <c r="I515">
        <f>VLOOKUP(Sheet2!$A$417,Sheet1!$A$6:$BA$428,COLUMN(I515)+1,FALSE)+I100</f>
        <v>0</v>
      </c>
      <c r="J515">
        <f>VLOOKUP(Sheet2!$A$417,Sheet1!$A$6:$BA$428,COLUMN(J515)+1,FALSE)+J100</f>
        <v>0</v>
      </c>
      <c r="K515">
        <f>VLOOKUP(Sheet2!$A$417,Sheet1!$A$6:$BA$428,COLUMN(K515)+1,FALSE)+K100</f>
        <v>0</v>
      </c>
      <c r="L515">
        <f>VLOOKUP(Sheet2!$A$417,Sheet1!$A$6:$BA$428,COLUMN(L515)+1,FALSE)+L100</f>
        <v>1</v>
      </c>
      <c r="M515">
        <f>VLOOKUP(Sheet2!$A$417,Sheet1!$A$6:$BA$428,COLUMN(M515)+1,FALSE)+M100</f>
        <v>1</v>
      </c>
      <c r="N515">
        <f>VLOOKUP(Sheet2!$A$417,Sheet1!$A$6:$BA$428,COLUMN(N515)+1,FALSE)+N100</f>
        <v>0</v>
      </c>
      <c r="O515">
        <f>VLOOKUP(Sheet2!$A$417,Sheet1!$A$6:$BA$428,COLUMN(O515)+1,FALSE)+O100</f>
        <v>0</v>
      </c>
      <c r="P515">
        <f>VLOOKUP(Sheet2!$A$417,Sheet1!$A$6:$BA$428,COLUMN(P515)+1,FALSE)+P100</f>
        <v>1</v>
      </c>
      <c r="Q515">
        <f>VLOOKUP(Sheet2!$A$417,Sheet1!$A$6:$BA$428,COLUMN(Q515)+1,FALSE)+Q100</f>
        <v>0</v>
      </c>
      <c r="R515">
        <f>VLOOKUP(Sheet2!$A$417,Sheet1!$A$6:$BA$428,COLUMN(R515)+1,FALSE)+R100</f>
        <v>1</v>
      </c>
      <c r="S515">
        <f>VLOOKUP(Sheet2!$A$417,Sheet1!$A$6:$BA$428,COLUMN(S515)+1,FALSE)+S100</f>
        <v>0</v>
      </c>
      <c r="T515">
        <f>VLOOKUP(Sheet2!$A$417,Sheet1!$A$6:$BA$428,COLUMN(T515)+1,FALSE)+T100</f>
        <v>0</v>
      </c>
      <c r="U515">
        <f>VLOOKUP(Sheet2!$A$417,Sheet1!$A$6:$BA$428,COLUMN(U515)+1,FALSE)+U100</f>
        <v>1</v>
      </c>
      <c r="V515">
        <f>VLOOKUP(Sheet2!$A$417,Sheet1!$A$6:$BA$428,COLUMN(V515)+1,FALSE)+V100</f>
        <v>1</v>
      </c>
      <c r="W515">
        <f>VLOOKUP(Sheet2!$A$417,Sheet1!$A$6:$BA$428,COLUMN(W515)+1,FALSE)+W100</f>
        <v>1</v>
      </c>
      <c r="X515">
        <f>VLOOKUP(Sheet2!$A$417,Sheet1!$A$6:$BA$428,COLUMN(X515)+1,FALSE)+X100</f>
        <v>0</v>
      </c>
      <c r="Y515">
        <f>VLOOKUP(Sheet2!$A$417,Sheet1!$A$6:$BA$428,COLUMN(Y515)+1,FALSE)+Y100</f>
        <v>1</v>
      </c>
      <c r="Z515">
        <f>VLOOKUP(Sheet2!$A$417,Sheet1!$A$6:$BA$428,COLUMN(Z515)+1,FALSE)+Z100</f>
        <v>0</v>
      </c>
      <c r="AA515">
        <f>VLOOKUP(Sheet2!$A$417,Sheet1!$A$6:$BA$428,COLUMN(AA515)+1,FALSE)+AA100</f>
        <v>0</v>
      </c>
      <c r="AB515">
        <f>VLOOKUP(Sheet2!$A$417,Sheet1!$A$6:$BA$428,COLUMN(AB515)+1,FALSE)+AB100</f>
        <v>0</v>
      </c>
      <c r="AC515">
        <f>VLOOKUP(Sheet2!$A$417,Sheet1!$A$6:$BA$428,COLUMN(AC515)+1,FALSE)+AC100</f>
        <v>1</v>
      </c>
      <c r="AD515">
        <f>VLOOKUP(Sheet2!$A$417,Sheet1!$A$6:$BA$428,COLUMN(AD515)+1,FALSE)+AD100</f>
        <v>0</v>
      </c>
      <c r="AE515">
        <f>VLOOKUP(Sheet2!$A$417,Sheet1!$A$6:$BA$428,COLUMN(AE515)+1,FALSE)+AE100</f>
        <v>1</v>
      </c>
      <c r="AF515">
        <f>VLOOKUP(Sheet2!$A$417,Sheet1!$A$6:$BA$428,COLUMN(AF515)+1,FALSE)+AF100</f>
        <v>0</v>
      </c>
      <c r="AG515">
        <f>VLOOKUP(Sheet2!$A$417,Sheet1!$A$6:$BA$428,COLUMN(AG515)+1,FALSE)+AG100</f>
        <v>0</v>
      </c>
      <c r="AH515">
        <f>VLOOKUP(Sheet2!$A$417,Sheet1!$A$6:$BA$428,COLUMN(AH515)+1,FALSE)+AH100</f>
        <v>1</v>
      </c>
      <c r="AI515">
        <f>VLOOKUP(Sheet2!$A$417,Sheet1!$A$6:$BA$428,COLUMN(AI515)+1,FALSE)+AI100</f>
        <v>0</v>
      </c>
      <c r="AJ515">
        <f>VLOOKUP(Sheet2!$A$417,Sheet1!$A$6:$BA$428,COLUMN(AJ515)+1,FALSE)+AJ100</f>
        <v>0</v>
      </c>
      <c r="AK515">
        <f>VLOOKUP(Sheet2!$A$417,Sheet1!$A$6:$BA$428,COLUMN(AK515)+1,FALSE)+AK100</f>
        <v>0</v>
      </c>
      <c r="AL515">
        <f>VLOOKUP(Sheet2!$A$417,Sheet1!$A$6:$BA$428,COLUMN(AL515)+1,FALSE)+AL100</f>
        <v>1</v>
      </c>
      <c r="AM515">
        <f>VLOOKUP(Sheet2!$A$417,Sheet1!$A$6:$BA$428,COLUMN(AM515)+1,FALSE)+AM100</f>
        <v>0</v>
      </c>
      <c r="AN515">
        <f>VLOOKUP(Sheet2!$A$417,Sheet1!$A$6:$BA$428,COLUMN(AN515)+1,FALSE)+AN100</f>
        <v>1</v>
      </c>
      <c r="AO515">
        <f>VLOOKUP(Sheet2!$A$417,Sheet1!$A$6:$BA$428,COLUMN(AO515)+1,FALSE)+AO100</f>
        <v>0</v>
      </c>
      <c r="AP515">
        <f>VLOOKUP(Sheet2!$A$417,Sheet1!$A$6:$BA$428,COLUMN(AP515)+1,FALSE)+AP100</f>
        <v>1</v>
      </c>
      <c r="AQ515">
        <f>VLOOKUP(Sheet2!$A$417,Sheet1!$A$6:$BA$428,COLUMN(AQ515)+1,FALSE)+AQ100</f>
        <v>0</v>
      </c>
      <c r="AR515">
        <f>VLOOKUP(Sheet2!$A$417,Sheet1!$A$6:$BA$428,COLUMN(AR515)+1,FALSE)+AR100</f>
        <v>0</v>
      </c>
      <c r="AS515">
        <f>VLOOKUP(Sheet2!$A$417,Sheet1!$A$6:$BA$428,COLUMN(AS515)+1,FALSE)+AS100</f>
        <v>0</v>
      </c>
      <c r="AT515">
        <f>VLOOKUP(Sheet2!$A$417,Sheet1!$A$6:$BA$428,COLUMN(AT515)+1,FALSE)+AT100</f>
        <v>1</v>
      </c>
      <c r="AU515">
        <f>VLOOKUP(Sheet2!$A$417,Sheet1!$A$6:$BA$428,COLUMN(AU515)+1,FALSE)+AU100</f>
        <v>0</v>
      </c>
      <c r="AV515">
        <f>VLOOKUP(Sheet2!$A$417,Sheet1!$A$6:$BA$428,COLUMN(AV515)+1,FALSE)+AV100</f>
        <v>1</v>
      </c>
      <c r="AW515">
        <f>VLOOKUP(Sheet2!$A$417,Sheet1!$A$6:$BA$428,COLUMN(AW515)+1,FALSE)+AW100</f>
        <v>0</v>
      </c>
      <c r="AX515">
        <f>VLOOKUP(Sheet2!$A$417,Sheet1!$A$6:$BA$428,COLUMN(AX515)+1,FALSE)+AX100</f>
        <v>1</v>
      </c>
      <c r="AY515">
        <f>VLOOKUP(Sheet2!$A$417,Sheet1!$A$6:$BA$428,COLUMN(AY515)+1,FALSE)+AY100</f>
        <v>1</v>
      </c>
      <c r="AZ515">
        <f t="shared" si="8"/>
        <v>20</v>
      </c>
      <c r="BC515">
        <f>VLOOKUP(A515,Sheet1!$A$6:$BD$428,56,FALSE)-BC100</f>
        <v>23</v>
      </c>
    </row>
    <row r="516" spans="1:55" x14ac:dyDescent="0.25">
      <c r="A516" t="s">
        <v>479</v>
      </c>
      <c r="B516">
        <f>VLOOKUP(Sheet2!$A$417,Sheet1!$A$6:$BA$428,COLUMN(B516)+1,FALSE)+B101</f>
        <v>1</v>
      </c>
      <c r="C516">
        <f>VLOOKUP(Sheet2!$A$417,Sheet1!$A$6:$BA$428,COLUMN(C516)+1,FALSE)+C101</f>
        <v>1</v>
      </c>
      <c r="D516">
        <f>VLOOKUP(Sheet2!$A$417,Sheet1!$A$6:$BA$428,COLUMN(D516)+1,FALSE)+D101</f>
        <v>2</v>
      </c>
      <c r="E516">
        <f>VLOOKUP(Sheet2!$A$417,Sheet1!$A$6:$BA$428,COLUMN(E516)+1,FALSE)+E101</f>
        <v>0</v>
      </c>
      <c r="F516">
        <f>VLOOKUP(Sheet2!$A$417,Sheet1!$A$6:$BA$428,COLUMN(F516)+1,FALSE)+F101</f>
        <v>0</v>
      </c>
      <c r="G516">
        <f>VLOOKUP(Sheet2!$A$417,Sheet1!$A$6:$BA$428,COLUMN(G516)+1,FALSE)+G101</f>
        <v>1</v>
      </c>
      <c r="H516">
        <f>VLOOKUP(Sheet2!$A$417,Sheet1!$A$6:$BA$428,COLUMN(H516)+1,FALSE)+H101</f>
        <v>0</v>
      </c>
      <c r="I516">
        <f>VLOOKUP(Sheet2!$A$417,Sheet1!$A$6:$BA$428,COLUMN(I516)+1,FALSE)+I101</f>
        <v>0</v>
      </c>
      <c r="J516">
        <f>VLOOKUP(Sheet2!$A$417,Sheet1!$A$6:$BA$428,COLUMN(J516)+1,FALSE)+J101</f>
        <v>1</v>
      </c>
      <c r="K516">
        <f>VLOOKUP(Sheet2!$A$417,Sheet1!$A$6:$BA$428,COLUMN(K516)+1,FALSE)+K101</f>
        <v>0</v>
      </c>
      <c r="L516">
        <f>VLOOKUP(Sheet2!$A$417,Sheet1!$A$6:$BA$428,COLUMN(L516)+1,FALSE)+L101</f>
        <v>0</v>
      </c>
      <c r="M516">
        <f>VLOOKUP(Sheet2!$A$417,Sheet1!$A$6:$BA$428,COLUMN(M516)+1,FALSE)+M101</f>
        <v>1</v>
      </c>
      <c r="N516">
        <f>VLOOKUP(Sheet2!$A$417,Sheet1!$A$6:$BA$428,COLUMN(N516)+1,FALSE)+N101</f>
        <v>0</v>
      </c>
      <c r="O516">
        <f>VLOOKUP(Sheet2!$A$417,Sheet1!$A$6:$BA$428,COLUMN(O516)+1,FALSE)+O101</f>
        <v>1</v>
      </c>
      <c r="P516">
        <f>VLOOKUP(Sheet2!$A$417,Sheet1!$A$6:$BA$428,COLUMN(P516)+1,FALSE)+P101</f>
        <v>1</v>
      </c>
      <c r="Q516">
        <f>VLOOKUP(Sheet2!$A$417,Sheet1!$A$6:$BA$428,COLUMN(Q516)+1,FALSE)+Q101</f>
        <v>0</v>
      </c>
      <c r="R516">
        <f>VLOOKUP(Sheet2!$A$417,Sheet1!$A$6:$BA$428,COLUMN(R516)+1,FALSE)+R101</f>
        <v>1</v>
      </c>
      <c r="S516">
        <f>VLOOKUP(Sheet2!$A$417,Sheet1!$A$6:$BA$428,COLUMN(S516)+1,FALSE)+S101</f>
        <v>0</v>
      </c>
      <c r="T516">
        <f>VLOOKUP(Sheet2!$A$417,Sheet1!$A$6:$BA$428,COLUMN(T516)+1,FALSE)+T101</f>
        <v>0</v>
      </c>
      <c r="U516">
        <f>VLOOKUP(Sheet2!$A$417,Sheet1!$A$6:$BA$428,COLUMN(U516)+1,FALSE)+U101</f>
        <v>1</v>
      </c>
      <c r="V516">
        <f>VLOOKUP(Sheet2!$A$417,Sheet1!$A$6:$BA$428,COLUMN(V516)+1,FALSE)+V101</f>
        <v>1</v>
      </c>
      <c r="W516">
        <f>VLOOKUP(Sheet2!$A$417,Sheet1!$A$6:$BA$428,COLUMN(W516)+1,FALSE)+W101</f>
        <v>1</v>
      </c>
      <c r="X516">
        <f>VLOOKUP(Sheet2!$A$417,Sheet1!$A$6:$BA$428,COLUMN(X516)+1,FALSE)+X101</f>
        <v>0</v>
      </c>
      <c r="Y516">
        <f>VLOOKUP(Sheet2!$A$417,Sheet1!$A$6:$BA$428,COLUMN(Y516)+1,FALSE)+Y101</f>
        <v>0</v>
      </c>
      <c r="Z516">
        <f>VLOOKUP(Sheet2!$A$417,Sheet1!$A$6:$BA$428,COLUMN(Z516)+1,FALSE)+Z101</f>
        <v>0</v>
      </c>
      <c r="AA516">
        <f>VLOOKUP(Sheet2!$A$417,Sheet1!$A$6:$BA$428,COLUMN(AA516)+1,FALSE)+AA101</f>
        <v>0</v>
      </c>
      <c r="AB516">
        <f>VLOOKUP(Sheet2!$A$417,Sheet1!$A$6:$BA$428,COLUMN(AB516)+1,FALSE)+AB101</f>
        <v>0</v>
      </c>
      <c r="AC516">
        <f>VLOOKUP(Sheet2!$A$417,Sheet1!$A$6:$BA$428,COLUMN(AC516)+1,FALSE)+AC101</f>
        <v>1</v>
      </c>
      <c r="AD516">
        <f>VLOOKUP(Sheet2!$A$417,Sheet1!$A$6:$BA$428,COLUMN(AD516)+1,FALSE)+AD101</f>
        <v>0</v>
      </c>
      <c r="AE516">
        <f>VLOOKUP(Sheet2!$A$417,Sheet1!$A$6:$BA$428,COLUMN(AE516)+1,FALSE)+AE101</f>
        <v>1</v>
      </c>
      <c r="AF516">
        <f>VLOOKUP(Sheet2!$A$417,Sheet1!$A$6:$BA$428,COLUMN(AF516)+1,FALSE)+AF101</f>
        <v>0</v>
      </c>
      <c r="AG516">
        <f>VLOOKUP(Sheet2!$A$417,Sheet1!$A$6:$BA$428,COLUMN(AG516)+1,FALSE)+AG101</f>
        <v>0</v>
      </c>
      <c r="AH516">
        <f>VLOOKUP(Sheet2!$A$417,Sheet1!$A$6:$BA$428,COLUMN(AH516)+1,FALSE)+AH101</f>
        <v>0</v>
      </c>
      <c r="AI516">
        <f>VLOOKUP(Sheet2!$A$417,Sheet1!$A$6:$BA$428,COLUMN(AI516)+1,FALSE)+AI101</f>
        <v>0</v>
      </c>
      <c r="AJ516">
        <f>VLOOKUP(Sheet2!$A$417,Sheet1!$A$6:$BA$428,COLUMN(AJ516)+1,FALSE)+AJ101</f>
        <v>0</v>
      </c>
      <c r="AK516">
        <f>VLOOKUP(Sheet2!$A$417,Sheet1!$A$6:$BA$428,COLUMN(AK516)+1,FALSE)+AK101</f>
        <v>0</v>
      </c>
      <c r="AL516">
        <f>VLOOKUP(Sheet2!$A$417,Sheet1!$A$6:$BA$428,COLUMN(AL516)+1,FALSE)+AL101</f>
        <v>1</v>
      </c>
      <c r="AM516">
        <f>VLOOKUP(Sheet2!$A$417,Sheet1!$A$6:$BA$428,COLUMN(AM516)+1,FALSE)+AM101</f>
        <v>0</v>
      </c>
      <c r="AN516">
        <f>VLOOKUP(Sheet2!$A$417,Sheet1!$A$6:$BA$428,COLUMN(AN516)+1,FALSE)+AN101</f>
        <v>1</v>
      </c>
      <c r="AO516">
        <f>VLOOKUP(Sheet2!$A$417,Sheet1!$A$6:$BA$428,COLUMN(AO516)+1,FALSE)+AO101</f>
        <v>0</v>
      </c>
      <c r="AP516">
        <f>VLOOKUP(Sheet2!$A$417,Sheet1!$A$6:$BA$428,COLUMN(AP516)+1,FALSE)+AP101</f>
        <v>0</v>
      </c>
      <c r="AQ516">
        <f>VLOOKUP(Sheet2!$A$417,Sheet1!$A$6:$BA$428,COLUMN(AQ516)+1,FALSE)+AQ101</f>
        <v>1</v>
      </c>
      <c r="AR516">
        <f>VLOOKUP(Sheet2!$A$417,Sheet1!$A$6:$BA$428,COLUMN(AR516)+1,FALSE)+AR101</f>
        <v>1</v>
      </c>
      <c r="AS516">
        <f>VLOOKUP(Sheet2!$A$417,Sheet1!$A$6:$BA$428,COLUMN(AS516)+1,FALSE)+AS101</f>
        <v>1</v>
      </c>
      <c r="AT516">
        <f>VLOOKUP(Sheet2!$A$417,Sheet1!$A$6:$BA$428,COLUMN(AT516)+1,FALSE)+AT101</f>
        <v>0</v>
      </c>
      <c r="AU516">
        <f>VLOOKUP(Sheet2!$A$417,Sheet1!$A$6:$BA$428,COLUMN(AU516)+1,FALSE)+AU101</f>
        <v>0</v>
      </c>
      <c r="AV516">
        <f>VLOOKUP(Sheet2!$A$417,Sheet1!$A$6:$BA$428,COLUMN(AV516)+1,FALSE)+AV101</f>
        <v>0</v>
      </c>
      <c r="AW516">
        <f>VLOOKUP(Sheet2!$A$417,Sheet1!$A$6:$BA$428,COLUMN(AW516)+1,FALSE)+AW101</f>
        <v>0</v>
      </c>
      <c r="AX516">
        <f>VLOOKUP(Sheet2!$A$417,Sheet1!$A$6:$BA$428,COLUMN(AX516)+1,FALSE)+AX101</f>
        <v>0</v>
      </c>
      <c r="AY516">
        <f>VLOOKUP(Sheet2!$A$417,Sheet1!$A$6:$BA$428,COLUMN(AY516)+1,FALSE)+AY101</f>
        <v>0</v>
      </c>
      <c r="AZ516">
        <f t="shared" si="8"/>
        <v>20</v>
      </c>
      <c r="BC516">
        <f>VLOOKUP(A516,Sheet1!$A$6:$BD$428,56,FALSE)-BC101</f>
        <v>-134</v>
      </c>
    </row>
    <row r="517" spans="1:55" x14ac:dyDescent="0.25">
      <c r="A517" t="s">
        <v>523</v>
      </c>
      <c r="B517">
        <f>VLOOKUP(Sheet2!$A$417,Sheet1!$A$6:$BA$428,COLUMN(B517)+1,FALSE)+B102</f>
        <v>0</v>
      </c>
      <c r="C517">
        <f>VLOOKUP(Sheet2!$A$417,Sheet1!$A$6:$BA$428,COLUMN(C517)+1,FALSE)+C102</f>
        <v>2</v>
      </c>
      <c r="D517">
        <f>VLOOKUP(Sheet2!$A$417,Sheet1!$A$6:$BA$428,COLUMN(D517)+1,FALSE)+D102</f>
        <v>2</v>
      </c>
      <c r="E517">
        <f>VLOOKUP(Sheet2!$A$417,Sheet1!$A$6:$BA$428,COLUMN(E517)+1,FALSE)+E102</f>
        <v>0</v>
      </c>
      <c r="F517">
        <f>VLOOKUP(Sheet2!$A$417,Sheet1!$A$6:$BA$428,COLUMN(F517)+1,FALSE)+F102</f>
        <v>1</v>
      </c>
      <c r="G517">
        <f>VLOOKUP(Sheet2!$A$417,Sheet1!$A$6:$BA$428,COLUMN(G517)+1,FALSE)+G102</f>
        <v>0</v>
      </c>
      <c r="H517">
        <f>VLOOKUP(Sheet2!$A$417,Sheet1!$A$6:$BA$428,COLUMN(H517)+1,FALSE)+H102</f>
        <v>0</v>
      </c>
      <c r="I517">
        <f>VLOOKUP(Sheet2!$A$417,Sheet1!$A$6:$BA$428,COLUMN(I517)+1,FALSE)+I102</f>
        <v>1</v>
      </c>
      <c r="J517">
        <f>VLOOKUP(Sheet2!$A$417,Sheet1!$A$6:$BA$428,COLUMN(J517)+1,FALSE)+J102</f>
        <v>0</v>
      </c>
      <c r="K517">
        <f>VLOOKUP(Sheet2!$A$417,Sheet1!$A$6:$BA$428,COLUMN(K517)+1,FALSE)+K102</f>
        <v>0</v>
      </c>
      <c r="L517">
        <f>VLOOKUP(Sheet2!$A$417,Sheet1!$A$6:$BA$428,COLUMN(L517)+1,FALSE)+L102</f>
        <v>0</v>
      </c>
      <c r="M517">
        <f>VLOOKUP(Sheet2!$A$417,Sheet1!$A$6:$BA$428,COLUMN(M517)+1,FALSE)+M102</f>
        <v>0</v>
      </c>
      <c r="N517">
        <f>VLOOKUP(Sheet2!$A$417,Sheet1!$A$6:$BA$428,COLUMN(N517)+1,FALSE)+N102</f>
        <v>0</v>
      </c>
      <c r="O517">
        <f>VLOOKUP(Sheet2!$A$417,Sheet1!$A$6:$BA$428,COLUMN(O517)+1,FALSE)+O102</f>
        <v>0</v>
      </c>
      <c r="P517">
        <f>VLOOKUP(Sheet2!$A$417,Sheet1!$A$6:$BA$428,COLUMN(P517)+1,FALSE)+P102</f>
        <v>1</v>
      </c>
      <c r="Q517">
        <f>VLOOKUP(Sheet2!$A$417,Sheet1!$A$6:$BA$428,COLUMN(Q517)+1,FALSE)+Q102</f>
        <v>0</v>
      </c>
      <c r="R517">
        <f>VLOOKUP(Sheet2!$A$417,Sheet1!$A$6:$BA$428,COLUMN(R517)+1,FALSE)+R102</f>
        <v>2</v>
      </c>
      <c r="S517">
        <f>VLOOKUP(Sheet2!$A$417,Sheet1!$A$6:$BA$428,COLUMN(S517)+1,FALSE)+S102</f>
        <v>0</v>
      </c>
      <c r="T517">
        <f>VLOOKUP(Sheet2!$A$417,Sheet1!$A$6:$BA$428,COLUMN(T517)+1,FALSE)+T102</f>
        <v>0</v>
      </c>
      <c r="U517">
        <f>VLOOKUP(Sheet2!$A$417,Sheet1!$A$6:$BA$428,COLUMN(U517)+1,FALSE)+U102</f>
        <v>1</v>
      </c>
      <c r="V517">
        <f>VLOOKUP(Sheet2!$A$417,Sheet1!$A$6:$BA$428,COLUMN(V517)+1,FALSE)+V102</f>
        <v>2</v>
      </c>
      <c r="W517">
        <f>VLOOKUP(Sheet2!$A$417,Sheet1!$A$6:$BA$428,COLUMN(W517)+1,FALSE)+W102</f>
        <v>2</v>
      </c>
      <c r="X517">
        <f>VLOOKUP(Sheet2!$A$417,Sheet1!$A$6:$BA$428,COLUMN(X517)+1,FALSE)+X102</f>
        <v>1</v>
      </c>
      <c r="Y517">
        <f>VLOOKUP(Sheet2!$A$417,Sheet1!$A$6:$BA$428,COLUMN(Y517)+1,FALSE)+Y102</f>
        <v>0</v>
      </c>
      <c r="Z517">
        <f>VLOOKUP(Sheet2!$A$417,Sheet1!$A$6:$BA$428,COLUMN(Z517)+1,FALSE)+Z102</f>
        <v>0</v>
      </c>
      <c r="AA517">
        <f>VLOOKUP(Sheet2!$A$417,Sheet1!$A$6:$BA$428,COLUMN(AA517)+1,FALSE)+AA102</f>
        <v>0</v>
      </c>
      <c r="AB517">
        <f>VLOOKUP(Sheet2!$A$417,Sheet1!$A$6:$BA$428,COLUMN(AB517)+1,FALSE)+AB102</f>
        <v>0</v>
      </c>
      <c r="AC517">
        <f>VLOOKUP(Sheet2!$A$417,Sheet1!$A$6:$BA$428,COLUMN(AC517)+1,FALSE)+AC102</f>
        <v>0</v>
      </c>
      <c r="AD517">
        <f>VLOOKUP(Sheet2!$A$417,Sheet1!$A$6:$BA$428,COLUMN(AD517)+1,FALSE)+AD102</f>
        <v>0</v>
      </c>
      <c r="AE517">
        <f>VLOOKUP(Sheet2!$A$417,Sheet1!$A$6:$BA$428,COLUMN(AE517)+1,FALSE)+AE102</f>
        <v>1</v>
      </c>
      <c r="AF517">
        <f>VLOOKUP(Sheet2!$A$417,Sheet1!$A$6:$BA$428,COLUMN(AF517)+1,FALSE)+AF102</f>
        <v>0</v>
      </c>
      <c r="AG517">
        <f>VLOOKUP(Sheet2!$A$417,Sheet1!$A$6:$BA$428,COLUMN(AG517)+1,FALSE)+AG102</f>
        <v>0</v>
      </c>
      <c r="AH517">
        <f>VLOOKUP(Sheet2!$A$417,Sheet1!$A$6:$BA$428,COLUMN(AH517)+1,FALSE)+AH102</f>
        <v>0</v>
      </c>
      <c r="AI517">
        <f>VLOOKUP(Sheet2!$A$417,Sheet1!$A$6:$BA$428,COLUMN(AI517)+1,FALSE)+AI102</f>
        <v>0</v>
      </c>
      <c r="AJ517">
        <f>VLOOKUP(Sheet2!$A$417,Sheet1!$A$6:$BA$428,COLUMN(AJ517)+1,FALSE)+AJ102</f>
        <v>0</v>
      </c>
      <c r="AK517">
        <f>VLOOKUP(Sheet2!$A$417,Sheet1!$A$6:$BA$428,COLUMN(AK517)+1,FALSE)+AK102</f>
        <v>1</v>
      </c>
      <c r="AL517">
        <f>VLOOKUP(Sheet2!$A$417,Sheet1!$A$6:$BA$428,COLUMN(AL517)+1,FALSE)+AL102</f>
        <v>1</v>
      </c>
      <c r="AM517">
        <f>VLOOKUP(Sheet2!$A$417,Sheet1!$A$6:$BA$428,COLUMN(AM517)+1,FALSE)+AM102</f>
        <v>0</v>
      </c>
      <c r="AN517">
        <f>VLOOKUP(Sheet2!$A$417,Sheet1!$A$6:$BA$428,COLUMN(AN517)+1,FALSE)+AN102</f>
        <v>1</v>
      </c>
      <c r="AO517">
        <f>VLOOKUP(Sheet2!$A$417,Sheet1!$A$6:$BA$428,COLUMN(AO517)+1,FALSE)+AO102</f>
        <v>0</v>
      </c>
      <c r="AP517">
        <f>VLOOKUP(Sheet2!$A$417,Sheet1!$A$6:$BA$428,COLUMN(AP517)+1,FALSE)+AP102</f>
        <v>1</v>
      </c>
      <c r="AQ517">
        <f>VLOOKUP(Sheet2!$A$417,Sheet1!$A$6:$BA$428,COLUMN(AQ517)+1,FALSE)+AQ102</f>
        <v>0</v>
      </c>
      <c r="AR517">
        <f>VLOOKUP(Sheet2!$A$417,Sheet1!$A$6:$BA$428,COLUMN(AR517)+1,FALSE)+AR102</f>
        <v>0</v>
      </c>
      <c r="AS517">
        <f>VLOOKUP(Sheet2!$A$417,Sheet1!$A$6:$BA$428,COLUMN(AS517)+1,FALSE)+AS102</f>
        <v>0</v>
      </c>
      <c r="AT517">
        <f>VLOOKUP(Sheet2!$A$417,Sheet1!$A$6:$BA$428,COLUMN(AT517)+1,FALSE)+AT102</f>
        <v>0</v>
      </c>
      <c r="AU517">
        <f>VLOOKUP(Sheet2!$A$417,Sheet1!$A$6:$BA$428,COLUMN(AU517)+1,FALSE)+AU102</f>
        <v>0</v>
      </c>
      <c r="AV517">
        <f>VLOOKUP(Sheet2!$A$417,Sheet1!$A$6:$BA$428,COLUMN(AV517)+1,FALSE)+AV102</f>
        <v>0</v>
      </c>
      <c r="AW517">
        <f>VLOOKUP(Sheet2!$A$417,Sheet1!$A$6:$BA$428,COLUMN(AW517)+1,FALSE)+AW102</f>
        <v>0</v>
      </c>
      <c r="AX517">
        <f>VLOOKUP(Sheet2!$A$417,Sheet1!$A$6:$BA$428,COLUMN(AX517)+1,FALSE)+AX102</f>
        <v>0</v>
      </c>
      <c r="AY517">
        <f>VLOOKUP(Sheet2!$A$417,Sheet1!$A$6:$BA$428,COLUMN(AY517)+1,FALSE)+AY102</f>
        <v>0</v>
      </c>
      <c r="AZ517">
        <f t="shared" si="8"/>
        <v>20</v>
      </c>
      <c r="BC517">
        <f>VLOOKUP(A517,Sheet1!$A$6:$BD$428,56,FALSE)-BC102</f>
        <v>0</v>
      </c>
    </row>
    <row r="518" spans="1:55" x14ac:dyDescent="0.25">
      <c r="A518" t="s">
        <v>510</v>
      </c>
      <c r="B518">
        <f>VLOOKUP(Sheet2!$A$417,Sheet1!$A$6:$BA$428,COLUMN(B518)+1,FALSE)+B103</f>
        <v>0</v>
      </c>
      <c r="C518">
        <f>VLOOKUP(Sheet2!$A$417,Sheet1!$A$6:$BA$428,COLUMN(C518)+1,FALSE)+C103</f>
        <v>1</v>
      </c>
      <c r="D518">
        <f>VLOOKUP(Sheet2!$A$417,Sheet1!$A$6:$BA$428,COLUMN(D518)+1,FALSE)+D103</f>
        <v>2</v>
      </c>
      <c r="E518">
        <f>VLOOKUP(Sheet2!$A$417,Sheet1!$A$6:$BA$428,COLUMN(E518)+1,FALSE)+E103</f>
        <v>0</v>
      </c>
      <c r="F518">
        <f>VLOOKUP(Sheet2!$A$417,Sheet1!$A$6:$BA$428,COLUMN(F518)+1,FALSE)+F103</f>
        <v>1</v>
      </c>
      <c r="G518">
        <f>VLOOKUP(Sheet2!$A$417,Sheet1!$A$6:$BA$428,COLUMN(G518)+1,FALSE)+G103</f>
        <v>0</v>
      </c>
      <c r="H518">
        <f>VLOOKUP(Sheet2!$A$417,Sheet1!$A$6:$BA$428,COLUMN(H518)+1,FALSE)+H103</f>
        <v>0</v>
      </c>
      <c r="I518">
        <f>VLOOKUP(Sheet2!$A$417,Sheet1!$A$6:$BA$428,COLUMN(I518)+1,FALSE)+I103</f>
        <v>1</v>
      </c>
      <c r="J518">
        <f>VLOOKUP(Sheet2!$A$417,Sheet1!$A$6:$BA$428,COLUMN(J518)+1,FALSE)+J103</f>
        <v>0</v>
      </c>
      <c r="K518">
        <f>VLOOKUP(Sheet2!$A$417,Sheet1!$A$6:$BA$428,COLUMN(K518)+1,FALSE)+K103</f>
        <v>0</v>
      </c>
      <c r="L518">
        <f>VLOOKUP(Sheet2!$A$417,Sheet1!$A$6:$BA$428,COLUMN(L518)+1,FALSE)+L103</f>
        <v>0</v>
      </c>
      <c r="M518">
        <f>VLOOKUP(Sheet2!$A$417,Sheet1!$A$6:$BA$428,COLUMN(M518)+1,FALSE)+M103</f>
        <v>0</v>
      </c>
      <c r="N518">
        <f>VLOOKUP(Sheet2!$A$417,Sheet1!$A$6:$BA$428,COLUMN(N518)+1,FALSE)+N103</f>
        <v>0</v>
      </c>
      <c r="O518">
        <f>VLOOKUP(Sheet2!$A$417,Sheet1!$A$6:$BA$428,COLUMN(O518)+1,FALSE)+O103</f>
        <v>0</v>
      </c>
      <c r="P518">
        <f>VLOOKUP(Sheet2!$A$417,Sheet1!$A$6:$BA$428,COLUMN(P518)+1,FALSE)+P103</f>
        <v>1</v>
      </c>
      <c r="Q518">
        <f>VLOOKUP(Sheet2!$A$417,Sheet1!$A$6:$BA$428,COLUMN(Q518)+1,FALSE)+Q103</f>
        <v>0</v>
      </c>
      <c r="R518">
        <f>VLOOKUP(Sheet2!$A$417,Sheet1!$A$6:$BA$428,COLUMN(R518)+1,FALSE)+R103</f>
        <v>2</v>
      </c>
      <c r="S518">
        <f>VLOOKUP(Sheet2!$A$417,Sheet1!$A$6:$BA$428,COLUMN(S518)+1,FALSE)+S103</f>
        <v>1</v>
      </c>
      <c r="T518">
        <f>VLOOKUP(Sheet2!$A$417,Sheet1!$A$6:$BA$428,COLUMN(T518)+1,FALSE)+T103</f>
        <v>0</v>
      </c>
      <c r="U518">
        <f>VLOOKUP(Sheet2!$A$417,Sheet1!$A$6:$BA$428,COLUMN(U518)+1,FALSE)+U103</f>
        <v>1</v>
      </c>
      <c r="V518">
        <f>VLOOKUP(Sheet2!$A$417,Sheet1!$A$6:$BA$428,COLUMN(V518)+1,FALSE)+V103</f>
        <v>1</v>
      </c>
      <c r="W518">
        <f>VLOOKUP(Sheet2!$A$417,Sheet1!$A$6:$BA$428,COLUMN(W518)+1,FALSE)+W103</f>
        <v>1</v>
      </c>
      <c r="X518">
        <f>VLOOKUP(Sheet2!$A$417,Sheet1!$A$6:$BA$428,COLUMN(X518)+1,FALSE)+X103</f>
        <v>0</v>
      </c>
      <c r="Y518">
        <f>VLOOKUP(Sheet2!$A$417,Sheet1!$A$6:$BA$428,COLUMN(Y518)+1,FALSE)+Y103</f>
        <v>0</v>
      </c>
      <c r="Z518">
        <f>VLOOKUP(Sheet2!$A$417,Sheet1!$A$6:$BA$428,COLUMN(Z518)+1,FALSE)+Z103</f>
        <v>0</v>
      </c>
      <c r="AA518">
        <f>VLOOKUP(Sheet2!$A$417,Sheet1!$A$6:$BA$428,COLUMN(AA518)+1,FALSE)+AA103</f>
        <v>0</v>
      </c>
      <c r="AB518">
        <f>VLOOKUP(Sheet2!$A$417,Sheet1!$A$6:$BA$428,COLUMN(AB518)+1,FALSE)+AB103</f>
        <v>0</v>
      </c>
      <c r="AC518">
        <f>VLOOKUP(Sheet2!$A$417,Sheet1!$A$6:$BA$428,COLUMN(AC518)+1,FALSE)+AC103</f>
        <v>1</v>
      </c>
      <c r="AD518">
        <f>VLOOKUP(Sheet2!$A$417,Sheet1!$A$6:$BA$428,COLUMN(AD518)+1,FALSE)+AD103</f>
        <v>0</v>
      </c>
      <c r="AE518">
        <f>VLOOKUP(Sheet2!$A$417,Sheet1!$A$6:$BA$428,COLUMN(AE518)+1,FALSE)+AE103</f>
        <v>1</v>
      </c>
      <c r="AF518">
        <f>VLOOKUP(Sheet2!$A$417,Sheet1!$A$6:$BA$428,COLUMN(AF518)+1,FALSE)+AF103</f>
        <v>0</v>
      </c>
      <c r="AG518">
        <f>VLOOKUP(Sheet2!$A$417,Sheet1!$A$6:$BA$428,COLUMN(AG518)+1,FALSE)+AG103</f>
        <v>0</v>
      </c>
      <c r="AH518">
        <f>VLOOKUP(Sheet2!$A$417,Sheet1!$A$6:$BA$428,COLUMN(AH518)+1,FALSE)+AH103</f>
        <v>0</v>
      </c>
      <c r="AI518">
        <f>VLOOKUP(Sheet2!$A$417,Sheet1!$A$6:$BA$428,COLUMN(AI518)+1,FALSE)+AI103</f>
        <v>0</v>
      </c>
      <c r="AJ518">
        <f>VLOOKUP(Sheet2!$A$417,Sheet1!$A$6:$BA$428,COLUMN(AJ518)+1,FALSE)+AJ103</f>
        <v>0</v>
      </c>
      <c r="AK518">
        <f>VLOOKUP(Sheet2!$A$417,Sheet1!$A$6:$BA$428,COLUMN(AK518)+1,FALSE)+AK103</f>
        <v>1</v>
      </c>
      <c r="AL518">
        <f>VLOOKUP(Sheet2!$A$417,Sheet1!$A$6:$BA$428,COLUMN(AL518)+1,FALSE)+AL103</f>
        <v>2</v>
      </c>
      <c r="AM518">
        <f>VLOOKUP(Sheet2!$A$417,Sheet1!$A$6:$BA$428,COLUMN(AM518)+1,FALSE)+AM103</f>
        <v>0</v>
      </c>
      <c r="AN518">
        <f>VLOOKUP(Sheet2!$A$417,Sheet1!$A$6:$BA$428,COLUMN(AN518)+1,FALSE)+AN103</f>
        <v>1</v>
      </c>
      <c r="AO518">
        <f>VLOOKUP(Sheet2!$A$417,Sheet1!$A$6:$BA$428,COLUMN(AO518)+1,FALSE)+AO103</f>
        <v>0</v>
      </c>
      <c r="AP518">
        <f>VLOOKUP(Sheet2!$A$417,Sheet1!$A$6:$BA$428,COLUMN(AP518)+1,FALSE)+AP103</f>
        <v>1</v>
      </c>
      <c r="AQ518">
        <f>VLOOKUP(Sheet2!$A$417,Sheet1!$A$6:$BA$428,COLUMN(AQ518)+1,FALSE)+AQ103</f>
        <v>0</v>
      </c>
      <c r="AR518">
        <f>VLOOKUP(Sheet2!$A$417,Sheet1!$A$6:$BA$428,COLUMN(AR518)+1,FALSE)+AR103</f>
        <v>0</v>
      </c>
      <c r="AS518">
        <f>VLOOKUP(Sheet2!$A$417,Sheet1!$A$6:$BA$428,COLUMN(AS518)+1,FALSE)+AS103</f>
        <v>1</v>
      </c>
      <c r="AT518">
        <f>VLOOKUP(Sheet2!$A$417,Sheet1!$A$6:$BA$428,COLUMN(AT518)+1,FALSE)+AT103</f>
        <v>0</v>
      </c>
      <c r="AU518">
        <f>VLOOKUP(Sheet2!$A$417,Sheet1!$A$6:$BA$428,COLUMN(AU518)+1,FALSE)+AU103</f>
        <v>0</v>
      </c>
      <c r="AV518">
        <f>VLOOKUP(Sheet2!$A$417,Sheet1!$A$6:$BA$428,COLUMN(AV518)+1,FALSE)+AV103</f>
        <v>0</v>
      </c>
      <c r="AW518">
        <f>VLOOKUP(Sheet2!$A$417,Sheet1!$A$6:$BA$428,COLUMN(AW518)+1,FALSE)+AW103</f>
        <v>0</v>
      </c>
      <c r="AX518">
        <f>VLOOKUP(Sheet2!$A$417,Sheet1!$A$6:$BA$428,COLUMN(AX518)+1,FALSE)+AX103</f>
        <v>0</v>
      </c>
      <c r="AY518">
        <f>VLOOKUP(Sheet2!$A$417,Sheet1!$A$6:$BA$428,COLUMN(AY518)+1,FALSE)+AY103</f>
        <v>0</v>
      </c>
      <c r="AZ518">
        <f t="shared" si="8"/>
        <v>20</v>
      </c>
      <c r="BC518">
        <f>VLOOKUP(A518,Sheet1!$A$6:$BD$428,56,FALSE)-BC103</f>
        <v>-57</v>
      </c>
    </row>
    <row r="519" spans="1:55" x14ac:dyDescent="0.25">
      <c r="A519" t="s">
        <v>175</v>
      </c>
      <c r="B519">
        <f>VLOOKUP(Sheet2!$A$417,Sheet1!$A$6:$BA$428,COLUMN(B519)+1,FALSE)+B104</f>
        <v>0</v>
      </c>
      <c r="C519">
        <f>VLOOKUP(Sheet2!$A$417,Sheet1!$A$6:$BA$428,COLUMN(C519)+1,FALSE)+C104</f>
        <v>1</v>
      </c>
      <c r="D519">
        <f>VLOOKUP(Sheet2!$A$417,Sheet1!$A$6:$BA$428,COLUMN(D519)+1,FALSE)+D104</f>
        <v>1</v>
      </c>
      <c r="E519">
        <f>VLOOKUP(Sheet2!$A$417,Sheet1!$A$6:$BA$428,COLUMN(E519)+1,FALSE)+E104</f>
        <v>0</v>
      </c>
      <c r="F519">
        <f>VLOOKUP(Sheet2!$A$417,Sheet1!$A$6:$BA$428,COLUMN(F519)+1,FALSE)+F104</f>
        <v>1</v>
      </c>
      <c r="G519">
        <f>VLOOKUP(Sheet2!$A$417,Sheet1!$A$6:$BA$428,COLUMN(G519)+1,FALSE)+G104</f>
        <v>0</v>
      </c>
      <c r="H519">
        <f>VLOOKUP(Sheet2!$A$417,Sheet1!$A$6:$BA$428,COLUMN(H519)+1,FALSE)+H104</f>
        <v>1</v>
      </c>
      <c r="I519">
        <f>VLOOKUP(Sheet2!$A$417,Sheet1!$A$6:$BA$428,COLUMN(I519)+1,FALSE)+I104</f>
        <v>0</v>
      </c>
      <c r="J519">
        <f>VLOOKUP(Sheet2!$A$417,Sheet1!$A$6:$BA$428,COLUMN(J519)+1,FALSE)+J104</f>
        <v>0</v>
      </c>
      <c r="K519">
        <f>VLOOKUP(Sheet2!$A$417,Sheet1!$A$6:$BA$428,COLUMN(K519)+1,FALSE)+K104</f>
        <v>0</v>
      </c>
      <c r="L519">
        <f>VLOOKUP(Sheet2!$A$417,Sheet1!$A$6:$BA$428,COLUMN(L519)+1,FALSE)+L104</f>
        <v>0</v>
      </c>
      <c r="M519">
        <f>VLOOKUP(Sheet2!$A$417,Sheet1!$A$6:$BA$428,COLUMN(M519)+1,FALSE)+M104</f>
        <v>1</v>
      </c>
      <c r="N519">
        <f>VLOOKUP(Sheet2!$A$417,Sheet1!$A$6:$BA$428,COLUMN(N519)+1,FALSE)+N104</f>
        <v>0</v>
      </c>
      <c r="O519">
        <f>VLOOKUP(Sheet2!$A$417,Sheet1!$A$6:$BA$428,COLUMN(O519)+1,FALSE)+O104</f>
        <v>0</v>
      </c>
      <c r="P519">
        <f>VLOOKUP(Sheet2!$A$417,Sheet1!$A$6:$BA$428,COLUMN(P519)+1,FALSE)+P104</f>
        <v>1</v>
      </c>
      <c r="Q519">
        <f>VLOOKUP(Sheet2!$A$417,Sheet1!$A$6:$BA$428,COLUMN(Q519)+1,FALSE)+Q104</f>
        <v>0</v>
      </c>
      <c r="R519">
        <f>VLOOKUP(Sheet2!$A$417,Sheet1!$A$6:$BA$428,COLUMN(R519)+1,FALSE)+R104</f>
        <v>1</v>
      </c>
      <c r="S519">
        <f>VLOOKUP(Sheet2!$A$417,Sheet1!$A$6:$BA$428,COLUMN(S519)+1,FALSE)+S104</f>
        <v>0</v>
      </c>
      <c r="T519">
        <f>VLOOKUP(Sheet2!$A$417,Sheet1!$A$6:$BA$428,COLUMN(T519)+1,FALSE)+T104</f>
        <v>0</v>
      </c>
      <c r="U519">
        <f>VLOOKUP(Sheet2!$A$417,Sheet1!$A$6:$BA$428,COLUMN(U519)+1,FALSE)+U104</f>
        <v>1</v>
      </c>
      <c r="V519">
        <f>VLOOKUP(Sheet2!$A$417,Sheet1!$A$6:$BA$428,COLUMN(V519)+1,FALSE)+V104</f>
        <v>2</v>
      </c>
      <c r="W519">
        <f>VLOOKUP(Sheet2!$A$417,Sheet1!$A$6:$BA$428,COLUMN(W519)+1,FALSE)+W104</f>
        <v>1</v>
      </c>
      <c r="X519">
        <f>VLOOKUP(Sheet2!$A$417,Sheet1!$A$6:$BA$428,COLUMN(X519)+1,FALSE)+X104</f>
        <v>0</v>
      </c>
      <c r="Y519">
        <f>VLOOKUP(Sheet2!$A$417,Sheet1!$A$6:$BA$428,COLUMN(Y519)+1,FALSE)+Y104</f>
        <v>1</v>
      </c>
      <c r="Z519">
        <f>VLOOKUP(Sheet2!$A$417,Sheet1!$A$6:$BA$428,COLUMN(Z519)+1,FALSE)+Z104</f>
        <v>0</v>
      </c>
      <c r="AA519">
        <f>VLOOKUP(Sheet2!$A$417,Sheet1!$A$6:$BA$428,COLUMN(AA519)+1,FALSE)+AA104</f>
        <v>0</v>
      </c>
      <c r="AB519">
        <f>VLOOKUP(Sheet2!$A$417,Sheet1!$A$6:$BA$428,COLUMN(AB519)+1,FALSE)+AB104</f>
        <v>0</v>
      </c>
      <c r="AC519">
        <f>VLOOKUP(Sheet2!$A$417,Sheet1!$A$6:$BA$428,COLUMN(AC519)+1,FALSE)+AC104</f>
        <v>0</v>
      </c>
      <c r="AD519">
        <f>VLOOKUP(Sheet2!$A$417,Sheet1!$A$6:$BA$428,COLUMN(AD519)+1,FALSE)+AD104</f>
        <v>1</v>
      </c>
      <c r="AE519">
        <f>VLOOKUP(Sheet2!$A$417,Sheet1!$A$6:$BA$428,COLUMN(AE519)+1,FALSE)+AE104</f>
        <v>2</v>
      </c>
      <c r="AF519">
        <f>VLOOKUP(Sheet2!$A$417,Sheet1!$A$6:$BA$428,COLUMN(AF519)+1,FALSE)+AF104</f>
        <v>0</v>
      </c>
      <c r="AG519">
        <f>VLOOKUP(Sheet2!$A$417,Sheet1!$A$6:$BA$428,COLUMN(AG519)+1,FALSE)+AG104</f>
        <v>0</v>
      </c>
      <c r="AH519">
        <f>VLOOKUP(Sheet2!$A$417,Sheet1!$A$6:$BA$428,COLUMN(AH519)+1,FALSE)+AH104</f>
        <v>0</v>
      </c>
      <c r="AI519">
        <f>VLOOKUP(Sheet2!$A$417,Sheet1!$A$6:$BA$428,COLUMN(AI519)+1,FALSE)+AI104</f>
        <v>1</v>
      </c>
      <c r="AJ519">
        <f>VLOOKUP(Sheet2!$A$417,Sheet1!$A$6:$BA$428,COLUMN(AJ519)+1,FALSE)+AJ104</f>
        <v>0</v>
      </c>
      <c r="AK519">
        <f>VLOOKUP(Sheet2!$A$417,Sheet1!$A$6:$BA$428,COLUMN(AK519)+1,FALSE)+AK104</f>
        <v>0</v>
      </c>
      <c r="AL519">
        <f>VLOOKUP(Sheet2!$A$417,Sheet1!$A$6:$BA$428,COLUMN(AL519)+1,FALSE)+AL104</f>
        <v>1</v>
      </c>
      <c r="AM519">
        <f>VLOOKUP(Sheet2!$A$417,Sheet1!$A$6:$BA$428,COLUMN(AM519)+1,FALSE)+AM104</f>
        <v>0</v>
      </c>
      <c r="AN519">
        <f>VLOOKUP(Sheet2!$A$417,Sheet1!$A$6:$BA$428,COLUMN(AN519)+1,FALSE)+AN104</f>
        <v>2</v>
      </c>
      <c r="AO519">
        <f>VLOOKUP(Sheet2!$A$417,Sheet1!$A$6:$BA$428,COLUMN(AO519)+1,FALSE)+AO104</f>
        <v>0</v>
      </c>
      <c r="AP519">
        <f>VLOOKUP(Sheet2!$A$417,Sheet1!$A$6:$BA$428,COLUMN(AP519)+1,FALSE)+AP104</f>
        <v>0</v>
      </c>
      <c r="AQ519">
        <f>VLOOKUP(Sheet2!$A$417,Sheet1!$A$6:$BA$428,COLUMN(AQ519)+1,FALSE)+AQ104</f>
        <v>0</v>
      </c>
      <c r="AR519">
        <f>VLOOKUP(Sheet2!$A$417,Sheet1!$A$6:$BA$428,COLUMN(AR519)+1,FALSE)+AR104</f>
        <v>0</v>
      </c>
      <c r="AS519">
        <f>VLOOKUP(Sheet2!$A$417,Sheet1!$A$6:$BA$428,COLUMN(AS519)+1,FALSE)+AS104</f>
        <v>0</v>
      </c>
      <c r="AT519">
        <f>VLOOKUP(Sheet2!$A$417,Sheet1!$A$6:$BA$428,COLUMN(AT519)+1,FALSE)+AT104</f>
        <v>0</v>
      </c>
      <c r="AU519">
        <f>VLOOKUP(Sheet2!$A$417,Sheet1!$A$6:$BA$428,COLUMN(AU519)+1,FALSE)+AU104</f>
        <v>1</v>
      </c>
      <c r="AV519">
        <f>VLOOKUP(Sheet2!$A$417,Sheet1!$A$6:$BA$428,COLUMN(AV519)+1,FALSE)+AV104</f>
        <v>0</v>
      </c>
      <c r="AW519">
        <f>VLOOKUP(Sheet2!$A$417,Sheet1!$A$6:$BA$428,COLUMN(AW519)+1,FALSE)+AW104</f>
        <v>0</v>
      </c>
      <c r="AX519">
        <f>VLOOKUP(Sheet2!$A$417,Sheet1!$A$6:$BA$428,COLUMN(AX519)+1,FALSE)+AX104</f>
        <v>0</v>
      </c>
      <c r="AY519">
        <f>VLOOKUP(Sheet2!$A$417,Sheet1!$A$6:$BA$428,COLUMN(AY519)+1,FALSE)+AY104</f>
        <v>0</v>
      </c>
      <c r="AZ519">
        <f t="shared" si="8"/>
        <v>20</v>
      </c>
      <c r="BC519">
        <f>VLOOKUP(A519,Sheet1!$A$6:$BD$428,56,FALSE)-BC104</f>
        <v>21</v>
      </c>
    </row>
    <row r="520" spans="1:55" x14ac:dyDescent="0.25">
      <c r="A520" t="s">
        <v>366</v>
      </c>
      <c r="B520">
        <f>VLOOKUP(Sheet2!$A$417,Sheet1!$A$6:$BA$428,COLUMN(B520)+1,FALSE)+B105</f>
        <v>0</v>
      </c>
      <c r="C520">
        <f>VLOOKUP(Sheet2!$A$417,Sheet1!$A$6:$BA$428,COLUMN(C520)+1,FALSE)+C105</f>
        <v>1</v>
      </c>
      <c r="D520">
        <f>VLOOKUP(Sheet2!$A$417,Sheet1!$A$6:$BA$428,COLUMN(D520)+1,FALSE)+D105</f>
        <v>1</v>
      </c>
      <c r="E520">
        <f>VLOOKUP(Sheet2!$A$417,Sheet1!$A$6:$BA$428,COLUMN(E520)+1,FALSE)+E105</f>
        <v>0</v>
      </c>
      <c r="F520">
        <f>VLOOKUP(Sheet2!$A$417,Sheet1!$A$6:$BA$428,COLUMN(F520)+1,FALSE)+F105</f>
        <v>0</v>
      </c>
      <c r="G520">
        <f>VLOOKUP(Sheet2!$A$417,Sheet1!$A$6:$BA$428,COLUMN(G520)+1,FALSE)+G105</f>
        <v>0</v>
      </c>
      <c r="H520">
        <f>VLOOKUP(Sheet2!$A$417,Sheet1!$A$6:$BA$428,COLUMN(H520)+1,FALSE)+H105</f>
        <v>1</v>
      </c>
      <c r="I520">
        <f>VLOOKUP(Sheet2!$A$417,Sheet1!$A$6:$BA$428,COLUMN(I520)+1,FALSE)+I105</f>
        <v>1</v>
      </c>
      <c r="J520">
        <f>VLOOKUP(Sheet2!$A$417,Sheet1!$A$6:$BA$428,COLUMN(J520)+1,FALSE)+J105</f>
        <v>0</v>
      </c>
      <c r="K520">
        <f>VLOOKUP(Sheet2!$A$417,Sheet1!$A$6:$BA$428,COLUMN(K520)+1,FALSE)+K105</f>
        <v>0</v>
      </c>
      <c r="L520">
        <f>VLOOKUP(Sheet2!$A$417,Sheet1!$A$6:$BA$428,COLUMN(L520)+1,FALSE)+L105</f>
        <v>0</v>
      </c>
      <c r="M520">
        <f>VLOOKUP(Sheet2!$A$417,Sheet1!$A$6:$BA$428,COLUMN(M520)+1,FALSE)+M105</f>
        <v>1</v>
      </c>
      <c r="N520">
        <f>VLOOKUP(Sheet2!$A$417,Sheet1!$A$6:$BA$428,COLUMN(N520)+1,FALSE)+N105</f>
        <v>0</v>
      </c>
      <c r="O520">
        <f>VLOOKUP(Sheet2!$A$417,Sheet1!$A$6:$BA$428,COLUMN(O520)+1,FALSE)+O105</f>
        <v>1</v>
      </c>
      <c r="P520">
        <f>VLOOKUP(Sheet2!$A$417,Sheet1!$A$6:$BA$428,COLUMN(P520)+1,FALSE)+P105</f>
        <v>2</v>
      </c>
      <c r="Q520">
        <f>VLOOKUP(Sheet2!$A$417,Sheet1!$A$6:$BA$428,COLUMN(Q520)+1,FALSE)+Q105</f>
        <v>1</v>
      </c>
      <c r="R520">
        <f>VLOOKUP(Sheet2!$A$417,Sheet1!$A$6:$BA$428,COLUMN(R520)+1,FALSE)+R105</f>
        <v>1</v>
      </c>
      <c r="S520">
        <f>VLOOKUP(Sheet2!$A$417,Sheet1!$A$6:$BA$428,COLUMN(S520)+1,FALSE)+S105</f>
        <v>0</v>
      </c>
      <c r="T520">
        <f>VLOOKUP(Sheet2!$A$417,Sheet1!$A$6:$BA$428,COLUMN(T520)+1,FALSE)+T105</f>
        <v>0</v>
      </c>
      <c r="U520">
        <f>VLOOKUP(Sheet2!$A$417,Sheet1!$A$6:$BA$428,COLUMN(U520)+1,FALSE)+U105</f>
        <v>1</v>
      </c>
      <c r="V520">
        <f>VLOOKUP(Sheet2!$A$417,Sheet1!$A$6:$BA$428,COLUMN(V520)+1,FALSE)+V105</f>
        <v>1</v>
      </c>
      <c r="W520">
        <f>VLOOKUP(Sheet2!$A$417,Sheet1!$A$6:$BA$428,COLUMN(W520)+1,FALSE)+W105</f>
        <v>1</v>
      </c>
      <c r="X520">
        <f>VLOOKUP(Sheet2!$A$417,Sheet1!$A$6:$BA$428,COLUMN(X520)+1,FALSE)+X105</f>
        <v>0</v>
      </c>
      <c r="Y520">
        <f>VLOOKUP(Sheet2!$A$417,Sheet1!$A$6:$BA$428,COLUMN(Y520)+1,FALSE)+Y105</f>
        <v>0</v>
      </c>
      <c r="Z520">
        <f>VLOOKUP(Sheet2!$A$417,Sheet1!$A$6:$BA$428,COLUMN(Z520)+1,FALSE)+Z105</f>
        <v>0</v>
      </c>
      <c r="AA520">
        <f>VLOOKUP(Sheet2!$A$417,Sheet1!$A$6:$BA$428,COLUMN(AA520)+1,FALSE)+AA105</f>
        <v>0</v>
      </c>
      <c r="AB520">
        <f>VLOOKUP(Sheet2!$A$417,Sheet1!$A$6:$BA$428,COLUMN(AB520)+1,FALSE)+AB105</f>
        <v>1</v>
      </c>
      <c r="AC520">
        <f>VLOOKUP(Sheet2!$A$417,Sheet1!$A$6:$BA$428,COLUMN(AC520)+1,FALSE)+AC105</f>
        <v>0</v>
      </c>
      <c r="AD520">
        <f>VLOOKUP(Sheet2!$A$417,Sheet1!$A$6:$BA$428,COLUMN(AD520)+1,FALSE)+AD105</f>
        <v>0</v>
      </c>
      <c r="AE520">
        <f>VLOOKUP(Sheet2!$A$417,Sheet1!$A$6:$BA$428,COLUMN(AE520)+1,FALSE)+AE105</f>
        <v>2</v>
      </c>
      <c r="AF520">
        <f>VLOOKUP(Sheet2!$A$417,Sheet1!$A$6:$BA$428,COLUMN(AF520)+1,FALSE)+AF105</f>
        <v>0</v>
      </c>
      <c r="AG520">
        <f>VLOOKUP(Sheet2!$A$417,Sheet1!$A$6:$BA$428,COLUMN(AG520)+1,FALSE)+AG105</f>
        <v>0</v>
      </c>
      <c r="AH520">
        <f>VLOOKUP(Sheet2!$A$417,Sheet1!$A$6:$BA$428,COLUMN(AH520)+1,FALSE)+AH105</f>
        <v>0</v>
      </c>
      <c r="AI520">
        <f>VLOOKUP(Sheet2!$A$417,Sheet1!$A$6:$BA$428,COLUMN(AI520)+1,FALSE)+AI105</f>
        <v>0</v>
      </c>
      <c r="AJ520">
        <f>VLOOKUP(Sheet2!$A$417,Sheet1!$A$6:$BA$428,COLUMN(AJ520)+1,FALSE)+AJ105</f>
        <v>0</v>
      </c>
      <c r="AK520">
        <f>VLOOKUP(Sheet2!$A$417,Sheet1!$A$6:$BA$428,COLUMN(AK520)+1,FALSE)+AK105</f>
        <v>0</v>
      </c>
      <c r="AL520">
        <f>VLOOKUP(Sheet2!$A$417,Sheet1!$A$6:$BA$428,COLUMN(AL520)+1,FALSE)+AL105</f>
        <v>1</v>
      </c>
      <c r="AM520">
        <f>VLOOKUP(Sheet2!$A$417,Sheet1!$A$6:$BA$428,COLUMN(AM520)+1,FALSE)+AM105</f>
        <v>1</v>
      </c>
      <c r="AN520">
        <f>VLOOKUP(Sheet2!$A$417,Sheet1!$A$6:$BA$428,COLUMN(AN520)+1,FALSE)+AN105</f>
        <v>1</v>
      </c>
      <c r="AO520">
        <f>VLOOKUP(Sheet2!$A$417,Sheet1!$A$6:$BA$428,COLUMN(AO520)+1,FALSE)+AO105</f>
        <v>0</v>
      </c>
      <c r="AP520">
        <f>VLOOKUP(Sheet2!$A$417,Sheet1!$A$6:$BA$428,COLUMN(AP520)+1,FALSE)+AP105</f>
        <v>0</v>
      </c>
      <c r="AQ520">
        <f>VLOOKUP(Sheet2!$A$417,Sheet1!$A$6:$BA$428,COLUMN(AQ520)+1,FALSE)+AQ105</f>
        <v>0</v>
      </c>
      <c r="AR520">
        <f>VLOOKUP(Sheet2!$A$417,Sheet1!$A$6:$BA$428,COLUMN(AR520)+1,FALSE)+AR105</f>
        <v>1</v>
      </c>
      <c r="AS520">
        <f>VLOOKUP(Sheet2!$A$417,Sheet1!$A$6:$BA$428,COLUMN(AS520)+1,FALSE)+AS105</f>
        <v>0</v>
      </c>
      <c r="AT520">
        <f>VLOOKUP(Sheet2!$A$417,Sheet1!$A$6:$BA$428,COLUMN(AT520)+1,FALSE)+AT105</f>
        <v>0</v>
      </c>
      <c r="AU520">
        <f>VLOOKUP(Sheet2!$A$417,Sheet1!$A$6:$BA$428,COLUMN(AU520)+1,FALSE)+AU105</f>
        <v>0</v>
      </c>
      <c r="AV520">
        <f>VLOOKUP(Sheet2!$A$417,Sheet1!$A$6:$BA$428,COLUMN(AV520)+1,FALSE)+AV105</f>
        <v>0</v>
      </c>
      <c r="AW520">
        <f>VLOOKUP(Sheet2!$A$417,Sheet1!$A$6:$BA$428,COLUMN(AW520)+1,FALSE)+AW105</f>
        <v>0</v>
      </c>
      <c r="AX520">
        <f>VLOOKUP(Sheet2!$A$417,Sheet1!$A$6:$BA$428,COLUMN(AX520)+1,FALSE)+AX105</f>
        <v>0</v>
      </c>
      <c r="AY520">
        <f>VLOOKUP(Sheet2!$A$417,Sheet1!$A$6:$BA$428,COLUMN(AY520)+1,FALSE)+AY105</f>
        <v>0</v>
      </c>
      <c r="AZ520">
        <f t="shared" si="8"/>
        <v>20</v>
      </c>
      <c r="BC520">
        <f>VLOOKUP(A520,Sheet1!$A$6:$BD$428,56,FALSE)-BC105</f>
        <v>-110</v>
      </c>
    </row>
    <row r="521" spans="1:55" x14ac:dyDescent="0.25">
      <c r="A521" t="s">
        <v>458</v>
      </c>
      <c r="B521">
        <f>VLOOKUP(Sheet2!$A$417,Sheet1!$A$6:$BA$428,COLUMN(B521)+1,FALSE)+B106</f>
        <v>0</v>
      </c>
      <c r="C521">
        <f>VLOOKUP(Sheet2!$A$417,Sheet1!$A$6:$BA$428,COLUMN(C521)+1,FALSE)+C106</f>
        <v>1</v>
      </c>
      <c r="D521">
        <f>VLOOKUP(Sheet2!$A$417,Sheet1!$A$6:$BA$428,COLUMN(D521)+1,FALSE)+D106</f>
        <v>2</v>
      </c>
      <c r="E521">
        <f>VLOOKUP(Sheet2!$A$417,Sheet1!$A$6:$BA$428,COLUMN(E521)+1,FALSE)+E106</f>
        <v>1</v>
      </c>
      <c r="F521">
        <f>VLOOKUP(Sheet2!$A$417,Sheet1!$A$6:$BA$428,COLUMN(F521)+1,FALSE)+F106</f>
        <v>0</v>
      </c>
      <c r="G521">
        <f>VLOOKUP(Sheet2!$A$417,Sheet1!$A$6:$BA$428,COLUMN(G521)+1,FALSE)+G106</f>
        <v>0</v>
      </c>
      <c r="H521">
        <f>VLOOKUP(Sheet2!$A$417,Sheet1!$A$6:$BA$428,COLUMN(H521)+1,FALSE)+H106</f>
        <v>0</v>
      </c>
      <c r="I521">
        <f>VLOOKUP(Sheet2!$A$417,Sheet1!$A$6:$BA$428,COLUMN(I521)+1,FALSE)+I106</f>
        <v>0</v>
      </c>
      <c r="J521">
        <f>VLOOKUP(Sheet2!$A$417,Sheet1!$A$6:$BA$428,COLUMN(J521)+1,FALSE)+J106</f>
        <v>0</v>
      </c>
      <c r="K521">
        <f>VLOOKUP(Sheet2!$A$417,Sheet1!$A$6:$BA$428,COLUMN(K521)+1,FALSE)+K106</f>
        <v>0</v>
      </c>
      <c r="L521">
        <f>VLOOKUP(Sheet2!$A$417,Sheet1!$A$6:$BA$428,COLUMN(L521)+1,FALSE)+L106</f>
        <v>0</v>
      </c>
      <c r="M521">
        <f>VLOOKUP(Sheet2!$A$417,Sheet1!$A$6:$BA$428,COLUMN(M521)+1,FALSE)+M106</f>
        <v>0</v>
      </c>
      <c r="N521">
        <f>VLOOKUP(Sheet2!$A$417,Sheet1!$A$6:$BA$428,COLUMN(N521)+1,FALSE)+N106</f>
        <v>0</v>
      </c>
      <c r="O521">
        <f>VLOOKUP(Sheet2!$A$417,Sheet1!$A$6:$BA$428,COLUMN(O521)+1,FALSE)+O106</f>
        <v>0</v>
      </c>
      <c r="P521">
        <f>VLOOKUP(Sheet2!$A$417,Sheet1!$A$6:$BA$428,COLUMN(P521)+1,FALSE)+P106</f>
        <v>2</v>
      </c>
      <c r="Q521">
        <f>VLOOKUP(Sheet2!$A$417,Sheet1!$A$6:$BA$428,COLUMN(Q521)+1,FALSE)+Q106</f>
        <v>0</v>
      </c>
      <c r="R521">
        <f>VLOOKUP(Sheet2!$A$417,Sheet1!$A$6:$BA$428,COLUMN(R521)+1,FALSE)+R106</f>
        <v>1</v>
      </c>
      <c r="S521">
        <f>VLOOKUP(Sheet2!$A$417,Sheet1!$A$6:$BA$428,COLUMN(S521)+1,FALSE)+S106</f>
        <v>0</v>
      </c>
      <c r="T521">
        <f>VLOOKUP(Sheet2!$A$417,Sheet1!$A$6:$BA$428,COLUMN(T521)+1,FALSE)+T106</f>
        <v>0</v>
      </c>
      <c r="U521">
        <f>VLOOKUP(Sheet2!$A$417,Sheet1!$A$6:$BA$428,COLUMN(U521)+1,FALSE)+U106</f>
        <v>2</v>
      </c>
      <c r="V521">
        <f>VLOOKUP(Sheet2!$A$417,Sheet1!$A$6:$BA$428,COLUMN(V521)+1,FALSE)+V106</f>
        <v>1</v>
      </c>
      <c r="W521">
        <f>VLOOKUP(Sheet2!$A$417,Sheet1!$A$6:$BA$428,COLUMN(W521)+1,FALSE)+W106</f>
        <v>1</v>
      </c>
      <c r="X521">
        <f>VLOOKUP(Sheet2!$A$417,Sheet1!$A$6:$BA$428,COLUMN(X521)+1,FALSE)+X106</f>
        <v>0</v>
      </c>
      <c r="Y521">
        <f>VLOOKUP(Sheet2!$A$417,Sheet1!$A$6:$BA$428,COLUMN(Y521)+1,FALSE)+Y106</f>
        <v>0</v>
      </c>
      <c r="Z521">
        <f>VLOOKUP(Sheet2!$A$417,Sheet1!$A$6:$BA$428,COLUMN(Z521)+1,FALSE)+Z106</f>
        <v>1</v>
      </c>
      <c r="AA521">
        <f>VLOOKUP(Sheet2!$A$417,Sheet1!$A$6:$BA$428,COLUMN(AA521)+1,FALSE)+AA106</f>
        <v>0</v>
      </c>
      <c r="AB521">
        <f>VLOOKUP(Sheet2!$A$417,Sheet1!$A$6:$BA$428,COLUMN(AB521)+1,FALSE)+AB106</f>
        <v>0</v>
      </c>
      <c r="AC521">
        <f>VLOOKUP(Sheet2!$A$417,Sheet1!$A$6:$BA$428,COLUMN(AC521)+1,FALSE)+AC106</f>
        <v>0</v>
      </c>
      <c r="AD521">
        <f>VLOOKUP(Sheet2!$A$417,Sheet1!$A$6:$BA$428,COLUMN(AD521)+1,FALSE)+AD106</f>
        <v>0</v>
      </c>
      <c r="AE521">
        <f>VLOOKUP(Sheet2!$A$417,Sheet1!$A$6:$BA$428,COLUMN(AE521)+1,FALSE)+AE106</f>
        <v>2</v>
      </c>
      <c r="AF521">
        <f>VLOOKUP(Sheet2!$A$417,Sheet1!$A$6:$BA$428,COLUMN(AF521)+1,FALSE)+AF106</f>
        <v>0</v>
      </c>
      <c r="AG521">
        <f>VLOOKUP(Sheet2!$A$417,Sheet1!$A$6:$BA$428,COLUMN(AG521)+1,FALSE)+AG106</f>
        <v>0</v>
      </c>
      <c r="AH521">
        <f>VLOOKUP(Sheet2!$A$417,Sheet1!$A$6:$BA$428,COLUMN(AH521)+1,FALSE)+AH106</f>
        <v>1</v>
      </c>
      <c r="AI521">
        <f>VLOOKUP(Sheet2!$A$417,Sheet1!$A$6:$BA$428,COLUMN(AI521)+1,FALSE)+AI106</f>
        <v>0</v>
      </c>
      <c r="AJ521">
        <f>VLOOKUP(Sheet2!$A$417,Sheet1!$A$6:$BA$428,COLUMN(AJ521)+1,FALSE)+AJ106</f>
        <v>0</v>
      </c>
      <c r="AK521">
        <f>VLOOKUP(Sheet2!$A$417,Sheet1!$A$6:$BA$428,COLUMN(AK521)+1,FALSE)+AK106</f>
        <v>0</v>
      </c>
      <c r="AL521">
        <f>VLOOKUP(Sheet2!$A$417,Sheet1!$A$6:$BA$428,COLUMN(AL521)+1,FALSE)+AL106</f>
        <v>2</v>
      </c>
      <c r="AM521">
        <f>VLOOKUP(Sheet2!$A$417,Sheet1!$A$6:$BA$428,COLUMN(AM521)+1,FALSE)+AM106</f>
        <v>0</v>
      </c>
      <c r="AN521">
        <f>VLOOKUP(Sheet2!$A$417,Sheet1!$A$6:$BA$428,COLUMN(AN521)+1,FALSE)+AN106</f>
        <v>1</v>
      </c>
      <c r="AO521">
        <f>VLOOKUP(Sheet2!$A$417,Sheet1!$A$6:$BA$428,COLUMN(AO521)+1,FALSE)+AO106</f>
        <v>1</v>
      </c>
      <c r="AP521">
        <f>VLOOKUP(Sheet2!$A$417,Sheet1!$A$6:$BA$428,COLUMN(AP521)+1,FALSE)+AP106</f>
        <v>1</v>
      </c>
      <c r="AQ521">
        <f>VLOOKUP(Sheet2!$A$417,Sheet1!$A$6:$BA$428,COLUMN(AQ521)+1,FALSE)+AQ106</f>
        <v>0</v>
      </c>
      <c r="AR521">
        <f>VLOOKUP(Sheet2!$A$417,Sheet1!$A$6:$BA$428,COLUMN(AR521)+1,FALSE)+AR106</f>
        <v>0</v>
      </c>
      <c r="AS521">
        <f>VLOOKUP(Sheet2!$A$417,Sheet1!$A$6:$BA$428,COLUMN(AS521)+1,FALSE)+AS106</f>
        <v>0</v>
      </c>
      <c r="AT521">
        <f>VLOOKUP(Sheet2!$A$417,Sheet1!$A$6:$BA$428,COLUMN(AT521)+1,FALSE)+AT106</f>
        <v>0</v>
      </c>
      <c r="AU521">
        <f>VLOOKUP(Sheet2!$A$417,Sheet1!$A$6:$BA$428,COLUMN(AU521)+1,FALSE)+AU106</f>
        <v>0</v>
      </c>
      <c r="AV521">
        <f>VLOOKUP(Sheet2!$A$417,Sheet1!$A$6:$BA$428,COLUMN(AV521)+1,FALSE)+AV106</f>
        <v>0</v>
      </c>
      <c r="AW521">
        <f>VLOOKUP(Sheet2!$A$417,Sheet1!$A$6:$BA$428,COLUMN(AW521)+1,FALSE)+AW106</f>
        <v>0</v>
      </c>
      <c r="AX521">
        <f>VLOOKUP(Sheet2!$A$417,Sheet1!$A$6:$BA$428,COLUMN(AX521)+1,FALSE)+AX106</f>
        <v>0</v>
      </c>
      <c r="AY521">
        <f>VLOOKUP(Sheet2!$A$417,Sheet1!$A$6:$BA$428,COLUMN(AY521)+1,FALSE)+AY106</f>
        <v>0</v>
      </c>
      <c r="AZ521">
        <f t="shared" si="8"/>
        <v>20</v>
      </c>
      <c r="BC521">
        <f>VLOOKUP(A521,Sheet1!$A$6:$BD$428,56,FALSE)-BC106</f>
        <v>113</v>
      </c>
    </row>
    <row r="522" spans="1:55" x14ac:dyDescent="0.25">
      <c r="A522" t="s">
        <v>192</v>
      </c>
      <c r="B522">
        <f>VLOOKUP(Sheet2!$A$417,Sheet1!$A$6:$BA$428,COLUMN(B522)+1,FALSE)+B107</f>
        <v>0</v>
      </c>
      <c r="C522">
        <f>VLOOKUP(Sheet2!$A$417,Sheet1!$A$6:$BA$428,COLUMN(C522)+1,FALSE)+C107</f>
        <v>1</v>
      </c>
      <c r="D522">
        <f>VLOOKUP(Sheet2!$A$417,Sheet1!$A$6:$BA$428,COLUMN(D522)+1,FALSE)+D107</f>
        <v>1</v>
      </c>
      <c r="E522">
        <f>VLOOKUP(Sheet2!$A$417,Sheet1!$A$6:$BA$428,COLUMN(E522)+1,FALSE)+E107</f>
        <v>0</v>
      </c>
      <c r="F522">
        <f>VLOOKUP(Sheet2!$A$417,Sheet1!$A$6:$BA$428,COLUMN(F522)+1,FALSE)+F107</f>
        <v>1</v>
      </c>
      <c r="G522">
        <f>VLOOKUP(Sheet2!$A$417,Sheet1!$A$6:$BA$428,COLUMN(G522)+1,FALSE)+G107</f>
        <v>0</v>
      </c>
      <c r="H522">
        <f>VLOOKUP(Sheet2!$A$417,Sheet1!$A$6:$BA$428,COLUMN(H522)+1,FALSE)+H107</f>
        <v>1</v>
      </c>
      <c r="I522">
        <f>VLOOKUP(Sheet2!$A$417,Sheet1!$A$6:$BA$428,COLUMN(I522)+1,FALSE)+I107</f>
        <v>1</v>
      </c>
      <c r="J522">
        <f>VLOOKUP(Sheet2!$A$417,Sheet1!$A$6:$BA$428,COLUMN(J522)+1,FALSE)+J107</f>
        <v>0</v>
      </c>
      <c r="K522">
        <f>VLOOKUP(Sheet2!$A$417,Sheet1!$A$6:$BA$428,COLUMN(K522)+1,FALSE)+K107</f>
        <v>0</v>
      </c>
      <c r="L522">
        <f>VLOOKUP(Sheet2!$A$417,Sheet1!$A$6:$BA$428,COLUMN(L522)+1,FALSE)+L107</f>
        <v>0</v>
      </c>
      <c r="M522">
        <f>VLOOKUP(Sheet2!$A$417,Sheet1!$A$6:$BA$428,COLUMN(M522)+1,FALSE)+M107</f>
        <v>0</v>
      </c>
      <c r="N522">
        <f>VLOOKUP(Sheet2!$A$417,Sheet1!$A$6:$BA$428,COLUMN(N522)+1,FALSE)+N107</f>
        <v>0</v>
      </c>
      <c r="O522">
        <f>VLOOKUP(Sheet2!$A$417,Sheet1!$A$6:$BA$428,COLUMN(O522)+1,FALSE)+O107</f>
        <v>0</v>
      </c>
      <c r="P522">
        <f>VLOOKUP(Sheet2!$A$417,Sheet1!$A$6:$BA$428,COLUMN(P522)+1,FALSE)+P107</f>
        <v>1</v>
      </c>
      <c r="Q522">
        <f>VLOOKUP(Sheet2!$A$417,Sheet1!$A$6:$BA$428,COLUMN(Q522)+1,FALSE)+Q107</f>
        <v>1</v>
      </c>
      <c r="R522">
        <f>VLOOKUP(Sheet2!$A$417,Sheet1!$A$6:$BA$428,COLUMN(R522)+1,FALSE)+R107</f>
        <v>1</v>
      </c>
      <c r="S522">
        <f>VLOOKUP(Sheet2!$A$417,Sheet1!$A$6:$BA$428,COLUMN(S522)+1,FALSE)+S107</f>
        <v>0</v>
      </c>
      <c r="T522">
        <f>VLOOKUP(Sheet2!$A$417,Sheet1!$A$6:$BA$428,COLUMN(T522)+1,FALSE)+T107</f>
        <v>0</v>
      </c>
      <c r="U522">
        <f>VLOOKUP(Sheet2!$A$417,Sheet1!$A$6:$BA$428,COLUMN(U522)+1,FALSE)+U107</f>
        <v>1</v>
      </c>
      <c r="V522">
        <f>VLOOKUP(Sheet2!$A$417,Sheet1!$A$6:$BA$428,COLUMN(V522)+1,FALSE)+V107</f>
        <v>2</v>
      </c>
      <c r="W522">
        <f>VLOOKUP(Sheet2!$A$417,Sheet1!$A$6:$BA$428,COLUMN(W522)+1,FALSE)+W107</f>
        <v>1</v>
      </c>
      <c r="X522">
        <f>VLOOKUP(Sheet2!$A$417,Sheet1!$A$6:$BA$428,COLUMN(X522)+1,FALSE)+X107</f>
        <v>0</v>
      </c>
      <c r="Y522">
        <f>VLOOKUP(Sheet2!$A$417,Sheet1!$A$6:$BA$428,COLUMN(Y522)+1,FALSE)+Y107</f>
        <v>0</v>
      </c>
      <c r="Z522">
        <f>VLOOKUP(Sheet2!$A$417,Sheet1!$A$6:$BA$428,COLUMN(Z522)+1,FALSE)+Z107</f>
        <v>0</v>
      </c>
      <c r="AA522">
        <f>VLOOKUP(Sheet2!$A$417,Sheet1!$A$6:$BA$428,COLUMN(AA522)+1,FALSE)+AA107</f>
        <v>0</v>
      </c>
      <c r="AB522">
        <f>VLOOKUP(Sheet2!$A$417,Sheet1!$A$6:$BA$428,COLUMN(AB522)+1,FALSE)+AB107</f>
        <v>0</v>
      </c>
      <c r="AC522">
        <f>VLOOKUP(Sheet2!$A$417,Sheet1!$A$6:$BA$428,COLUMN(AC522)+1,FALSE)+AC107</f>
        <v>0</v>
      </c>
      <c r="AD522">
        <f>VLOOKUP(Sheet2!$A$417,Sheet1!$A$6:$BA$428,COLUMN(AD522)+1,FALSE)+AD107</f>
        <v>0</v>
      </c>
      <c r="AE522">
        <f>VLOOKUP(Sheet2!$A$417,Sheet1!$A$6:$BA$428,COLUMN(AE522)+1,FALSE)+AE107</f>
        <v>1</v>
      </c>
      <c r="AF522">
        <f>VLOOKUP(Sheet2!$A$417,Sheet1!$A$6:$BA$428,COLUMN(AF522)+1,FALSE)+AF107</f>
        <v>1</v>
      </c>
      <c r="AG522">
        <f>VLOOKUP(Sheet2!$A$417,Sheet1!$A$6:$BA$428,COLUMN(AG522)+1,FALSE)+AG107</f>
        <v>1</v>
      </c>
      <c r="AH522">
        <f>VLOOKUP(Sheet2!$A$417,Sheet1!$A$6:$BA$428,COLUMN(AH522)+1,FALSE)+AH107</f>
        <v>1</v>
      </c>
      <c r="AI522">
        <f>VLOOKUP(Sheet2!$A$417,Sheet1!$A$6:$BA$428,COLUMN(AI522)+1,FALSE)+AI107</f>
        <v>0</v>
      </c>
      <c r="AJ522">
        <f>VLOOKUP(Sheet2!$A$417,Sheet1!$A$6:$BA$428,COLUMN(AJ522)+1,FALSE)+AJ107</f>
        <v>1</v>
      </c>
      <c r="AK522">
        <f>VLOOKUP(Sheet2!$A$417,Sheet1!$A$6:$BA$428,COLUMN(AK522)+1,FALSE)+AK107</f>
        <v>0</v>
      </c>
      <c r="AL522">
        <f>VLOOKUP(Sheet2!$A$417,Sheet1!$A$6:$BA$428,COLUMN(AL522)+1,FALSE)+AL107</f>
        <v>1</v>
      </c>
      <c r="AM522">
        <f>VLOOKUP(Sheet2!$A$417,Sheet1!$A$6:$BA$428,COLUMN(AM522)+1,FALSE)+AM107</f>
        <v>0</v>
      </c>
      <c r="AN522">
        <f>VLOOKUP(Sheet2!$A$417,Sheet1!$A$6:$BA$428,COLUMN(AN522)+1,FALSE)+AN107</f>
        <v>1</v>
      </c>
      <c r="AO522">
        <f>VLOOKUP(Sheet2!$A$417,Sheet1!$A$6:$BA$428,COLUMN(AO522)+1,FALSE)+AO107</f>
        <v>0</v>
      </c>
      <c r="AP522">
        <f>VLOOKUP(Sheet2!$A$417,Sheet1!$A$6:$BA$428,COLUMN(AP522)+1,FALSE)+AP107</f>
        <v>0</v>
      </c>
      <c r="AQ522">
        <f>VLOOKUP(Sheet2!$A$417,Sheet1!$A$6:$BA$428,COLUMN(AQ522)+1,FALSE)+AQ107</f>
        <v>0</v>
      </c>
      <c r="AR522">
        <f>VLOOKUP(Sheet2!$A$417,Sheet1!$A$6:$BA$428,COLUMN(AR522)+1,FALSE)+AR107</f>
        <v>0</v>
      </c>
      <c r="AS522">
        <f>VLOOKUP(Sheet2!$A$417,Sheet1!$A$6:$BA$428,COLUMN(AS522)+1,FALSE)+AS107</f>
        <v>0</v>
      </c>
      <c r="AT522">
        <f>VLOOKUP(Sheet2!$A$417,Sheet1!$A$6:$BA$428,COLUMN(AT522)+1,FALSE)+AT107</f>
        <v>0</v>
      </c>
      <c r="AU522">
        <f>VLOOKUP(Sheet2!$A$417,Sheet1!$A$6:$BA$428,COLUMN(AU522)+1,FALSE)+AU107</f>
        <v>0</v>
      </c>
      <c r="AV522">
        <f>VLOOKUP(Sheet2!$A$417,Sheet1!$A$6:$BA$428,COLUMN(AV522)+1,FALSE)+AV107</f>
        <v>0</v>
      </c>
      <c r="AW522">
        <f>VLOOKUP(Sheet2!$A$417,Sheet1!$A$6:$BA$428,COLUMN(AW522)+1,FALSE)+AW107</f>
        <v>1</v>
      </c>
      <c r="AX522">
        <f>VLOOKUP(Sheet2!$A$417,Sheet1!$A$6:$BA$428,COLUMN(AX522)+1,FALSE)+AX107</f>
        <v>0</v>
      </c>
      <c r="AY522">
        <f>VLOOKUP(Sheet2!$A$417,Sheet1!$A$6:$BA$428,COLUMN(AY522)+1,FALSE)+AY107</f>
        <v>0</v>
      </c>
      <c r="AZ522">
        <f t="shared" si="8"/>
        <v>20</v>
      </c>
      <c r="BC522">
        <f>VLOOKUP(A522,Sheet1!$A$6:$BD$428,56,FALSE)-BC107</f>
        <v>-80</v>
      </c>
    </row>
    <row r="523" spans="1:55" x14ac:dyDescent="0.25">
      <c r="A523" t="s">
        <v>333</v>
      </c>
      <c r="B523">
        <f>VLOOKUP(Sheet2!$A$417,Sheet1!$A$6:$BA$428,COLUMN(B523)+1,FALSE)+B108</f>
        <v>1</v>
      </c>
      <c r="C523">
        <f>VLOOKUP(Sheet2!$A$417,Sheet1!$A$6:$BA$428,COLUMN(C523)+1,FALSE)+C108</f>
        <v>1</v>
      </c>
      <c r="D523">
        <f>VLOOKUP(Sheet2!$A$417,Sheet1!$A$6:$BA$428,COLUMN(D523)+1,FALSE)+D108</f>
        <v>2</v>
      </c>
      <c r="E523">
        <f>VLOOKUP(Sheet2!$A$417,Sheet1!$A$6:$BA$428,COLUMN(E523)+1,FALSE)+E108</f>
        <v>1</v>
      </c>
      <c r="F523">
        <f>VLOOKUP(Sheet2!$A$417,Sheet1!$A$6:$BA$428,COLUMN(F523)+1,FALSE)+F108</f>
        <v>1</v>
      </c>
      <c r="G523">
        <f>VLOOKUP(Sheet2!$A$417,Sheet1!$A$6:$BA$428,COLUMN(G523)+1,FALSE)+G108</f>
        <v>0</v>
      </c>
      <c r="H523">
        <f>VLOOKUP(Sheet2!$A$417,Sheet1!$A$6:$BA$428,COLUMN(H523)+1,FALSE)+H108</f>
        <v>1</v>
      </c>
      <c r="I523">
        <f>VLOOKUP(Sheet2!$A$417,Sheet1!$A$6:$BA$428,COLUMN(I523)+1,FALSE)+I108</f>
        <v>1</v>
      </c>
      <c r="J523">
        <f>VLOOKUP(Sheet2!$A$417,Sheet1!$A$6:$BA$428,COLUMN(J523)+1,FALSE)+J108</f>
        <v>0</v>
      </c>
      <c r="K523">
        <f>VLOOKUP(Sheet2!$A$417,Sheet1!$A$6:$BA$428,COLUMN(K523)+1,FALSE)+K108</f>
        <v>0</v>
      </c>
      <c r="L523">
        <f>VLOOKUP(Sheet2!$A$417,Sheet1!$A$6:$BA$428,COLUMN(L523)+1,FALSE)+L108</f>
        <v>0</v>
      </c>
      <c r="M523">
        <f>VLOOKUP(Sheet2!$A$417,Sheet1!$A$6:$BA$428,COLUMN(M523)+1,FALSE)+M108</f>
        <v>0</v>
      </c>
      <c r="N523">
        <f>VLOOKUP(Sheet2!$A$417,Sheet1!$A$6:$BA$428,COLUMN(N523)+1,FALSE)+N108</f>
        <v>0</v>
      </c>
      <c r="O523">
        <f>VLOOKUP(Sheet2!$A$417,Sheet1!$A$6:$BA$428,COLUMN(O523)+1,FALSE)+O108</f>
        <v>0</v>
      </c>
      <c r="P523">
        <f>VLOOKUP(Sheet2!$A$417,Sheet1!$A$6:$BA$428,COLUMN(P523)+1,FALSE)+P108</f>
        <v>1</v>
      </c>
      <c r="Q523">
        <f>VLOOKUP(Sheet2!$A$417,Sheet1!$A$6:$BA$428,COLUMN(Q523)+1,FALSE)+Q108</f>
        <v>0</v>
      </c>
      <c r="R523">
        <f>VLOOKUP(Sheet2!$A$417,Sheet1!$A$6:$BA$428,COLUMN(R523)+1,FALSE)+R108</f>
        <v>1</v>
      </c>
      <c r="S523">
        <f>VLOOKUP(Sheet2!$A$417,Sheet1!$A$6:$BA$428,COLUMN(S523)+1,FALSE)+S108</f>
        <v>0</v>
      </c>
      <c r="T523">
        <f>VLOOKUP(Sheet2!$A$417,Sheet1!$A$6:$BA$428,COLUMN(T523)+1,FALSE)+T108</f>
        <v>0</v>
      </c>
      <c r="U523">
        <f>VLOOKUP(Sheet2!$A$417,Sheet1!$A$6:$BA$428,COLUMN(U523)+1,FALSE)+U108</f>
        <v>1</v>
      </c>
      <c r="V523">
        <f>VLOOKUP(Sheet2!$A$417,Sheet1!$A$6:$BA$428,COLUMN(V523)+1,FALSE)+V108</f>
        <v>2</v>
      </c>
      <c r="W523">
        <f>VLOOKUP(Sheet2!$A$417,Sheet1!$A$6:$BA$428,COLUMN(W523)+1,FALSE)+W108</f>
        <v>2</v>
      </c>
      <c r="X523">
        <f>VLOOKUP(Sheet2!$A$417,Sheet1!$A$6:$BA$428,COLUMN(X523)+1,FALSE)+X108</f>
        <v>0</v>
      </c>
      <c r="Y523">
        <f>VLOOKUP(Sheet2!$A$417,Sheet1!$A$6:$BA$428,COLUMN(Y523)+1,FALSE)+Y108</f>
        <v>0</v>
      </c>
      <c r="Z523">
        <f>VLOOKUP(Sheet2!$A$417,Sheet1!$A$6:$BA$428,COLUMN(Z523)+1,FALSE)+Z108</f>
        <v>0</v>
      </c>
      <c r="AA523">
        <f>VLOOKUP(Sheet2!$A$417,Sheet1!$A$6:$BA$428,COLUMN(AA523)+1,FALSE)+AA108</f>
        <v>0</v>
      </c>
      <c r="AB523">
        <f>VLOOKUP(Sheet2!$A$417,Sheet1!$A$6:$BA$428,COLUMN(AB523)+1,FALSE)+AB108</f>
        <v>0</v>
      </c>
      <c r="AC523">
        <f>VLOOKUP(Sheet2!$A$417,Sheet1!$A$6:$BA$428,COLUMN(AC523)+1,FALSE)+AC108</f>
        <v>0</v>
      </c>
      <c r="AD523">
        <f>VLOOKUP(Sheet2!$A$417,Sheet1!$A$6:$BA$428,COLUMN(AD523)+1,FALSE)+AD108</f>
        <v>1</v>
      </c>
      <c r="AE523">
        <f>VLOOKUP(Sheet2!$A$417,Sheet1!$A$6:$BA$428,COLUMN(AE523)+1,FALSE)+AE108</f>
        <v>1</v>
      </c>
      <c r="AF523">
        <f>VLOOKUP(Sheet2!$A$417,Sheet1!$A$6:$BA$428,COLUMN(AF523)+1,FALSE)+AF108</f>
        <v>0</v>
      </c>
      <c r="AG523">
        <f>VLOOKUP(Sheet2!$A$417,Sheet1!$A$6:$BA$428,COLUMN(AG523)+1,FALSE)+AG108</f>
        <v>0</v>
      </c>
      <c r="AH523">
        <f>VLOOKUP(Sheet2!$A$417,Sheet1!$A$6:$BA$428,COLUMN(AH523)+1,FALSE)+AH108</f>
        <v>0</v>
      </c>
      <c r="AI523">
        <f>VLOOKUP(Sheet2!$A$417,Sheet1!$A$6:$BA$428,COLUMN(AI523)+1,FALSE)+AI108</f>
        <v>0</v>
      </c>
      <c r="AJ523">
        <f>VLOOKUP(Sheet2!$A$417,Sheet1!$A$6:$BA$428,COLUMN(AJ523)+1,FALSE)+AJ108</f>
        <v>0</v>
      </c>
      <c r="AK523">
        <f>VLOOKUP(Sheet2!$A$417,Sheet1!$A$6:$BA$428,COLUMN(AK523)+1,FALSE)+AK108</f>
        <v>0</v>
      </c>
      <c r="AL523">
        <f>VLOOKUP(Sheet2!$A$417,Sheet1!$A$6:$BA$428,COLUMN(AL523)+1,FALSE)+AL108</f>
        <v>1</v>
      </c>
      <c r="AM523">
        <f>VLOOKUP(Sheet2!$A$417,Sheet1!$A$6:$BA$428,COLUMN(AM523)+1,FALSE)+AM108</f>
        <v>1</v>
      </c>
      <c r="AN523">
        <f>VLOOKUP(Sheet2!$A$417,Sheet1!$A$6:$BA$428,COLUMN(AN523)+1,FALSE)+AN108</f>
        <v>1</v>
      </c>
      <c r="AO523">
        <f>VLOOKUP(Sheet2!$A$417,Sheet1!$A$6:$BA$428,COLUMN(AO523)+1,FALSE)+AO108</f>
        <v>0</v>
      </c>
      <c r="AP523">
        <f>VLOOKUP(Sheet2!$A$417,Sheet1!$A$6:$BA$428,COLUMN(AP523)+1,FALSE)+AP108</f>
        <v>0</v>
      </c>
      <c r="AQ523">
        <f>VLOOKUP(Sheet2!$A$417,Sheet1!$A$6:$BA$428,COLUMN(AQ523)+1,FALSE)+AQ108</f>
        <v>0</v>
      </c>
      <c r="AR523">
        <f>VLOOKUP(Sheet2!$A$417,Sheet1!$A$6:$BA$428,COLUMN(AR523)+1,FALSE)+AR108</f>
        <v>0</v>
      </c>
      <c r="AS523">
        <f>VLOOKUP(Sheet2!$A$417,Sheet1!$A$6:$BA$428,COLUMN(AS523)+1,FALSE)+AS108</f>
        <v>0</v>
      </c>
      <c r="AT523">
        <f>VLOOKUP(Sheet2!$A$417,Sheet1!$A$6:$BA$428,COLUMN(AT523)+1,FALSE)+AT108</f>
        <v>0</v>
      </c>
      <c r="AU523">
        <f>VLOOKUP(Sheet2!$A$417,Sheet1!$A$6:$BA$428,COLUMN(AU523)+1,FALSE)+AU108</f>
        <v>0</v>
      </c>
      <c r="AV523">
        <f>VLOOKUP(Sheet2!$A$417,Sheet1!$A$6:$BA$428,COLUMN(AV523)+1,FALSE)+AV108</f>
        <v>0</v>
      </c>
      <c r="AW523">
        <f>VLOOKUP(Sheet2!$A$417,Sheet1!$A$6:$BA$428,COLUMN(AW523)+1,FALSE)+AW108</f>
        <v>0</v>
      </c>
      <c r="AX523">
        <f>VLOOKUP(Sheet2!$A$417,Sheet1!$A$6:$BA$428,COLUMN(AX523)+1,FALSE)+AX108</f>
        <v>0</v>
      </c>
      <c r="AY523">
        <f>VLOOKUP(Sheet2!$A$417,Sheet1!$A$6:$BA$428,COLUMN(AY523)+1,FALSE)+AY108</f>
        <v>0</v>
      </c>
      <c r="AZ523">
        <f t="shared" si="8"/>
        <v>20</v>
      </c>
      <c r="BC523">
        <f>VLOOKUP(A523,Sheet1!$A$6:$BD$428,56,FALSE)-BC108</f>
        <v>-131</v>
      </c>
    </row>
    <row r="524" spans="1:55" x14ac:dyDescent="0.25">
      <c r="A524" t="s">
        <v>411</v>
      </c>
      <c r="B524">
        <f>VLOOKUP(Sheet2!$A$417,Sheet1!$A$6:$BA$428,COLUMN(B524)+1,FALSE)+B109</f>
        <v>1</v>
      </c>
      <c r="C524">
        <f>VLOOKUP(Sheet2!$A$417,Sheet1!$A$6:$BA$428,COLUMN(C524)+1,FALSE)+C109</f>
        <v>2</v>
      </c>
      <c r="D524">
        <f>VLOOKUP(Sheet2!$A$417,Sheet1!$A$6:$BA$428,COLUMN(D524)+1,FALSE)+D109</f>
        <v>1</v>
      </c>
      <c r="E524">
        <f>VLOOKUP(Sheet2!$A$417,Sheet1!$A$6:$BA$428,COLUMN(E524)+1,FALSE)+E109</f>
        <v>0</v>
      </c>
      <c r="F524">
        <f>VLOOKUP(Sheet2!$A$417,Sheet1!$A$6:$BA$428,COLUMN(F524)+1,FALSE)+F109</f>
        <v>1</v>
      </c>
      <c r="G524">
        <f>VLOOKUP(Sheet2!$A$417,Sheet1!$A$6:$BA$428,COLUMN(G524)+1,FALSE)+G109</f>
        <v>0</v>
      </c>
      <c r="H524">
        <f>VLOOKUP(Sheet2!$A$417,Sheet1!$A$6:$BA$428,COLUMN(H524)+1,FALSE)+H109</f>
        <v>0</v>
      </c>
      <c r="I524">
        <f>VLOOKUP(Sheet2!$A$417,Sheet1!$A$6:$BA$428,COLUMN(I524)+1,FALSE)+I109</f>
        <v>1</v>
      </c>
      <c r="J524">
        <f>VLOOKUP(Sheet2!$A$417,Sheet1!$A$6:$BA$428,COLUMN(J524)+1,FALSE)+J109</f>
        <v>0</v>
      </c>
      <c r="K524">
        <f>VLOOKUP(Sheet2!$A$417,Sheet1!$A$6:$BA$428,COLUMN(K524)+1,FALSE)+K109</f>
        <v>1</v>
      </c>
      <c r="L524">
        <f>VLOOKUP(Sheet2!$A$417,Sheet1!$A$6:$BA$428,COLUMN(L524)+1,FALSE)+L109</f>
        <v>1</v>
      </c>
      <c r="M524">
        <f>VLOOKUP(Sheet2!$A$417,Sheet1!$A$6:$BA$428,COLUMN(M524)+1,FALSE)+M109</f>
        <v>0</v>
      </c>
      <c r="N524">
        <f>VLOOKUP(Sheet2!$A$417,Sheet1!$A$6:$BA$428,COLUMN(N524)+1,FALSE)+N109</f>
        <v>0</v>
      </c>
      <c r="O524">
        <f>VLOOKUP(Sheet2!$A$417,Sheet1!$A$6:$BA$428,COLUMN(O524)+1,FALSE)+O109</f>
        <v>0</v>
      </c>
      <c r="P524">
        <f>VLOOKUP(Sheet2!$A$417,Sheet1!$A$6:$BA$428,COLUMN(P524)+1,FALSE)+P109</f>
        <v>2</v>
      </c>
      <c r="Q524">
        <f>VLOOKUP(Sheet2!$A$417,Sheet1!$A$6:$BA$428,COLUMN(Q524)+1,FALSE)+Q109</f>
        <v>0</v>
      </c>
      <c r="R524">
        <f>VLOOKUP(Sheet2!$A$417,Sheet1!$A$6:$BA$428,COLUMN(R524)+1,FALSE)+R109</f>
        <v>1</v>
      </c>
      <c r="S524">
        <f>VLOOKUP(Sheet2!$A$417,Sheet1!$A$6:$BA$428,COLUMN(S524)+1,FALSE)+S109</f>
        <v>0</v>
      </c>
      <c r="T524">
        <f>VLOOKUP(Sheet2!$A$417,Sheet1!$A$6:$BA$428,COLUMN(T524)+1,FALSE)+T109</f>
        <v>0</v>
      </c>
      <c r="U524">
        <f>VLOOKUP(Sheet2!$A$417,Sheet1!$A$6:$BA$428,COLUMN(U524)+1,FALSE)+U109</f>
        <v>1</v>
      </c>
      <c r="V524">
        <f>VLOOKUP(Sheet2!$A$417,Sheet1!$A$6:$BA$428,COLUMN(V524)+1,FALSE)+V109</f>
        <v>2</v>
      </c>
      <c r="W524">
        <f>VLOOKUP(Sheet2!$A$417,Sheet1!$A$6:$BA$428,COLUMN(W524)+1,FALSE)+W109</f>
        <v>1</v>
      </c>
      <c r="X524">
        <f>VLOOKUP(Sheet2!$A$417,Sheet1!$A$6:$BA$428,COLUMN(X524)+1,FALSE)+X109</f>
        <v>0</v>
      </c>
      <c r="Y524">
        <f>VLOOKUP(Sheet2!$A$417,Sheet1!$A$6:$BA$428,COLUMN(Y524)+1,FALSE)+Y109</f>
        <v>0</v>
      </c>
      <c r="Z524">
        <f>VLOOKUP(Sheet2!$A$417,Sheet1!$A$6:$BA$428,COLUMN(Z524)+1,FALSE)+Z109</f>
        <v>0</v>
      </c>
      <c r="AA524">
        <f>VLOOKUP(Sheet2!$A$417,Sheet1!$A$6:$BA$428,COLUMN(AA524)+1,FALSE)+AA109</f>
        <v>0</v>
      </c>
      <c r="AB524">
        <f>VLOOKUP(Sheet2!$A$417,Sheet1!$A$6:$BA$428,COLUMN(AB524)+1,FALSE)+AB109</f>
        <v>0</v>
      </c>
      <c r="AC524">
        <f>VLOOKUP(Sheet2!$A$417,Sheet1!$A$6:$BA$428,COLUMN(AC524)+1,FALSE)+AC109</f>
        <v>0</v>
      </c>
      <c r="AD524">
        <f>VLOOKUP(Sheet2!$A$417,Sheet1!$A$6:$BA$428,COLUMN(AD524)+1,FALSE)+AD109</f>
        <v>0</v>
      </c>
      <c r="AE524">
        <f>VLOOKUP(Sheet2!$A$417,Sheet1!$A$6:$BA$428,COLUMN(AE524)+1,FALSE)+AE109</f>
        <v>1</v>
      </c>
      <c r="AF524">
        <f>VLOOKUP(Sheet2!$A$417,Sheet1!$A$6:$BA$428,COLUMN(AF524)+1,FALSE)+AF109</f>
        <v>0</v>
      </c>
      <c r="AG524">
        <f>VLOOKUP(Sheet2!$A$417,Sheet1!$A$6:$BA$428,COLUMN(AG524)+1,FALSE)+AG109</f>
        <v>0</v>
      </c>
      <c r="AH524">
        <f>VLOOKUP(Sheet2!$A$417,Sheet1!$A$6:$BA$428,COLUMN(AH524)+1,FALSE)+AH109</f>
        <v>0</v>
      </c>
      <c r="AI524">
        <f>VLOOKUP(Sheet2!$A$417,Sheet1!$A$6:$BA$428,COLUMN(AI524)+1,FALSE)+AI109</f>
        <v>1</v>
      </c>
      <c r="AJ524">
        <f>VLOOKUP(Sheet2!$A$417,Sheet1!$A$6:$BA$428,COLUMN(AJ524)+1,FALSE)+AJ109</f>
        <v>0</v>
      </c>
      <c r="AK524">
        <f>VLOOKUP(Sheet2!$A$417,Sheet1!$A$6:$BA$428,COLUMN(AK524)+1,FALSE)+AK109</f>
        <v>0</v>
      </c>
      <c r="AL524">
        <f>VLOOKUP(Sheet2!$A$417,Sheet1!$A$6:$BA$428,COLUMN(AL524)+1,FALSE)+AL109</f>
        <v>1</v>
      </c>
      <c r="AM524">
        <f>VLOOKUP(Sheet2!$A$417,Sheet1!$A$6:$BA$428,COLUMN(AM524)+1,FALSE)+AM109</f>
        <v>0</v>
      </c>
      <c r="AN524">
        <f>VLOOKUP(Sheet2!$A$417,Sheet1!$A$6:$BA$428,COLUMN(AN524)+1,FALSE)+AN109</f>
        <v>1</v>
      </c>
      <c r="AO524">
        <f>VLOOKUP(Sheet2!$A$417,Sheet1!$A$6:$BA$428,COLUMN(AO524)+1,FALSE)+AO109</f>
        <v>0</v>
      </c>
      <c r="AP524">
        <f>VLOOKUP(Sheet2!$A$417,Sheet1!$A$6:$BA$428,COLUMN(AP524)+1,FALSE)+AP109</f>
        <v>0</v>
      </c>
      <c r="AQ524">
        <f>VLOOKUP(Sheet2!$A$417,Sheet1!$A$6:$BA$428,COLUMN(AQ524)+1,FALSE)+AQ109</f>
        <v>0</v>
      </c>
      <c r="AR524">
        <f>VLOOKUP(Sheet2!$A$417,Sheet1!$A$6:$BA$428,COLUMN(AR524)+1,FALSE)+AR109</f>
        <v>0</v>
      </c>
      <c r="AS524">
        <f>VLOOKUP(Sheet2!$A$417,Sheet1!$A$6:$BA$428,COLUMN(AS524)+1,FALSE)+AS109</f>
        <v>0</v>
      </c>
      <c r="AT524">
        <f>VLOOKUP(Sheet2!$A$417,Sheet1!$A$6:$BA$428,COLUMN(AT524)+1,FALSE)+AT109</f>
        <v>0</v>
      </c>
      <c r="AU524">
        <f>VLOOKUP(Sheet2!$A$417,Sheet1!$A$6:$BA$428,COLUMN(AU524)+1,FALSE)+AU109</f>
        <v>0</v>
      </c>
      <c r="AV524">
        <f>VLOOKUP(Sheet2!$A$417,Sheet1!$A$6:$BA$428,COLUMN(AV524)+1,FALSE)+AV109</f>
        <v>0</v>
      </c>
      <c r="AW524">
        <f>VLOOKUP(Sheet2!$A$417,Sheet1!$A$6:$BA$428,COLUMN(AW524)+1,FALSE)+AW109</f>
        <v>1</v>
      </c>
      <c r="AX524">
        <f>VLOOKUP(Sheet2!$A$417,Sheet1!$A$6:$BA$428,COLUMN(AX524)+1,FALSE)+AX109</f>
        <v>0</v>
      </c>
      <c r="AY524">
        <f>VLOOKUP(Sheet2!$A$417,Sheet1!$A$6:$BA$428,COLUMN(AY524)+1,FALSE)+AY109</f>
        <v>0</v>
      </c>
      <c r="AZ524">
        <f t="shared" si="8"/>
        <v>20</v>
      </c>
      <c r="BC524">
        <f>VLOOKUP(A524,Sheet1!$A$6:$BD$428,56,FALSE)-BC109</f>
        <v>-62</v>
      </c>
    </row>
    <row r="525" spans="1:55" x14ac:dyDescent="0.25">
      <c r="A525" t="s">
        <v>472</v>
      </c>
      <c r="B525">
        <f>VLOOKUP(Sheet2!$A$417,Sheet1!$A$6:$BA$428,COLUMN(B525)+1,FALSE)+B110</f>
        <v>1</v>
      </c>
      <c r="C525">
        <f>VLOOKUP(Sheet2!$A$417,Sheet1!$A$6:$BA$428,COLUMN(C525)+1,FALSE)+C110</f>
        <v>1</v>
      </c>
      <c r="D525">
        <f>VLOOKUP(Sheet2!$A$417,Sheet1!$A$6:$BA$428,COLUMN(D525)+1,FALSE)+D110</f>
        <v>1</v>
      </c>
      <c r="E525">
        <f>VLOOKUP(Sheet2!$A$417,Sheet1!$A$6:$BA$428,COLUMN(E525)+1,FALSE)+E110</f>
        <v>0</v>
      </c>
      <c r="F525">
        <f>VLOOKUP(Sheet2!$A$417,Sheet1!$A$6:$BA$428,COLUMN(F525)+1,FALSE)+F110</f>
        <v>0</v>
      </c>
      <c r="G525">
        <f>VLOOKUP(Sheet2!$A$417,Sheet1!$A$6:$BA$428,COLUMN(G525)+1,FALSE)+G110</f>
        <v>1</v>
      </c>
      <c r="H525">
        <f>VLOOKUP(Sheet2!$A$417,Sheet1!$A$6:$BA$428,COLUMN(H525)+1,FALSE)+H110</f>
        <v>0</v>
      </c>
      <c r="I525">
        <f>VLOOKUP(Sheet2!$A$417,Sheet1!$A$6:$BA$428,COLUMN(I525)+1,FALSE)+I110</f>
        <v>0</v>
      </c>
      <c r="J525">
        <f>VLOOKUP(Sheet2!$A$417,Sheet1!$A$6:$BA$428,COLUMN(J525)+1,FALSE)+J110</f>
        <v>0</v>
      </c>
      <c r="K525">
        <f>VLOOKUP(Sheet2!$A$417,Sheet1!$A$6:$BA$428,COLUMN(K525)+1,FALSE)+K110</f>
        <v>0</v>
      </c>
      <c r="L525">
        <f>VLOOKUP(Sheet2!$A$417,Sheet1!$A$6:$BA$428,COLUMN(L525)+1,FALSE)+L110</f>
        <v>0</v>
      </c>
      <c r="M525">
        <f>VLOOKUP(Sheet2!$A$417,Sheet1!$A$6:$BA$428,COLUMN(M525)+1,FALSE)+M110</f>
        <v>0</v>
      </c>
      <c r="N525">
        <f>VLOOKUP(Sheet2!$A$417,Sheet1!$A$6:$BA$428,COLUMN(N525)+1,FALSE)+N110</f>
        <v>0</v>
      </c>
      <c r="O525">
        <f>VLOOKUP(Sheet2!$A$417,Sheet1!$A$6:$BA$428,COLUMN(O525)+1,FALSE)+O110</f>
        <v>0</v>
      </c>
      <c r="P525">
        <f>VLOOKUP(Sheet2!$A$417,Sheet1!$A$6:$BA$428,COLUMN(P525)+1,FALSE)+P110</f>
        <v>1</v>
      </c>
      <c r="Q525">
        <f>VLOOKUP(Sheet2!$A$417,Sheet1!$A$6:$BA$428,COLUMN(Q525)+1,FALSE)+Q110</f>
        <v>1</v>
      </c>
      <c r="R525">
        <f>VLOOKUP(Sheet2!$A$417,Sheet1!$A$6:$BA$428,COLUMN(R525)+1,FALSE)+R110</f>
        <v>1</v>
      </c>
      <c r="S525">
        <f>VLOOKUP(Sheet2!$A$417,Sheet1!$A$6:$BA$428,COLUMN(S525)+1,FALSE)+S110</f>
        <v>0</v>
      </c>
      <c r="T525">
        <f>VLOOKUP(Sheet2!$A$417,Sheet1!$A$6:$BA$428,COLUMN(T525)+1,FALSE)+T110</f>
        <v>1</v>
      </c>
      <c r="U525">
        <f>VLOOKUP(Sheet2!$A$417,Sheet1!$A$6:$BA$428,COLUMN(U525)+1,FALSE)+U110</f>
        <v>1</v>
      </c>
      <c r="V525">
        <f>VLOOKUP(Sheet2!$A$417,Sheet1!$A$6:$BA$428,COLUMN(V525)+1,FALSE)+V110</f>
        <v>1</v>
      </c>
      <c r="W525">
        <f>VLOOKUP(Sheet2!$A$417,Sheet1!$A$6:$BA$428,COLUMN(W525)+1,FALSE)+W110</f>
        <v>2</v>
      </c>
      <c r="X525">
        <f>VLOOKUP(Sheet2!$A$417,Sheet1!$A$6:$BA$428,COLUMN(X525)+1,FALSE)+X110</f>
        <v>0</v>
      </c>
      <c r="Y525">
        <f>VLOOKUP(Sheet2!$A$417,Sheet1!$A$6:$BA$428,COLUMN(Y525)+1,FALSE)+Y110</f>
        <v>0</v>
      </c>
      <c r="Z525">
        <f>VLOOKUP(Sheet2!$A$417,Sheet1!$A$6:$BA$428,COLUMN(Z525)+1,FALSE)+Z110</f>
        <v>0</v>
      </c>
      <c r="AA525">
        <f>VLOOKUP(Sheet2!$A$417,Sheet1!$A$6:$BA$428,COLUMN(AA525)+1,FALSE)+AA110</f>
        <v>0</v>
      </c>
      <c r="AB525">
        <f>VLOOKUP(Sheet2!$A$417,Sheet1!$A$6:$BA$428,COLUMN(AB525)+1,FALSE)+AB110</f>
        <v>1</v>
      </c>
      <c r="AC525">
        <f>VLOOKUP(Sheet2!$A$417,Sheet1!$A$6:$BA$428,COLUMN(AC525)+1,FALSE)+AC110</f>
        <v>1</v>
      </c>
      <c r="AD525">
        <f>VLOOKUP(Sheet2!$A$417,Sheet1!$A$6:$BA$428,COLUMN(AD525)+1,FALSE)+AD110</f>
        <v>1</v>
      </c>
      <c r="AE525">
        <f>VLOOKUP(Sheet2!$A$417,Sheet1!$A$6:$BA$428,COLUMN(AE525)+1,FALSE)+AE110</f>
        <v>1</v>
      </c>
      <c r="AF525">
        <f>VLOOKUP(Sheet2!$A$417,Sheet1!$A$6:$BA$428,COLUMN(AF525)+1,FALSE)+AF110</f>
        <v>0</v>
      </c>
      <c r="AG525">
        <f>VLOOKUP(Sheet2!$A$417,Sheet1!$A$6:$BA$428,COLUMN(AG525)+1,FALSE)+AG110</f>
        <v>0</v>
      </c>
      <c r="AH525">
        <f>VLOOKUP(Sheet2!$A$417,Sheet1!$A$6:$BA$428,COLUMN(AH525)+1,FALSE)+AH110</f>
        <v>0</v>
      </c>
      <c r="AI525">
        <f>VLOOKUP(Sheet2!$A$417,Sheet1!$A$6:$BA$428,COLUMN(AI525)+1,FALSE)+AI110</f>
        <v>0</v>
      </c>
      <c r="AJ525">
        <f>VLOOKUP(Sheet2!$A$417,Sheet1!$A$6:$BA$428,COLUMN(AJ525)+1,FALSE)+AJ110</f>
        <v>0</v>
      </c>
      <c r="AK525">
        <f>VLOOKUP(Sheet2!$A$417,Sheet1!$A$6:$BA$428,COLUMN(AK525)+1,FALSE)+AK110</f>
        <v>0</v>
      </c>
      <c r="AL525">
        <f>VLOOKUP(Sheet2!$A$417,Sheet1!$A$6:$BA$428,COLUMN(AL525)+1,FALSE)+AL110</f>
        <v>1</v>
      </c>
      <c r="AM525">
        <f>VLOOKUP(Sheet2!$A$417,Sheet1!$A$6:$BA$428,COLUMN(AM525)+1,FALSE)+AM110</f>
        <v>0</v>
      </c>
      <c r="AN525">
        <f>VLOOKUP(Sheet2!$A$417,Sheet1!$A$6:$BA$428,COLUMN(AN525)+1,FALSE)+AN110</f>
        <v>1</v>
      </c>
      <c r="AO525">
        <f>VLOOKUP(Sheet2!$A$417,Sheet1!$A$6:$BA$428,COLUMN(AO525)+1,FALSE)+AO110</f>
        <v>0</v>
      </c>
      <c r="AP525">
        <f>VLOOKUP(Sheet2!$A$417,Sheet1!$A$6:$BA$428,COLUMN(AP525)+1,FALSE)+AP110</f>
        <v>0</v>
      </c>
      <c r="AQ525">
        <f>VLOOKUP(Sheet2!$A$417,Sheet1!$A$6:$BA$428,COLUMN(AQ525)+1,FALSE)+AQ110</f>
        <v>0</v>
      </c>
      <c r="AR525">
        <f>VLOOKUP(Sheet2!$A$417,Sheet1!$A$6:$BA$428,COLUMN(AR525)+1,FALSE)+AR110</f>
        <v>0</v>
      </c>
      <c r="AS525">
        <f>VLOOKUP(Sheet2!$A$417,Sheet1!$A$6:$BA$428,COLUMN(AS525)+1,FALSE)+AS110</f>
        <v>1</v>
      </c>
      <c r="AT525">
        <f>VLOOKUP(Sheet2!$A$417,Sheet1!$A$6:$BA$428,COLUMN(AT525)+1,FALSE)+AT110</f>
        <v>0</v>
      </c>
      <c r="AU525">
        <f>VLOOKUP(Sheet2!$A$417,Sheet1!$A$6:$BA$428,COLUMN(AU525)+1,FALSE)+AU110</f>
        <v>0</v>
      </c>
      <c r="AV525">
        <f>VLOOKUP(Sheet2!$A$417,Sheet1!$A$6:$BA$428,COLUMN(AV525)+1,FALSE)+AV110</f>
        <v>0</v>
      </c>
      <c r="AW525">
        <f>VLOOKUP(Sheet2!$A$417,Sheet1!$A$6:$BA$428,COLUMN(AW525)+1,FALSE)+AW110</f>
        <v>1</v>
      </c>
      <c r="AX525">
        <f>VLOOKUP(Sheet2!$A$417,Sheet1!$A$6:$BA$428,COLUMN(AX525)+1,FALSE)+AX110</f>
        <v>0</v>
      </c>
      <c r="AY525">
        <f>VLOOKUP(Sheet2!$A$417,Sheet1!$A$6:$BA$428,COLUMN(AY525)+1,FALSE)+AY110</f>
        <v>0</v>
      </c>
      <c r="AZ525">
        <f t="shared" si="8"/>
        <v>20</v>
      </c>
      <c r="BC525">
        <f>VLOOKUP(A525,Sheet1!$A$6:$BD$428,56,FALSE)-BC110</f>
        <v>-145</v>
      </c>
    </row>
    <row r="526" spans="1:55" x14ac:dyDescent="0.25">
      <c r="A526" t="s">
        <v>322</v>
      </c>
      <c r="B526">
        <f>VLOOKUP(Sheet2!$A$417,Sheet1!$A$6:$BA$428,COLUMN(B526)+1,FALSE)+B111</f>
        <v>0</v>
      </c>
      <c r="C526">
        <f>VLOOKUP(Sheet2!$A$417,Sheet1!$A$6:$BA$428,COLUMN(C526)+1,FALSE)+C111</f>
        <v>2</v>
      </c>
      <c r="D526">
        <f>VLOOKUP(Sheet2!$A$417,Sheet1!$A$6:$BA$428,COLUMN(D526)+1,FALSE)+D111</f>
        <v>2</v>
      </c>
      <c r="E526">
        <f>VLOOKUP(Sheet2!$A$417,Sheet1!$A$6:$BA$428,COLUMN(E526)+1,FALSE)+E111</f>
        <v>0</v>
      </c>
      <c r="F526">
        <f>VLOOKUP(Sheet2!$A$417,Sheet1!$A$6:$BA$428,COLUMN(F526)+1,FALSE)+F111</f>
        <v>0</v>
      </c>
      <c r="G526">
        <f>VLOOKUP(Sheet2!$A$417,Sheet1!$A$6:$BA$428,COLUMN(G526)+1,FALSE)+G111</f>
        <v>0</v>
      </c>
      <c r="H526">
        <f>VLOOKUP(Sheet2!$A$417,Sheet1!$A$6:$BA$428,COLUMN(H526)+1,FALSE)+H111</f>
        <v>0</v>
      </c>
      <c r="I526">
        <f>VLOOKUP(Sheet2!$A$417,Sheet1!$A$6:$BA$428,COLUMN(I526)+1,FALSE)+I111</f>
        <v>1</v>
      </c>
      <c r="J526">
        <f>VLOOKUP(Sheet2!$A$417,Sheet1!$A$6:$BA$428,COLUMN(J526)+1,FALSE)+J111</f>
        <v>0</v>
      </c>
      <c r="K526">
        <f>VLOOKUP(Sheet2!$A$417,Sheet1!$A$6:$BA$428,COLUMN(K526)+1,FALSE)+K111</f>
        <v>0</v>
      </c>
      <c r="L526">
        <f>VLOOKUP(Sheet2!$A$417,Sheet1!$A$6:$BA$428,COLUMN(L526)+1,FALSE)+L111</f>
        <v>0</v>
      </c>
      <c r="M526">
        <f>VLOOKUP(Sheet2!$A$417,Sheet1!$A$6:$BA$428,COLUMN(M526)+1,FALSE)+M111</f>
        <v>0</v>
      </c>
      <c r="N526">
        <f>VLOOKUP(Sheet2!$A$417,Sheet1!$A$6:$BA$428,COLUMN(N526)+1,FALSE)+N111</f>
        <v>0</v>
      </c>
      <c r="O526">
        <f>VLOOKUP(Sheet2!$A$417,Sheet1!$A$6:$BA$428,COLUMN(O526)+1,FALSE)+O111</f>
        <v>0</v>
      </c>
      <c r="P526">
        <f>VLOOKUP(Sheet2!$A$417,Sheet1!$A$6:$BA$428,COLUMN(P526)+1,FALSE)+P111</f>
        <v>1</v>
      </c>
      <c r="Q526">
        <f>VLOOKUP(Sheet2!$A$417,Sheet1!$A$6:$BA$428,COLUMN(Q526)+1,FALSE)+Q111</f>
        <v>0</v>
      </c>
      <c r="R526">
        <f>VLOOKUP(Sheet2!$A$417,Sheet1!$A$6:$BA$428,COLUMN(R526)+1,FALSE)+R111</f>
        <v>1</v>
      </c>
      <c r="S526">
        <f>VLOOKUP(Sheet2!$A$417,Sheet1!$A$6:$BA$428,COLUMN(S526)+1,FALSE)+S111</f>
        <v>1</v>
      </c>
      <c r="T526">
        <f>VLOOKUP(Sheet2!$A$417,Sheet1!$A$6:$BA$428,COLUMN(T526)+1,FALSE)+T111</f>
        <v>0</v>
      </c>
      <c r="U526">
        <f>VLOOKUP(Sheet2!$A$417,Sheet1!$A$6:$BA$428,COLUMN(U526)+1,FALSE)+U111</f>
        <v>2</v>
      </c>
      <c r="V526">
        <f>VLOOKUP(Sheet2!$A$417,Sheet1!$A$6:$BA$428,COLUMN(V526)+1,FALSE)+V111</f>
        <v>1</v>
      </c>
      <c r="W526">
        <f>VLOOKUP(Sheet2!$A$417,Sheet1!$A$6:$BA$428,COLUMN(W526)+1,FALSE)+W111</f>
        <v>1</v>
      </c>
      <c r="X526">
        <f>VLOOKUP(Sheet2!$A$417,Sheet1!$A$6:$BA$428,COLUMN(X526)+1,FALSE)+X111</f>
        <v>1</v>
      </c>
      <c r="Y526">
        <f>VLOOKUP(Sheet2!$A$417,Sheet1!$A$6:$BA$428,COLUMN(Y526)+1,FALSE)+Y111</f>
        <v>0</v>
      </c>
      <c r="Z526">
        <f>VLOOKUP(Sheet2!$A$417,Sheet1!$A$6:$BA$428,COLUMN(Z526)+1,FALSE)+Z111</f>
        <v>0</v>
      </c>
      <c r="AA526">
        <f>VLOOKUP(Sheet2!$A$417,Sheet1!$A$6:$BA$428,COLUMN(AA526)+1,FALSE)+AA111</f>
        <v>0</v>
      </c>
      <c r="AB526">
        <f>VLOOKUP(Sheet2!$A$417,Sheet1!$A$6:$BA$428,COLUMN(AB526)+1,FALSE)+AB111</f>
        <v>0</v>
      </c>
      <c r="AC526">
        <f>VLOOKUP(Sheet2!$A$417,Sheet1!$A$6:$BA$428,COLUMN(AC526)+1,FALSE)+AC111</f>
        <v>0</v>
      </c>
      <c r="AD526">
        <f>VLOOKUP(Sheet2!$A$417,Sheet1!$A$6:$BA$428,COLUMN(AD526)+1,FALSE)+AD111</f>
        <v>0</v>
      </c>
      <c r="AE526">
        <f>VLOOKUP(Sheet2!$A$417,Sheet1!$A$6:$BA$428,COLUMN(AE526)+1,FALSE)+AE111</f>
        <v>1</v>
      </c>
      <c r="AF526">
        <f>VLOOKUP(Sheet2!$A$417,Sheet1!$A$6:$BA$428,COLUMN(AF526)+1,FALSE)+AF111</f>
        <v>0</v>
      </c>
      <c r="AG526">
        <f>VLOOKUP(Sheet2!$A$417,Sheet1!$A$6:$BA$428,COLUMN(AG526)+1,FALSE)+AG111</f>
        <v>0</v>
      </c>
      <c r="AH526">
        <f>VLOOKUP(Sheet2!$A$417,Sheet1!$A$6:$BA$428,COLUMN(AH526)+1,FALSE)+AH111</f>
        <v>0</v>
      </c>
      <c r="AI526">
        <f>VLOOKUP(Sheet2!$A$417,Sheet1!$A$6:$BA$428,COLUMN(AI526)+1,FALSE)+AI111</f>
        <v>0</v>
      </c>
      <c r="AJ526">
        <f>VLOOKUP(Sheet2!$A$417,Sheet1!$A$6:$BA$428,COLUMN(AJ526)+1,FALSE)+AJ111</f>
        <v>0</v>
      </c>
      <c r="AK526">
        <f>VLOOKUP(Sheet2!$A$417,Sheet1!$A$6:$BA$428,COLUMN(AK526)+1,FALSE)+AK111</f>
        <v>1</v>
      </c>
      <c r="AL526">
        <f>VLOOKUP(Sheet2!$A$417,Sheet1!$A$6:$BA$428,COLUMN(AL526)+1,FALSE)+AL111</f>
        <v>1</v>
      </c>
      <c r="AM526">
        <f>VLOOKUP(Sheet2!$A$417,Sheet1!$A$6:$BA$428,COLUMN(AM526)+1,FALSE)+AM111</f>
        <v>0</v>
      </c>
      <c r="AN526">
        <f>VLOOKUP(Sheet2!$A$417,Sheet1!$A$6:$BA$428,COLUMN(AN526)+1,FALSE)+AN111</f>
        <v>2</v>
      </c>
      <c r="AO526">
        <f>VLOOKUP(Sheet2!$A$417,Sheet1!$A$6:$BA$428,COLUMN(AO526)+1,FALSE)+AO111</f>
        <v>0</v>
      </c>
      <c r="AP526">
        <f>VLOOKUP(Sheet2!$A$417,Sheet1!$A$6:$BA$428,COLUMN(AP526)+1,FALSE)+AP111</f>
        <v>1</v>
      </c>
      <c r="AQ526">
        <f>VLOOKUP(Sheet2!$A$417,Sheet1!$A$6:$BA$428,COLUMN(AQ526)+1,FALSE)+AQ111</f>
        <v>0</v>
      </c>
      <c r="AR526">
        <f>VLOOKUP(Sheet2!$A$417,Sheet1!$A$6:$BA$428,COLUMN(AR526)+1,FALSE)+AR111</f>
        <v>0</v>
      </c>
      <c r="AS526">
        <f>VLOOKUP(Sheet2!$A$417,Sheet1!$A$6:$BA$428,COLUMN(AS526)+1,FALSE)+AS111</f>
        <v>1</v>
      </c>
      <c r="AT526">
        <f>VLOOKUP(Sheet2!$A$417,Sheet1!$A$6:$BA$428,COLUMN(AT526)+1,FALSE)+AT111</f>
        <v>0</v>
      </c>
      <c r="AU526">
        <f>VLOOKUP(Sheet2!$A$417,Sheet1!$A$6:$BA$428,COLUMN(AU526)+1,FALSE)+AU111</f>
        <v>0</v>
      </c>
      <c r="AV526">
        <f>VLOOKUP(Sheet2!$A$417,Sheet1!$A$6:$BA$428,COLUMN(AV526)+1,FALSE)+AV111</f>
        <v>0</v>
      </c>
      <c r="AW526">
        <f>VLOOKUP(Sheet2!$A$417,Sheet1!$A$6:$BA$428,COLUMN(AW526)+1,FALSE)+AW111</f>
        <v>0</v>
      </c>
      <c r="AX526">
        <f>VLOOKUP(Sheet2!$A$417,Sheet1!$A$6:$BA$428,COLUMN(AX526)+1,FALSE)+AX111</f>
        <v>0</v>
      </c>
      <c r="AY526">
        <f>VLOOKUP(Sheet2!$A$417,Sheet1!$A$6:$BA$428,COLUMN(AY526)+1,FALSE)+AY111</f>
        <v>0</v>
      </c>
      <c r="AZ526">
        <f t="shared" si="8"/>
        <v>20</v>
      </c>
      <c r="BC526">
        <f>VLOOKUP(A526,Sheet1!$A$6:$BD$428,56,FALSE)-BC111</f>
        <v>-161</v>
      </c>
    </row>
    <row r="527" spans="1:55" x14ac:dyDescent="0.25">
      <c r="A527" t="s">
        <v>416</v>
      </c>
      <c r="B527">
        <f>VLOOKUP(Sheet2!$A$417,Sheet1!$A$6:$BA$428,COLUMN(B527)+1,FALSE)+B112</f>
        <v>0</v>
      </c>
      <c r="C527">
        <f>VLOOKUP(Sheet2!$A$417,Sheet1!$A$6:$BA$428,COLUMN(C527)+1,FALSE)+C112</f>
        <v>1</v>
      </c>
      <c r="D527">
        <f>VLOOKUP(Sheet2!$A$417,Sheet1!$A$6:$BA$428,COLUMN(D527)+1,FALSE)+D112</f>
        <v>2</v>
      </c>
      <c r="E527">
        <f>VLOOKUP(Sheet2!$A$417,Sheet1!$A$6:$BA$428,COLUMN(E527)+1,FALSE)+E112</f>
        <v>0</v>
      </c>
      <c r="F527">
        <f>VLOOKUP(Sheet2!$A$417,Sheet1!$A$6:$BA$428,COLUMN(F527)+1,FALSE)+F112</f>
        <v>0</v>
      </c>
      <c r="G527">
        <f>VLOOKUP(Sheet2!$A$417,Sheet1!$A$6:$BA$428,COLUMN(G527)+1,FALSE)+G112</f>
        <v>0</v>
      </c>
      <c r="H527">
        <f>VLOOKUP(Sheet2!$A$417,Sheet1!$A$6:$BA$428,COLUMN(H527)+1,FALSE)+H112</f>
        <v>0</v>
      </c>
      <c r="I527">
        <f>VLOOKUP(Sheet2!$A$417,Sheet1!$A$6:$BA$428,COLUMN(I527)+1,FALSE)+I112</f>
        <v>0</v>
      </c>
      <c r="J527">
        <f>VLOOKUP(Sheet2!$A$417,Sheet1!$A$6:$BA$428,COLUMN(J527)+1,FALSE)+J112</f>
        <v>0</v>
      </c>
      <c r="K527">
        <f>VLOOKUP(Sheet2!$A$417,Sheet1!$A$6:$BA$428,COLUMN(K527)+1,FALSE)+K112</f>
        <v>0</v>
      </c>
      <c r="L527">
        <f>VLOOKUP(Sheet2!$A$417,Sheet1!$A$6:$BA$428,COLUMN(L527)+1,FALSE)+L112</f>
        <v>1</v>
      </c>
      <c r="M527">
        <f>VLOOKUP(Sheet2!$A$417,Sheet1!$A$6:$BA$428,COLUMN(M527)+1,FALSE)+M112</f>
        <v>0</v>
      </c>
      <c r="N527">
        <f>VLOOKUP(Sheet2!$A$417,Sheet1!$A$6:$BA$428,COLUMN(N527)+1,FALSE)+N112</f>
        <v>0</v>
      </c>
      <c r="O527">
        <f>VLOOKUP(Sheet2!$A$417,Sheet1!$A$6:$BA$428,COLUMN(O527)+1,FALSE)+O112</f>
        <v>0</v>
      </c>
      <c r="P527">
        <f>VLOOKUP(Sheet2!$A$417,Sheet1!$A$6:$BA$428,COLUMN(P527)+1,FALSE)+P112</f>
        <v>1</v>
      </c>
      <c r="Q527">
        <f>VLOOKUP(Sheet2!$A$417,Sheet1!$A$6:$BA$428,COLUMN(Q527)+1,FALSE)+Q112</f>
        <v>0</v>
      </c>
      <c r="R527">
        <f>VLOOKUP(Sheet2!$A$417,Sheet1!$A$6:$BA$428,COLUMN(R527)+1,FALSE)+R112</f>
        <v>1</v>
      </c>
      <c r="S527">
        <f>VLOOKUP(Sheet2!$A$417,Sheet1!$A$6:$BA$428,COLUMN(S527)+1,FALSE)+S112</f>
        <v>1</v>
      </c>
      <c r="T527">
        <f>VLOOKUP(Sheet2!$A$417,Sheet1!$A$6:$BA$428,COLUMN(T527)+1,FALSE)+T112</f>
        <v>0</v>
      </c>
      <c r="U527">
        <f>VLOOKUP(Sheet2!$A$417,Sheet1!$A$6:$BA$428,COLUMN(U527)+1,FALSE)+U112</f>
        <v>2</v>
      </c>
      <c r="V527">
        <f>VLOOKUP(Sheet2!$A$417,Sheet1!$A$6:$BA$428,COLUMN(V527)+1,FALSE)+V112</f>
        <v>1</v>
      </c>
      <c r="W527">
        <f>VLOOKUP(Sheet2!$A$417,Sheet1!$A$6:$BA$428,COLUMN(W527)+1,FALSE)+W112</f>
        <v>1</v>
      </c>
      <c r="X527">
        <f>VLOOKUP(Sheet2!$A$417,Sheet1!$A$6:$BA$428,COLUMN(X527)+1,FALSE)+X112</f>
        <v>0</v>
      </c>
      <c r="Y527">
        <f>VLOOKUP(Sheet2!$A$417,Sheet1!$A$6:$BA$428,COLUMN(Y527)+1,FALSE)+Y112</f>
        <v>0</v>
      </c>
      <c r="Z527">
        <f>VLOOKUP(Sheet2!$A$417,Sheet1!$A$6:$BA$428,COLUMN(Z527)+1,FALSE)+Z112</f>
        <v>1</v>
      </c>
      <c r="AA527">
        <f>VLOOKUP(Sheet2!$A$417,Sheet1!$A$6:$BA$428,COLUMN(AA527)+1,FALSE)+AA112</f>
        <v>0</v>
      </c>
      <c r="AB527">
        <f>VLOOKUP(Sheet2!$A$417,Sheet1!$A$6:$BA$428,COLUMN(AB527)+1,FALSE)+AB112</f>
        <v>0</v>
      </c>
      <c r="AC527">
        <f>VLOOKUP(Sheet2!$A$417,Sheet1!$A$6:$BA$428,COLUMN(AC527)+1,FALSE)+AC112</f>
        <v>0</v>
      </c>
      <c r="AD527">
        <f>VLOOKUP(Sheet2!$A$417,Sheet1!$A$6:$BA$428,COLUMN(AD527)+1,FALSE)+AD112</f>
        <v>0</v>
      </c>
      <c r="AE527">
        <f>VLOOKUP(Sheet2!$A$417,Sheet1!$A$6:$BA$428,COLUMN(AE527)+1,FALSE)+AE112</f>
        <v>1</v>
      </c>
      <c r="AF527">
        <f>VLOOKUP(Sheet2!$A$417,Sheet1!$A$6:$BA$428,COLUMN(AF527)+1,FALSE)+AF112</f>
        <v>0</v>
      </c>
      <c r="AG527">
        <f>VLOOKUP(Sheet2!$A$417,Sheet1!$A$6:$BA$428,COLUMN(AG527)+1,FALSE)+AG112</f>
        <v>0</v>
      </c>
      <c r="AH527">
        <f>VLOOKUP(Sheet2!$A$417,Sheet1!$A$6:$BA$428,COLUMN(AH527)+1,FALSE)+AH112</f>
        <v>0</v>
      </c>
      <c r="AI527">
        <f>VLOOKUP(Sheet2!$A$417,Sheet1!$A$6:$BA$428,COLUMN(AI527)+1,FALSE)+AI112</f>
        <v>0</v>
      </c>
      <c r="AJ527">
        <f>VLOOKUP(Sheet2!$A$417,Sheet1!$A$6:$BA$428,COLUMN(AJ527)+1,FALSE)+AJ112</f>
        <v>0</v>
      </c>
      <c r="AK527">
        <f>VLOOKUP(Sheet2!$A$417,Sheet1!$A$6:$BA$428,COLUMN(AK527)+1,FALSE)+AK112</f>
        <v>1</v>
      </c>
      <c r="AL527">
        <f>VLOOKUP(Sheet2!$A$417,Sheet1!$A$6:$BA$428,COLUMN(AL527)+1,FALSE)+AL112</f>
        <v>1</v>
      </c>
      <c r="AM527">
        <f>VLOOKUP(Sheet2!$A$417,Sheet1!$A$6:$BA$428,COLUMN(AM527)+1,FALSE)+AM112</f>
        <v>1</v>
      </c>
      <c r="AN527">
        <f>VLOOKUP(Sheet2!$A$417,Sheet1!$A$6:$BA$428,COLUMN(AN527)+1,FALSE)+AN112</f>
        <v>2</v>
      </c>
      <c r="AO527">
        <f>VLOOKUP(Sheet2!$A$417,Sheet1!$A$6:$BA$428,COLUMN(AO527)+1,FALSE)+AO112</f>
        <v>0</v>
      </c>
      <c r="AP527">
        <f>VLOOKUP(Sheet2!$A$417,Sheet1!$A$6:$BA$428,COLUMN(AP527)+1,FALSE)+AP112</f>
        <v>1</v>
      </c>
      <c r="AQ527">
        <f>VLOOKUP(Sheet2!$A$417,Sheet1!$A$6:$BA$428,COLUMN(AQ527)+1,FALSE)+AQ112</f>
        <v>0</v>
      </c>
      <c r="AR527">
        <f>VLOOKUP(Sheet2!$A$417,Sheet1!$A$6:$BA$428,COLUMN(AR527)+1,FALSE)+AR112</f>
        <v>0</v>
      </c>
      <c r="AS527">
        <f>VLOOKUP(Sheet2!$A$417,Sheet1!$A$6:$BA$428,COLUMN(AS527)+1,FALSE)+AS112</f>
        <v>1</v>
      </c>
      <c r="AT527">
        <f>VLOOKUP(Sheet2!$A$417,Sheet1!$A$6:$BA$428,COLUMN(AT527)+1,FALSE)+AT112</f>
        <v>0</v>
      </c>
      <c r="AU527">
        <f>VLOOKUP(Sheet2!$A$417,Sheet1!$A$6:$BA$428,COLUMN(AU527)+1,FALSE)+AU112</f>
        <v>0</v>
      </c>
      <c r="AV527">
        <f>VLOOKUP(Sheet2!$A$417,Sheet1!$A$6:$BA$428,COLUMN(AV527)+1,FALSE)+AV112</f>
        <v>0</v>
      </c>
      <c r="AW527">
        <f>VLOOKUP(Sheet2!$A$417,Sheet1!$A$6:$BA$428,COLUMN(AW527)+1,FALSE)+AW112</f>
        <v>0</v>
      </c>
      <c r="AX527">
        <f>VLOOKUP(Sheet2!$A$417,Sheet1!$A$6:$BA$428,COLUMN(AX527)+1,FALSE)+AX112</f>
        <v>0</v>
      </c>
      <c r="AY527">
        <f>VLOOKUP(Sheet2!$A$417,Sheet1!$A$6:$BA$428,COLUMN(AY527)+1,FALSE)+AY112</f>
        <v>0</v>
      </c>
      <c r="AZ527">
        <f t="shared" si="8"/>
        <v>20</v>
      </c>
      <c r="BC527">
        <f>VLOOKUP(A527,Sheet1!$A$6:$BD$428,56,FALSE)-BC112</f>
        <v>-126</v>
      </c>
    </row>
    <row r="528" spans="1:55" x14ac:dyDescent="0.25">
      <c r="A528" t="s">
        <v>155</v>
      </c>
      <c r="B528">
        <f>VLOOKUP(Sheet2!$A$417,Sheet1!$A$6:$BA$428,COLUMN(B528)+1,FALSE)+B113</f>
        <v>0</v>
      </c>
      <c r="C528">
        <f>VLOOKUP(Sheet2!$A$417,Sheet1!$A$6:$BA$428,COLUMN(C528)+1,FALSE)+C113</f>
        <v>1</v>
      </c>
      <c r="D528">
        <f>VLOOKUP(Sheet2!$A$417,Sheet1!$A$6:$BA$428,COLUMN(D528)+1,FALSE)+D113</f>
        <v>1</v>
      </c>
      <c r="E528">
        <f>VLOOKUP(Sheet2!$A$417,Sheet1!$A$6:$BA$428,COLUMN(E528)+1,FALSE)+E113</f>
        <v>0</v>
      </c>
      <c r="F528">
        <f>VLOOKUP(Sheet2!$A$417,Sheet1!$A$6:$BA$428,COLUMN(F528)+1,FALSE)+F113</f>
        <v>0</v>
      </c>
      <c r="G528">
        <f>VLOOKUP(Sheet2!$A$417,Sheet1!$A$6:$BA$428,COLUMN(G528)+1,FALSE)+G113</f>
        <v>0</v>
      </c>
      <c r="H528">
        <f>VLOOKUP(Sheet2!$A$417,Sheet1!$A$6:$BA$428,COLUMN(H528)+1,FALSE)+H113</f>
        <v>1</v>
      </c>
      <c r="I528">
        <f>VLOOKUP(Sheet2!$A$417,Sheet1!$A$6:$BA$428,COLUMN(I528)+1,FALSE)+I113</f>
        <v>0</v>
      </c>
      <c r="J528">
        <f>VLOOKUP(Sheet2!$A$417,Sheet1!$A$6:$BA$428,COLUMN(J528)+1,FALSE)+J113</f>
        <v>0</v>
      </c>
      <c r="K528">
        <f>VLOOKUP(Sheet2!$A$417,Sheet1!$A$6:$BA$428,COLUMN(K528)+1,FALSE)+K113</f>
        <v>1</v>
      </c>
      <c r="L528">
        <f>VLOOKUP(Sheet2!$A$417,Sheet1!$A$6:$BA$428,COLUMN(L528)+1,FALSE)+L113</f>
        <v>0</v>
      </c>
      <c r="M528">
        <f>VLOOKUP(Sheet2!$A$417,Sheet1!$A$6:$BA$428,COLUMN(M528)+1,FALSE)+M113</f>
        <v>0</v>
      </c>
      <c r="N528">
        <f>VLOOKUP(Sheet2!$A$417,Sheet1!$A$6:$BA$428,COLUMN(N528)+1,FALSE)+N113</f>
        <v>0</v>
      </c>
      <c r="O528">
        <f>VLOOKUP(Sheet2!$A$417,Sheet1!$A$6:$BA$428,COLUMN(O528)+1,FALSE)+O113</f>
        <v>0</v>
      </c>
      <c r="P528">
        <f>VLOOKUP(Sheet2!$A$417,Sheet1!$A$6:$BA$428,COLUMN(P528)+1,FALSE)+P113</f>
        <v>2</v>
      </c>
      <c r="Q528">
        <f>VLOOKUP(Sheet2!$A$417,Sheet1!$A$6:$BA$428,COLUMN(Q528)+1,FALSE)+Q113</f>
        <v>0</v>
      </c>
      <c r="R528">
        <f>VLOOKUP(Sheet2!$A$417,Sheet1!$A$6:$BA$428,COLUMN(R528)+1,FALSE)+R113</f>
        <v>2</v>
      </c>
      <c r="S528">
        <f>VLOOKUP(Sheet2!$A$417,Sheet1!$A$6:$BA$428,COLUMN(S528)+1,FALSE)+S113</f>
        <v>0</v>
      </c>
      <c r="T528">
        <f>VLOOKUP(Sheet2!$A$417,Sheet1!$A$6:$BA$428,COLUMN(T528)+1,FALSE)+T113</f>
        <v>0</v>
      </c>
      <c r="U528">
        <f>VLOOKUP(Sheet2!$A$417,Sheet1!$A$6:$BA$428,COLUMN(U528)+1,FALSE)+U113</f>
        <v>1</v>
      </c>
      <c r="V528">
        <f>VLOOKUP(Sheet2!$A$417,Sheet1!$A$6:$BA$428,COLUMN(V528)+1,FALSE)+V113</f>
        <v>1</v>
      </c>
      <c r="W528">
        <f>VLOOKUP(Sheet2!$A$417,Sheet1!$A$6:$BA$428,COLUMN(W528)+1,FALSE)+W113</f>
        <v>1</v>
      </c>
      <c r="X528">
        <f>VLOOKUP(Sheet2!$A$417,Sheet1!$A$6:$BA$428,COLUMN(X528)+1,FALSE)+X113</f>
        <v>0</v>
      </c>
      <c r="Y528">
        <f>VLOOKUP(Sheet2!$A$417,Sheet1!$A$6:$BA$428,COLUMN(Y528)+1,FALSE)+Y113</f>
        <v>0</v>
      </c>
      <c r="Z528">
        <f>VLOOKUP(Sheet2!$A$417,Sheet1!$A$6:$BA$428,COLUMN(Z528)+1,FALSE)+Z113</f>
        <v>0</v>
      </c>
      <c r="AA528">
        <f>VLOOKUP(Sheet2!$A$417,Sheet1!$A$6:$BA$428,COLUMN(AA528)+1,FALSE)+AA113</f>
        <v>0</v>
      </c>
      <c r="AB528">
        <f>VLOOKUP(Sheet2!$A$417,Sheet1!$A$6:$BA$428,COLUMN(AB528)+1,FALSE)+AB113</f>
        <v>1</v>
      </c>
      <c r="AC528">
        <f>VLOOKUP(Sheet2!$A$417,Sheet1!$A$6:$BA$428,COLUMN(AC528)+1,FALSE)+AC113</f>
        <v>1</v>
      </c>
      <c r="AD528">
        <f>VLOOKUP(Sheet2!$A$417,Sheet1!$A$6:$BA$428,COLUMN(AD528)+1,FALSE)+AD113</f>
        <v>0</v>
      </c>
      <c r="AE528">
        <f>VLOOKUP(Sheet2!$A$417,Sheet1!$A$6:$BA$428,COLUMN(AE528)+1,FALSE)+AE113</f>
        <v>1</v>
      </c>
      <c r="AF528">
        <f>VLOOKUP(Sheet2!$A$417,Sheet1!$A$6:$BA$428,COLUMN(AF528)+1,FALSE)+AF113</f>
        <v>0</v>
      </c>
      <c r="AG528">
        <f>VLOOKUP(Sheet2!$A$417,Sheet1!$A$6:$BA$428,COLUMN(AG528)+1,FALSE)+AG113</f>
        <v>0</v>
      </c>
      <c r="AH528">
        <f>VLOOKUP(Sheet2!$A$417,Sheet1!$A$6:$BA$428,COLUMN(AH528)+1,FALSE)+AH113</f>
        <v>1</v>
      </c>
      <c r="AI528">
        <f>VLOOKUP(Sheet2!$A$417,Sheet1!$A$6:$BA$428,COLUMN(AI528)+1,FALSE)+AI113</f>
        <v>1</v>
      </c>
      <c r="AJ528">
        <f>VLOOKUP(Sheet2!$A$417,Sheet1!$A$6:$BA$428,COLUMN(AJ528)+1,FALSE)+AJ113</f>
        <v>0</v>
      </c>
      <c r="AK528">
        <f>VLOOKUP(Sheet2!$A$417,Sheet1!$A$6:$BA$428,COLUMN(AK528)+1,FALSE)+AK113</f>
        <v>0</v>
      </c>
      <c r="AL528">
        <f>VLOOKUP(Sheet2!$A$417,Sheet1!$A$6:$BA$428,COLUMN(AL528)+1,FALSE)+AL113</f>
        <v>1</v>
      </c>
      <c r="AM528">
        <f>VLOOKUP(Sheet2!$A$417,Sheet1!$A$6:$BA$428,COLUMN(AM528)+1,FALSE)+AM113</f>
        <v>0</v>
      </c>
      <c r="AN528">
        <f>VLOOKUP(Sheet2!$A$417,Sheet1!$A$6:$BA$428,COLUMN(AN528)+1,FALSE)+AN113</f>
        <v>1</v>
      </c>
      <c r="AO528">
        <f>VLOOKUP(Sheet2!$A$417,Sheet1!$A$6:$BA$428,COLUMN(AO528)+1,FALSE)+AO113</f>
        <v>0</v>
      </c>
      <c r="AP528">
        <f>VLOOKUP(Sheet2!$A$417,Sheet1!$A$6:$BA$428,COLUMN(AP528)+1,FALSE)+AP113</f>
        <v>0</v>
      </c>
      <c r="AQ528">
        <f>VLOOKUP(Sheet2!$A$417,Sheet1!$A$6:$BA$428,COLUMN(AQ528)+1,FALSE)+AQ113</f>
        <v>1</v>
      </c>
      <c r="AR528">
        <f>VLOOKUP(Sheet2!$A$417,Sheet1!$A$6:$BA$428,COLUMN(AR528)+1,FALSE)+AR113</f>
        <v>1</v>
      </c>
      <c r="AS528">
        <f>VLOOKUP(Sheet2!$A$417,Sheet1!$A$6:$BA$428,COLUMN(AS528)+1,FALSE)+AS113</f>
        <v>0</v>
      </c>
      <c r="AT528">
        <f>VLOOKUP(Sheet2!$A$417,Sheet1!$A$6:$BA$428,COLUMN(AT528)+1,FALSE)+AT113</f>
        <v>0</v>
      </c>
      <c r="AU528">
        <f>VLOOKUP(Sheet2!$A$417,Sheet1!$A$6:$BA$428,COLUMN(AU528)+1,FALSE)+AU113</f>
        <v>0</v>
      </c>
      <c r="AV528">
        <f>VLOOKUP(Sheet2!$A$417,Sheet1!$A$6:$BA$428,COLUMN(AV528)+1,FALSE)+AV113</f>
        <v>0</v>
      </c>
      <c r="AW528">
        <f>VLOOKUP(Sheet2!$A$417,Sheet1!$A$6:$BA$428,COLUMN(AW528)+1,FALSE)+AW113</f>
        <v>0</v>
      </c>
      <c r="AX528">
        <f>VLOOKUP(Sheet2!$A$417,Sheet1!$A$6:$BA$428,COLUMN(AX528)+1,FALSE)+AX113</f>
        <v>0</v>
      </c>
      <c r="AY528">
        <f>VLOOKUP(Sheet2!$A$417,Sheet1!$A$6:$BA$428,COLUMN(AY528)+1,FALSE)+AY113</f>
        <v>0</v>
      </c>
      <c r="AZ528">
        <f t="shared" si="8"/>
        <v>20</v>
      </c>
      <c r="BC528">
        <f>VLOOKUP(A528,Sheet1!$A$6:$BD$428,56,FALSE)-BC113</f>
        <v>72</v>
      </c>
    </row>
    <row r="529" spans="1:55" x14ac:dyDescent="0.25">
      <c r="A529" t="s">
        <v>463</v>
      </c>
      <c r="B529">
        <f>VLOOKUP(Sheet2!$A$417,Sheet1!$A$6:$BA$428,COLUMN(B529)+1,FALSE)+B114</f>
        <v>0</v>
      </c>
      <c r="C529">
        <f>VLOOKUP(Sheet2!$A$417,Sheet1!$A$6:$BA$428,COLUMN(C529)+1,FALSE)+C114</f>
        <v>1</v>
      </c>
      <c r="D529">
        <f>VLOOKUP(Sheet2!$A$417,Sheet1!$A$6:$BA$428,COLUMN(D529)+1,FALSE)+D114</f>
        <v>2</v>
      </c>
      <c r="E529">
        <f>VLOOKUP(Sheet2!$A$417,Sheet1!$A$6:$BA$428,COLUMN(E529)+1,FALSE)+E114</f>
        <v>0</v>
      </c>
      <c r="F529">
        <f>VLOOKUP(Sheet2!$A$417,Sheet1!$A$6:$BA$428,COLUMN(F529)+1,FALSE)+F114</f>
        <v>0</v>
      </c>
      <c r="G529">
        <f>VLOOKUP(Sheet2!$A$417,Sheet1!$A$6:$BA$428,COLUMN(G529)+1,FALSE)+G114</f>
        <v>1</v>
      </c>
      <c r="H529">
        <f>VLOOKUP(Sheet2!$A$417,Sheet1!$A$6:$BA$428,COLUMN(H529)+1,FALSE)+H114</f>
        <v>0</v>
      </c>
      <c r="I529">
        <f>VLOOKUP(Sheet2!$A$417,Sheet1!$A$6:$BA$428,COLUMN(I529)+1,FALSE)+I114</f>
        <v>0</v>
      </c>
      <c r="J529">
        <f>VLOOKUP(Sheet2!$A$417,Sheet1!$A$6:$BA$428,COLUMN(J529)+1,FALSE)+J114</f>
        <v>0</v>
      </c>
      <c r="K529">
        <f>VLOOKUP(Sheet2!$A$417,Sheet1!$A$6:$BA$428,COLUMN(K529)+1,FALSE)+K114</f>
        <v>0</v>
      </c>
      <c r="L529">
        <f>VLOOKUP(Sheet2!$A$417,Sheet1!$A$6:$BA$428,COLUMN(L529)+1,FALSE)+L114</f>
        <v>0</v>
      </c>
      <c r="M529">
        <f>VLOOKUP(Sheet2!$A$417,Sheet1!$A$6:$BA$428,COLUMN(M529)+1,FALSE)+M114</f>
        <v>0</v>
      </c>
      <c r="N529">
        <f>VLOOKUP(Sheet2!$A$417,Sheet1!$A$6:$BA$428,COLUMN(N529)+1,FALSE)+N114</f>
        <v>0</v>
      </c>
      <c r="O529">
        <f>VLOOKUP(Sheet2!$A$417,Sheet1!$A$6:$BA$428,COLUMN(O529)+1,FALSE)+O114</f>
        <v>0</v>
      </c>
      <c r="P529">
        <f>VLOOKUP(Sheet2!$A$417,Sheet1!$A$6:$BA$428,COLUMN(P529)+1,FALSE)+P114</f>
        <v>1</v>
      </c>
      <c r="Q529">
        <f>VLOOKUP(Sheet2!$A$417,Sheet1!$A$6:$BA$428,COLUMN(Q529)+1,FALSE)+Q114</f>
        <v>1</v>
      </c>
      <c r="R529">
        <f>VLOOKUP(Sheet2!$A$417,Sheet1!$A$6:$BA$428,COLUMN(R529)+1,FALSE)+R114</f>
        <v>1</v>
      </c>
      <c r="S529">
        <f>VLOOKUP(Sheet2!$A$417,Sheet1!$A$6:$BA$428,COLUMN(S529)+1,FALSE)+S114</f>
        <v>0</v>
      </c>
      <c r="T529">
        <f>VLOOKUP(Sheet2!$A$417,Sheet1!$A$6:$BA$428,COLUMN(T529)+1,FALSE)+T114</f>
        <v>0</v>
      </c>
      <c r="U529">
        <f>VLOOKUP(Sheet2!$A$417,Sheet1!$A$6:$BA$428,COLUMN(U529)+1,FALSE)+U114</f>
        <v>1</v>
      </c>
      <c r="V529">
        <f>VLOOKUP(Sheet2!$A$417,Sheet1!$A$6:$BA$428,COLUMN(V529)+1,FALSE)+V114</f>
        <v>2</v>
      </c>
      <c r="W529">
        <f>VLOOKUP(Sheet2!$A$417,Sheet1!$A$6:$BA$428,COLUMN(W529)+1,FALSE)+W114</f>
        <v>2</v>
      </c>
      <c r="X529">
        <f>VLOOKUP(Sheet2!$A$417,Sheet1!$A$6:$BA$428,COLUMN(X529)+1,FALSE)+X114</f>
        <v>1</v>
      </c>
      <c r="Y529">
        <f>VLOOKUP(Sheet2!$A$417,Sheet1!$A$6:$BA$428,COLUMN(Y529)+1,FALSE)+Y114</f>
        <v>0</v>
      </c>
      <c r="Z529">
        <f>VLOOKUP(Sheet2!$A$417,Sheet1!$A$6:$BA$428,COLUMN(Z529)+1,FALSE)+Z114</f>
        <v>0</v>
      </c>
      <c r="AA529">
        <f>VLOOKUP(Sheet2!$A$417,Sheet1!$A$6:$BA$428,COLUMN(AA529)+1,FALSE)+AA114</f>
        <v>0</v>
      </c>
      <c r="AB529">
        <f>VLOOKUP(Sheet2!$A$417,Sheet1!$A$6:$BA$428,COLUMN(AB529)+1,FALSE)+AB114</f>
        <v>0</v>
      </c>
      <c r="AC529">
        <f>VLOOKUP(Sheet2!$A$417,Sheet1!$A$6:$BA$428,COLUMN(AC529)+1,FALSE)+AC114</f>
        <v>1</v>
      </c>
      <c r="AD529">
        <f>VLOOKUP(Sheet2!$A$417,Sheet1!$A$6:$BA$428,COLUMN(AD529)+1,FALSE)+AD114</f>
        <v>0</v>
      </c>
      <c r="AE529">
        <f>VLOOKUP(Sheet2!$A$417,Sheet1!$A$6:$BA$428,COLUMN(AE529)+1,FALSE)+AE114</f>
        <v>2</v>
      </c>
      <c r="AF529">
        <f>VLOOKUP(Sheet2!$A$417,Sheet1!$A$6:$BA$428,COLUMN(AF529)+1,FALSE)+AF114</f>
        <v>0</v>
      </c>
      <c r="AG529">
        <f>VLOOKUP(Sheet2!$A$417,Sheet1!$A$6:$BA$428,COLUMN(AG529)+1,FALSE)+AG114</f>
        <v>0</v>
      </c>
      <c r="AH529">
        <f>VLOOKUP(Sheet2!$A$417,Sheet1!$A$6:$BA$428,COLUMN(AH529)+1,FALSE)+AH114</f>
        <v>0</v>
      </c>
      <c r="AI529">
        <f>VLOOKUP(Sheet2!$A$417,Sheet1!$A$6:$BA$428,COLUMN(AI529)+1,FALSE)+AI114</f>
        <v>0</v>
      </c>
      <c r="AJ529">
        <f>VLOOKUP(Sheet2!$A$417,Sheet1!$A$6:$BA$428,COLUMN(AJ529)+1,FALSE)+AJ114</f>
        <v>0</v>
      </c>
      <c r="AK529">
        <f>VLOOKUP(Sheet2!$A$417,Sheet1!$A$6:$BA$428,COLUMN(AK529)+1,FALSE)+AK114</f>
        <v>1</v>
      </c>
      <c r="AL529">
        <f>VLOOKUP(Sheet2!$A$417,Sheet1!$A$6:$BA$428,COLUMN(AL529)+1,FALSE)+AL114</f>
        <v>1</v>
      </c>
      <c r="AM529">
        <f>VLOOKUP(Sheet2!$A$417,Sheet1!$A$6:$BA$428,COLUMN(AM529)+1,FALSE)+AM114</f>
        <v>0</v>
      </c>
      <c r="AN529">
        <f>VLOOKUP(Sheet2!$A$417,Sheet1!$A$6:$BA$428,COLUMN(AN529)+1,FALSE)+AN114</f>
        <v>1</v>
      </c>
      <c r="AO529">
        <f>VLOOKUP(Sheet2!$A$417,Sheet1!$A$6:$BA$428,COLUMN(AO529)+1,FALSE)+AO114</f>
        <v>0</v>
      </c>
      <c r="AP529">
        <f>VLOOKUP(Sheet2!$A$417,Sheet1!$A$6:$BA$428,COLUMN(AP529)+1,FALSE)+AP114</f>
        <v>0</v>
      </c>
      <c r="AQ529">
        <f>VLOOKUP(Sheet2!$A$417,Sheet1!$A$6:$BA$428,COLUMN(AQ529)+1,FALSE)+AQ114</f>
        <v>0</v>
      </c>
      <c r="AR529">
        <f>VLOOKUP(Sheet2!$A$417,Sheet1!$A$6:$BA$428,COLUMN(AR529)+1,FALSE)+AR114</f>
        <v>1</v>
      </c>
      <c r="AS529">
        <f>VLOOKUP(Sheet2!$A$417,Sheet1!$A$6:$BA$428,COLUMN(AS529)+1,FALSE)+AS114</f>
        <v>0</v>
      </c>
      <c r="AT529">
        <f>VLOOKUP(Sheet2!$A$417,Sheet1!$A$6:$BA$428,COLUMN(AT529)+1,FALSE)+AT114</f>
        <v>0</v>
      </c>
      <c r="AU529">
        <f>VLOOKUP(Sheet2!$A$417,Sheet1!$A$6:$BA$428,COLUMN(AU529)+1,FALSE)+AU114</f>
        <v>0</v>
      </c>
      <c r="AV529">
        <f>VLOOKUP(Sheet2!$A$417,Sheet1!$A$6:$BA$428,COLUMN(AV529)+1,FALSE)+AV114</f>
        <v>0</v>
      </c>
      <c r="AW529">
        <f>VLOOKUP(Sheet2!$A$417,Sheet1!$A$6:$BA$428,COLUMN(AW529)+1,FALSE)+AW114</f>
        <v>0</v>
      </c>
      <c r="AX529">
        <f>VLOOKUP(Sheet2!$A$417,Sheet1!$A$6:$BA$428,COLUMN(AX529)+1,FALSE)+AX114</f>
        <v>0</v>
      </c>
      <c r="AY529">
        <f>VLOOKUP(Sheet2!$A$417,Sheet1!$A$6:$BA$428,COLUMN(AY529)+1,FALSE)+AY114</f>
        <v>0</v>
      </c>
      <c r="AZ529">
        <f t="shared" si="8"/>
        <v>20</v>
      </c>
      <c r="BC529">
        <f>VLOOKUP(A529,Sheet1!$A$6:$BD$428,56,FALSE)-BC114</f>
        <v>-40</v>
      </c>
    </row>
    <row r="530" spans="1:55" x14ac:dyDescent="0.25">
      <c r="A530" t="s">
        <v>251</v>
      </c>
      <c r="B530">
        <f>VLOOKUP(Sheet2!$A$417,Sheet1!$A$6:$BA$428,COLUMN(B530)+1,FALSE)+B115</f>
        <v>0</v>
      </c>
      <c r="C530">
        <f>VLOOKUP(Sheet2!$A$417,Sheet1!$A$6:$BA$428,COLUMN(C530)+1,FALSE)+C115</f>
        <v>1</v>
      </c>
      <c r="D530">
        <f>VLOOKUP(Sheet2!$A$417,Sheet1!$A$6:$BA$428,COLUMN(D530)+1,FALSE)+D115</f>
        <v>1</v>
      </c>
      <c r="E530">
        <f>VLOOKUP(Sheet2!$A$417,Sheet1!$A$6:$BA$428,COLUMN(E530)+1,FALSE)+E115</f>
        <v>0</v>
      </c>
      <c r="F530">
        <f>VLOOKUP(Sheet2!$A$417,Sheet1!$A$6:$BA$428,COLUMN(F530)+1,FALSE)+F115</f>
        <v>1</v>
      </c>
      <c r="G530">
        <f>VLOOKUP(Sheet2!$A$417,Sheet1!$A$6:$BA$428,COLUMN(G530)+1,FALSE)+G115</f>
        <v>0</v>
      </c>
      <c r="H530">
        <f>VLOOKUP(Sheet2!$A$417,Sheet1!$A$6:$BA$428,COLUMN(H530)+1,FALSE)+H115</f>
        <v>1</v>
      </c>
      <c r="I530">
        <f>VLOOKUP(Sheet2!$A$417,Sheet1!$A$6:$BA$428,COLUMN(I530)+1,FALSE)+I115</f>
        <v>1</v>
      </c>
      <c r="J530">
        <f>VLOOKUP(Sheet2!$A$417,Sheet1!$A$6:$BA$428,COLUMN(J530)+1,FALSE)+J115</f>
        <v>0</v>
      </c>
      <c r="K530">
        <f>VLOOKUP(Sheet2!$A$417,Sheet1!$A$6:$BA$428,COLUMN(K530)+1,FALSE)+K115</f>
        <v>0</v>
      </c>
      <c r="L530">
        <f>VLOOKUP(Sheet2!$A$417,Sheet1!$A$6:$BA$428,COLUMN(L530)+1,FALSE)+L115</f>
        <v>0</v>
      </c>
      <c r="M530">
        <f>VLOOKUP(Sheet2!$A$417,Sheet1!$A$6:$BA$428,COLUMN(M530)+1,FALSE)+M115</f>
        <v>0</v>
      </c>
      <c r="N530">
        <f>VLOOKUP(Sheet2!$A$417,Sheet1!$A$6:$BA$428,COLUMN(N530)+1,FALSE)+N115</f>
        <v>1</v>
      </c>
      <c r="O530">
        <f>VLOOKUP(Sheet2!$A$417,Sheet1!$A$6:$BA$428,COLUMN(O530)+1,FALSE)+O115</f>
        <v>0</v>
      </c>
      <c r="P530">
        <f>VLOOKUP(Sheet2!$A$417,Sheet1!$A$6:$BA$428,COLUMN(P530)+1,FALSE)+P115</f>
        <v>2</v>
      </c>
      <c r="Q530">
        <f>VLOOKUP(Sheet2!$A$417,Sheet1!$A$6:$BA$428,COLUMN(Q530)+1,FALSE)+Q115</f>
        <v>0</v>
      </c>
      <c r="R530">
        <f>VLOOKUP(Sheet2!$A$417,Sheet1!$A$6:$BA$428,COLUMN(R530)+1,FALSE)+R115</f>
        <v>2</v>
      </c>
      <c r="S530">
        <f>VLOOKUP(Sheet2!$A$417,Sheet1!$A$6:$BA$428,COLUMN(S530)+1,FALSE)+S115</f>
        <v>0</v>
      </c>
      <c r="T530">
        <f>VLOOKUP(Sheet2!$A$417,Sheet1!$A$6:$BA$428,COLUMN(T530)+1,FALSE)+T115</f>
        <v>0</v>
      </c>
      <c r="U530">
        <f>VLOOKUP(Sheet2!$A$417,Sheet1!$A$6:$BA$428,COLUMN(U530)+1,FALSE)+U115</f>
        <v>1</v>
      </c>
      <c r="V530">
        <f>VLOOKUP(Sheet2!$A$417,Sheet1!$A$6:$BA$428,COLUMN(V530)+1,FALSE)+V115</f>
        <v>2</v>
      </c>
      <c r="W530">
        <f>VLOOKUP(Sheet2!$A$417,Sheet1!$A$6:$BA$428,COLUMN(W530)+1,FALSE)+W115</f>
        <v>1</v>
      </c>
      <c r="X530">
        <f>VLOOKUP(Sheet2!$A$417,Sheet1!$A$6:$BA$428,COLUMN(X530)+1,FALSE)+X115</f>
        <v>0</v>
      </c>
      <c r="Y530">
        <f>VLOOKUP(Sheet2!$A$417,Sheet1!$A$6:$BA$428,COLUMN(Y530)+1,FALSE)+Y115</f>
        <v>0</v>
      </c>
      <c r="Z530">
        <f>VLOOKUP(Sheet2!$A$417,Sheet1!$A$6:$BA$428,COLUMN(Z530)+1,FALSE)+Z115</f>
        <v>0</v>
      </c>
      <c r="AA530">
        <f>VLOOKUP(Sheet2!$A$417,Sheet1!$A$6:$BA$428,COLUMN(AA530)+1,FALSE)+AA115</f>
        <v>1</v>
      </c>
      <c r="AB530">
        <f>VLOOKUP(Sheet2!$A$417,Sheet1!$A$6:$BA$428,COLUMN(AB530)+1,FALSE)+AB115</f>
        <v>0</v>
      </c>
      <c r="AC530">
        <f>VLOOKUP(Sheet2!$A$417,Sheet1!$A$6:$BA$428,COLUMN(AC530)+1,FALSE)+AC115</f>
        <v>0</v>
      </c>
      <c r="AD530">
        <f>VLOOKUP(Sheet2!$A$417,Sheet1!$A$6:$BA$428,COLUMN(AD530)+1,FALSE)+AD115</f>
        <v>0</v>
      </c>
      <c r="AE530">
        <f>VLOOKUP(Sheet2!$A$417,Sheet1!$A$6:$BA$428,COLUMN(AE530)+1,FALSE)+AE115</f>
        <v>2</v>
      </c>
      <c r="AF530">
        <f>VLOOKUP(Sheet2!$A$417,Sheet1!$A$6:$BA$428,COLUMN(AF530)+1,FALSE)+AF115</f>
        <v>0</v>
      </c>
      <c r="AG530">
        <f>VLOOKUP(Sheet2!$A$417,Sheet1!$A$6:$BA$428,COLUMN(AG530)+1,FALSE)+AG115</f>
        <v>0</v>
      </c>
      <c r="AH530">
        <f>VLOOKUP(Sheet2!$A$417,Sheet1!$A$6:$BA$428,COLUMN(AH530)+1,FALSE)+AH115</f>
        <v>1</v>
      </c>
      <c r="AI530">
        <f>VLOOKUP(Sheet2!$A$417,Sheet1!$A$6:$BA$428,COLUMN(AI530)+1,FALSE)+AI115</f>
        <v>0</v>
      </c>
      <c r="AJ530">
        <f>VLOOKUP(Sheet2!$A$417,Sheet1!$A$6:$BA$428,COLUMN(AJ530)+1,FALSE)+AJ115</f>
        <v>0</v>
      </c>
      <c r="AK530">
        <f>VLOOKUP(Sheet2!$A$417,Sheet1!$A$6:$BA$428,COLUMN(AK530)+1,FALSE)+AK115</f>
        <v>0</v>
      </c>
      <c r="AL530">
        <f>VLOOKUP(Sheet2!$A$417,Sheet1!$A$6:$BA$428,COLUMN(AL530)+1,FALSE)+AL115</f>
        <v>1</v>
      </c>
      <c r="AM530">
        <f>VLOOKUP(Sheet2!$A$417,Sheet1!$A$6:$BA$428,COLUMN(AM530)+1,FALSE)+AM115</f>
        <v>0</v>
      </c>
      <c r="AN530">
        <f>VLOOKUP(Sheet2!$A$417,Sheet1!$A$6:$BA$428,COLUMN(AN530)+1,FALSE)+AN115</f>
        <v>1</v>
      </c>
      <c r="AO530">
        <f>VLOOKUP(Sheet2!$A$417,Sheet1!$A$6:$BA$428,COLUMN(AO530)+1,FALSE)+AO115</f>
        <v>0</v>
      </c>
      <c r="AP530">
        <f>VLOOKUP(Sheet2!$A$417,Sheet1!$A$6:$BA$428,COLUMN(AP530)+1,FALSE)+AP115</f>
        <v>0</v>
      </c>
      <c r="AQ530">
        <f>VLOOKUP(Sheet2!$A$417,Sheet1!$A$6:$BA$428,COLUMN(AQ530)+1,FALSE)+AQ115</f>
        <v>0</v>
      </c>
      <c r="AR530">
        <f>VLOOKUP(Sheet2!$A$417,Sheet1!$A$6:$BA$428,COLUMN(AR530)+1,FALSE)+AR115</f>
        <v>0</v>
      </c>
      <c r="AS530">
        <f>VLOOKUP(Sheet2!$A$417,Sheet1!$A$6:$BA$428,COLUMN(AS530)+1,FALSE)+AS115</f>
        <v>0</v>
      </c>
      <c r="AT530">
        <f>VLOOKUP(Sheet2!$A$417,Sheet1!$A$6:$BA$428,COLUMN(AT530)+1,FALSE)+AT115</f>
        <v>0</v>
      </c>
      <c r="AU530">
        <f>VLOOKUP(Sheet2!$A$417,Sheet1!$A$6:$BA$428,COLUMN(AU530)+1,FALSE)+AU115</f>
        <v>0</v>
      </c>
      <c r="AV530">
        <f>VLOOKUP(Sheet2!$A$417,Sheet1!$A$6:$BA$428,COLUMN(AV530)+1,FALSE)+AV115</f>
        <v>0</v>
      </c>
      <c r="AW530">
        <f>VLOOKUP(Sheet2!$A$417,Sheet1!$A$6:$BA$428,COLUMN(AW530)+1,FALSE)+AW115</f>
        <v>0</v>
      </c>
      <c r="AX530">
        <f>VLOOKUP(Sheet2!$A$417,Sheet1!$A$6:$BA$428,COLUMN(AX530)+1,FALSE)+AX115</f>
        <v>0</v>
      </c>
      <c r="AY530">
        <f>VLOOKUP(Sheet2!$A$417,Sheet1!$A$6:$BA$428,COLUMN(AY530)+1,FALSE)+AY115</f>
        <v>0</v>
      </c>
      <c r="AZ530">
        <f t="shared" si="8"/>
        <v>20</v>
      </c>
      <c r="BC530">
        <f>VLOOKUP(A530,Sheet1!$A$6:$BD$428,56,FALSE)-BC115</f>
        <v>-65</v>
      </c>
    </row>
    <row r="531" spans="1:55" x14ac:dyDescent="0.25">
      <c r="A531" t="s">
        <v>393</v>
      </c>
      <c r="B531">
        <f>VLOOKUP(Sheet2!$A$417,Sheet1!$A$6:$BA$428,COLUMN(B531)+1,FALSE)+B116</f>
        <v>1</v>
      </c>
      <c r="C531">
        <f>VLOOKUP(Sheet2!$A$417,Sheet1!$A$6:$BA$428,COLUMN(C531)+1,FALSE)+C116</f>
        <v>1</v>
      </c>
      <c r="D531">
        <f>VLOOKUP(Sheet2!$A$417,Sheet1!$A$6:$BA$428,COLUMN(D531)+1,FALSE)+D116</f>
        <v>1</v>
      </c>
      <c r="E531">
        <f>VLOOKUP(Sheet2!$A$417,Sheet1!$A$6:$BA$428,COLUMN(E531)+1,FALSE)+E116</f>
        <v>0</v>
      </c>
      <c r="F531">
        <f>VLOOKUP(Sheet2!$A$417,Sheet1!$A$6:$BA$428,COLUMN(F531)+1,FALSE)+F116</f>
        <v>0</v>
      </c>
      <c r="G531">
        <f>VLOOKUP(Sheet2!$A$417,Sheet1!$A$6:$BA$428,COLUMN(G531)+1,FALSE)+G116</f>
        <v>0</v>
      </c>
      <c r="H531">
        <f>VLOOKUP(Sheet2!$A$417,Sheet1!$A$6:$BA$428,COLUMN(H531)+1,FALSE)+H116</f>
        <v>0</v>
      </c>
      <c r="I531">
        <f>VLOOKUP(Sheet2!$A$417,Sheet1!$A$6:$BA$428,COLUMN(I531)+1,FALSE)+I116</f>
        <v>1</v>
      </c>
      <c r="J531">
        <f>VLOOKUP(Sheet2!$A$417,Sheet1!$A$6:$BA$428,COLUMN(J531)+1,FALSE)+J116</f>
        <v>1</v>
      </c>
      <c r="K531">
        <f>VLOOKUP(Sheet2!$A$417,Sheet1!$A$6:$BA$428,COLUMN(K531)+1,FALSE)+K116</f>
        <v>0</v>
      </c>
      <c r="L531">
        <f>VLOOKUP(Sheet2!$A$417,Sheet1!$A$6:$BA$428,COLUMN(L531)+1,FALSE)+L116</f>
        <v>0</v>
      </c>
      <c r="M531">
        <f>VLOOKUP(Sheet2!$A$417,Sheet1!$A$6:$BA$428,COLUMN(M531)+1,FALSE)+M116</f>
        <v>0</v>
      </c>
      <c r="N531">
        <f>VLOOKUP(Sheet2!$A$417,Sheet1!$A$6:$BA$428,COLUMN(N531)+1,FALSE)+N116</f>
        <v>0</v>
      </c>
      <c r="O531">
        <f>VLOOKUP(Sheet2!$A$417,Sheet1!$A$6:$BA$428,COLUMN(O531)+1,FALSE)+O116</f>
        <v>0</v>
      </c>
      <c r="P531">
        <f>VLOOKUP(Sheet2!$A$417,Sheet1!$A$6:$BA$428,COLUMN(P531)+1,FALSE)+P116</f>
        <v>1</v>
      </c>
      <c r="Q531">
        <f>VLOOKUP(Sheet2!$A$417,Sheet1!$A$6:$BA$428,COLUMN(Q531)+1,FALSE)+Q116</f>
        <v>0</v>
      </c>
      <c r="R531">
        <f>VLOOKUP(Sheet2!$A$417,Sheet1!$A$6:$BA$428,COLUMN(R531)+1,FALSE)+R116</f>
        <v>1</v>
      </c>
      <c r="S531">
        <f>VLOOKUP(Sheet2!$A$417,Sheet1!$A$6:$BA$428,COLUMN(S531)+1,FALSE)+S116</f>
        <v>0</v>
      </c>
      <c r="T531">
        <f>VLOOKUP(Sheet2!$A$417,Sheet1!$A$6:$BA$428,COLUMN(T531)+1,FALSE)+T116</f>
        <v>1</v>
      </c>
      <c r="U531">
        <f>VLOOKUP(Sheet2!$A$417,Sheet1!$A$6:$BA$428,COLUMN(U531)+1,FALSE)+U116</f>
        <v>1</v>
      </c>
      <c r="V531">
        <f>VLOOKUP(Sheet2!$A$417,Sheet1!$A$6:$BA$428,COLUMN(V531)+1,FALSE)+V116</f>
        <v>1</v>
      </c>
      <c r="W531">
        <f>VLOOKUP(Sheet2!$A$417,Sheet1!$A$6:$BA$428,COLUMN(W531)+1,FALSE)+W116</f>
        <v>1</v>
      </c>
      <c r="X531">
        <f>VLOOKUP(Sheet2!$A$417,Sheet1!$A$6:$BA$428,COLUMN(X531)+1,FALSE)+X116</f>
        <v>0</v>
      </c>
      <c r="Y531">
        <f>VLOOKUP(Sheet2!$A$417,Sheet1!$A$6:$BA$428,COLUMN(Y531)+1,FALSE)+Y116</f>
        <v>0</v>
      </c>
      <c r="Z531">
        <f>VLOOKUP(Sheet2!$A$417,Sheet1!$A$6:$BA$428,COLUMN(Z531)+1,FALSE)+Z116</f>
        <v>0</v>
      </c>
      <c r="AA531">
        <f>VLOOKUP(Sheet2!$A$417,Sheet1!$A$6:$BA$428,COLUMN(AA531)+1,FALSE)+AA116</f>
        <v>1</v>
      </c>
      <c r="AB531">
        <f>VLOOKUP(Sheet2!$A$417,Sheet1!$A$6:$BA$428,COLUMN(AB531)+1,FALSE)+AB116</f>
        <v>0</v>
      </c>
      <c r="AC531">
        <f>VLOOKUP(Sheet2!$A$417,Sheet1!$A$6:$BA$428,COLUMN(AC531)+1,FALSE)+AC116</f>
        <v>1</v>
      </c>
      <c r="AD531">
        <f>VLOOKUP(Sheet2!$A$417,Sheet1!$A$6:$BA$428,COLUMN(AD531)+1,FALSE)+AD116</f>
        <v>1</v>
      </c>
      <c r="AE531">
        <f>VLOOKUP(Sheet2!$A$417,Sheet1!$A$6:$BA$428,COLUMN(AE531)+1,FALSE)+AE116</f>
        <v>1</v>
      </c>
      <c r="AF531">
        <f>VLOOKUP(Sheet2!$A$417,Sheet1!$A$6:$BA$428,COLUMN(AF531)+1,FALSE)+AF116</f>
        <v>0</v>
      </c>
      <c r="AG531">
        <f>VLOOKUP(Sheet2!$A$417,Sheet1!$A$6:$BA$428,COLUMN(AG531)+1,FALSE)+AG116</f>
        <v>1</v>
      </c>
      <c r="AH531">
        <f>VLOOKUP(Sheet2!$A$417,Sheet1!$A$6:$BA$428,COLUMN(AH531)+1,FALSE)+AH116</f>
        <v>0</v>
      </c>
      <c r="AI531">
        <f>VLOOKUP(Sheet2!$A$417,Sheet1!$A$6:$BA$428,COLUMN(AI531)+1,FALSE)+AI116</f>
        <v>1</v>
      </c>
      <c r="AJ531">
        <f>VLOOKUP(Sheet2!$A$417,Sheet1!$A$6:$BA$428,COLUMN(AJ531)+1,FALSE)+AJ116</f>
        <v>0</v>
      </c>
      <c r="AK531">
        <f>VLOOKUP(Sheet2!$A$417,Sheet1!$A$6:$BA$428,COLUMN(AK531)+1,FALSE)+AK116</f>
        <v>0</v>
      </c>
      <c r="AL531">
        <f>VLOOKUP(Sheet2!$A$417,Sheet1!$A$6:$BA$428,COLUMN(AL531)+1,FALSE)+AL116</f>
        <v>1</v>
      </c>
      <c r="AM531">
        <f>VLOOKUP(Sheet2!$A$417,Sheet1!$A$6:$BA$428,COLUMN(AM531)+1,FALSE)+AM116</f>
        <v>0</v>
      </c>
      <c r="AN531">
        <f>VLOOKUP(Sheet2!$A$417,Sheet1!$A$6:$BA$428,COLUMN(AN531)+1,FALSE)+AN116</f>
        <v>1</v>
      </c>
      <c r="AO531">
        <f>VLOOKUP(Sheet2!$A$417,Sheet1!$A$6:$BA$428,COLUMN(AO531)+1,FALSE)+AO116</f>
        <v>0</v>
      </c>
      <c r="AP531">
        <f>VLOOKUP(Sheet2!$A$417,Sheet1!$A$6:$BA$428,COLUMN(AP531)+1,FALSE)+AP116</f>
        <v>0</v>
      </c>
      <c r="AQ531">
        <f>VLOOKUP(Sheet2!$A$417,Sheet1!$A$6:$BA$428,COLUMN(AQ531)+1,FALSE)+AQ116</f>
        <v>1</v>
      </c>
      <c r="AR531">
        <f>VLOOKUP(Sheet2!$A$417,Sheet1!$A$6:$BA$428,COLUMN(AR531)+1,FALSE)+AR116</f>
        <v>0</v>
      </c>
      <c r="AS531">
        <f>VLOOKUP(Sheet2!$A$417,Sheet1!$A$6:$BA$428,COLUMN(AS531)+1,FALSE)+AS116</f>
        <v>0</v>
      </c>
      <c r="AT531">
        <f>VLOOKUP(Sheet2!$A$417,Sheet1!$A$6:$BA$428,COLUMN(AT531)+1,FALSE)+AT116</f>
        <v>0</v>
      </c>
      <c r="AU531">
        <f>VLOOKUP(Sheet2!$A$417,Sheet1!$A$6:$BA$428,COLUMN(AU531)+1,FALSE)+AU116</f>
        <v>0</v>
      </c>
      <c r="AV531">
        <f>VLOOKUP(Sheet2!$A$417,Sheet1!$A$6:$BA$428,COLUMN(AV531)+1,FALSE)+AV116</f>
        <v>0</v>
      </c>
      <c r="AW531">
        <f>VLOOKUP(Sheet2!$A$417,Sheet1!$A$6:$BA$428,COLUMN(AW531)+1,FALSE)+AW116</f>
        <v>0</v>
      </c>
      <c r="AX531">
        <f>VLOOKUP(Sheet2!$A$417,Sheet1!$A$6:$BA$428,COLUMN(AX531)+1,FALSE)+AX116</f>
        <v>0</v>
      </c>
      <c r="AY531">
        <f>VLOOKUP(Sheet2!$A$417,Sheet1!$A$6:$BA$428,COLUMN(AY531)+1,FALSE)+AY116</f>
        <v>0</v>
      </c>
      <c r="AZ531">
        <f t="shared" si="8"/>
        <v>20</v>
      </c>
      <c r="BC531">
        <f>VLOOKUP(A531,Sheet1!$A$6:$BD$428,56,FALSE)-BC116</f>
        <v>-100</v>
      </c>
    </row>
    <row r="532" spans="1:55" x14ac:dyDescent="0.25">
      <c r="A532" t="s">
        <v>314</v>
      </c>
      <c r="B532">
        <f>VLOOKUP(Sheet2!$A$417,Sheet1!$A$6:$BA$428,COLUMN(B532)+1,FALSE)+B117</f>
        <v>0</v>
      </c>
      <c r="C532">
        <f>VLOOKUP(Sheet2!$A$417,Sheet1!$A$6:$BA$428,COLUMN(C532)+1,FALSE)+C117</f>
        <v>2</v>
      </c>
      <c r="D532">
        <f>VLOOKUP(Sheet2!$A$417,Sheet1!$A$6:$BA$428,COLUMN(D532)+1,FALSE)+D117</f>
        <v>2</v>
      </c>
      <c r="E532">
        <f>VLOOKUP(Sheet2!$A$417,Sheet1!$A$6:$BA$428,COLUMN(E532)+1,FALSE)+E117</f>
        <v>0</v>
      </c>
      <c r="F532">
        <f>VLOOKUP(Sheet2!$A$417,Sheet1!$A$6:$BA$428,COLUMN(F532)+1,FALSE)+F117</f>
        <v>1</v>
      </c>
      <c r="G532">
        <f>VLOOKUP(Sheet2!$A$417,Sheet1!$A$6:$BA$428,COLUMN(G532)+1,FALSE)+G117</f>
        <v>1</v>
      </c>
      <c r="H532">
        <f>VLOOKUP(Sheet2!$A$417,Sheet1!$A$6:$BA$428,COLUMN(H532)+1,FALSE)+H117</f>
        <v>1</v>
      </c>
      <c r="I532">
        <f>VLOOKUP(Sheet2!$A$417,Sheet1!$A$6:$BA$428,COLUMN(I532)+1,FALSE)+I117</f>
        <v>0</v>
      </c>
      <c r="J532">
        <f>VLOOKUP(Sheet2!$A$417,Sheet1!$A$6:$BA$428,COLUMN(J532)+1,FALSE)+J117</f>
        <v>0</v>
      </c>
      <c r="K532">
        <f>VLOOKUP(Sheet2!$A$417,Sheet1!$A$6:$BA$428,COLUMN(K532)+1,FALSE)+K117</f>
        <v>0</v>
      </c>
      <c r="L532">
        <f>VLOOKUP(Sheet2!$A$417,Sheet1!$A$6:$BA$428,COLUMN(L532)+1,FALSE)+L117</f>
        <v>0</v>
      </c>
      <c r="M532">
        <f>VLOOKUP(Sheet2!$A$417,Sheet1!$A$6:$BA$428,COLUMN(M532)+1,FALSE)+M117</f>
        <v>0</v>
      </c>
      <c r="N532">
        <f>VLOOKUP(Sheet2!$A$417,Sheet1!$A$6:$BA$428,COLUMN(N532)+1,FALSE)+N117</f>
        <v>0</v>
      </c>
      <c r="O532">
        <f>VLOOKUP(Sheet2!$A$417,Sheet1!$A$6:$BA$428,COLUMN(O532)+1,FALSE)+O117</f>
        <v>0</v>
      </c>
      <c r="P532">
        <f>VLOOKUP(Sheet2!$A$417,Sheet1!$A$6:$BA$428,COLUMN(P532)+1,FALSE)+P117</f>
        <v>1</v>
      </c>
      <c r="Q532">
        <f>VLOOKUP(Sheet2!$A$417,Sheet1!$A$6:$BA$428,COLUMN(Q532)+1,FALSE)+Q117</f>
        <v>1</v>
      </c>
      <c r="R532">
        <f>VLOOKUP(Sheet2!$A$417,Sheet1!$A$6:$BA$428,COLUMN(R532)+1,FALSE)+R117</f>
        <v>1</v>
      </c>
      <c r="S532">
        <f>VLOOKUP(Sheet2!$A$417,Sheet1!$A$6:$BA$428,COLUMN(S532)+1,FALSE)+S117</f>
        <v>0</v>
      </c>
      <c r="T532">
        <f>VLOOKUP(Sheet2!$A$417,Sheet1!$A$6:$BA$428,COLUMN(T532)+1,FALSE)+T117</f>
        <v>0</v>
      </c>
      <c r="U532">
        <f>VLOOKUP(Sheet2!$A$417,Sheet1!$A$6:$BA$428,COLUMN(U532)+1,FALSE)+U117</f>
        <v>1</v>
      </c>
      <c r="V532">
        <f>VLOOKUP(Sheet2!$A$417,Sheet1!$A$6:$BA$428,COLUMN(V532)+1,FALSE)+V117</f>
        <v>1</v>
      </c>
      <c r="W532">
        <f>VLOOKUP(Sheet2!$A$417,Sheet1!$A$6:$BA$428,COLUMN(W532)+1,FALSE)+W117</f>
        <v>2</v>
      </c>
      <c r="X532">
        <f>VLOOKUP(Sheet2!$A$417,Sheet1!$A$6:$BA$428,COLUMN(X532)+1,FALSE)+X117</f>
        <v>1</v>
      </c>
      <c r="Y532">
        <f>VLOOKUP(Sheet2!$A$417,Sheet1!$A$6:$BA$428,COLUMN(Y532)+1,FALSE)+Y117</f>
        <v>0</v>
      </c>
      <c r="Z532">
        <f>VLOOKUP(Sheet2!$A$417,Sheet1!$A$6:$BA$428,COLUMN(Z532)+1,FALSE)+Z117</f>
        <v>0</v>
      </c>
      <c r="AA532">
        <f>VLOOKUP(Sheet2!$A$417,Sheet1!$A$6:$BA$428,COLUMN(AA532)+1,FALSE)+AA117</f>
        <v>0</v>
      </c>
      <c r="AB532">
        <f>VLOOKUP(Sheet2!$A$417,Sheet1!$A$6:$BA$428,COLUMN(AB532)+1,FALSE)+AB117</f>
        <v>0</v>
      </c>
      <c r="AC532">
        <f>VLOOKUP(Sheet2!$A$417,Sheet1!$A$6:$BA$428,COLUMN(AC532)+1,FALSE)+AC117</f>
        <v>0</v>
      </c>
      <c r="AD532">
        <f>VLOOKUP(Sheet2!$A$417,Sheet1!$A$6:$BA$428,COLUMN(AD532)+1,FALSE)+AD117</f>
        <v>0</v>
      </c>
      <c r="AE532">
        <f>VLOOKUP(Sheet2!$A$417,Sheet1!$A$6:$BA$428,COLUMN(AE532)+1,FALSE)+AE117</f>
        <v>1</v>
      </c>
      <c r="AF532">
        <f>VLOOKUP(Sheet2!$A$417,Sheet1!$A$6:$BA$428,COLUMN(AF532)+1,FALSE)+AF117</f>
        <v>0</v>
      </c>
      <c r="AG532">
        <f>VLOOKUP(Sheet2!$A$417,Sheet1!$A$6:$BA$428,COLUMN(AG532)+1,FALSE)+AG117</f>
        <v>0</v>
      </c>
      <c r="AH532">
        <f>VLOOKUP(Sheet2!$A$417,Sheet1!$A$6:$BA$428,COLUMN(AH532)+1,FALSE)+AH117</f>
        <v>0</v>
      </c>
      <c r="AI532">
        <f>VLOOKUP(Sheet2!$A$417,Sheet1!$A$6:$BA$428,COLUMN(AI532)+1,FALSE)+AI117</f>
        <v>0</v>
      </c>
      <c r="AJ532">
        <f>VLOOKUP(Sheet2!$A$417,Sheet1!$A$6:$BA$428,COLUMN(AJ532)+1,FALSE)+AJ117</f>
        <v>0</v>
      </c>
      <c r="AK532">
        <f>VLOOKUP(Sheet2!$A$417,Sheet1!$A$6:$BA$428,COLUMN(AK532)+1,FALSE)+AK117</f>
        <v>1</v>
      </c>
      <c r="AL532">
        <f>VLOOKUP(Sheet2!$A$417,Sheet1!$A$6:$BA$428,COLUMN(AL532)+1,FALSE)+AL117</f>
        <v>1</v>
      </c>
      <c r="AM532">
        <f>VLOOKUP(Sheet2!$A$417,Sheet1!$A$6:$BA$428,COLUMN(AM532)+1,FALSE)+AM117</f>
        <v>0</v>
      </c>
      <c r="AN532">
        <f>VLOOKUP(Sheet2!$A$417,Sheet1!$A$6:$BA$428,COLUMN(AN532)+1,FALSE)+AN117</f>
        <v>1</v>
      </c>
      <c r="AO532">
        <f>VLOOKUP(Sheet2!$A$417,Sheet1!$A$6:$BA$428,COLUMN(AO532)+1,FALSE)+AO117</f>
        <v>0</v>
      </c>
      <c r="AP532">
        <f>VLOOKUP(Sheet2!$A$417,Sheet1!$A$6:$BA$428,COLUMN(AP532)+1,FALSE)+AP117</f>
        <v>0</v>
      </c>
      <c r="AQ532">
        <f>VLOOKUP(Sheet2!$A$417,Sheet1!$A$6:$BA$428,COLUMN(AQ532)+1,FALSE)+AQ117</f>
        <v>0</v>
      </c>
      <c r="AR532">
        <f>VLOOKUP(Sheet2!$A$417,Sheet1!$A$6:$BA$428,COLUMN(AR532)+1,FALSE)+AR117</f>
        <v>0</v>
      </c>
      <c r="AS532">
        <f>VLOOKUP(Sheet2!$A$417,Sheet1!$A$6:$BA$428,COLUMN(AS532)+1,FALSE)+AS117</f>
        <v>1</v>
      </c>
      <c r="AT532">
        <f>VLOOKUP(Sheet2!$A$417,Sheet1!$A$6:$BA$428,COLUMN(AT532)+1,FALSE)+AT117</f>
        <v>0</v>
      </c>
      <c r="AU532">
        <f>VLOOKUP(Sheet2!$A$417,Sheet1!$A$6:$BA$428,COLUMN(AU532)+1,FALSE)+AU117</f>
        <v>0</v>
      </c>
      <c r="AV532">
        <f>VLOOKUP(Sheet2!$A$417,Sheet1!$A$6:$BA$428,COLUMN(AV532)+1,FALSE)+AV117</f>
        <v>0</v>
      </c>
      <c r="AW532">
        <f>VLOOKUP(Sheet2!$A$417,Sheet1!$A$6:$BA$428,COLUMN(AW532)+1,FALSE)+AW117</f>
        <v>0</v>
      </c>
      <c r="AX532">
        <f>VLOOKUP(Sheet2!$A$417,Sheet1!$A$6:$BA$428,COLUMN(AX532)+1,FALSE)+AX117</f>
        <v>0</v>
      </c>
      <c r="AY532">
        <f>VLOOKUP(Sheet2!$A$417,Sheet1!$A$6:$BA$428,COLUMN(AY532)+1,FALSE)+AY117</f>
        <v>0</v>
      </c>
      <c r="AZ532">
        <f t="shared" si="8"/>
        <v>20</v>
      </c>
      <c r="BC532">
        <f>VLOOKUP(A532,Sheet1!$A$6:$BD$428,56,FALSE)-BC117</f>
        <v>-9</v>
      </c>
    </row>
    <row r="533" spans="1:55" x14ac:dyDescent="0.25">
      <c r="A533" t="s">
        <v>342</v>
      </c>
      <c r="B533">
        <f>VLOOKUP(Sheet2!$A$417,Sheet1!$A$6:$BA$428,COLUMN(B533)+1,FALSE)+B118</f>
        <v>0</v>
      </c>
      <c r="C533">
        <f>VLOOKUP(Sheet2!$A$417,Sheet1!$A$6:$BA$428,COLUMN(C533)+1,FALSE)+C118</f>
        <v>1</v>
      </c>
      <c r="D533">
        <f>VLOOKUP(Sheet2!$A$417,Sheet1!$A$6:$BA$428,COLUMN(D533)+1,FALSE)+D118</f>
        <v>1</v>
      </c>
      <c r="E533">
        <f>VLOOKUP(Sheet2!$A$417,Sheet1!$A$6:$BA$428,COLUMN(E533)+1,FALSE)+E118</f>
        <v>0</v>
      </c>
      <c r="F533">
        <f>VLOOKUP(Sheet2!$A$417,Sheet1!$A$6:$BA$428,COLUMN(F533)+1,FALSE)+F118</f>
        <v>1</v>
      </c>
      <c r="G533">
        <f>VLOOKUP(Sheet2!$A$417,Sheet1!$A$6:$BA$428,COLUMN(G533)+1,FALSE)+G118</f>
        <v>0</v>
      </c>
      <c r="H533">
        <f>VLOOKUP(Sheet2!$A$417,Sheet1!$A$6:$BA$428,COLUMN(H533)+1,FALSE)+H118</f>
        <v>1</v>
      </c>
      <c r="I533">
        <f>VLOOKUP(Sheet2!$A$417,Sheet1!$A$6:$BA$428,COLUMN(I533)+1,FALSE)+I118</f>
        <v>0</v>
      </c>
      <c r="J533">
        <f>VLOOKUP(Sheet2!$A$417,Sheet1!$A$6:$BA$428,COLUMN(J533)+1,FALSE)+J118</f>
        <v>0</v>
      </c>
      <c r="K533">
        <f>VLOOKUP(Sheet2!$A$417,Sheet1!$A$6:$BA$428,COLUMN(K533)+1,FALSE)+K118</f>
        <v>0</v>
      </c>
      <c r="L533">
        <f>VLOOKUP(Sheet2!$A$417,Sheet1!$A$6:$BA$428,COLUMN(L533)+1,FALSE)+L118</f>
        <v>0</v>
      </c>
      <c r="M533">
        <f>VLOOKUP(Sheet2!$A$417,Sheet1!$A$6:$BA$428,COLUMN(M533)+1,FALSE)+M118</f>
        <v>0</v>
      </c>
      <c r="N533">
        <f>VLOOKUP(Sheet2!$A$417,Sheet1!$A$6:$BA$428,COLUMN(N533)+1,FALSE)+N118</f>
        <v>0</v>
      </c>
      <c r="O533">
        <f>VLOOKUP(Sheet2!$A$417,Sheet1!$A$6:$BA$428,COLUMN(O533)+1,FALSE)+O118</f>
        <v>0</v>
      </c>
      <c r="P533">
        <f>VLOOKUP(Sheet2!$A$417,Sheet1!$A$6:$BA$428,COLUMN(P533)+1,FALSE)+P118</f>
        <v>2</v>
      </c>
      <c r="Q533">
        <f>VLOOKUP(Sheet2!$A$417,Sheet1!$A$6:$BA$428,COLUMN(Q533)+1,FALSE)+Q118</f>
        <v>0</v>
      </c>
      <c r="R533">
        <f>VLOOKUP(Sheet2!$A$417,Sheet1!$A$6:$BA$428,COLUMN(R533)+1,FALSE)+R118</f>
        <v>2</v>
      </c>
      <c r="S533">
        <f>VLOOKUP(Sheet2!$A$417,Sheet1!$A$6:$BA$428,COLUMN(S533)+1,FALSE)+S118</f>
        <v>0</v>
      </c>
      <c r="T533">
        <f>VLOOKUP(Sheet2!$A$417,Sheet1!$A$6:$BA$428,COLUMN(T533)+1,FALSE)+T118</f>
        <v>0</v>
      </c>
      <c r="U533">
        <f>VLOOKUP(Sheet2!$A$417,Sheet1!$A$6:$BA$428,COLUMN(U533)+1,FALSE)+U118</f>
        <v>1</v>
      </c>
      <c r="V533">
        <f>VLOOKUP(Sheet2!$A$417,Sheet1!$A$6:$BA$428,COLUMN(V533)+1,FALSE)+V118</f>
        <v>2</v>
      </c>
      <c r="W533">
        <f>VLOOKUP(Sheet2!$A$417,Sheet1!$A$6:$BA$428,COLUMN(W533)+1,FALSE)+W118</f>
        <v>1</v>
      </c>
      <c r="X533">
        <f>VLOOKUP(Sheet2!$A$417,Sheet1!$A$6:$BA$428,COLUMN(X533)+1,FALSE)+X118</f>
        <v>0</v>
      </c>
      <c r="Y533">
        <f>VLOOKUP(Sheet2!$A$417,Sheet1!$A$6:$BA$428,COLUMN(Y533)+1,FALSE)+Y118</f>
        <v>0</v>
      </c>
      <c r="Z533">
        <f>VLOOKUP(Sheet2!$A$417,Sheet1!$A$6:$BA$428,COLUMN(Z533)+1,FALSE)+Z118</f>
        <v>0</v>
      </c>
      <c r="AA533">
        <f>VLOOKUP(Sheet2!$A$417,Sheet1!$A$6:$BA$428,COLUMN(AA533)+1,FALSE)+AA118</f>
        <v>0</v>
      </c>
      <c r="AB533">
        <f>VLOOKUP(Sheet2!$A$417,Sheet1!$A$6:$BA$428,COLUMN(AB533)+1,FALSE)+AB118</f>
        <v>0</v>
      </c>
      <c r="AC533">
        <f>VLOOKUP(Sheet2!$A$417,Sheet1!$A$6:$BA$428,COLUMN(AC533)+1,FALSE)+AC118</f>
        <v>0</v>
      </c>
      <c r="AD533">
        <f>VLOOKUP(Sheet2!$A$417,Sheet1!$A$6:$BA$428,COLUMN(AD533)+1,FALSE)+AD118</f>
        <v>0</v>
      </c>
      <c r="AE533">
        <f>VLOOKUP(Sheet2!$A$417,Sheet1!$A$6:$BA$428,COLUMN(AE533)+1,FALSE)+AE118</f>
        <v>2</v>
      </c>
      <c r="AF533">
        <f>VLOOKUP(Sheet2!$A$417,Sheet1!$A$6:$BA$428,COLUMN(AF533)+1,FALSE)+AF118</f>
        <v>1</v>
      </c>
      <c r="AG533">
        <f>VLOOKUP(Sheet2!$A$417,Sheet1!$A$6:$BA$428,COLUMN(AG533)+1,FALSE)+AG118</f>
        <v>0</v>
      </c>
      <c r="AH533">
        <f>VLOOKUP(Sheet2!$A$417,Sheet1!$A$6:$BA$428,COLUMN(AH533)+1,FALSE)+AH118</f>
        <v>1</v>
      </c>
      <c r="AI533">
        <f>VLOOKUP(Sheet2!$A$417,Sheet1!$A$6:$BA$428,COLUMN(AI533)+1,FALSE)+AI118</f>
        <v>1</v>
      </c>
      <c r="AJ533">
        <f>VLOOKUP(Sheet2!$A$417,Sheet1!$A$6:$BA$428,COLUMN(AJ533)+1,FALSE)+AJ118</f>
        <v>1</v>
      </c>
      <c r="AK533">
        <f>VLOOKUP(Sheet2!$A$417,Sheet1!$A$6:$BA$428,COLUMN(AK533)+1,FALSE)+AK118</f>
        <v>0</v>
      </c>
      <c r="AL533">
        <f>VLOOKUP(Sheet2!$A$417,Sheet1!$A$6:$BA$428,COLUMN(AL533)+1,FALSE)+AL118</f>
        <v>1</v>
      </c>
      <c r="AM533">
        <f>VLOOKUP(Sheet2!$A$417,Sheet1!$A$6:$BA$428,COLUMN(AM533)+1,FALSE)+AM118</f>
        <v>0</v>
      </c>
      <c r="AN533">
        <f>VLOOKUP(Sheet2!$A$417,Sheet1!$A$6:$BA$428,COLUMN(AN533)+1,FALSE)+AN118</f>
        <v>1</v>
      </c>
      <c r="AO533">
        <f>VLOOKUP(Sheet2!$A$417,Sheet1!$A$6:$BA$428,COLUMN(AO533)+1,FALSE)+AO118</f>
        <v>0</v>
      </c>
      <c r="AP533">
        <f>VLOOKUP(Sheet2!$A$417,Sheet1!$A$6:$BA$428,COLUMN(AP533)+1,FALSE)+AP118</f>
        <v>0</v>
      </c>
      <c r="AQ533">
        <f>VLOOKUP(Sheet2!$A$417,Sheet1!$A$6:$BA$428,COLUMN(AQ533)+1,FALSE)+AQ118</f>
        <v>0</v>
      </c>
      <c r="AR533">
        <f>VLOOKUP(Sheet2!$A$417,Sheet1!$A$6:$BA$428,COLUMN(AR533)+1,FALSE)+AR118</f>
        <v>0</v>
      </c>
      <c r="AS533">
        <f>VLOOKUP(Sheet2!$A$417,Sheet1!$A$6:$BA$428,COLUMN(AS533)+1,FALSE)+AS118</f>
        <v>0</v>
      </c>
      <c r="AT533">
        <f>VLOOKUP(Sheet2!$A$417,Sheet1!$A$6:$BA$428,COLUMN(AT533)+1,FALSE)+AT118</f>
        <v>0</v>
      </c>
      <c r="AU533">
        <f>VLOOKUP(Sheet2!$A$417,Sheet1!$A$6:$BA$428,COLUMN(AU533)+1,FALSE)+AU118</f>
        <v>0</v>
      </c>
      <c r="AV533">
        <f>VLOOKUP(Sheet2!$A$417,Sheet1!$A$6:$BA$428,COLUMN(AV533)+1,FALSE)+AV118</f>
        <v>0</v>
      </c>
      <c r="AW533">
        <f>VLOOKUP(Sheet2!$A$417,Sheet1!$A$6:$BA$428,COLUMN(AW533)+1,FALSE)+AW118</f>
        <v>0</v>
      </c>
      <c r="AX533">
        <f>VLOOKUP(Sheet2!$A$417,Sheet1!$A$6:$BA$428,COLUMN(AX533)+1,FALSE)+AX118</f>
        <v>0</v>
      </c>
      <c r="AY533">
        <f>VLOOKUP(Sheet2!$A$417,Sheet1!$A$6:$BA$428,COLUMN(AY533)+1,FALSE)+AY118</f>
        <v>0</v>
      </c>
      <c r="AZ533">
        <f t="shared" si="8"/>
        <v>20</v>
      </c>
      <c r="BC533">
        <f>VLOOKUP(A533,Sheet1!$A$6:$BD$428,56,FALSE)-BC118</f>
        <v>19</v>
      </c>
    </row>
    <row r="534" spans="1:55" x14ac:dyDescent="0.25">
      <c r="A534" t="s">
        <v>403</v>
      </c>
      <c r="B534">
        <f>VLOOKUP(Sheet2!$A$417,Sheet1!$A$6:$BA$428,COLUMN(B534)+1,FALSE)+B119</f>
        <v>1</v>
      </c>
      <c r="C534">
        <f>VLOOKUP(Sheet2!$A$417,Sheet1!$A$6:$BA$428,COLUMN(C534)+1,FALSE)+C119</f>
        <v>1</v>
      </c>
      <c r="D534">
        <f>VLOOKUP(Sheet2!$A$417,Sheet1!$A$6:$BA$428,COLUMN(D534)+1,FALSE)+D119</f>
        <v>1</v>
      </c>
      <c r="E534">
        <f>VLOOKUP(Sheet2!$A$417,Sheet1!$A$6:$BA$428,COLUMN(E534)+1,FALSE)+E119</f>
        <v>0</v>
      </c>
      <c r="F534">
        <f>VLOOKUP(Sheet2!$A$417,Sheet1!$A$6:$BA$428,COLUMN(F534)+1,FALSE)+F119</f>
        <v>1</v>
      </c>
      <c r="G534">
        <f>VLOOKUP(Sheet2!$A$417,Sheet1!$A$6:$BA$428,COLUMN(G534)+1,FALSE)+G119</f>
        <v>0</v>
      </c>
      <c r="H534">
        <f>VLOOKUP(Sheet2!$A$417,Sheet1!$A$6:$BA$428,COLUMN(H534)+1,FALSE)+H119</f>
        <v>0</v>
      </c>
      <c r="I534">
        <f>VLOOKUP(Sheet2!$A$417,Sheet1!$A$6:$BA$428,COLUMN(I534)+1,FALSE)+I119</f>
        <v>1</v>
      </c>
      <c r="J534">
        <f>VLOOKUP(Sheet2!$A$417,Sheet1!$A$6:$BA$428,COLUMN(J534)+1,FALSE)+J119</f>
        <v>1</v>
      </c>
      <c r="K534">
        <f>VLOOKUP(Sheet2!$A$417,Sheet1!$A$6:$BA$428,COLUMN(K534)+1,FALSE)+K119</f>
        <v>1</v>
      </c>
      <c r="L534">
        <f>VLOOKUP(Sheet2!$A$417,Sheet1!$A$6:$BA$428,COLUMN(L534)+1,FALSE)+L119</f>
        <v>0</v>
      </c>
      <c r="M534">
        <f>VLOOKUP(Sheet2!$A$417,Sheet1!$A$6:$BA$428,COLUMN(M534)+1,FALSE)+M119</f>
        <v>0</v>
      </c>
      <c r="N534">
        <f>VLOOKUP(Sheet2!$A$417,Sheet1!$A$6:$BA$428,COLUMN(N534)+1,FALSE)+N119</f>
        <v>0</v>
      </c>
      <c r="O534">
        <f>VLOOKUP(Sheet2!$A$417,Sheet1!$A$6:$BA$428,COLUMN(O534)+1,FALSE)+O119</f>
        <v>0</v>
      </c>
      <c r="P534">
        <f>VLOOKUP(Sheet2!$A$417,Sheet1!$A$6:$BA$428,COLUMN(P534)+1,FALSE)+P119</f>
        <v>1</v>
      </c>
      <c r="Q534">
        <f>VLOOKUP(Sheet2!$A$417,Sheet1!$A$6:$BA$428,COLUMN(Q534)+1,FALSE)+Q119</f>
        <v>0</v>
      </c>
      <c r="R534">
        <f>VLOOKUP(Sheet2!$A$417,Sheet1!$A$6:$BA$428,COLUMN(R534)+1,FALSE)+R119</f>
        <v>1</v>
      </c>
      <c r="S534">
        <f>VLOOKUP(Sheet2!$A$417,Sheet1!$A$6:$BA$428,COLUMN(S534)+1,FALSE)+S119</f>
        <v>0</v>
      </c>
      <c r="T534">
        <f>VLOOKUP(Sheet2!$A$417,Sheet1!$A$6:$BA$428,COLUMN(T534)+1,FALSE)+T119</f>
        <v>0</v>
      </c>
      <c r="U534">
        <f>VLOOKUP(Sheet2!$A$417,Sheet1!$A$6:$BA$428,COLUMN(U534)+1,FALSE)+U119</f>
        <v>1</v>
      </c>
      <c r="V534">
        <f>VLOOKUP(Sheet2!$A$417,Sheet1!$A$6:$BA$428,COLUMN(V534)+1,FALSE)+V119</f>
        <v>1</v>
      </c>
      <c r="W534">
        <f>VLOOKUP(Sheet2!$A$417,Sheet1!$A$6:$BA$428,COLUMN(W534)+1,FALSE)+W119</f>
        <v>1</v>
      </c>
      <c r="X534">
        <f>VLOOKUP(Sheet2!$A$417,Sheet1!$A$6:$BA$428,COLUMN(X534)+1,FALSE)+X119</f>
        <v>0</v>
      </c>
      <c r="Y534">
        <f>VLOOKUP(Sheet2!$A$417,Sheet1!$A$6:$BA$428,COLUMN(Y534)+1,FALSE)+Y119</f>
        <v>1</v>
      </c>
      <c r="Z534">
        <f>VLOOKUP(Sheet2!$A$417,Sheet1!$A$6:$BA$428,COLUMN(Z534)+1,FALSE)+Z119</f>
        <v>0</v>
      </c>
      <c r="AA534">
        <f>VLOOKUP(Sheet2!$A$417,Sheet1!$A$6:$BA$428,COLUMN(AA534)+1,FALSE)+AA119</f>
        <v>1</v>
      </c>
      <c r="AB534">
        <f>VLOOKUP(Sheet2!$A$417,Sheet1!$A$6:$BA$428,COLUMN(AB534)+1,FALSE)+AB119</f>
        <v>0</v>
      </c>
      <c r="AC534">
        <f>VLOOKUP(Sheet2!$A$417,Sheet1!$A$6:$BA$428,COLUMN(AC534)+1,FALSE)+AC119</f>
        <v>1</v>
      </c>
      <c r="AD534">
        <f>VLOOKUP(Sheet2!$A$417,Sheet1!$A$6:$BA$428,COLUMN(AD534)+1,FALSE)+AD119</f>
        <v>0</v>
      </c>
      <c r="AE534">
        <f>VLOOKUP(Sheet2!$A$417,Sheet1!$A$6:$BA$428,COLUMN(AE534)+1,FALSE)+AE119</f>
        <v>1</v>
      </c>
      <c r="AF534">
        <f>VLOOKUP(Sheet2!$A$417,Sheet1!$A$6:$BA$428,COLUMN(AF534)+1,FALSE)+AF119</f>
        <v>0</v>
      </c>
      <c r="AG534">
        <f>VLOOKUP(Sheet2!$A$417,Sheet1!$A$6:$BA$428,COLUMN(AG534)+1,FALSE)+AG119</f>
        <v>0</v>
      </c>
      <c r="AH534">
        <f>VLOOKUP(Sheet2!$A$417,Sheet1!$A$6:$BA$428,COLUMN(AH534)+1,FALSE)+AH119</f>
        <v>1</v>
      </c>
      <c r="AI534">
        <f>VLOOKUP(Sheet2!$A$417,Sheet1!$A$6:$BA$428,COLUMN(AI534)+1,FALSE)+AI119</f>
        <v>0</v>
      </c>
      <c r="AJ534">
        <f>VLOOKUP(Sheet2!$A$417,Sheet1!$A$6:$BA$428,COLUMN(AJ534)+1,FALSE)+AJ119</f>
        <v>0</v>
      </c>
      <c r="AK534">
        <f>VLOOKUP(Sheet2!$A$417,Sheet1!$A$6:$BA$428,COLUMN(AK534)+1,FALSE)+AK119</f>
        <v>0</v>
      </c>
      <c r="AL534">
        <f>VLOOKUP(Sheet2!$A$417,Sheet1!$A$6:$BA$428,COLUMN(AL534)+1,FALSE)+AL119</f>
        <v>1</v>
      </c>
      <c r="AM534">
        <f>VLOOKUP(Sheet2!$A$417,Sheet1!$A$6:$BA$428,COLUMN(AM534)+1,FALSE)+AM119</f>
        <v>0</v>
      </c>
      <c r="AN534">
        <f>VLOOKUP(Sheet2!$A$417,Sheet1!$A$6:$BA$428,COLUMN(AN534)+1,FALSE)+AN119</f>
        <v>1</v>
      </c>
      <c r="AO534">
        <f>VLOOKUP(Sheet2!$A$417,Sheet1!$A$6:$BA$428,COLUMN(AO534)+1,FALSE)+AO119</f>
        <v>0</v>
      </c>
      <c r="AP534">
        <f>VLOOKUP(Sheet2!$A$417,Sheet1!$A$6:$BA$428,COLUMN(AP534)+1,FALSE)+AP119</f>
        <v>0</v>
      </c>
      <c r="AQ534">
        <f>VLOOKUP(Sheet2!$A$417,Sheet1!$A$6:$BA$428,COLUMN(AQ534)+1,FALSE)+AQ119</f>
        <v>0</v>
      </c>
      <c r="AR534">
        <f>VLOOKUP(Sheet2!$A$417,Sheet1!$A$6:$BA$428,COLUMN(AR534)+1,FALSE)+AR119</f>
        <v>0</v>
      </c>
      <c r="AS534">
        <f>VLOOKUP(Sheet2!$A$417,Sheet1!$A$6:$BA$428,COLUMN(AS534)+1,FALSE)+AS119</f>
        <v>0</v>
      </c>
      <c r="AT534">
        <f>VLOOKUP(Sheet2!$A$417,Sheet1!$A$6:$BA$428,COLUMN(AT534)+1,FALSE)+AT119</f>
        <v>0</v>
      </c>
      <c r="AU534">
        <f>VLOOKUP(Sheet2!$A$417,Sheet1!$A$6:$BA$428,COLUMN(AU534)+1,FALSE)+AU119</f>
        <v>0</v>
      </c>
      <c r="AV534">
        <f>VLOOKUP(Sheet2!$A$417,Sheet1!$A$6:$BA$428,COLUMN(AV534)+1,FALSE)+AV119</f>
        <v>0</v>
      </c>
      <c r="AW534">
        <f>VLOOKUP(Sheet2!$A$417,Sheet1!$A$6:$BA$428,COLUMN(AW534)+1,FALSE)+AW119</f>
        <v>1</v>
      </c>
      <c r="AX534">
        <f>VLOOKUP(Sheet2!$A$417,Sheet1!$A$6:$BA$428,COLUMN(AX534)+1,FALSE)+AX119</f>
        <v>0</v>
      </c>
      <c r="AY534">
        <f>VLOOKUP(Sheet2!$A$417,Sheet1!$A$6:$BA$428,COLUMN(AY534)+1,FALSE)+AY119</f>
        <v>0</v>
      </c>
      <c r="AZ534">
        <f t="shared" si="8"/>
        <v>20</v>
      </c>
      <c r="BC534">
        <f>VLOOKUP(A534,Sheet1!$A$6:$BD$428,56,FALSE)-BC119</f>
        <v>80</v>
      </c>
    </row>
    <row r="535" spans="1:55" x14ac:dyDescent="0.25">
      <c r="A535" t="s">
        <v>351</v>
      </c>
      <c r="B535">
        <f>VLOOKUP(Sheet2!$A$417,Sheet1!$A$6:$BA$428,COLUMN(B535)+1,FALSE)+B120</f>
        <v>0</v>
      </c>
      <c r="C535">
        <f>VLOOKUP(Sheet2!$A$417,Sheet1!$A$6:$BA$428,COLUMN(C535)+1,FALSE)+C120</f>
        <v>1</v>
      </c>
      <c r="D535">
        <f>VLOOKUP(Sheet2!$A$417,Sheet1!$A$6:$BA$428,COLUMN(D535)+1,FALSE)+D120</f>
        <v>1</v>
      </c>
      <c r="E535">
        <f>VLOOKUP(Sheet2!$A$417,Sheet1!$A$6:$BA$428,COLUMN(E535)+1,FALSE)+E120</f>
        <v>0</v>
      </c>
      <c r="F535">
        <f>VLOOKUP(Sheet2!$A$417,Sheet1!$A$6:$BA$428,COLUMN(F535)+1,FALSE)+F120</f>
        <v>0</v>
      </c>
      <c r="G535">
        <f>VLOOKUP(Sheet2!$A$417,Sheet1!$A$6:$BA$428,COLUMN(G535)+1,FALSE)+G120</f>
        <v>0</v>
      </c>
      <c r="H535">
        <f>VLOOKUP(Sheet2!$A$417,Sheet1!$A$6:$BA$428,COLUMN(H535)+1,FALSE)+H120</f>
        <v>1</v>
      </c>
      <c r="I535">
        <f>VLOOKUP(Sheet2!$A$417,Sheet1!$A$6:$BA$428,COLUMN(I535)+1,FALSE)+I120</f>
        <v>0</v>
      </c>
      <c r="J535">
        <f>VLOOKUP(Sheet2!$A$417,Sheet1!$A$6:$BA$428,COLUMN(J535)+1,FALSE)+J120</f>
        <v>0</v>
      </c>
      <c r="K535">
        <f>VLOOKUP(Sheet2!$A$417,Sheet1!$A$6:$BA$428,COLUMN(K535)+1,FALSE)+K120</f>
        <v>0</v>
      </c>
      <c r="L535">
        <f>VLOOKUP(Sheet2!$A$417,Sheet1!$A$6:$BA$428,COLUMN(L535)+1,FALSE)+L120</f>
        <v>0</v>
      </c>
      <c r="M535">
        <f>VLOOKUP(Sheet2!$A$417,Sheet1!$A$6:$BA$428,COLUMN(M535)+1,FALSE)+M120</f>
        <v>0</v>
      </c>
      <c r="N535">
        <f>VLOOKUP(Sheet2!$A$417,Sheet1!$A$6:$BA$428,COLUMN(N535)+1,FALSE)+N120</f>
        <v>1</v>
      </c>
      <c r="O535">
        <f>VLOOKUP(Sheet2!$A$417,Sheet1!$A$6:$BA$428,COLUMN(O535)+1,FALSE)+O120</f>
        <v>0</v>
      </c>
      <c r="P535">
        <f>VLOOKUP(Sheet2!$A$417,Sheet1!$A$6:$BA$428,COLUMN(P535)+1,FALSE)+P120</f>
        <v>1</v>
      </c>
      <c r="Q535">
        <f>VLOOKUP(Sheet2!$A$417,Sheet1!$A$6:$BA$428,COLUMN(Q535)+1,FALSE)+Q120</f>
        <v>0</v>
      </c>
      <c r="R535">
        <f>VLOOKUP(Sheet2!$A$417,Sheet1!$A$6:$BA$428,COLUMN(R535)+1,FALSE)+R120</f>
        <v>1</v>
      </c>
      <c r="S535">
        <f>VLOOKUP(Sheet2!$A$417,Sheet1!$A$6:$BA$428,COLUMN(S535)+1,FALSE)+S120</f>
        <v>0</v>
      </c>
      <c r="T535">
        <f>VLOOKUP(Sheet2!$A$417,Sheet1!$A$6:$BA$428,COLUMN(T535)+1,FALSE)+T120</f>
        <v>0</v>
      </c>
      <c r="U535">
        <f>VLOOKUP(Sheet2!$A$417,Sheet1!$A$6:$BA$428,COLUMN(U535)+1,FALSE)+U120</f>
        <v>1</v>
      </c>
      <c r="V535">
        <f>VLOOKUP(Sheet2!$A$417,Sheet1!$A$6:$BA$428,COLUMN(V535)+1,FALSE)+V120</f>
        <v>2</v>
      </c>
      <c r="W535">
        <f>VLOOKUP(Sheet2!$A$417,Sheet1!$A$6:$BA$428,COLUMN(W535)+1,FALSE)+W120</f>
        <v>1</v>
      </c>
      <c r="X535">
        <f>VLOOKUP(Sheet2!$A$417,Sheet1!$A$6:$BA$428,COLUMN(X535)+1,FALSE)+X120</f>
        <v>0</v>
      </c>
      <c r="Y535">
        <f>VLOOKUP(Sheet2!$A$417,Sheet1!$A$6:$BA$428,COLUMN(Y535)+1,FALSE)+Y120</f>
        <v>0</v>
      </c>
      <c r="Z535">
        <f>VLOOKUP(Sheet2!$A$417,Sheet1!$A$6:$BA$428,COLUMN(Z535)+1,FALSE)+Z120</f>
        <v>0</v>
      </c>
      <c r="AA535">
        <f>VLOOKUP(Sheet2!$A$417,Sheet1!$A$6:$BA$428,COLUMN(AA535)+1,FALSE)+AA120</f>
        <v>0</v>
      </c>
      <c r="AB535">
        <f>VLOOKUP(Sheet2!$A$417,Sheet1!$A$6:$BA$428,COLUMN(AB535)+1,FALSE)+AB120</f>
        <v>0</v>
      </c>
      <c r="AC535">
        <f>VLOOKUP(Sheet2!$A$417,Sheet1!$A$6:$BA$428,COLUMN(AC535)+1,FALSE)+AC120</f>
        <v>0</v>
      </c>
      <c r="AD535">
        <f>VLOOKUP(Sheet2!$A$417,Sheet1!$A$6:$BA$428,COLUMN(AD535)+1,FALSE)+AD120</f>
        <v>0</v>
      </c>
      <c r="AE535">
        <f>VLOOKUP(Sheet2!$A$417,Sheet1!$A$6:$BA$428,COLUMN(AE535)+1,FALSE)+AE120</f>
        <v>1</v>
      </c>
      <c r="AF535">
        <f>VLOOKUP(Sheet2!$A$417,Sheet1!$A$6:$BA$428,COLUMN(AF535)+1,FALSE)+AF120</f>
        <v>0</v>
      </c>
      <c r="AG535">
        <f>VLOOKUP(Sheet2!$A$417,Sheet1!$A$6:$BA$428,COLUMN(AG535)+1,FALSE)+AG120</f>
        <v>1</v>
      </c>
      <c r="AH535">
        <f>VLOOKUP(Sheet2!$A$417,Sheet1!$A$6:$BA$428,COLUMN(AH535)+1,FALSE)+AH120</f>
        <v>1</v>
      </c>
      <c r="AI535">
        <f>VLOOKUP(Sheet2!$A$417,Sheet1!$A$6:$BA$428,COLUMN(AI535)+1,FALSE)+AI120</f>
        <v>1</v>
      </c>
      <c r="AJ535">
        <f>VLOOKUP(Sheet2!$A$417,Sheet1!$A$6:$BA$428,COLUMN(AJ535)+1,FALSE)+AJ120</f>
        <v>1</v>
      </c>
      <c r="AK535">
        <f>VLOOKUP(Sheet2!$A$417,Sheet1!$A$6:$BA$428,COLUMN(AK535)+1,FALSE)+AK120</f>
        <v>0</v>
      </c>
      <c r="AL535">
        <f>VLOOKUP(Sheet2!$A$417,Sheet1!$A$6:$BA$428,COLUMN(AL535)+1,FALSE)+AL120</f>
        <v>1</v>
      </c>
      <c r="AM535">
        <f>VLOOKUP(Sheet2!$A$417,Sheet1!$A$6:$BA$428,COLUMN(AM535)+1,FALSE)+AM120</f>
        <v>0</v>
      </c>
      <c r="AN535">
        <f>VLOOKUP(Sheet2!$A$417,Sheet1!$A$6:$BA$428,COLUMN(AN535)+1,FALSE)+AN120</f>
        <v>2</v>
      </c>
      <c r="AO535">
        <f>VLOOKUP(Sheet2!$A$417,Sheet1!$A$6:$BA$428,COLUMN(AO535)+1,FALSE)+AO120</f>
        <v>0</v>
      </c>
      <c r="AP535">
        <f>VLOOKUP(Sheet2!$A$417,Sheet1!$A$6:$BA$428,COLUMN(AP535)+1,FALSE)+AP120</f>
        <v>0</v>
      </c>
      <c r="AQ535">
        <f>VLOOKUP(Sheet2!$A$417,Sheet1!$A$6:$BA$428,COLUMN(AQ535)+1,FALSE)+AQ120</f>
        <v>0</v>
      </c>
      <c r="AR535">
        <f>VLOOKUP(Sheet2!$A$417,Sheet1!$A$6:$BA$428,COLUMN(AR535)+1,FALSE)+AR120</f>
        <v>0</v>
      </c>
      <c r="AS535">
        <f>VLOOKUP(Sheet2!$A$417,Sheet1!$A$6:$BA$428,COLUMN(AS535)+1,FALSE)+AS120</f>
        <v>0</v>
      </c>
      <c r="AT535">
        <f>VLOOKUP(Sheet2!$A$417,Sheet1!$A$6:$BA$428,COLUMN(AT535)+1,FALSE)+AT120</f>
        <v>0</v>
      </c>
      <c r="AU535">
        <f>VLOOKUP(Sheet2!$A$417,Sheet1!$A$6:$BA$428,COLUMN(AU535)+1,FALSE)+AU120</f>
        <v>0</v>
      </c>
      <c r="AV535">
        <f>VLOOKUP(Sheet2!$A$417,Sheet1!$A$6:$BA$428,COLUMN(AV535)+1,FALSE)+AV120</f>
        <v>0</v>
      </c>
      <c r="AW535">
        <f>VLOOKUP(Sheet2!$A$417,Sheet1!$A$6:$BA$428,COLUMN(AW535)+1,FALSE)+AW120</f>
        <v>1</v>
      </c>
      <c r="AX535">
        <f>VLOOKUP(Sheet2!$A$417,Sheet1!$A$6:$BA$428,COLUMN(AX535)+1,FALSE)+AX120</f>
        <v>0</v>
      </c>
      <c r="AY535">
        <f>VLOOKUP(Sheet2!$A$417,Sheet1!$A$6:$BA$428,COLUMN(AY535)+1,FALSE)+AY120</f>
        <v>1</v>
      </c>
      <c r="AZ535">
        <f t="shared" si="8"/>
        <v>20</v>
      </c>
      <c r="BC535">
        <f>VLOOKUP(A535,Sheet1!$A$6:$BD$428,56,FALSE)-BC120</f>
        <v>-108</v>
      </c>
    </row>
    <row r="536" spans="1:55" x14ac:dyDescent="0.25">
      <c r="A536" t="s">
        <v>343</v>
      </c>
      <c r="B536">
        <f>VLOOKUP(Sheet2!$A$417,Sheet1!$A$6:$BA$428,COLUMN(B536)+1,FALSE)+B121</f>
        <v>0</v>
      </c>
      <c r="C536">
        <f>VLOOKUP(Sheet2!$A$417,Sheet1!$A$6:$BA$428,COLUMN(C536)+1,FALSE)+C121</f>
        <v>1</v>
      </c>
      <c r="D536">
        <f>VLOOKUP(Sheet2!$A$417,Sheet1!$A$6:$BA$428,COLUMN(D536)+1,FALSE)+D121</f>
        <v>2</v>
      </c>
      <c r="E536">
        <f>VLOOKUP(Sheet2!$A$417,Sheet1!$A$6:$BA$428,COLUMN(E536)+1,FALSE)+E121</f>
        <v>1</v>
      </c>
      <c r="F536">
        <f>VLOOKUP(Sheet2!$A$417,Sheet1!$A$6:$BA$428,COLUMN(F536)+1,FALSE)+F121</f>
        <v>0</v>
      </c>
      <c r="G536">
        <f>VLOOKUP(Sheet2!$A$417,Sheet1!$A$6:$BA$428,COLUMN(G536)+1,FALSE)+G121</f>
        <v>0</v>
      </c>
      <c r="H536">
        <f>VLOOKUP(Sheet2!$A$417,Sheet1!$A$6:$BA$428,COLUMN(H536)+1,FALSE)+H121</f>
        <v>0</v>
      </c>
      <c r="I536">
        <f>VLOOKUP(Sheet2!$A$417,Sheet1!$A$6:$BA$428,COLUMN(I536)+1,FALSE)+I121</f>
        <v>0</v>
      </c>
      <c r="J536">
        <f>VLOOKUP(Sheet2!$A$417,Sheet1!$A$6:$BA$428,COLUMN(J536)+1,FALSE)+J121</f>
        <v>0</v>
      </c>
      <c r="K536">
        <f>VLOOKUP(Sheet2!$A$417,Sheet1!$A$6:$BA$428,COLUMN(K536)+1,FALSE)+K121</f>
        <v>0</v>
      </c>
      <c r="L536">
        <f>VLOOKUP(Sheet2!$A$417,Sheet1!$A$6:$BA$428,COLUMN(L536)+1,FALSE)+L121</f>
        <v>0</v>
      </c>
      <c r="M536">
        <f>VLOOKUP(Sheet2!$A$417,Sheet1!$A$6:$BA$428,COLUMN(M536)+1,FALSE)+M121</f>
        <v>0</v>
      </c>
      <c r="N536">
        <f>VLOOKUP(Sheet2!$A$417,Sheet1!$A$6:$BA$428,COLUMN(N536)+1,FALSE)+N121</f>
        <v>1</v>
      </c>
      <c r="O536">
        <f>VLOOKUP(Sheet2!$A$417,Sheet1!$A$6:$BA$428,COLUMN(O536)+1,FALSE)+O121</f>
        <v>0</v>
      </c>
      <c r="P536">
        <f>VLOOKUP(Sheet2!$A$417,Sheet1!$A$6:$BA$428,COLUMN(P536)+1,FALSE)+P121</f>
        <v>1</v>
      </c>
      <c r="Q536">
        <f>VLOOKUP(Sheet2!$A$417,Sheet1!$A$6:$BA$428,COLUMN(Q536)+1,FALSE)+Q121</f>
        <v>0</v>
      </c>
      <c r="R536">
        <f>VLOOKUP(Sheet2!$A$417,Sheet1!$A$6:$BA$428,COLUMN(R536)+1,FALSE)+R121</f>
        <v>2</v>
      </c>
      <c r="S536">
        <f>VLOOKUP(Sheet2!$A$417,Sheet1!$A$6:$BA$428,COLUMN(S536)+1,FALSE)+S121</f>
        <v>0</v>
      </c>
      <c r="T536">
        <f>VLOOKUP(Sheet2!$A$417,Sheet1!$A$6:$BA$428,COLUMN(T536)+1,FALSE)+T121</f>
        <v>0</v>
      </c>
      <c r="U536">
        <f>VLOOKUP(Sheet2!$A$417,Sheet1!$A$6:$BA$428,COLUMN(U536)+1,FALSE)+U121</f>
        <v>1</v>
      </c>
      <c r="V536">
        <f>VLOOKUP(Sheet2!$A$417,Sheet1!$A$6:$BA$428,COLUMN(V536)+1,FALSE)+V121</f>
        <v>1</v>
      </c>
      <c r="W536">
        <f>VLOOKUP(Sheet2!$A$417,Sheet1!$A$6:$BA$428,COLUMN(W536)+1,FALSE)+W121</f>
        <v>2</v>
      </c>
      <c r="X536">
        <f>VLOOKUP(Sheet2!$A$417,Sheet1!$A$6:$BA$428,COLUMN(X536)+1,FALSE)+X121</f>
        <v>1</v>
      </c>
      <c r="Y536">
        <f>VLOOKUP(Sheet2!$A$417,Sheet1!$A$6:$BA$428,COLUMN(Y536)+1,FALSE)+Y121</f>
        <v>1</v>
      </c>
      <c r="Z536">
        <f>VLOOKUP(Sheet2!$A$417,Sheet1!$A$6:$BA$428,COLUMN(Z536)+1,FALSE)+Z121</f>
        <v>0</v>
      </c>
      <c r="AA536">
        <f>VLOOKUP(Sheet2!$A$417,Sheet1!$A$6:$BA$428,COLUMN(AA536)+1,FALSE)+AA121</f>
        <v>0</v>
      </c>
      <c r="AB536">
        <f>VLOOKUP(Sheet2!$A$417,Sheet1!$A$6:$BA$428,COLUMN(AB536)+1,FALSE)+AB121</f>
        <v>0</v>
      </c>
      <c r="AC536">
        <f>VLOOKUP(Sheet2!$A$417,Sheet1!$A$6:$BA$428,COLUMN(AC536)+1,FALSE)+AC121</f>
        <v>0</v>
      </c>
      <c r="AD536">
        <f>VLOOKUP(Sheet2!$A$417,Sheet1!$A$6:$BA$428,COLUMN(AD536)+1,FALSE)+AD121</f>
        <v>0</v>
      </c>
      <c r="AE536">
        <f>VLOOKUP(Sheet2!$A$417,Sheet1!$A$6:$BA$428,COLUMN(AE536)+1,FALSE)+AE121</f>
        <v>1</v>
      </c>
      <c r="AF536">
        <f>VLOOKUP(Sheet2!$A$417,Sheet1!$A$6:$BA$428,COLUMN(AF536)+1,FALSE)+AF121</f>
        <v>0</v>
      </c>
      <c r="AG536">
        <f>VLOOKUP(Sheet2!$A$417,Sheet1!$A$6:$BA$428,COLUMN(AG536)+1,FALSE)+AG121</f>
        <v>0</v>
      </c>
      <c r="AH536">
        <f>VLOOKUP(Sheet2!$A$417,Sheet1!$A$6:$BA$428,COLUMN(AH536)+1,FALSE)+AH121</f>
        <v>1</v>
      </c>
      <c r="AI536">
        <f>VLOOKUP(Sheet2!$A$417,Sheet1!$A$6:$BA$428,COLUMN(AI536)+1,FALSE)+AI121</f>
        <v>0</v>
      </c>
      <c r="AJ536">
        <f>VLOOKUP(Sheet2!$A$417,Sheet1!$A$6:$BA$428,COLUMN(AJ536)+1,FALSE)+AJ121</f>
        <v>0</v>
      </c>
      <c r="AK536">
        <f>VLOOKUP(Sheet2!$A$417,Sheet1!$A$6:$BA$428,COLUMN(AK536)+1,FALSE)+AK121</f>
        <v>1</v>
      </c>
      <c r="AL536">
        <f>VLOOKUP(Sheet2!$A$417,Sheet1!$A$6:$BA$428,COLUMN(AL536)+1,FALSE)+AL121</f>
        <v>1</v>
      </c>
      <c r="AM536">
        <f>VLOOKUP(Sheet2!$A$417,Sheet1!$A$6:$BA$428,COLUMN(AM536)+1,FALSE)+AM121</f>
        <v>0</v>
      </c>
      <c r="AN536">
        <f>VLOOKUP(Sheet2!$A$417,Sheet1!$A$6:$BA$428,COLUMN(AN536)+1,FALSE)+AN121</f>
        <v>1</v>
      </c>
      <c r="AO536">
        <f>VLOOKUP(Sheet2!$A$417,Sheet1!$A$6:$BA$428,COLUMN(AO536)+1,FALSE)+AO121</f>
        <v>0</v>
      </c>
      <c r="AP536">
        <f>VLOOKUP(Sheet2!$A$417,Sheet1!$A$6:$BA$428,COLUMN(AP536)+1,FALSE)+AP121</f>
        <v>0</v>
      </c>
      <c r="AQ536">
        <f>VLOOKUP(Sheet2!$A$417,Sheet1!$A$6:$BA$428,COLUMN(AQ536)+1,FALSE)+AQ121</f>
        <v>0</v>
      </c>
      <c r="AR536">
        <f>VLOOKUP(Sheet2!$A$417,Sheet1!$A$6:$BA$428,COLUMN(AR536)+1,FALSE)+AR121</f>
        <v>0</v>
      </c>
      <c r="AS536">
        <f>VLOOKUP(Sheet2!$A$417,Sheet1!$A$6:$BA$428,COLUMN(AS536)+1,FALSE)+AS121</f>
        <v>1</v>
      </c>
      <c r="AT536">
        <f>VLOOKUP(Sheet2!$A$417,Sheet1!$A$6:$BA$428,COLUMN(AT536)+1,FALSE)+AT121</f>
        <v>0</v>
      </c>
      <c r="AU536">
        <f>VLOOKUP(Sheet2!$A$417,Sheet1!$A$6:$BA$428,COLUMN(AU536)+1,FALSE)+AU121</f>
        <v>0</v>
      </c>
      <c r="AV536">
        <f>VLOOKUP(Sheet2!$A$417,Sheet1!$A$6:$BA$428,COLUMN(AV536)+1,FALSE)+AV121</f>
        <v>0</v>
      </c>
      <c r="AW536">
        <f>VLOOKUP(Sheet2!$A$417,Sheet1!$A$6:$BA$428,COLUMN(AW536)+1,FALSE)+AW121</f>
        <v>0</v>
      </c>
      <c r="AX536">
        <f>VLOOKUP(Sheet2!$A$417,Sheet1!$A$6:$BA$428,COLUMN(AX536)+1,FALSE)+AX121</f>
        <v>0</v>
      </c>
      <c r="AY536">
        <f>VLOOKUP(Sheet2!$A$417,Sheet1!$A$6:$BA$428,COLUMN(AY536)+1,FALSE)+AY121</f>
        <v>0</v>
      </c>
      <c r="AZ536">
        <f t="shared" si="8"/>
        <v>20</v>
      </c>
      <c r="BC536">
        <f>VLOOKUP(A536,Sheet1!$A$6:$BD$428,56,FALSE)-BC121</f>
        <v>-48</v>
      </c>
    </row>
    <row r="537" spans="1:55" x14ac:dyDescent="0.25">
      <c r="A537" t="s">
        <v>189</v>
      </c>
      <c r="B537">
        <f>VLOOKUP(Sheet2!$A$417,Sheet1!$A$6:$BA$428,COLUMN(B537)+1,FALSE)+B122</f>
        <v>0</v>
      </c>
      <c r="C537">
        <f>VLOOKUP(Sheet2!$A$417,Sheet1!$A$6:$BA$428,COLUMN(C537)+1,FALSE)+C122</f>
        <v>1</v>
      </c>
      <c r="D537">
        <f>VLOOKUP(Sheet2!$A$417,Sheet1!$A$6:$BA$428,COLUMN(D537)+1,FALSE)+D122</f>
        <v>1</v>
      </c>
      <c r="E537">
        <f>VLOOKUP(Sheet2!$A$417,Sheet1!$A$6:$BA$428,COLUMN(E537)+1,FALSE)+E122</f>
        <v>0</v>
      </c>
      <c r="F537">
        <f>VLOOKUP(Sheet2!$A$417,Sheet1!$A$6:$BA$428,COLUMN(F537)+1,FALSE)+F122</f>
        <v>1</v>
      </c>
      <c r="G537">
        <f>VLOOKUP(Sheet2!$A$417,Sheet1!$A$6:$BA$428,COLUMN(G537)+1,FALSE)+G122</f>
        <v>1</v>
      </c>
      <c r="H537">
        <f>VLOOKUP(Sheet2!$A$417,Sheet1!$A$6:$BA$428,COLUMN(H537)+1,FALSE)+H122</f>
        <v>1</v>
      </c>
      <c r="I537">
        <f>VLOOKUP(Sheet2!$A$417,Sheet1!$A$6:$BA$428,COLUMN(I537)+1,FALSE)+I122</f>
        <v>0</v>
      </c>
      <c r="J537">
        <f>VLOOKUP(Sheet2!$A$417,Sheet1!$A$6:$BA$428,COLUMN(J537)+1,FALSE)+J122</f>
        <v>0</v>
      </c>
      <c r="K537">
        <f>VLOOKUP(Sheet2!$A$417,Sheet1!$A$6:$BA$428,COLUMN(K537)+1,FALSE)+K122</f>
        <v>0</v>
      </c>
      <c r="L537">
        <f>VLOOKUP(Sheet2!$A$417,Sheet1!$A$6:$BA$428,COLUMN(L537)+1,FALSE)+L122</f>
        <v>0</v>
      </c>
      <c r="M537">
        <f>VLOOKUP(Sheet2!$A$417,Sheet1!$A$6:$BA$428,COLUMN(M537)+1,FALSE)+M122</f>
        <v>0</v>
      </c>
      <c r="N537">
        <f>VLOOKUP(Sheet2!$A$417,Sheet1!$A$6:$BA$428,COLUMN(N537)+1,FALSE)+N122</f>
        <v>0</v>
      </c>
      <c r="O537">
        <f>VLOOKUP(Sheet2!$A$417,Sheet1!$A$6:$BA$428,COLUMN(O537)+1,FALSE)+O122</f>
        <v>0</v>
      </c>
      <c r="P537">
        <f>VLOOKUP(Sheet2!$A$417,Sheet1!$A$6:$BA$428,COLUMN(P537)+1,FALSE)+P122</f>
        <v>2</v>
      </c>
      <c r="Q537">
        <f>VLOOKUP(Sheet2!$A$417,Sheet1!$A$6:$BA$428,COLUMN(Q537)+1,FALSE)+Q122</f>
        <v>0</v>
      </c>
      <c r="R537">
        <f>VLOOKUP(Sheet2!$A$417,Sheet1!$A$6:$BA$428,COLUMN(R537)+1,FALSE)+R122</f>
        <v>2</v>
      </c>
      <c r="S537">
        <f>VLOOKUP(Sheet2!$A$417,Sheet1!$A$6:$BA$428,COLUMN(S537)+1,FALSE)+S122</f>
        <v>0</v>
      </c>
      <c r="T537">
        <f>VLOOKUP(Sheet2!$A$417,Sheet1!$A$6:$BA$428,COLUMN(T537)+1,FALSE)+T122</f>
        <v>0</v>
      </c>
      <c r="U537">
        <f>VLOOKUP(Sheet2!$A$417,Sheet1!$A$6:$BA$428,COLUMN(U537)+1,FALSE)+U122</f>
        <v>1</v>
      </c>
      <c r="V537">
        <f>VLOOKUP(Sheet2!$A$417,Sheet1!$A$6:$BA$428,COLUMN(V537)+1,FALSE)+V122</f>
        <v>1</v>
      </c>
      <c r="W537">
        <f>VLOOKUP(Sheet2!$A$417,Sheet1!$A$6:$BA$428,COLUMN(W537)+1,FALSE)+W122</f>
        <v>1</v>
      </c>
      <c r="X537">
        <f>VLOOKUP(Sheet2!$A$417,Sheet1!$A$6:$BA$428,COLUMN(X537)+1,FALSE)+X122</f>
        <v>0</v>
      </c>
      <c r="Y537">
        <f>VLOOKUP(Sheet2!$A$417,Sheet1!$A$6:$BA$428,COLUMN(Y537)+1,FALSE)+Y122</f>
        <v>0</v>
      </c>
      <c r="Z537">
        <f>VLOOKUP(Sheet2!$A$417,Sheet1!$A$6:$BA$428,COLUMN(Z537)+1,FALSE)+Z122</f>
        <v>0</v>
      </c>
      <c r="AA537">
        <f>VLOOKUP(Sheet2!$A$417,Sheet1!$A$6:$BA$428,COLUMN(AA537)+1,FALSE)+AA122</f>
        <v>0</v>
      </c>
      <c r="AB537">
        <f>VLOOKUP(Sheet2!$A$417,Sheet1!$A$6:$BA$428,COLUMN(AB537)+1,FALSE)+AB122</f>
        <v>1</v>
      </c>
      <c r="AC537">
        <f>VLOOKUP(Sheet2!$A$417,Sheet1!$A$6:$BA$428,COLUMN(AC537)+1,FALSE)+AC122</f>
        <v>0</v>
      </c>
      <c r="AD537">
        <f>VLOOKUP(Sheet2!$A$417,Sheet1!$A$6:$BA$428,COLUMN(AD537)+1,FALSE)+AD122</f>
        <v>0</v>
      </c>
      <c r="AE537">
        <f>VLOOKUP(Sheet2!$A$417,Sheet1!$A$6:$BA$428,COLUMN(AE537)+1,FALSE)+AE122</f>
        <v>2</v>
      </c>
      <c r="AF537">
        <f>VLOOKUP(Sheet2!$A$417,Sheet1!$A$6:$BA$428,COLUMN(AF537)+1,FALSE)+AF122</f>
        <v>0</v>
      </c>
      <c r="AG537">
        <f>VLOOKUP(Sheet2!$A$417,Sheet1!$A$6:$BA$428,COLUMN(AG537)+1,FALSE)+AG122</f>
        <v>0</v>
      </c>
      <c r="AH537">
        <f>VLOOKUP(Sheet2!$A$417,Sheet1!$A$6:$BA$428,COLUMN(AH537)+1,FALSE)+AH122</f>
        <v>0</v>
      </c>
      <c r="AI537">
        <f>VLOOKUP(Sheet2!$A$417,Sheet1!$A$6:$BA$428,COLUMN(AI537)+1,FALSE)+AI122</f>
        <v>0</v>
      </c>
      <c r="AJ537">
        <f>VLOOKUP(Sheet2!$A$417,Sheet1!$A$6:$BA$428,COLUMN(AJ537)+1,FALSE)+AJ122</f>
        <v>0</v>
      </c>
      <c r="AK537">
        <f>VLOOKUP(Sheet2!$A$417,Sheet1!$A$6:$BA$428,COLUMN(AK537)+1,FALSE)+AK122</f>
        <v>1</v>
      </c>
      <c r="AL537">
        <f>VLOOKUP(Sheet2!$A$417,Sheet1!$A$6:$BA$428,COLUMN(AL537)+1,FALSE)+AL122</f>
        <v>1</v>
      </c>
      <c r="AM537">
        <f>VLOOKUP(Sheet2!$A$417,Sheet1!$A$6:$BA$428,COLUMN(AM537)+1,FALSE)+AM122</f>
        <v>0</v>
      </c>
      <c r="AN537">
        <f>VLOOKUP(Sheet2!$A$417,Sheet1!$A$6:$BA$428,COLUMN(AN537)+1,FALSE)+AN122</f>
        <v>1</v>
      </c>
      <c r="AO537">
        <f>VLOOKUP(Sheet2!$A$417,Sheet1!$A$6:$BA$428,COLUMN(AO537)+1,FALSE)+AO122</f>
        <v>0</v>
      </c>
      <c r="AP537">
        <f>VLOOKUP(Sheet2!$A$417,Sheet1!$A$6:$BA$428,COLUMN(AP537)+1,FALSE)+AP122</f>
        <v>0</v>
      </c>
      <c r="AQ537">
        <f>VLOOKUP(Sheet2!$A$417,Sheet1!$A$6:$BA$428,COLUMN(AQ537)+1,FALSE)+AQ122</f>
        <v>0</v>
      </c>
      <c r="AR537">
        <f>VLOOKUP(Sheet2!$A$417,Sheet1!$A$6:$BA$428,COLUMN(AR537)+1,FALSE)+AR122</f>
        <v>0</v>
      </c>
      <c r="AS537">
        <f>VLOOKUP(Sheet2!$A$417,Sheet1!$A$6:$BA$428,COLUMN(AS537)+1,FALSE)+AS122</f>
        <v>1</v>
      </c>
      <c r="AT537">
        <f>VLOOKUP(Sheet2!$A$417,Sheet1!$A$6:$BA$428,COLUMN(AT537)+1,FALSE)+AT122</f>
        <v>0</v>
      </c>
      <c r="AU537">
        <f>VLOOKUP(Sheet2!$A$417,Sheet1!$A$6:$BA$428,COLUMN(AU537)+1,FALSE)+AU122</f>
        <v>0</v>
      </c>
      <c r="AV537">
        <f>VLOOKUP(Sheet2!$A$417,Sheet1!$A$6:$BA$428,COLUMN(AV537)+1,FALSE)+AV122</f>
        <v>0</v>
      </c>
      <c r="AW537">
        <f>VLOOKUP(Sheet2!$A$417,Sheet1!$A$6:$BA$428,COLUMN(AW537)+1,FALSE)+AW122</f>
        <v>1</v>
      </c>
      <c r="AX537">
        <f>VLOOKUP(Sheet2!$A$417,Sheet1!$A$6:$BA$428,COLUMN(AX537)+1,FALSE)+AX122</f>
        <v>0</v>
      </c>
      <c r="AY537">
        <f>VLOOKUP(Sheet2!$A$417,Sheet1!$A$6:$BA$428,COLUMN(AY537)+1,FALSE)+AY122</f>
        <v>0</v>
      </c>
      <c r="AZ537">
        <f t="shared" si="8"/>
        <v>20</v>
      </c>
      <c r="BC537">
        <f>VLOOKUP(A537,Sheet1!$A$6:$BD$428,56,FALSE)-BC122</f>
        <v>19</v>
      </c>
    </row>
    <row r="538" spans="1:55" x14ac:dyDescent="0.25">
      <c r="A538" t="s">
        <v>499</v>
      </c>
      <c r="B538">
        <f>VLOOKUP(Sheet2!$A$417,Sheet1!$A$6:$BA$428,COLUMN(B538)+1,FALSE)+B123</f>
        <v>0</v>
      </c>
      <c r="C538">
        <f>VLOOKUP(Sheet2!$A$417,Sheet1!$A$6:$BA$428,COLUMN(C538)+1,FALSE)+C123</f>
        <v>1</v>
      </c>
      <c r="D538">
        <f>VLOOKUP(Sheet2!$A$417,Sheet1!$A$6:$BA$428,COLUMN(D538)+1,FALSE)+D123</f>
        <v>1</v>
      </c>
      <c r="E538">
        <f>VLOOKUP(Sheet2!$A$417,Sheet1!$A$6:$BA$428,COLUMN(E538)+1,FALSE)+E123</f>
        <v>1</v>
      </c>
      <c r="F538">
        <f>VLOOKUP(Sheet2!$A$417,Sheet1!$A$6:$BA$428,COLUMN(F538)+1,FALSE)+F123</f>
        <v>0</v>
      </c>
      <c r="G538">
        <f>VLOOKUP(Sheet2!$A$417,Sheet1!$A$6:$BA$428,COLUMN(G538)+1,FALSE)+G123</f>
        <v>1</v>
      </c>
      <c r="H538">
        <f>VLOOKUP(Sheet2!$A$417,Sheet1!$A$6:$BA$428,COLUMN(H538)+1,FALSE)+H123</f>
        <v>0</v>
      </c>
      <c r="I538">
        <f>VLOOKUP(Sheet2!$A$417,Sheet1!$A$6:$BA$428,COLUMN(I538)+1,FALSE)+I123</f>
        <v>0</v>
      </c>
      <c r="J538">
        <f>VLOOKUP(Sheet2!$A$417,Sheet1!$A$6:$BA$428,COLUMN(J538)+1,FALSE)+J123</f>
        <v>1</v>
      </c>
      <c r="K538">
        <f>VLOOKUP(Sheet2!$A$417,Sheet1!$A$6:$BA$428,COLUMN(K538)+1,FALSE)+K123</f>
        <v>0</v>
      </c>
      <c r="L538">
        <f>VLOOKUP(Sheet2!$A$417,Sheet1!$A$6:$BA$428,COLUMN(L538)+1,FALSE)+L123</f>
        <v>0</v>
      </c>
      <c r="M538">
        <f>VLOOKUP(Sheet2!$A$417,Sheet1!$A$6:$BA$428,COLUMN(M538)+1,FALSE)+M123</f>
        <v>0</v>
      </c>
      <c r="N538">
        <f>VLOOKUP(Sheet2!$A$417,Sheet1!$A$6:$BA$428,COLUMN(N538)+1,FALSE)+N123</f>
        <v>1</v>
      </c>
      <c r="O538">
        <f>VLOOKUP(Sheet2!$A$417,Sheet1!$A$6:$BA$428,COLUMN(O538)+1,FALSE)+O123</f>
        <v>0</v>
      </c>
      <c r="P538">
        <f>VLOOKUP(Sheet2!$A$417,Sheet1!$A$6:$BA$428,COLUMN(P538)+1,FALSE)+P123</f>
        <v>1</v>
      </c>
      <c r="Q538">
        <f>VLOOKUP(Sheet2!$A$417,Sheet1!$A$6:$BA$428,COLUMN(Q538)+1,FALSE)+Q123</f>
        <v>0</v>
      </c>
      <c r="R538">
        <f>VLOOKUP(Sheet2!$A$417,Sheet1!$A$6:$BA$428,COLUMN(R538)+1,FALSE)+R123</f>
        <v>2</v>
      </c>
      <c r="S538">
        <f>VLOOKUP(Sheet2!$A$417,Sheet1!$A$6:$BA$428,COLUMN(S538)+1,FALSE)+S123</f>
        <v>0</v>
      </c>
      <c r="T538">
        <f>VLOOKUP(Sheet2!$A$417,Sheet1!$A$6:$BA$428,COLUMN(T538)+1,FALSE)+T123</f>
        <v>1</v>
      </c>
      <c r="U538">
        <f>VLOOKUP(Sheet2!$A$417,Sheet1!$A$6:$BA$428,COLUMN(U538)+1,FALSE)+U123</f>
        <v>1</v>
      </c>
      <c r="V538">
        <f>VLOOKUP(Sheet2!$A$417,Sheet1!$A$6:$BA$428,COLUMN(V538)+1,FALSE)+V123</f>
        <v>1</v>
      </c>
      <c r="W538">
        <f>VLOOKUP(Sheet2!$A$417,Sheet1!$A$6:$BA$428,COLUMN(W538)+1,FALSE)+W123</f>
        <v>1</v>
      </c>
      <c r="X538">
        <f>VLOOKUP(Sheet2!$A$417,Sheet1!$A$6:$BA$428,COLUMN(X538)+1,FALSE)+X123</f>
        <v>0</v>
      </c>
      <c r="Y538">
        <f>VLOOKUP(Sheet2!$A$417,Sheet1!$A$6:$BA$428,COLUMN(Y538)+1,FALSE)+Y123</f>
        <v>0</v>
      </c>
      <c r="Z538">
        <f>VLOOKUP(Sheet2!$A$417,Sheet1!$A$6:$BA$428,COLUMN(Z538)+1,FALSE)+Z123</f>
        <v>0</v>
      </c>
      <c r="AA538">
        <f>VLOOKUP(Sheet2!$A$417,Sheet1!$A$6:$BA$428,COLUMN(AA538)+1,FALSE)+AA123</f>
        <v>0</v>
      </c>
      <c r="AB538">
        <f>VLOOKUP(Sheet2!$A$417,Sheet1!$A$6:$BA$428,COLUMN(AB538)+1,FALSE)+AB123</f>
        <v>0</v>
      </c>
      <c r="AC538">
        <f>VLOOKUP(Sheet2!$A$417,Sheet1!$A$6:$BA$428,COLUMN(AC538)+1,FALSE)+AC123</f>
        <v>0</v>
      </c>
      <c r="AD538">
        <f>VLOOKUP(Sheet2!$A$417,Sheet1!$A$6:$BA$428,COLUMN(AD538)+1,FALSE)+AD123</f>
        <v>0</v>
      </c>
      <c r="AE538">
        <f>VLOOKUP(Sheet2!$A$417,Sheet1!$A$6:$BA$428,COLUMN(AE538)+1,FALSE)+AE123</f>
        <v>1</v>
      </c>
      <c r="AF538">
        <f>VLOOKUP(Sheet2!$A$417,Sheet1!$A$6:$BA$428,COLUMN(AF538)+1,FALSE)+AF123</f>
        <v>0</v>
      </c>
      <c r="AG538">
        <f>VLOOKUP(Sheet2!$A$417,Sheet1!$A$6:$BA$428,COLUMN(AG538)+1,FALSE)+AG123</f>
        <v>0</v>
      </c>
      <c r="AH538">
        <f>VLOOKUP(Sheet2!$A$417,Sheet1!$A$6:$BA$428,COLUMN(AH538)+1,FALSE)+AH123</f>
        <v>0</v>
      </c>
      <c r="AI538">
        <f>VLOOKUP(Sheet2!$A$417,Sheet1!$A$6:$BA$428,COLUMN(AI538)+1,FALSE)+AI123</f>
        <v>1</v>
      </c>
      <c r="AJ538">
        <f>VLOOKUP(Sheet2!$A$417,Sheet1!$A$6:$BA$428,COLUMN(AJ538)+1,FALSE)+AJ123</f>
        <v>0</v>
      </c>
      <c r="AK538">
        <f>VLOOKUP(Sheet2!$A$417,Sheet1!$A$6:$BA$428,COLUMN(AK538)+1,FALSE)+AK123</f>
        <v>0</v>
      </c>
      <c r="AL538">
        <f>VLOOKUP(Sheet2!$A$417,Sheet1!$A$6:$BA$428,COLUMN(AL538)+1,FALSE)+AL123</f>
        <v>1</v>
      </c>
      <c r="AM538">
        <f>VLOOKUP(Sheet2!$A$417,Sheet1!$A$6:$BA$428,COLUMN(AM538)+1,FALSE)+AM123</f>
        <v>0</v>
      </c>
      <c r="AN538">
        <f>VLOOKUP(Sheet2!$A$417,Sheet1!$A$6:$BA$428,COLUMN(AN538)+1,FALSE)+AN123</f>
        <v>1</v>
      </c>
      <c r="AO538">
        <f>VLOOKUP(Sheet2!$A$417,Sheet1!$A$6:$BA$428,COLUMN(AO538)+1,FALSE)+AO123</f>
        <v>1</v>
      </c>
      <c r="AP538">
        <f>VLOOKUP(Sheet2!$A$417,Sheet1!$A$6:$BA$428,COLUMN(AP538)+1,FALSE)+AP123</f>
        <v>0</v>
      </c>
      <c r="AQ538">
        <f>VLOOKUP(Sheet2!$A$417,Sheet1!$A$6:$BA$428,COLUMN(AQ538)+1,FALSE)+AQ123</f>
        <v>0</v>
      </c>
      <c r="AR538">
        <f>VLOOKUP(Sheet2!$A$417,Sheet1!$A$6:$BA$428,COLUMN(AR538)+1,FALSE)+AR123</f>
        <v>0</v>
      </c>
      <c r="AS538">
        <f>VLOOKUP(Sheet2!$A$417,Sheet1!$A$6:$BA$428,COLUMN(AS538)+1,FALSE)+AS123</f>
        <v>0</v>
      </c>
      <c r="AT538">
        <f>VLOOKUP(Sheet2!$A$417,Sheet1!$A$6:$BA$428,COLUMN(AT538)+1,FALSE)+AT123</f>
        <v>0</v>
      </c>
      <c r="AU538">
        <f>VLOOKUP(Sheet2!$A$417,Sheet1!$A$6:$BA$428,COLUMN(AU538)+1,FALSE)+AU123</f>
        <v>0</v>
      </c>
      <c r="AV538">
        <f>VLOOKUP(Sheet2!$A$417,Sheet1!$A$6:$BA$428,COLUMN(AV538)+1,FALSE)+AV123</f>
        <v>0</v>
      </c>
      <c r="AW538">
        <f>VLOOKUP(Sheet2!$A$417,Sheet1!$A$6:$BA$428,COLUMN(AW538)+1,FALSE)+AW123</f>
        <v>1</v>
      </c>
      <c r="AX538">
        <f>VLOOKUP(Sheet2!$A$417,Sheet1!$A$6:$BA$428,COLUMN(AX538)+1,FALSE)+AX123</f>
        <v>1</v>
      </c>
      <c r="AY538">
        <f>VLOOKUP(Sheet2!$A$417,Sheet1!$A$6:$BA$428,COLUMN(AY538)+1,FALSE)+AY123</f>
        <v>0</v>
      </c>
      <c r="AZ538">
        <f t="shared" si="8"/>
        <v>20</v>
      </c>
      <c r="BC538">
        <f>VLOOKUP(A538,Sheet1!$A$6:$BD$428,56,FALSE)-BC123</f>
        <v>-160</v>
      </c>
    </row>
    <row r="539" spans="1:55" x14ac:dyDescent="0.25">
      <c r="A539" t="s">
        <v>213</v>
      </c>
      <c r="B539">
        <f>VLOOKUP(Sheet2!$A$417,Sheet1!$A$6:$BA$428,COLUMN(B539)+1,FALSE)+B124</f>
        <v>0</v>
      </c>
      <c r="C539">
        <f>VLOOKUP(Sheet2!$A$417,Sheet1!$A$6:$BA$428,COLUMN(C539)+1,FALSE)+C124</f>
        <v>1</v>
      </c>
      <c r="D539">
        <f>VLOOKUP(Sheet2!$A$417,Sheet1!$A$6:$BA$428,COLUMN(D539)+1,FALSE)+D124</f>
        <v>1</v>
      </c>
      <c r="E539">
        <f>VLOOKUP(Sheet2!$A$417,Sheet1!$A$6:$BA$428,COLUMN(E539)+1,FALSE)+E124</f>
        <v>0</v>
      </c>
      <c r="F539">
        <f>VLOOKUP(Sheet2!$A$417,Sheet1!$A$6:$BA$428,COLUMN(F539)+1,FALSE)+F124</f>
        <v>0</v>
      </c>
      <c r="G539">
        <f>VLOOKUP(Sheet2!$A$417,Sheet1!$A$6:$BA$428,COLUMN(G539)+1,FALSE)+G124</f>
        <v>0</v>
      </c>
      <c r="H539">
        <f>VLOOKUP(Sheet2!$A$417,Sheet1!$A$6:$BA$428,COLUMN(H539)+1,FALSE)+H124</f>
        <v>0</v>
      </c>
      <c r="I539">
        <f>VLOOKUP(Sheet2!$A$417,Sheet1!$A$6:$BA$428,COLUMN(I539)+1,FALSE)+I124</f>
        <v>1</v>
      </c>
      <c r="J539">
        <f>VLOOKUP(Sheet2!$A$417,Sheet1!$A$6:$BA$428,COLUMN(J539)+1,FALSE)+J124</f>
        <v>0</v>
      </c>
      <c r="K539">
        <f>VLOOKUP(Sheet2!$A$417,Sheet1!$A$6:$BA$428,COLUMN(K539)+1,FALSE)+K124</f>
        <v>0</v>
      </c>
      <c r="L539">
        <f>VLOOKUP(Sheet2!$A$417,Sheet1!$A$6:$BA$428,COLUMN(L539)+1,FALSE)+L124</f>
        <v>0</v>
      </c>
      <c r="M539">
        <f>VLOOKUP(Sheet2!$A$417,Sheet1!$A$6:$BA$428,COLUMN(M539)+1,FALSE)+M124</f>
        <v>0</v>
      </c>
      <c r="N539">
        <f>VLOOKUP(Sheet2!$A$417,Sheet1!$A$6:$BA$428,COLUMN(N539)+1,FALSE)+N124</f>
        <v>1</v>
      </c>
      <c r="O539">
        <f>VLOOKUP(Sheet2!$A$417,Sheet1!$A$6:$BA$428,COLUMN(O539)+1,FALSE)+O124</f>
        <v>1</v>
      </c>
      <c r="P539">
        <f>VLOOKUP(Sheet2!$A$417,Sheet1!$A$6:$BA$428,COLUMN(P539)+1,FALSE)+P124</f>
        <v>1</v>
      </c>
      <c r="Q539">
        <f>VLOOKUP(Sheet2!$A$417,Sheet1!$A$6:$BA$428,COLUMN(Q539)+1,FALSE)+Q124</f>
        <v>0</v>
      </c>
      <c r="R539">
        <f>VLOOKUP(Sheet2!$A$417,Sheet1!$A$6:$BA$428,COLUMN(R539)+1,FALSE)+R124</f>
        <v>2</v>
      </c>
      <c r="S539">
        <f>VLOOKUP(Sheet2!$A$417,Sheet1!$A$6:$BA$428,COLUMN(S539)+1,FALSE)+S124</f>
        <v>0</v>
      </c>
      <c r="T539">
        <f>VLOOKUP(Sheet2!$A$417,Sheet1!$A$6:$BA$428,COLUMN(T539)+1,FALSE)+T124</f>
        <v>0</v>
      </c>
      <c r="U539">
        <f>VLOOKUP(Sheet2!$A$417,Sheet1!$A$6:$BA$428,COLUMN(U539)+1,FALSE)+U124</f>
        <v>1</v>
      </c>
      <c r="V539">
        <f>VLOOKUP(Sheet2!$A$417,Sheet1!$A$6:$BA$428,COLUMN(V539)+1,FALSE)+V124</f>
        <v>2</v>
      </c>
      <c r="W539">
        <f>VLOOKUP(Sheet2!$A$417,Sheet1!$A$6:$BA$428,COLUMN(W539)+1,FALSE)+W124</f>
        <v>1</v>
      </c>
      <c r="X539">
        <f>VLOOKUP(Sheet2!$A$417,Sheet1!$A$6:$BA$428,COLUMN(X539)+1,FALSE)+X124</f>
        <v>0</v>
      </c>
      <c r="Y539">
        <f>VLOOKUP(Sheet2!$A$417,Sheet1!$A$6:$BA$428,COLUMN(Y539)+1,FALSE)+Y124</f>
        <v>0</v>
      </c>
      <c r="Z539">
        <f>VLOOKUP(Sheet2!$A$417,Sheet1!$A$6:$BA$428,COLUMN(Z539)+1,FALSE)+Z124</f>
        <v>0</v>
      </c>
      <c r="AA539">
        <f>VLOOKUP(Sheet2!$A$417,Sheet1!$A$6:$BA$428,COLUMN(AA539)+1,FALSE)+AA124</f>
        <v>0</v>
      </c>
      <c r="AB539">
        <f>VLOOKUP(Sheet2!$A$417,Sheet1!$A$6:$BA$428,COLUMN(AB539)+1,FALSE)+AB124</f>
        <v>0</v>
      </c>
      <c r="AC539">
        <f>VLOOKUP(Sheet2!$A$417,Sheet1!$A$6:$BA$428,COLUMN(AC539)+1,FALSE)+AC124</f>
        <v>0</v>
      </c>
      <c r="AD539">
        <f>VLOOKUP(Sheet2!$A$417,Sheet1!$A$6:$BA$428,COLUMN(AD539)+1,FALSE)+AD124</f>
        <v>0</v>
      </c>
      <c r="AE539">
        <f>VLOOKUP(Sheet2!$A$417,Sheet1!$A$6:$BA$428,COLUMN(AE539)+1,FALSE)+AE124</f>
        <v>2</v>
      </c>
      <c r="AF539">
        <f>VLOOKUP(Sheet2!$A$417,Sheet1!$A$6:$BA$428,COLUMN(AF539)+1,FALSE)+AF124</f>
        <v>1</v>
      </c>
      <c r="AG539">
        <f>VLOOKUP(Sheet2!$A$417,Sheet1!$A$6:$BA$428,COLUMN(AG539)+1,FALSE)+AG124</f>
        <v>1</v>
      </c>
      <c r="AH539">
        <f>VLOOKUP(Sheet2!$A$417,Sheet1!$A$6:$BA$428,COLUMN(AH539)+1,FALSE)+AH124</f>
        <v>1</v>
      </c>
      <c r="AI539">
        <f>VLOOKUP(Sheet2!$A$417,Sheet1!$A$6:$BA$428,COLUMN(AI539)+1,FALSE)+AI124</f>
        <v>1</v>
      </c>
      <c r="AJ539">
        <f>VLOOKUP(Sheet2!$A$417,Sheet1!$A$6:$BA$428,COLUMN(AJ539)+1,FALSE)+AJ124</f>
        <v>0</v>
      </c>
      <c r="AK539">
        <f>VLOOKUP(Sheet2!$A$417,Sheet1!$A$6:$BA$428,COLUMN(AK539)+1,FALSE)+AK124</f>
        <v>0</v>
      </c>
      <c r="AL539">
        <f>VLOOKUP(Sheet2!$A$417,Sheet1!$A$6:$BA$428,COLUMN(AL539)+1,FALSE)+AL124</f>
        <v>1</v>
      </c>
      <c r="AM539">
        <f>VLOOKUP(Sheet2!$A$417,Sheet1!$A$6:$BA$428,COLUMN(AM539)+1,FALSE)+AM124</f>
        <v>0</v>
      </c>
      <c r="AN539">
        <f>VLOOKUP(Sheet2!$A$417,Sheet1!$A$6:$BA$428,COLUMN(AN539)+1,FALSE)+AN124</f>
        <v>1</v>
      </c>
      <c r="AO539">
        <f>VLOOKUP(Sheet2!$A$417,Sheet1!$A$6:$BA$428,COLUMN(AO539)+1,FALSE)+AO124</f>
        <v>0</v>
      </c>
      <c r="AP539">
        <f>VLOOKUP(Sheet2!$A$417,Sheet1!$A$6:$BA$428,COLUMN(AP539)+1,FALSE)+AP124</f>
        <v>0</v>
      </c>
      <c r="AQ539">
        <f>VLOOKUP(Sheet2!$A$417,Sheet1!$A$6:$BA$428,COLUMN(AQ539)+1,FALSE)+AQ124</f>
        <v>0</v>
      </c>
      <c r="AR539">
        <f>VLOOKUP(Sheet2!$A$417,Sheet1!$A$6:$BA$428,COLUMN(AR539)+1,FALSE)+AR124</f>
        <v>0</v>
      </c>
      <c r="AS539">
        <f>VLOOKUP(Sheet2!$A$417,Sheet1!$A$6:$BA$428,COLUMN(AS539)+1,FALSE)+AS124</f>
        <v>0</v>
      </c>
      <c r="AT539">
        <f>VLOOKUP(Sheet2!$A$417,Sheet1!$A$6:$BA$428,COLUMN(AT539)+1,FALSE)+AT124</f>
        <v>0</v>
      </c>
      <c r="AU539">
        <f>VLOOKUP(Sheet2!$A$417,Sheet1!$A$6:$BA$428,COLUMN(AU539)+1,FALSE)+AU124</f>
        <v>0</v>
      </c>
      <c r="AV539">
        <f>VLOOKUP(Sheet2!$A$417,Sheet1!$A$6:$BA$428,COLUMN(AV539)+1,FALSE)+AV124</f>
        <v>0</v>
      </c>
      <c r="AW539">
        <f>VLOOKUP(Sheet2!$A$417,Sheet1!$A$6:$BA$428,COLUMN(AW539)+1,FALSE)+AW124</f>
        <v>0</v>
      </c>
      <c r="AX539">
        <f>VLOOKUP(Sheet2!$A$417,Sheet1!$A$6:$BA$428,COLUMN(AX539)+1,FALSE)+AX124</f>
        <v>0</v>
      </c>
      <c r="AY539">
        <f>VLOOKUP(Sheet2!$A$417,Sheet1!$A$6:$BA$428,COLUMN(AY539)+1,FALSE)+AY124</f>
        <v>0</v>
      </c>
      <c r="AZ539">
        <f t="shared" si="8"/>
        <v>20</v>
      </c>
      <c r="BC539">
        <f>VLOOKUP(A539,Sheet1!$A$6:$BD$428,56,FALSE)-BC124</f>
        <v>-99</v>
      </c>
    </row>
    <row r="540" spans="1:55" x14ac:dyDescent="0.25">
      <c r="A540" t="s">
        <v>525</v>
      </c>
      <c r="B540">
        <f>VLOOKUP(Sheet2!$A$417,Sheet1!$A$6:$BA$428,COLUMN(B540)+1,FALSE)+B125</f>
        <v>1</v>
      </c>
      <c r="C540">
        <f>VLOOKUP(Sheet2!$A$417,Sheet1!$A$6:$BA$428,COLUMN(C540)+1,FALSE)+C125</f>
        <v>1</v>
      </c>
      <c r="D540">
        <f>VLOOKUP(Sheet2!$A$417,Sheet1!$A$6:$BA$428,COLUMN(D540)+1,FALSE)+D125</f>
        <v>1</v>
      </c>
      <c r="E540">
        <f>VLOOKUP(Sheet2!$A$417,Sheet1!$A$6:$BA$428,COLUMN(E540)+1,FALSE)+E125</f>
        <v>0</v>
      </c>
      <c r="F540">
        <f>VLOOKUP(Sheet2!$A$417,Sheet1!$A$6:$BA$428,COLUMN(F540)+1,FALSE)+F125</f>
        <v>0</v>
      </c>
      <c r="G540">
        <f>VLOOKUP(Sheet2!$A$417,Sheet1!$A$6:$BA$428,COLUMN(G540)+1,FALSE)+G125</f>
        <v>1</v>
      </c>
      <c r="H540">
        <f>VLOOKUP(Sheet2!$A$417,Sheet1!$A$6:$BA$428,COLUMN(H540)+1,FALSE)+H125</f>
        <v>0</v>
      </c>
      <c r="I540">
        <f>VLOOKUP(Sheet2!$A$417,Sheet1!$A$6:$BA$428,COLUMN(I540)+1,FALSE)+I125</f>
        <v>0</v>
      </c>
      <c r="J540">
        <f>VLOOKUP(Sheet2!$A$417,Sheet1!$A$6:$BA$428,COLUMN(J540)+1,FALSE)+J125</f>
        <v>1</v>
      </c>
      <c r="K540">
        <f>VLOOKUP(Sheet2!$A$417,Sheet1!$A$6:$BA$428,COLUMN(K540)+1,FALSE)+K125</f>
        <v>0</v>
      </c>
      <c r="L540">
        <f>VLOOKUP(Sheet2!$A$417,Sheet1!$A$6:$BA$428,COLUMN(L540)+1,FALSE)+L125</f>
        <v>0</v>
      </c>
      <c r="M540">
        <f>VLOOKUP(Sheet2!$A$417,Sheet1!$A$6:$BA$428,COLUMN(M540)+1,FALSE)+M125</f>
        <v>0</v>
      </c>
      <c r="N540">
        <f>VLOOKUP(Sheet2!$A$417,Sheet1!$A$6:$BA$428,COLUMN(N540)+1,FALSE)+N125</f>
        <v>0</v>
      </c>
      <c r="O540">
        <f>VLOOKUP(Sheet2!$A$417,Sheet1!$A$6:$BA$428,COLUMN(O540)+1,FALSE)+O125</f>
        <v>1</v>
      </c>
      <c r="P540">
        <f>VLOOKUP(Sheet2!$A$417,Sheet1!$A$6:$BA$428,COLUMN(P540)+1,FALSE)+P125</f>
        <v>1</v>
      </c>
      <c r="Q540">
        <f>VLOOKUP(Sheet2!$A$417,Sheet1!$A$6:$BA$428,COLUMN(Q540)+1,FALSE)+Q125</f>
        <v>1</v>
      </c>
      <c r="R540">
        <f>VLOOKUP(Sheet2!$A$417,Sheet1!$A$6:$BA$428,COLUMN(R540)+1,FALSE)+R125</f>
        <v>1</v>
      </c>
      <c r="S540">
        <f>VLOOKUP(Sheet2!$A$417,Sheet1!$A$6:$BA$428,COLUMN(S540)+1,FALSE)+S125</f>
        <v>0</v>
      </c>
      <c r="T540">
        <f>VLOOKUP(Sheet2!$A$417,Sheet1!$A$6:$BA$428,COLUMN(T540)+1,FALSE)+T125</f>
        <v>1</v>
      </c>
      <c r="U540">
        <f>VLOOKUP(Sheet2!$A$417,Sheet1!$A$6:$BA$428,COLUMN(U540)+1,FALSE)+U125</f>
        <v>1</v>
      </c>
      <c r="V540">
        <f>VLOOKUP(Sheet2!$A$417,Sheet1!$A$6:$BA$428,COLUMN(V540)+1,FALSE)+V125</f>
        <v>1</v>
      </c>
      <c r="W540">
        <f>VLOOKUP(Sheet2!$A$417,Sheet1!$A$6:$BA$428,COLUMN(W540)+1,FALSE)+W125</f>
        <v>1</v>
      </c>
      <c r="X540">
        <f>VLOOKUP(Sheet2!$A$417,Sheet1!$A$6:$BA$428,COLUMN(X540)+1,FALSE)+X125</f>
        <v>0</v>
      </c>
      <c r="Y540">
        <f>VLOOKUP(Sheet2!$A$417,Sheet1!$A$6:$BA$428,COLUMN(Y540)+1,FALSE)+Y125</f>
        <v>0</v>
      </c>
      <c r="Z540">
        <f>VLOOKUP(Sheet2!$A$417,Sheet1!$A$6:$BA$428,COLUMN(Z540)+1,FALSE)+Z125</f>
        <v>0</v>
      </c>
      <c r="AA540">
        <f>VLOOKUP(Sheet2!$A$417,Sheet1!$A$6:$BA$428,COLUMN(AA540)+1,FALSE)+AA125</f>
        <v>0</v>
      </c>
      <c r="AB540">
        <f>VLOOKUP(Sheet2!$A$417,Sheet1!$A$6:$BA$428,COLUMN(AB540)+1,FALSE)+AB125</f>
        <v>1</v>
      </c>
      <c r="AC540">
        <f>VLOOKUP(Sheet2!$A$417,Sheet1!$A$6:$BA$428,COLUMN(AC540)+1,FALSE)+AC125</f>
        <v>1</v>
      </c>
      <c r="AD540">
        <f>VLOOKUP(Sheet2!$A$417,Sheet1!$A$6:$BA$428,COLUMN(AD540)+1,FALSE)+AD125</f>
        <v>0</v>
      </c>
      <c r="AE540">
        <f>VLOOKUP(Sheet2!$A$417,Sheet1!$A$6:$BA$428,COLUMN(AE540)+1,FALSE)+AE125</f>
        <v>1</v>
      </c>
      <c r="AF540">
        <f>VLOOKUP(Sheet2!$A$417,Sheet1!$A$6:$BA$428,COLUMN(AF540)+1,FALSE)+AF125</f>
        <v>0</v>
      </c>
      <c r="AG540">
        <f>VLOOKUP(Sheet2!$A$417,Sheet1!$A$6:$BA$428,COLUMN(AG540)+1,FALSE)+AG125</f>
        <v>0</v>
      </c>
      <c r="AH540">
        <f>VLOOKUP(Sheet2!$A$417,Sheet1!$A$6:$BA$428,COLUMN(AH540)+1,FALSE)+AH125</f>
        <v>0</v>
      </c>
      <c r="AI540">
        <f>VLOOKUP(Sheet2!$A$417,Sheet1!$A$6:$BA$428,COLUMN(AI540)+1,FALSE)+AI125</f>
        <v>0</v>
      </c>
      <c r="AJ540">
        <f>VLOOKUP(Sheet2!$A$417,Sheet1!$A$6:$BA$428,COLUMN(AJ540)+1,FALSE)+AJ125</f>
        <v>0</v>
      </c>
      <c r="AK540">
        <f>VLOOKUP(Sheet2!$A$417,Sheet1!$A$6:$BA$428,COLUMN(AK540)+1,FALSE)+AK125</f>
        <v>0</v>
      </c>
      <c r="AL540">
        <f>VLOOKUP(Sheet2!$A$417,Sheet1!$A$6:$BA$428,COLUMN(AL540)+1,FALSE)+AL125</f>
        <v>1</v>
      </c>
      <c r="AM540">
        <f>VLOOKUP(Sheet2!$A$417,Sheet1!$A$6:$BA$428,COLUMN(AM540)+1,FALSE)+AM125</f>
        <v>0</v>
      </c>
      <c r="AN540">
        <f>VLOOKUP(Sheet2!$A$417,Sheet1!$A$6:$BA$428,COLUMN(AN540)+1,FALSE)+AN125</f>
        <v>1</v>
      </c>
      <c r="AO540">
        <f>VLOOKUP(Sheet2!$A$417,Sheet1!$A$6:$BA$428,COLUMN(AO540)+1,FALSE)+AO125</f>
        <v>0</v>
      </c>
      <c r="AP540">
        <f>VLOOKUP(Sheet2!$A$417,Sheet1!$A$6:$BA$428,COLUMN(AP540)+1,FALSE)+AP125</f>
        <v>0</v>
      </c>
      <c r="AQ540">
        <f>VLOOKUP(Sheet2!$A$417,Sheet1!$A$6:$BA$428,COLUMN(AQ540)+1,FALSE)+AQ125</f>
        <v>1</v>
      </c>
      <c r="AR540">
        <f>VLOOKUP(Sheet2!$A$417,Sheet1!$A$6:$BA$428,COLUMN(AR540)+1,FALSE)+AR125</f>
        <v>1</v>
      </c>
      <c r="AS540">
        <f>VLOOKUP(Sheet2!$A$417,Sheet1!$A$6:$BA$428,COLUMN(AS540)+1,FALSE)+AS125</f>
        <v>0</v>
      </c>
      <c r="AT540">
        <f>VLOOKUP(Sheet2!$A$417,Sheet1!$A$6:$BA$428,COLUMN(AT540)+1,FALSE)+AT125</f>
        <v>0</v>
      </c>
      <c r="AU540">
        <f>VLOOKUP(Sheet2!$A$417,Sheet1!$A$6:$BA$428,COLUMN(AU540)+1,FALSE)+AU125</f>
        <v>0</v>
      </c>
      <c r="AV540">
        <f>VLOOKUP(Sheet2!$A$417,Sheet1!$A$6:$BA$428,COLUMN(AV540)+1,FALSE)+AV125</f>
        <v>0</v>
      </c>
      <c r="AW540">
        <f>VLOOKUP(Sheet2!$A$417,Sheet1!$A$6:$BA$428,COLUMN(AW540)+1,FALSE)+AW125</f>
        <v>0</v>
      </c>
      <c r="AX540">
        <f>VLOOKUP(Sheet2!$A$417,Sheet1!$A$6:$BA$428,COLUMN(AX540)+1,FALSE)+AX125</f>
        <v>0</v>
      </c>
      <c r="AY540">
        <f>VLOOKUP(Sheet2!$A$417,Sheet1!$A$6:$BA$428,COLUMN(AY540)+1,FALSE)+AY125</f>
        <v>0</v>
      </c>
      <c r="AZ540">
        <f t="shared" si="8"/>
        <v>20</v>
      </c>
      <c r="BC540">
        <f>VLOOKUP(A540,Sheet1!$A$6:$BD$428,56,FALSE)-BC125</f>
        <v>-31</v>
      </c>
    </row>
    <row r="541" spans="1:55" x14ac:dyDescent="0.25">
      <c r="A541" t="s">
        <v>159</v>
      </c>
      <c r="B541">
        <f>VLOOKUP(Sheet2!$A$417,Sheet1!$A$6:$BA$428,COLUMN(B541)+1,FALSE)+B126</f>
        <v>0</v>
      </c>
      <c r="C541">
        <f>VLOOKUP(Sheet2!$A$417,Sheet1!$A$6:$BA$428,COLUMN(C541)+1,FALSE)+C126</f>
        <v>1</v>
      </c>
      <c r="D541">
        <f>VLOOKUP(Sheet2!$A$417,Sheet1!$A$6:$BA$428,COLUMN(D541)+1,FALSE)+D126</f>
        <v>1</v>
      </c>
      <c r="E541">
        <f>VLOOKUP(Sheet2!$A$417,Sheet1!$A$6:$BA$428,COLUMN(E541)+1,FALSE)+E126</f>
        <v>0</v>
      </c>
      <c r="F541">
        <f>VLOOKUP(Sheet2!$A$417,Sheet1!$A$6:$BA$428,COLUMN(F541)+1,FALSE)+F126</f>
        <v>0</v>
      </c>
      <c r="G541">
        <f>VLOOKUP(Sheet2!$A$417,Sheet1!$A$6:$BA$428,COLUMN(G541)+1,FALSE)+G126</f>
        <v>0</v>
      </c>
      <c r="H541">
        <f>VLOOKUP(Sheet2!$A$417,Sheet1!$A$6:$BA$428,COLUMN(H541)+1,FALSE)+H126</f>
        <v>0</v>
      </c>
      <c r="I541">
        <f>VLOOKUP(Sheet2!$A$417,Sheet1!$A$6:$BA$428,COLUMN(I541)+1,FALSE)+I126</f>
        <v>0</v>
      </c>
      <c r="J541">
        <f>VLOOKUP(Sheet2!$A$417,Sheet1!$A$6:$BA$428,COLUMN(J541)+1,FALSE)+J126</f>
        <v>0</v>
      </c>
      <c r="K541">
        <f>VLOOKUP(Sheet2!$A$417,Sheet1!$A$6:$BA$428,COLUMN(K541)+1,FALSE)+K126</f>
        <v>1</v>
      </c>
      <c r="L541">
        <f>VLOOKUP(Sheet2!$A$417,Sheet1!$A$6:$BA$428,COLUMN(L541)+1,FALSE)+L126</f>
        <v>0</v>
      </c>
      <c r="M541">
        <f>VLOOKUP(Sheet2!$A$417,Sheet1!$A$6:$BA$428,COLUMN(M541)+1,FALSE)+M126</f>
        <v>0</v>
      </c>
      <c r="N541">
        <f>VLOOKUP(Sheet2!$A$417,Sheet1!$A$6:$BA$428,COLUMN(N541)+1,FALSE)+N126</f>
        <v>1</v>
      </c>
      <c r="O541">
        <f>VLOOKUP(Sheet2!$A$417,Sheet1!$A$6:$BA$428,COLUMN(O541)+1,FALSE)+O126</f>
        <v>0</v>
      </c>
      <c r="P541">
        <f>VLOOKUP(Sheet2!$A$417,Sheet1!$A$6:$BA$428,COLUMN(P541)+1,FALSE)+P126</f>
        <v>1</v>
      </c>
      <c r="Q541">
        <f>VLOOKUP(Sheet2!$A$417,Sheet1!$A$6:$BA$428,COLUMN(Q541)+1,FALSE)+Q126</f>
        <v>0</v>
      </c>
      <c r="R541">
        <f>VLOOKUP(Sheet2!$A$417,Sheet1!$A$6:$BA$428,COLUMN(R541)+1,FALSE)+R126</f>
        <v>2</v>
      </c>
      <c r="S541">
        <f>VLOOKUP(Sheet2!$A$417,Sheet1!$A$6:$BA$428,COLUMN(S541)+1,FALSE)+S126</f>
        <v>0</v>
      </c>
      <c r="T541">
        <f>VLOOKUP(Sheet2!$A$417,Sheet1!$A$6:$BA$428,COLUMN(T541)+1,FALSE)+T126</f>
        <v>0</v>
      </c>
      <c r="U541">
        <f>VLOOKUP(Sheet2!$A$417,Sheet1!$A$6:$BA$428,COLUMN(U541)+1,FALSE)+U126</f>
        <v>2</v>
      </c>
      <c r="V541">
        <f>VLOOKUP(Sheet2!$A$417,Sheet1!$A$6:$BA$428,COLUMN(V541)+1,FALSE)+V126</f>
        <v>1</v>
      </c>
      <c r="W541">
        <f>VLOOKUP(Sheet2!$A$417,Sheet1!$A$6:$BA$428,COLUMN(W541)+1,FALSE)+W126</f>
        <v>1</v>
      </c>
      <c r="X541">
        <f>VLOOKUP(Sheet2!$A$417,Sheet1!$A$6:$BA$428,COLUMN(X541)+1,FALSE)+X126</f>
        <v>0</v>
      </c>
      <c r="Y541">
        <f>VLOOKUP(Sheet2!$A$417,Sheet1!$A$6:$BA$428,COLUMN(Y541)+1,FALSE)+Y126</f>
        <v>0</v>
      </c>
      <c r="Z541">
        <f>VLOOKUP(Sheet2!$A$417,Sheet1!$A$6:$BA$428,COLUMN(Z541)+1,FALSE)+Z126</f>
        <v>0</v>
      </c>
      <c r="AA541">
        <f>VLOOKUP(Sheet2!$A$417,Sheet1!$A$6:$BA$428,COLUMN(AA541)+1,FALSE)+AA126</f>
        <v>0</v>
      </c>
      <c r="AB541">
        <f>VLOOKUP(Sheet2!$A$417,Sheet1!$A$6:$BA$428,COLUMN(AB541)+1,FALSE)+AB126</f>
        <v>0</v>
      </c>
      <c r="AC541">
        <f>VLOOKUP(Sheet2!$A$417,Sheet1!$A$6:$BA$428,COLUMN(AC541)+1,FALSE)+AC126</f>
        <v>1</v>
      </c>
      <c r="AD541">
        <f>VLOOKUP(Sheet2!$A$417,Sheet1!$A$6:$BA$428,COLUMN(AD541)+1,FALSE)+AD126</f>
        <v>1</v>
      </c>
      <c r="AE541">
        <f>VLOOKUP(Sheet2!$A$417,Sheet1!$A$6:$BA$428,COLUMN(AE541)+1,FALSE)+AE126</f>
        <v>1</v>
      </c>
      <c r="AF541">
        <f>VLOOKUP(Sheet2!$A$417,Sheet1!$A$6:$BA$428,COLUMN(AF541)+1,FALSE)+AF126</f>
        <v>0</v>
      </c>
      <c r="AG541">
        <f>VLOOKUP(Sheet2!$A$417,Sheet1!$A$6:$BA$428,COLUMN(AG541)+1,FALSE)+AG126</f>
        <v>0</v>
      </c>
      <c r="AH541">
        <f>VLOOKUP(Sheet2!$A$417,Sheet1!$A$6:$BA$428,COLUMN(AH541)+1,FALSE)+AH126</f>
        <v>0</v>
      </c>
      <c r="AI541">
        <f>VLOOKUP(Sheet2!$A$417,Sheet1!$A$6:$BA$428,COLUMN(AI541)+1,FALSE)+AI126</f>
        <v>0</v>
      </c>
      <c r="AJ541">
        <f>VLOOKUP(Sheet2!$A$417,Sheet1!$A$6:$BA$428,COLUMN(AJ541)+1,FALSE)+AJ126</f>
        <v>0</v>
      </c>
      <c r="AK541">
        <f>VLOOKUP(Sheet2!$A$417,Sheet1!$A$6:$BA$428,COLUMN(AK541)+1,FALSE)+AK126</f>
        <v>0</v>
      </c>
      <c r="AL541">
        <f>VLOOKUP(Sheet2!$A$417,Sheet1!$A$6:$BA$428,COLUMN(AL541)+1,FALSE)+AL126</f>
        <v>1</v>
      </c>
      <c r="AM541">
        <f>VLOOKUP(Sheet2!$A$417,Sheet1!$A$6:$BA$428,COLUMN(AM541)+1,FALSE)+AM126</f>
        <v>0</v>
      </c>
      <c r="AN541">
        <f>VLOOKUP(Sheet2!$A$417,Sheet1!$A$6:$BA$428,COLUMN(AN541)+1,FALSE)+AN126</f>
        <v>1</v>
      </c>
      <c r="AO541">
        <f>VLOOKUP(Sheet2!$A$417,Sheet1!$A$6:$BA$428,COLUMN(AO541)+1,FALSE)+AO126</f>
        <v>1</v>
      </c>
      <c r="AP541">
        <f>VLOOKUP(Sheet2!$A$417,Sheet1!$A$6:$BA$428,COLUMN(AP541)+1,FALSE)+AP126</f>
        <v>0</v>
      </c>
      <c r="AQ541">
        <f>VLOOKUP(Sheet2!$A$417,Sheet1!$A$6:$BA$428,COLUMN(AQ541)+1,FALSE)+AQ126</f>
        <v>0</v>
      </c>
      <c r="AR541">
        <f>VLOOKUP(Sheet2!$A$417,Sheet1!$A$6:$BA$428,COLUMN(AR541)+1,FALSE)+AR126</f>
        <v>0</v>
      </c>
      <c r="AS541">
        <f>VLOOKUP(Sheet2!$A$417,Sheet1!$A$6:$BA$428,COLUMN(AS541)+1,FALSE)+AS126</f>
        <v>0</v>
      </c>
      <c r="AT541">
        <f>VLOOKUP(Sheet2!$A$417,Sheet1!$A$6:$BA$428,COLUMN(AT541)+1,FALSE)+AT126</f>
        <v>1</v>
      </c>
      <c r="AU541">
        <f>VLOOKUP(Sheet2!$A$417,Sheet1!$A$6:$BA$428,COLUMN(AU541)+1,FALSE)+AU126</f>
        <v>1</v>
      </c>
      <c r="AV541">
        <f>VLOOKUP(Sheet2!$A$417,Sheet1!$A$6:$BA$428,COLUMN(AV541)+1,FALSE)+AV126</f>
        <v>0</v>
      </c>
      <c r="AW541">
        <f>VLOOKUP(Sheet2!$A$417,Sheet1!$A$6:$BA$428,COLUMN(AW541)+1,FALSE)+AW126</f>
        <v>0</v>
      </c>
      <c r="AX541">
        <f>VLOOKUP(Sheet2!$A$417,Sheet1!$A$6:$BA$428,COLUMN(AX541)+1,FALSE)+AX126</f>
        <v>1</v>
      </c>
      <c r="AY541">
        <f>VLOOKUP(Sheet2!$A$417,Sheet1!$A$6:$BA$428,COLUMN(AY541)+1,FALSE)+AY126</f>
        <v>0</v>
      </c>
      <c r="AZ541">
        <f t="shared" si="8"/>
        <v>20</v>
      </c>
      <c r="BC541">
        <f>VLOOKUP(A541,Sheet1!$A$6:$BD$428,56,FALSE)-BC126</f>
        <v>-167</v>
      </c>
    </row>
    <row r="542" spans="1:55" x14ac:dyDescent="0.25">
      <c r="A542" t="s">
        <v>128</v>
      </c>
      <c r="B542">
        <f>VLOOKUP(Sheet2!$A$417,Sheet1!$A$6:$BA$428,COLUMN(B542)+1,FALSE)+B127</f>
        <v>1</v>
      </c>
      <c r="C542">
        <f>VLOOKUP(Sheet2!$A$417,Sheet1!$A$6:$BA$428,COLUMN(C542)+1,FALSE)+C127</f>
        <v>1</v>
      </c>
      <c r="D542">
        <f>VLOOKUP(Sheet2!$A$417,Sheet1!$A$6:$BA$428,COLUMN(D542)+1,FALSE)+D127</f>
        <v>2</v>
      </c>
      <c r="E542">
        <f>VLOOKUP(Sheet2!$A$417,Sheet1!$A$6:$BA$428,COLUMN(E542)+1,FALSE)+E127</f>
        <v>0</v>
      </c>
      <c r="F542">
        <f>VLOOKUP(Sheet2!$A$417,Sheet1!$A$6:$BA$428,COLUMN(F542)+1,FALSE)+F127</f>
        <v>0</v>
      </c>
      <c r="G542">
        <f>VLOOKUP(Sheet2!$A$417,Sheet1!$A$6:$BA$428,COLUMN(G542)+1,FALSE)+G127</f>
        <v>0</v>
      </c>
      <c r="H542">
        <f>VLOOKUP(Sheet2!$A$417,Sheet1!$A$6:$BA$428,COLUMN(H542)+1,FALSE)+H127</f>
        <v>1</v>
      </c>
      <c r="I542">
        <f>VLOOKUP(Sheet2!$A$417,Sheet1!$A$6:$BA$428,COLUMN(I542)+1,FALSE)+I127</f>
        <v>0</v>
      </c>
      <c r="J542">
        <f>VLOOKUP(Sheet2!$A$417,Sheet1!$A$6:$BA$428,COLUMN(J542)+1,FALSE)+J127</f>
        <v>0</v>
      </c>
      <c r="K542">
        <f>VLOOKUP(Sheet2!$A$417,Sheet1!$A$6:$BA$428,COLUMN(K542)+1,FALSE)+K127</f>
        <v>1</v>
      </c>
      <c r="L542">
        <f>VLOOKUP(Sheet2!$A$417,Sheet1!$A$6:$BA$428,COLUMN(L542)+1,FALSE)+L127</f>
        <v>0</v>
      </c>
      <c r="M542">
        <f>VLOOKUP(Sheet2!$A$417,Sheet1!$A$6:$BA$428,COLUMN(M542)+1,FALSE)+M127</f>
        <v>0</v>
      </c>
      <c r="N542">
        <f>VLOOKUP(Sheet2!$A$417,Sheet1!$A$6:$BA$428,COLUMN(N542)+1,FALSE)+N127</f>
        <v>0</v>
      </c>
      <c r="O542">
        <f>VLOOKUP(Sheet2!$A$417,Sheet1!$A$6:$BA$428,COLUMN(O542)+1,FALSE)+O127</f>
        <v>0</v>
      </c>
      <c r="P542">
        <f>VLOOKUP(Sheet2!$A$417,Sheet1!$A$6:$BA$428,COLUMN(P542)+1,FALSE)+P127</f>
        <v>2</v>
      </c>
      <c r="Q542">
        <f>VLOOKUP(Sheet2!$A$417,Sheet1!$A$6:$BA$428,COLUMN(Q542)+1,FALSE)+Q127</f>
        <v>0</v>
      </c>
      <c r="R542">
        <f>VLOOKUP(Sheet2!$A$417,Sheet1!$A$6:$BA$428,COLUMN(R542)+1,FALSE)+R127</f>
        <v>1</v>
      </c>
      <c r="S542">
        <f>VLOOKUP(Sheet2!$A$417,Sheet1!$A$6:$BA$428,COLUMN(S542)+1,FALSE)+S127</f>
        <v>0</v>
      </c>
      <c r="T542">
        <f>VLOOKUP(Sheet2!$A$417,Sheet1!$A$6:$BA$428,COLUMN(T542)+1,FALSE)+T127</f>
        <v>0</v>
      </c>
      <c r="U542">
        <f>VLOOKUP(Sheet2!$A$417,Sheet1!$A$6:$BA$428,COLUMN(U542)+1,FALSE)+U127</f>
        <v>1</v>
      </c>
      <c r="V542">
        <f>VLOOKUP(Sheet2!$A$417,Sheet1!$A$6:$BA$428,COLUMN(V542)+1,FALSE)+V127</f>
        <v>2</v>
      </c>
      <c r="W542">
        <f>VLOOKUP(Sheet2!$A$417,Sheet1!$A$6:$BA$428,COLUMN(W542)+1,FALSE)+W127</f>
        <v>1</v>
      </c>
      <c r="X542">
        <f>VLOOKUP(Sheet2!$A$417,Sheet1!$A$6:$BA$428,COLUMN(X542)+1,FALSE)+X127</f>
        <v>0</v>
      </c>
      <c r="Y542">
        <f>VLOOKUP(Sheet2!$A$417,Sheet1!$A$6:$BA$428,COLUMN(Y542)+1,FALSE)+Y127</f>
        <v>0</v>
      </c>
      <c r="Z542">
        <f>VLOOKUP(Sheet2!$A$417,Sheet1!$A$6:$BA$428,COLUMN(Z542)+1,FALSE)+Z127</f>
        <v>0</v>
      </c>
      <c r="AA542">
        <f>VLOOKUP(Sheet2!$A$417,Sheet1!$A$6:$BA$428,COLUMN(AA542)+1,FALSE)+AA127</f>
        <v>0</v>
      </c>
      <c r="AB542">
        <f>VLOOKUP(Sheet2!$A$417,Sheet1!$A$6:$BA$428,COLUMN(AB542)+1,FALSE)+AB127</f>
        <v>0</v>
      </c>
      <c r="AC542">
        <f>VLOOKUP(Sheet2!$A$417,Sheet1!$A$6:$BA$428,COLUMN(AC542)+1,FALSE)+AC127</f>
        <v>0</v>
      </c>
      <c r="AD542">
        <f>VLOOKUP(Sheet2!$A$417,Sheet1!$A$6:$BA$428,COLUMN(AD542)+1,FALSE)+AD127</f>
        <v>1</v>
      </c>
      <c r="AE542">
        <f>VLOOKUP(Sheet2!$A$417,Sheet1!$A$6:$BA$428,COLUMN(AE542)+1,FALSE)+AE127</f>
        <v>1</v>
      </c>
      <c r="AF542">
        <f>VLOOKUP(Sheet2!$A$417,Sheet1!$A$6:$BA$428,COLUMN(AF542)+1,FALSE)+AF127</f>
        <v>0</v>
      </c>
      <c r="AG542">
        <f>VLOOKUP(Sheet2!$A$417,Sheet1!$A$6:$BA$428,COLUMN(AG542)+1,FALSE)+AG127</f>
        <v>1</v>
      </c>
      <c r="AH542">
        <f>VLOOKUP(Sheet2!$A$417,Sheet1!$A$6:$BA$428,COLUMN(AH542)+1,FALSE)+AH127</f>
        <v>0</v>
      </c>
      <c r="AI542">
        <f>VLOOKUP(Sheet2!$A$417,Sheet1!$A$6:$BA$428,COLUMN(AI542)+1,FALSE)+AI127</f>
        <v>0</v>
      </c>
      <c r="AJ542">
        <f>VLOOKUP(Sheet2!$A$417,Sheet1!$A$6:$BA$428,COLUMN(AJ542)+1,FALSE)+AJ127</f>
        <v>1</v>
      </c>
      <c r="AK542">
        <f>VLOOKUP(Sheet2!$A$417,Sheet1!$A$6:$BA$428,COLUMN(AK542)+1,FALSE)+AK127</f>
        <v>0</v>
      </c>
      <c r="AL542">
        <f>VLOOKUP(Sheet2!$A$417,Sheet1!$A$6:$BA$428,COLUMN(AL542)+1,FALSE)+AL127</f>
        <v>1</v>
      </c>
      <c r="AM542">
        <f>VLOOKUP(Sheet2!$A$417,Sheet1!$A$6:$BA$428,COLUMN(AM542)+1,FALSE)+AM127</f>
        <v>0</v>
      </c>
      <c r="AN542">
        <f>VLOOKUP(Sheet2!$A$417,Sheet1!$A$6:$BA$428,COLUMN(AN542)+1,FALSE)+AN127</f>
        <v>1</v>
      </c>
      <c r="AO542">
        <f>VLOOKUP(Sheet2!$A$417,Sheet1!$A$6:$BA$428,COLUMN(AO542)+1,FALSE)+AO127</f>
        <v>0</v>
      </c>
      <c r="AP542">
        <f>VLOOKUP(Sheet2!$A$417,Sheet1!$A$6:$BA$428,COLUMN(AP542)+1,FALSE)+AP127</f>
        <v>0</v>
      </c>
      <c r="AQ542">
        <f>VLOOKUP(Sheet2!$A$417,Sheet1!$A$6:$BA$428,COLUMN(AQ542)+1,FALSE)+AQ127</f>
        <v>0</v>
      </c>
      <c r="AR542">
        <f>VLOOKUP(Sheet2!$A$417,Sheet1!$A$6:$BA$428,COLUMN(AR542)+1,FALSE)+AR127</f>
        <v>0</v>
      </c>
      <c r="AS542">
        <f>VLOOKUP(Sheet2!$A$417,Sheet1!$A$6:$BA$428,COLUMN(AS542)+1,FALSE)+AS127</f>
        <v>0</v>
      </c>
      <c r="AT542">
        <f>VLOOKUP(Sheet2!$A$417,Sheet1!$A$6:$BA$428,COLUMN(AT542)+1,FALSE)+AT127</f>
        <v>0</v>
      </c>
      <c r="AU542">
        <f>VLOOKUP(Sheet2!$A$417,Sheet1!$A$6:$BA$428,COLUMN(AU542)+1,FALSE)+AU127</f>
        <v>0</v>
      </c>
      <c r="AV542">
        <f>VLOOKUP(Sheet2!$A$417,Sheet1!$A$6:$BA$428,COLUMN(AV542)+1,FALSE)+AV127</f>
        <v>0</v>
      </c>
      <c r="AW542">
        <f>VLOOKUP(Sheet2!$A$417,Sheet1!$A$6:$BA$428,COLUMN(AW542)+1,FALSE)+AW127</f>
        <v>1</v>
      </c>
      <c r="AX542">
        <f>VLOOKUP(Sheet2!$A$417,Sheet1!$A$6:$BA$428,COLUMN(AX542)+1,FALSE)+AX127</f>
        <v>0</v>
      </c>
      <c r="AY542">
        <f>VLOOKUP(Sheet2!$A$417,Sheet1!$A$6:$BA$428,COLUMN(AY542)+1,FALSE)+AY127</f>
        <v>0</v>
      </c>
      <c r="AZ542">
        <f t="shared" si="8"/>
        <v>20</v>
      </c>
      <c r="BC542">
        <f>VLOOKUP(A542,Sheet1!$A$6:$BD$428,56,FALSE)-BC127</f>
        <v>-170</v>
      </c>
    </row>
    <row r="543" spans="1:55" x14ac:dyDescent="0.25">
      <c r="A543" t="s">
        <v>519</v>
      </c>
      <c r="B543">
        <f>VLOOKUP(Sheet2!$A$417,Sheet1!$A$6:$BA$428,COLUMN(B543)+1,FALSE)+B128</f>
        <v>1</v>
      </c>
      <c r="C543">
        <f>VLOOKUP(Sheet2!$A$417,Sheet1!$A$6:$BA$428,COLUMN(C543)+1,FALSE)+C128</f>
        <v>2</v>
      </c>
      <c r="D543">
        <f>VLOOKUP(Sheet2!$A$417,Sheet1!$A$6:$BA$428,COLUMN(D543)+1,FALSE)+D128</f>
        <v>1</v>
      </c>
      <c r="E543">
        <f>VLOOKUP(Sheet2!$A$417,Sheet1!$A$6:$BA$428,COLUMN(E543)+1,FALSE)+E128</f>
        <v>0</v>
      </c>
      <c r="F543">
        <f>VLOOKUP(Sheet2!$A$417,Sheet1!$A$6:$BA$428,COLUMN(F543)+1,FALSE)+F128</f>
        <v>0</v>
      </c>
      <c r="G543">
        <f>VLOOKUP(Sheet2!$A$417,Sheet1!$A$6:$BA$428,COLUMN(G543)+1,FALSE)+G128</f>
        <v>0</v>
      </c>
      <c r="H543">
        <f>VLOOKUP(Sheet2!$A$417,Sheet1!$A$6:$BA$428,COLUMN(H543)+1,FALSE)+H128</f>
        <v>1</v>
      </c>
      <c r="I543">
        <f>VLOOKUP(Sheet2!$A$417,Sheet1!$A$6:$BA$428,COLUMN(I543)+1,FALSE)+I128</f>
        <v>1</v>
      </c>
      <c r="J543">
        <f>VLOOKUP(Sheet2!$A$417,Sheet1!$A$6:$BA$428,COLUMN(J543)+1,FALSE)+J128</f>
        <v>0</v>
      </c>
      <c r="K543">
        <f>VLOOKUP(Sheet2!$A$417,Sheet1!$A$6:$BA$428,COLUMN(K543)+1,FALSE)+K128</f>
        <v>0</v>
      </c>
      <c r="L543">
        <f>VLOOKUP(Sheet2!$A$417,Sheet1!$A$6:$BA$428,COLUMN(L543)+1,FALSE)+L128</f>
        <v>1</v>
      </c>
      <c r="M543">
        <f>VLOOKUP(Sheet2!$A$417,Sheet1!$A$6:$BA$428,COLUMN(M543)+1,FALSE)+M128</f>
        <v>0</v>
      </c>
      <c r="N543">
        <f>VLOOKUP(Sheet2!$A$417,Sheet1!$A$6:$BA$428,COLUMN(N543)+1,FALSE)+N128</f>
        <v>0</v>
      </c>
      <c r="O543">
        <f>VLOOKUP(Sheet2!$A$417,Sheet1!$A$6:$BA$428,COLUMN(O543)+1,FALSE)+O128</f>
        <v>0</v>
      </c>
      <c r="P543">
        <f>VLOOKUP(Sheet2!$A$417,Sheet1!$A$6:$BA$428,COLUMN(P543)+1,FALSE)+P128</f>
        <v>1</v>
      </c>
      <c r="Q543">
        <f>VLOOKUP(Sheet2!$A$417,Sheet1!$A$6:$BA$428,COLUMN(Q543)+1,FALSE)+Q128</f>
        <v>0</v>
      </c>
      <c r="R543">
        <f>VLOOKUP(Sheet2!$A$417,Sheet1!$A$6:$BA$428,COLUMN(R543)+1,FALSE)+R128</f>
        <v>2</v>
      </c>
      <c r="S543">
        <f>VLOOKUP(Sheet2!$A$417,Sheet1!$A$6:$BA$428,COLUMN(S543)+1,FALSE)+S128</f>
        <v>0</v>
      </c>
      <c r="T543">
        <f>VLOOKUP(Sheet2!$A$417,Sheet1!$A$6:$BA$428,COLUMN(T543)+1,FALSE)+T128</f>
        <v>1</v>
      </c>
      <c r="U543">
        <f>VLOOKUP(Sheet2!$A$417,Sheet1!$A$6:$BA$428,COLUMN(U543)+1,FALSE)+U128</f>
        <v>1</v>
      </c>
      <c r="V543">
        <f>VLOOKUP(Sheet2!$A$417,Sheet1!$A$6:$BA$428,COLUMN(V543)+1,FALSE)+V128</f>
        <v>1</v>
      </c>
      <c r="W543">
        <f>VLOOKUP(Sheet2!$A$417,Sheet1!$A$6:$BA$428,COLUMN(W543)+1,FALSE)+W128</f>
        <v>2</v>
      </c>
      <c r="X543">
        <f>VLOOKUP(Sheet2!$A$417,Sheet1!$A$6:$BA$428,COLUMN(X543)+1,FALSE)+X128</f>
        <v>0</v>
      </c>
      <c r="Y543">
        <f>VLOOKUP(Sheet2!$A$417,Sheet1!$A$6:$BA$428,COLUMN(Y543)+1,FALSE)+Y128</f>
        <v>0</v>
      </c>
      <c r="Z543">
        <f>VLOOKUP(Sheet2!$A$417,Sheet1!$A$6:$BA$428,COLUMN(Z543)+1,FALSE)+Z128</f>
        <v>1</v>
      </c>
      <c r="AA543">
        <f>VLOOKUP(Sheet2!$A$417,Sheet1!$A$6:$BA$428,COLUMN(AA543)+1,FALSE)+AA128</f>
        <v>0</v>
      </c>
      <c r="AB543">
        <f>VLOOKUP(Sheet2!$A$417,Sheet1!$A$6:$BA$428,COLUMN(AB543)+1,FALSE)+AB128</f>
        <v>0</v>
      </c>
      <c r="AC543">
        <f>VLOOKUP(Sheet2!$A$417,Sheet1!$A$6:$BA$428,COLUMN(AC543)+1,FALSE)+AC128</f>
        <v>0</v>
      </c>
      <c r="AD543">
        <f>VLOOKUP(Sheet2!$A$417,Sheet1!$A$6:$BA$428,COLUMN(AD543)+1,FALSE)+AD128</f>
        <v>0</v>
      </c>
      <c r="AE543">
        <f>VLOOKUP(Sheet2!$A$417,Sheet1!$A$6:$BA$428,COLUMN(AE543)+1,FALSE)+AE128</f>
        <v>1</v>
      </c>
      <c r="AF543">
        <f>VLOOKUP(Sheet2!$A$417,Sheet1!$A$6:$BA$428,COLUMN(AF543)+1,FALSE)+AF128</f>
        <v>0</v>
      </c>
      <c r="AG543">
        <f>VLOOKUP(Sheet2!$A$417,Sheet1!$A$6:$BA$428,COLUMN(AG543)+1,FALSE)+AG128</f>
        <v>0</v>
      </c>
      <c r="AH543">
        <f>VLOOKUP(Sheet2!$A$417,Sheet1!$A$6:$BA$428,COLUMN(AH543)+1,FALSE)+AH128</f>
        <v>0</v>
      </c>
      <c r="AI543">
        <f>VLOOKUP(Sheet2!$A$417,Sheet1!$A$6:$BA$428,COLUMN(AI543)+1,FALSE)+AI128</f>
        <v>0</v>
      </c>
      <c r="AJ543">
        <f>VLOOKUP(Sheet2!$A$417,Sheet1!$A$6:$BA$428,COLUMN(AJ543)+1,FALSE)+AJ128</f>
        <v>1</v>
      </c>
      <c r="AK543">
        <f>VLOOKUP(Sheet2!$A$417,Sheet1!$A$6:$BA$428,COLUMN(AK543)+1,FALSE)+AK128</f>
        <v>0</v>
      </c>
      <c r="AL543">
        <f>VLOOKUP(Sheet2!$A$417,Sheet1!$A$6:$BA$428,COLUMN(AL543)+1,FALSE)+AL128</f>
        <v>1</v>
      </c>
      <c r="AM543">
        <f>VLOOKUP(Sheet2!$A$417,Sheet1!$A$6:$BA$428,COLUMN(AM543)+1,FALSE)+AM128</f>
        <v>0</v>
      </c>
      <c r="AN543">
        <f>VLOOKUP(Sheet2!$A$417,Sheet1!$A$6:$BA$428,COLUMN(AN543)+1,FALSE)+AN128</f>
        <v>1</v>
      </c>
      <c r="AO543">
        <f>VLOOKUP(Sheet2!$A$417,Sheet1!$A$6:$BA$428,COLUMN(AO543)+1,FALSE)+AO128</f>
        <v>0</v>
      </c>
      <c r="AP543">
        <f>VLOOKUP(Sheet2!$A$417,Sheet1!$A$6:$BA$428,COLUMN(AP543)+1,FALSE)+AP128</f>
        <v>0</v>
      </c>
      <c r="AQ543">
        <f>VLOOKUP(Sheet2!$A$417,Sheet1!$A$6:$BA$428,COLUMN(AQ543)+1,FALSE)+AQ128</f>
        <v>0</v>
      </c>
      <c r="AR543">
        <f>VLOOKUP(Sheet2!$A$417,Sheet1!$A$6:$BA$428,COLUMN(AR543)+1,FALSE)+AR128</f>
        <v>0</v>
      </c>
      <c r="AS543">
        <f>VLOOKUP(Sheet2!$A$417,Sheet1!$A$6:$BA$428,COLUMN(AS543)+1,FALSE)+AS128</f>
        <v>0</v>
      </c>
      <c r="AT543">
        <f>VLOOKUP(Sheet2!$A$417,Sheet1!$A$6:$BA$428,COLUMN(AT543)+1,FALSE)+AT128</f>
        <v>0</v>
      </c>
      <c r="AU543">
        <f>VLOOKUP(Sheet2!$A$417,Sheet1!$A$6:$BA$428,COLUMN(AU543)+1,FALSE)+AU128</f>
        <v>0</v>
      </c>
      <c r="AV543">
        <f>VLOOKUP(Sheet2!$A$417,Sheet1!$A$6:$BA$428,COLUMN(AV543)+1,FALSE)+AV128</f>
        <v>0</v>
      </c>
      <c r="AW543">
        <f>VLOOKUP(Sheet2!$A$417,Sheet1!$A$6:$BA$428,COLUMN(AW543)+1,FALSE)+AW128</f>
        <v>0</v>
      </c>
      <c r="AX543">
        <f>VLOOKUP(Sheet2!$A$417,Sheet1!$A$6:$BA$428,COLUMN(AX543)+1,FALSE)+AX128</f>
        <v>0</v>
      </c>
      <c r="AY543">
        <f>VLOOKUP(Sheet2!$A$417,Sheet1!$A$6:$BA$428,COLUMN(AY543)+1,FALSE)+AY128</f>
        <v>0</v>
      </c>
      <c r="AZ543">
        <f t="shared" si="8"/>
        <v>20</v>
      </c>
      <c r="BC543">
        <f>VLOOKUP(A543,Sheet1!$A$6:$BD$428,56,FALSE)-BC128</f>
        <v>-120</v>
      </c>
    </row>
    <row r="544" spans="1:55" x14ac:dyDescent="0.25">
      <c r="A544" t="s">
        <v>221</v>
      </c>
      <c r="B544">
        <f>VLOOKUP(Sheet2!$A$417,Sheet1!$A$6:$BA$428,COLUMN(B544)+1,FALSE)+B129</f>
        <v>0</v>
      </c>
      <c r="C544">
        <f>VLOOKUP(Sheet2!$A$417,Sheet1!$A$6:$BA$428,COLUMN(C544)+1,FALSE)+C129</f>
        <v>1</v>
      </c>
      <c r="D544">
        <f>VLOOKUP(Sheet2!$A$417,Sheet1!$A$6:$BA$428,COLUMN(D544)+1,FALSE)+D129</f>
        <v>1</v>
      </c>
      <c r="E544">
        <f>VLOOKUP(Sheet2!$A$417,Sheet1!$A$6:$BA$428,COLUMN(E544)+1,FALSE)+E129</f>
        <v>0</v>
      </c>
      <c r="F544">
        <f>VLOOKUP(Sheet2!$A$417,Sheet1!$A$6:$BA$428,COLUMN(F544)+1,FALSE)+F129</f>
        <v>1</v>
      </c>
      <c r="G544">
        <f>VLOOKUP(Sheet2!$A$417,Sheet1!$A$6:$BA$428,COLUMN(G544)+1,FALSE)+G129</f>
        <v>0</v>
      </c>
      <c r="H544">
        <f>VLOOKUP(Sheet2!$A$417,Sheet1!$A$6:$BA$428,COLUMN(H544)+1,FALSE)+H129</f>
        <v>1</v>
      </c>
      <c r="I544">
        <f>VLOOKUP(Sheet2!$A$417,Sheet1!$A$6:$BA$428,COLUMN(I544)+1,FALSE)+I129</f>
        <v>1</v>
      </c>
      <c r="J544">
        <f>VLOOKUP(Sheet2!$A$417,Sheet1!$A$6:$BA$428,COLUMN(J544)+1,FALSE)+J129</f>
        <v>0</v>
      </c>
      <c r="K544">
        <f>VLOOKUP(Sheet2!$A$417,Sheet1!$A$6:$BA$428,COLUMN(K544)+1,FALSE)+K129</f>
        <v>1</v>
      </c>
      <c r="L544">
        <f>VLOOKUP(Sheet2!$A$417,Sheet1!$A$6:$BA$428,COLUMN(L544)+1,FALSE)+L129</f>
        <v>0</v>
      </c>
      <c r="M544">
        <f>VLOOKUP(Sheet2!$A$417,Sheet1!$A$6:$BA$428,COLUMN(M544)+1,FALSE)+M129</f>
        <v>0</v>
      </c>
      <c r="N544">
        <f>VLOOKUP(Sheet2!$A$417,Sheet1!$A$6:$BA$428,COLUMN(N544)+1,FALSE)+N129</f>
        <v>0</v>
      </c>
      <c r="O544">
        <f>VLOOKUP(Sheet2!$A$417,Sheet1!$A$6:$BA$428,COLUMN(O544)+1,FALSE)+O129</f>
        <v>0</v>
      </c>
      <c r="P544">
        <f>VLOOKUP(Sheet2!$A$417,Sheet1!$A$6:$BA$428,COLUMN(P544)+1,FALSE)+P129</f>
        <v>2</v>
      </c>
      <c r="Q544">
        <f>VLOOKUP(Sheet2!$A$417,Sheet1!$A$6:$BA$428,COLUMN(Q544)+1,FALSE)+Q129</f>
        <v>0</v>
      </c>
      <c r="R544">
        <f>VLOOKUP(Sheet2!$A$417,Sheet1!$A$6:$BA$428,COLUMN(R544)+1,FALSE)+R129</f>
        <v>1</v>
      </c>
      <c r="S544">
        <f>VLOOKUP(Sheet2!$A$417,Sheet1!$A$6:$BA$428,COLUMN(S544)+1,FALSE)+S129</f>
        <v>0</v>
      </c>
      <c r="T544">
        <f>VLOOKUP(Sheet2!$A$417,Sheet1!$A$6:$BA$428,COLUMN(T544)+1,FALSE)+T129</f>
        <v>0</v>
      </c>
      <c r="U544">
        <f>VLOOKUP(Sheet2!$A$417,Sheet1!$A$6:$BA$428,COLUMN(U544)+1,FALSE)+U129</f>
        <v>1</v>
      </c>
      <c r="V544">
        <f>VLOOKUP(Sheet2!$A$417,Sheet1!$A$6:$BA$428,COLUMN(V544)+1,FALSE)+V129</f>
        <v>2</v>
      </c>
      <c r="W544">
        <f>VLOOKUP(Sheet2!$A$417,Sheet1!$A$6:$BA$428,COLUMN(W544)+1,FALSE)+W129</f>
        <v>1</v>
      </c>
      <c r="X544">
        <f>VLOOKUP(Sheet2!$A$417,Sheet1!$A$6:$BA$428,COLUMN(X544)+1,FALSE)+X129</f>
        <v>0</v>
      </c>
      <c r="Y544">
        <f>VLOOKUP(Sheet2!$A$417,Sheet1!$A$6:$BA$428,COLUMN(Y544)+1,FALSE)+Y129</f>
        <v>0</v>
      </c>
      <c r="Z544">
        <f>VLOOKUP(Sheet2!$A$417,Sheet1!$A$6:$BA$428,COLUMN(Z544)+1,FALSE)+Z129</f>
        <v>0</v>
      </c>
      <c r="AA544">
        <f>VLOOKUP(Sheet2!$A$417,Sheet1!$A$6:$BA$428,COLUMN(AA544)+1,FALSE)+AA129</f>
        <v>0</v>
      </c>
      <c r="AB544">
        <f>VLOOKUP(Sheet2!$A$417,Sheet1!$A$6:$BA$428,COLUMN(AB544)+1,FALSE)+AB129</f>
        <v>0</v>
      </c>
      <c r="AC544">
        <f>VLOOKUP(Sheet2!$A$417,Sheet1!$A$6:$BA$428,COLUMN(AC544)+1,FALSE)+AC129</f>
        <v>1</v>
      </c>
      <c r="AD544">
        <f>VLOOKUP(Sheet2!$A$417,Sheet1!$A$6:$BA$428,COLUMN(AD544)+1,FALSE)+AD129</f>
        <v>0</v>
      </c>
      <c r="AE544">
        <f>VLOOKUP(Sheet2!$A$417,Sheet1!$A$6:$BA$428,COLUMN(AE544)+1,FALSE)+AE129</f>
        <v>2</v>
      </c>
      <c r="AF544">
        <f>VLOOKUP(Sheet2!$A$417,Sheet1!$A$6:$BA$428,COLUMN(AF544)+1,FALSE)+AF129</f>
        <v>0</v>
      </c>
      <c r="AG544">
        <f>VLOOKUP(Sheet2!$A$417,Sheet1!$A$6:$BA$428,COLUMN(AG544)+1,FALSE)+AG129</f>
        <v>0</v>
      </c>
      <c r="AH544">
        <f>VLOOKUP(Sheet2!$A$417,Sheet1!$A$6:$BA$428,COLUMN(AH544)+1,FALSE)+AH129</f>
        <v>1</v>
      </c>
      <c r="AI544">
        <f>VLOOKUP(Sheet2!$A$417,Sheet1!$A$6:$BA$428,COLUMN(AI544)+1,FALSE)+AI129</f>
        <v>1</v>
      </c>
      <c r="AJ544">
        <f>VLOOKUP(Sheet2!$A$417,Sheet1!$A$6:$BA$428,COLUMN(AJ544)+1,FALSE)+AJ129</f>
        <v>0</v>
      </c>
      <c r="AK544">
        <f>VLOOKUP(Sheet2!$A$417,Sheet1!$A$6:$BA$428,COLUMN(AK544)+1,FALSE)+AK129</f>
        <v>0</v>
      </c>
      <c r="AL544">
        <f>VLOOKUP(Sheet2!$A$417,Sheet1!$A$6:$BA$428,COLUMN(AL544)+1,FALSE)+AL129</f>
        <v>1</v>
      </c>
      <c r="AM544">
        <f>VLOOKUP(Sheet2!$A$417,Sheet1!$A$6:$BA$428,COLUMN(AM544)+1,FALSE)+AM129</f>
        <v>0</v>
      </c>
      <c r="AN544">
        <f>VLOOKUP(Sheet2!$A$417,Sheet1!$A$6:$BA$428,COLUMN(AN544)+1,FALSE)+AN129</f>
        <v>1</v>
      </c>
      <c r="AO544">
        <f>VLOOKUP(Sheet2!$A$417,Sheet1!$A$6:$BA$428,COLUMN(AO544)+1,FALSE)+AO129</f>
        <v>0</v>
      </c>
      <c r="AP544">
        <f>VLOOKUP(Sheet2!$A$417,Sheet1!$A$6:$BA$428,COLUMN(AP544)+1,FALSE)+AP129</f>
        <v>0</v>
      </c>
      <c r="AQ544">
        <f>VLOOKUP(Sheet2!$A$417,Sheet1!$A$6:$BA$428,COLUMN(AQ544)+1,FALSE)+AQ129</f>
        <v>0</v>
      </c>
      <c r="AR544">
        <f>VLOOKUP(Sheet2!$A$417,Sheet1!$A$6:$BA$428,COLUMN(AR544)+1,FALSE)+AR129</f>
        <v>0</v>
      </c>
      <c r="AS544">
        <f>VLOOKUP(Sheet2!$A$417,Sheet1!$A$6:$BA$428,COLUMN(AS544)+1,FALSE)+AS129</f>
        <v>0</v>
      </c>
      <c r="AT544">
        <f>VLOOKUP(Sheet2!$A$417,Sheet1!$A$6:$BA$428,COLUMN(AT544)+1,FALSE)+AT129</f>
        <v>0</v>
      </c>
      <c r="AU544">
        <f>VLOOKUP(Sheet2!$A$417,Sheet1!$A$6:$BA$428,COLUMN(AU544)+1,FALSE)+AU129</f>
        <v>0</v>
      </c>
      <c r="AV544">
        <f>VLOOKUP(Sheet2!$A$417,Sheet1!$A$6:$BA$428,COLUMN(AV544)+1,FALSE)+AV129</f>
        <v>0</v>
      </c>
      <c r="AW544">
        <f>VLOOKUP(Sheet2!$A$417,Sheet1!$A$6:$BA$428,COLUMN(AW544)+1,FALSE)+AW129</f>
        <v>0</v>
      </c>
      <c r="AX544">
        <f>VLOOKUP(Sheet2!$A$417,Sheet1!$A$6:$BA$428,COLUMN(AX544)+1,FALSE)+AX129</f>
        <v>0</v>
      </c>
      <c r="AY544">
        <f>VLOOKUP(Sheet2!$A$417,Sheet1!$A$6:$BA$428,COLUMN(AY544)+1,FALSE)+AY129</f>
        <v>0</v>
      </c>
      <c r="AZ544">
        <f t="shared" si="8"/>
        <v>20</v>
      </c>
      <c r="BC544">
        <f>VLOOKUP(A544,Sheet1!$A$6:$BD$428,56,FALSE)-BC129</f>
        <v>160</v>
      </c>
    </row>
    <row r="545" spans="1:55" x14ac:dyDescent="0.25">
      <c r="A545" t="s">
        <v>119</v>
      </c>
      <c r="B545">
        <f>VLOOKUP(Sheet2!$A$417,Sheet1!$A$6:$BA$428,COLUMN(B545)+1,FALSE)+B130</f>
        <v>0</v>
      </c>
      <c r="C545">
        <f>VLOOKUP(Sheet2!$A$417,Sheet1!$A$6:$BA$428,COLUMN(C545)+1,FALSE)+C130</f>
        <v>1</v>
      </c>
      <c r="D545">
        <f>VLOOKUP(Sheet2!$A$417,Sheet1!$A$6:$BA$428,COLUMN(D545)+1,FALSE)+D130</f>
        <v>1</v>
      </c>
      <c r="E545">
        <f>VLOOKUP(Sheet2!$A$417,Sheet1!$A$6:$BA$428,COLUMN(E545)+1,FALSE)+E130</f>
        <v>0</v>
      </c>
      <c r="F545">
        <f>VLOOKUP(Sheet2!$A$417,Sheet1!$A$6:$BA$428,COLUMN(F545)+1,FALSE)+F130</f>
        <v>0</v>
      </c>
      <c r="G545">
        <f>VLOOKUP(Sheet2!$A$417,Sheet1!$A$6:$BA$428,COLUMN(G545)+1,FALSE)+G130</f>
        <v>1</v>
      </c>
      <c r="H545">
        <f>VLOOKUP(Sheet2!$A$417,Sheet1!$A$6:$BA$428,COLUMN(H545)+1,FALSE)+H130</f>
        <v>0</v>
      </c>
      <c r="I545">
        <f>VLOOKUP(Sheet2!$A$417,Sheet1!$A$6:$BA$428,COLUMN(I545)+1,FALSE)+I130</f>
        <v>0</v>
      </c>
      <c r="J545">
        <f>VLOOKUP(Sheet2!$A$417,Sheet1!$A$6:$BA$428,COLUMN(J545)+1,FALSE)+J130</f>
        <v>0</v>
      </c>
      <c r="K545">
        <f>VLOOKUP(Sheet2!$A$417,Sheet1!$A$6:$BA$428,COLUMN(K545)+1,FALSE)+K130</f>
        <v>0</v>
      </c>
      <c r="L545">
        <f>VLOOKUP(Sheet2!$A$417,Sheet1!$A$6:$BA$428,COLUMN(L545)+1,FALSE)+L130</f>
        <v>0</v>
      </c>
      <c r="M545">
        <f>VLOOKUP(Sheet2!$A$417,Sheet1!$A$6:$BA$428,COLUMN(M545)+1,FALSE)+M130</f>
        <v>0</v>
      </c>
      <c r="N545">
        <f>VLOOKUP(Sheet2!$A$417,Sheet1!$A$6:$BA$428,COLUMN(N545)+1,FALSE)+N130</f>
        <v>0</v>
      </c>
      <c r="O545">
        <f>VLOOKUP(Sheet2!$A$417,Sheet1!$A$6:$BA$428,COLUMN(O545)+1,FALSE)+O130</f>
        <v>0</v>
      </c>
      <c r="P545">
        <f>VLOOKUP(Sheet2!$A$417,Sheet1!$A$6:$BA$428,COLUMN(P545)+1,FALSE)+P130</f>
        <v>1</v>
      </c>
      <c r="Q545">
        <f>VLOOKUP(Sheet2!$A$417,Sheet1!$A$6:$BA$428,COLUMN(Q545)+1,FALSE)+Q130</f>
        <v>0</v>
      </c>
      <c r="R545">
        <f>VLOOKUP(Sheet2!$A$417,Sheet1!$A$6:$BA$428,COLUMN(R545)+1,FALSE)+R130</f>
        <v>2</v>
      </c>
      <c r="S545">
        <f>VLOOKUP(Sheet2!$A$417,Sheet1!$A$6:$BA$428,COLUMN(S545)+1,FALSE)+S130</f>
        <v>0</v>
      </c>
      <c r="T545">
        <f>VLOOKUP(Sheet2!$A$417,Sheet1!$A$6:$BA$428,COLUMN(T545)+1,FALSE)+T130</f>
        <v>1</v>
      </c>
      <c r="U545">
        <f>VLOOKUP(Sheet2!$A$417,Sheet1!$A$6:$BA$428,COLUMN(U545)+1,FALSE)+U130</f>
        <v>1</v>
      </c>
      <c r="V545">
        <f>VLOOKUP(Sheet2!$A$417,Sheet1!$A$6:$BA$428,COLUMN(V545)+1,FALSE)+V130</f>
        <v>1</v>
      </c>
      <c r="W545">
        <f>VLOOKUP(Sheet2!$A$417,Sheet1!$A$6:$BA$428,COLUMN(W545)+1,FALSE)+W130</f>
        <v>1</v>
      </c>
      <c r="X545">
        <f>VLOOKUP(Sheet2!$A$417,Sheet1!$A$6:$BA$428,COLUMN(X545)+1,FALSE)+X130</f>
        <v>0</v>
      </c>
      <c r="Y545">
        <f>VLOOKUP(Sheet2!$A$417,Sheet1!$A$6:$BA$428,COLUMN(Y545)+1,FALSE)+Y130</f>
        <v>0</v>
      </c>
      <c r="Z545">
        <f>VLOOKUP(Sheet2!$A$417,Sheet1!$A$6:$BA$428,COLUMN(Z545)+1,FALSE)+Z130</f>
        <v>0</v>
      </c>
      <c r="AA545">
        <f>VLOOKUP(Sheet2!$A$417,Sheet1!$A$6:$BA$428,COLUMN(AA545)+1,FALSE)+AA130</f>
        <v>0</v>
      </c>
      <c r="AB545">
        <f>VLOOKUP(Sheet2!$A$417,Sheet1!$A$6:$BA$428,COLUMN(AB545)+1,FALSE)+AB130</f>
        <v>0</v>
      </c>
      <c r="AC545">
        <f>VLOOKUP(Sheet2!$A$417,Sheet1!$A$6:$BA$428,COLUMN(AC545)+1,FALSE)+AC130</f>
        <v>1</v>
      </c>
      <c r="AD545">
        <f>VLOOKUP(Sheet2!$A$417,Sheet1!$A$6:$BA$428,COLUMN(AD545)+1,FALSE)+AD130</f>
        <v>0</v>
      </c>
      <c r="AE545">
        <f>VLOOKUP(Sheet2!$A$417,Sheet1!$A$6:$BA$428,COLUMN(AE545)+1,FALSE)+AE130</f>
        <v>1</v>
      </c>
      <c r="AF545">
        <f>VLOOKUP(Sheet2!$A$417,Sheet1!$A$6:$BA$428,COLUMN(AF545)+1,FALSE)+AF130</f>
        <v>1</v>
      </c>
      <c r="AG545">
        <f>VLOOKUP(Sheet2!$A$417,Sheet1!$A$6:$BA$428,COLUMN(AG545)+1,FALSE)+AG130</f>
        <v>0</v>
      </c>
      <c r="AH545">
        <f>VLOOKUP(Sheet2!$A$417,Sheet1!$A$6:$BA$428,COLUMN(AH545)+1,FALSE)+AH130</f>
        <v>1</v>
      </c>
      <c r="AI545">
        <f>VLOOKUP(Sheet2!$A$417,Sheet1!$A$6:$BA$428,COLUMN(AI545)+1,FALSE)+AI130</f>
        <v>0</v>
      </c>
      <c r="AJ545">
        <f>VLOOKUP(Sheet2!$A$417,Sheet1!$A$6:$BA$428,COLUMN(AJ545)+1,FALSE)+AJ130</f>
        <v>0</v>
      </c>
      <c r="AK545">
        <f>VLOOKUP(Sheet2!$A$417,Sheet1!$A$6:$BA$428,COLUMN(AK545)+1,FALSE)+AK130</f>
        <v>1</v>
      </c>
      <c r="AL545">
        <f>VLOOKUP(Sheet2!$A$417,Sheet1!$A$6:$BA$428,COLUMN(AL545)+1,FALSE)+AL130</f>
        <v>1</v>
      </c>
      <c r="AM545">
        <f>VLOOKUP(Sheet2!$A$417,Sheet1!$A$6:$BA$428,COLUMN(AM545)+1,FALSE)+AM130</f>
        <v>0</v>
      </c>
      <c r="AN545">
        <f>VLOOKUP(Sheet2!$A$417,Sheet1!$A$6:$BA$428,COLUMN(AN545)+1,FALSE)+AN130</f>
        <v>1</v>
      </c>
      <c r="AO545">
        <f>VLOOKUP(Sheet2!$A$417,Sheet1!$A$6:$BA$428,COLUMN(AO545)+1,FALSE)+AO130</f>
        <v>0</v>
      </c>
      <c r="AP545">
        <f>VLOOKUP(Sheet2!$A$417,Sheet1!$A$6:$BA$428,COLUMN(AP545)+1,FALSE)+AP130</f>
        <v>0</v>
      </c>
      <c r="AQ545">
        <f>VLOOKUP(Sheet2!$A$417,Sheet1!$A$6:$BA$428,COLUMN(AQ545)+1,FALSE)+AQ130</f>
        <v>1</v>
      </c>
      <c r="AR545">
        <f>VLOOKUP(Sheet2!$A$417,Sheet1!$A$6:$BA$428,COLUMN(AR545)+1,FALSE)+AR130</f>
        <v>0</v>
      </c>
      <c r="AS545">
        <f>VLOOKUP(Sheet2!$A$417,Sheet1!$A$6:$BA$428,COLUMN(AS545)+1,FALSE)+AS130</f>
        <v>1</v>
      </c>
      <c r="AT545">
        <f>VLOOKUP(Sheet2!$A$417,Sheet1!$A$6:$BA$428,COLUMN(AT545)+1,FALSE)+AT130</f>
        <v>0</v>
      </c>
      <c r="AU545">
        <f>VLOOKUP(Sheet2!$A$417,Sheet1!$A$6:$BA$428,COLUMN(AU545)+1,FALSE)+AU130</f>
        <v>0</v>
      </c>
      <c r="AV545">
        <f>VLOOKUP(Sheet2!$A$417,Sheet1!$A$6:$BA$428,COLUMN(AV545)+1,FALSE)+AV130</f>
        <v>0</v>
      </c>
      <c r="AW545">
        <f>VLOOKUP(Sheet2!$A$417,Sheet1!$A$6:$BA$428,COLUMN(AW545)+1,FALSE)+AW130</f>
        <v>0</v>
      </c>
      <c r="AX545">
        <f>VLOOKUP(Sheet2!$A$417,Sheet1!$A$6:$BA$428,COLUMN(AX545)+1,FALSE)+AX130</f>
        <v>1</v>
      </c>
      <c r="AY545">
        <f>VLOOKUP(Sheet2!$A$417,Sheet1!$A$6:$BA$428,COLUMN(AY545)+1,FALSE)+AY130</f>
        <v>0</v>
      </c>
      <c r="AZ545">
        <f t="shared" si="8"/>
        <v>20</v>
      </c>
      <c r="BC545">
        <f>VLOOKUP(A545,Sheet1!$A$6:$BD$428,56,FALSE)-BC130</f>
        <v>100</v>
      </c>
    </row>
    <row r="546" spans="1:55" x14ac:dyDescent="0.25">
      <c r="A546" t="s">
        <v>211</v>
      </c>
      <c r="B546">
        <f>VLOOKUP(Sheet2!$A$417,Sheet1!$A$6:$BA$428,COLUMN(B546)+1,FALSE)+B131</f>
        <v>1</v>
      </c>
      <c r="C546">
        <f>VLOOKUP(Sheet2!$A$417,Sheet1!$A$6:$BA$428,COLUMN(C546)+1,FALSE)+C131</f>
        <v>2</v>
      </c>
      <c r="D546">
        <f>VLOOKUP(Sheet2!$A$417,Sheet1!$A$6:$BA$428,COLUMN(D546)+1,FALSE)+D131</f>
        <v>2</v>
      </c>
      <c r="E546">
        <f>VLOOKUP(Sheet2!$A$417,Sheet1!$A$6:$BA$428,COLUMN(E546)+1,FALSE)+E131</f>
        <v>0</v>
      </c>
      <c r="F546">
        <f>VLOOKUP(Sheet2!$A$417,Sheet1!$A$6:$BA$428,COLUMN(F546)+1,FALSE)+F131</f>
        <v>0</v>
      </c>
      <c r="G546">
        <f>VLOOKUP(Sheet2!$A$417,Sheet1!$A$6:$BA$428,COLUMN(G546)+1,FALSE)+G131</f>
        <v>0</v>
      </c>
      <c r="H546">
        <f>VLOOKUP(Sheet2!$A$417,Sheet1!$A$6:$BA$428,COLUMN(H546)+1,FALSE)+H131</f>
        <v>0</v>
      </c>
      <c r="I546">
        <f>VLOOKUP(Sheet2!$A$417,Sheet1!$A$6:$BA$428,COLUMN(I546)+1,FALSE)+I131</f>
        <v>1</v>
      </c>
      <c r="J546">
        <f>VLOOKUP(Sheet2!$A$417,Sheet1!$A$6:$BA$428,COLUMN(J546)+1,FALSE)+J131</f>
        <v>0</v>
      </c>
      <c r="K546">
        <f>VLOOKUP(Sheet2!$A$417,Sheet1!$A$6:$BA$428,COLUMN(K546)+1,FALSE)+K131</f>
        <v>0</v>
      </c>
      <c r="L546">
        <f>VLOOKUP(Sheet2!$A$417,Sheet1!$A$6:$BA$428,COLUMN(L546)+1,FALSE)+L131</f>
        <v>0</v>
      </c>
      <c r="M546">
        <f>VLOOKUP(Sheet2!$A$417,Sheet1!$A$6:$BA$428,COLUMN(M546)+1,FALSE)+M131</f>
        <v>0</v>
      </c>
      <c r="N546">
        <f>VLOOKUP(Sheet2!$A$417,Sheet1!$A$6:$BA$428,COLUMN(N546)+1,FALSE)+N131</f>
        <v>0</v>
      </c>
      <c r="O546">
        <f>VLOOKUP(Sheet2!$A$417,Sheet1!$A$6:$BA$428,COLUMN(O546)+1,FALSE)+O131</f>
        <v>0</v>
      </c>
      <c r="P546">
        <f>VLOOKUP(Sheet2!$A$417,Sheet1!$A$6:$BA$428,COLUMN(P546)+1,FALSE)+P131</f>
        <v>1</v>
      </c>
      <c r="Q546">
        <f>VLOOKUP(Sheet2!$A$417,Sheet1!$A$6:$BA$428,COLUMN(Q546)+1,FALSE)+Q131</f>
        <v>0</v>
      </c>
      <c r="R546">
        <f>VLOOKUP(Sheet2!$A$417,Sheet1!$A$6:$BA$428,COLUMN(R546)+1,FALSE)+R131</f>
        <v>1</v>
      </c>
      <c r="S546">
        <f>VLOOKUP(Sheet2!$A$417,Sheet1!$A$6:$BA$428,COLUMN(S546)+1,FALSE)+S131</f>
        <v>0</v>
      </c>
      <c r="T546">
        <f>VLOOKUP(Sheet2!$A$417,Sheet1!$A$6:$BA$428,COLUMN(T546)+1,FALSE)+T131</f>
        <v>0</v>
      </c>
      <c r="U546">
        <f>VLOOKUP(Sheet2!$A$417,Sheet1!$A$6:$BA$428,COLUMN(U546)+1,FALSE)+U131</f>
        <v>1</v>
      </c>
      <c r="V546">
        <f>VLOOKUP(Sheet2!$A$417,Sheet1!$A$6:$BA$428,COLUMN(V546)+1,FALSE)+V131</f>
        <v>1</v>
      </c>
      <c r="W546">
        <f>VLOOKUP(Sheet2!$A$417,Sheet1!$A$6:$BA$428,COLUMN(W546)+1,FALSE)+W131</f>
        <v>1</v>
      </c>
      <c r="X546">
        <f>VLOOKUP(Sheet2!$A$417,Sheet1!$A$6:$BA$428,COLUMN(X546)+1,FALSE)+X131</f>
        <v>1</v>
      </c>
      <c r="Y546">
        <f>VLOOKUP(Sheet2!$A$417,Sheet1!$A$6:$BA$428,COLUMN(Y546)+1,FALSE)+Y131</f>
        <v>1</v>
      </c>
      <c r="Z546">
        <f>VLOOKUP(Sheet2!$A$417,Sheet1!$A$6:$BA$428,COLUMN(Z546)+1,FALSE)+Z131</f>
        <v>0</v>
      </c>
      <c r="AA546">
        <f>VLOOKUP(Sheet2!$A$417,Sheet1!$A$6:$BA$428,COLUMN(AA546)+1,FALSE)+AA131</f>
        <v>1</v>
      </c>
      <c r="AB546">
        <f>VLOOKUP(Sheet2!$A$417,Sheet1!$A$6:$BA$428,COLUMN(AB546)+1,FALSE)+AB131</f>
        <v>0</v>
      </c>
      <c r="AC546">
        <f>VLOOKUP(Sheet2!$A$417,Sheet1!$A$6:$BA$428,COLUMN(AC546)+1,FALSE)+AC131</f>
        <v>1</v>
      </c>
      <c r="AD546">
        <f>VLOOKUP(Sheet2!$A$417,Sheet1!$A$6:$BA$428,COLUMN(AD546)+1,FALSE)+AD131</f>
        <v>0</v>
      </c>
      <c r="AE546">
        <f>VLOOKUP(Sheet2!$A$417,Sheet1!$A$6:$BA$428,COLUMN(AE546)+1,FALSE)+AE131</f>
        <v>1</v>
      </c>
      <c r="AF546">
        <f>VLOOKUP(Sheet2!$A$417,Sheet1!$A$6:$BA$428,COLUMN(AF546)+1,FALSE)+AF131</f>
        <v>0</v>
      </c>
      <c r="AG546">
        <f>VLOOKUP(Sheet2!$A$417,Sheet1!$A$6:$BA$428,COLUMN(AG546)+1,FALSE)+AG131</f>
        <v>0</v>
      </c>
      <c r="AH546">
        <f>VLOOKUP(Sheet2!$A$417,Sheet1!$A$6:$BA$428,COLUMN(AH546)+1,FALSE)+AH131</f>
        <v>0</v>
      </c>
      <c r="AI546">
        <f>VLOOKUP(Sheet2!$A$417,Sheet1!$A$6:$BA$428,COLUMN(AI546)+1,FALSE)+AI131</f>
        <v>0</v>
      </c>
      <c r="AJ546">
        <f>VLOOKUP(Sheet2!$A$417,Sheet1!$A$6:$BA$428,COLUMN(AJ546)+1,FALSE)+AJ131</f>
        <v>0</v>
      </c>
      <c r="AK546">
        <f>VLOOKUP(Sheet2!$A$417,Sheet1!$A$6:$BA$428,COLUMN(AK546)+1,FALSE)+AK131</f>
        <v>1</v>
      </c>
      <c r="AL546">
        <f>VLOOKUP(Sheet2!$A$417,Sheet1!$A$6:$BA$428,COLUMN(AL546)+1,FALSE)+AL131</f>
        <v>1</v>
      </c>
      <c r="AM546">
        <f>VLOOKUP(Sheet2!$A$417,Sheet1!$A$6:$BA$428,COLUMN(AM546)+1,FALSE)+AM131</f>
        <v>0</v>
      </c>
      <c r="AN546">
        <f>VLOOKUP(Sheet2!$A$417,Sheet1!$A$6:$BA$428,COLUMN(AN546)+1,FALSE)+AN131</f>
        <v>1</v>
      </c>
      <c r="AO546">
        <f>VLOOKUP(Sheet2!$A$417,Sheet1!$A$6:$BA$428,COLUMN(AO546)+1,FALSE)+AO131</f>
        <v>0</v>
      </c>
      <c r="AP546">
        <f>VLOOKUP(Sheet2!$A$417,Sheet1!$A$6:$BA$428,COLUMN(AP546)+1,FALSE)+AP131</f>
        <v>1</v>
      </c>
      <c r="AQ546">
        <f>VLOOKUP(Sheet2!$A$417,Sheet1!$A$6:$BA$428,COLUMN(AQ546)+1,FALSE)+AQ131</f>
        <v>0</v>
      </c>
      <c r="AR546">
        <f>VLOOKUP(Sheet2!$A$417,Sheet1!$A$6:$BA$428,COLUMN(AR546)+1,FALSE)+AR131</f>
        <v>0</v>
      </c>
      <c r="AS546">
        <f>VLOOKUP(Sheet2!$A$417,Sheet1!$A$6:$BA$428,COLUMN(AS546)+1,FALSE)+AS131</f>
        <v>0</v>
      </c>
      <c r="AT546">
        <f>VLOOKUP(Sheet2!$A$417,Sheet1!$A$6:$BA$428,COLUMN(AT546)+1,FALSE)+AT131</f>
        <v>0</v>
      </c>
      <c r="AU546">
        <f>VLOOKUP(Sheet2!$A$417,Sheet1!$A$6:$BA$428,COLUMN(AU546)+1,FALSE)+AU131</f>
        <v>0</v>
      </c>
      <c r="AV546">
        <f>VLOOKUP(Sheet2!$A$417,Sheet1!$A$6:$BA$428,COLUMN(AV546)+1,FALSE)+AV131</f>
        <v>0</v>
      </c>
      <c r="AW546">
        <f>VLOOKUP(Sheet2!$A$417,Sheet1!$A$6:$BA$428,COLUMN(AW546)+1,FALSE)+AW131</f>
        <v>0</v>
      </c>
      <c r="AX546">
        <f>VLOOKUP(Sheet2!$A$417,Sheet1!$A$6:$BA$428,COLUMN(AX546)+1,FALSE)+AX131</f>
        <v>0</v>
      </c>
      <c r="AY546">
        <f>VLOOKUP(Sheet2!$A$417,Sheet1!$A$6:$BA$428,COLUMN(AY546)+1,FALSE)+AY131</f>
        <v>0</v>
      </c>
      <c r="AZ546">
        <f t="shared" ref="AZ546:AZ609" si="9">SUM(B546:AY546)</f>
        <v>20</v>
      </c>
      <c r="BC546">
        <f>VLOOKUP(A546,Sheet1!$A$6:$BD$428,56,FALSE)-BC131</f>
        <v>-160</v>
      </c>
    </row>
    <row r="547" spans="1:55" x14ac:dyDescent="0.25">
      <c r="A547" t="s">
        <v>345</v>
      </c>
      <c r="B547">
        <f>VLOOKUP(Sheet2!$A$417,Sheet1!$A$6:$BA$428,COLUMN(B547)+1,FALSE)+B132</f>
        <v>0</v>
      </c>
      <c r="C547">
        <f>VLOOKUP(Sheet2!$A$417,Sheet1!$A$6:$BA$428,COLUMN(C547)+1,FALSE)+C132</f>
        <v>1</v>
      </c>
      <c r="D547">
        <f>VLOOKUP(Sheet2!$A$417,Sheet1!$A$6:$BA$428,COLUMN(D547)+1,FALSE)+D132</f>
        <v>1</v>
      </c>
      <c r="E547">
        <f>VLOOKUP(Sheet2!$A$417,Sheet1!$A$6:$BA$428,COLUMN(E547)+1,FALSE)+E132</f>
        <v>0</v>
      </c>
      <c r="F547">
        <f>VLOOKUP(Sheet2!$A$417,Sheet1!$A$6:$BA$428,COLUMN(F547)+1,FALSE)+F132</f>
        <v>0</v>
      </c>
      <c r="G547">
        <f>VLOOKUP(Sheet2!$A$417,Sheet1!$A$6:$BA$428,COLUMN(G547)+1,FALSE)+G132</f>
        <v>0</v>
      </c>
      <c r="H547">
        <f>VLOOKUP(Sheet2!$A$417,Sheet1!$A$6:$BA$428,COLUMN(H547)+1,FALSE)+H132</f>
        <v>1</v>
      </c>
      <c r="I547">
        <f>VLOOKUP(Sheet2!$A$417,Sheet1!$A$6:$BA$428,COLUMN(I547)+1,FALSE)+I132</f>
        <v>0</v>
      </c>
      <c r="J547">
        <f>VLOOKUP(Sheet2!$A$417,Sheet1!$A$6:$BA$428,COLUMN(J547)+1,FALSE)+J132</f>
        <v>0</v>
      </c>
      <c r="K547">
        <f>VLOOKUP(Sheet2!$A$417,Sheet1!$A$6:$BA$428,COLUMN(K547)+1,FALSE)+K132</f>
        <v>0</v>
      </c>
      <c r="L547">
        <f>VLOOKUP(Sheet2!$A$417,Sheet1!$A$6:$BA$428,COLUMN(L547)+1,FALSE)+L132</f>
        <v>0</v>
      </c>
      <c r="M547">
        <f>VLOOKUP(Sheet2!$A$417,Sheet1!$A$6:$BA$428,COLUMN(M547)+1,FALSE)+M132</f>
        <v>0</v>
      </c>
      <c r="N547">
        <f>VLOOKUP(Sheet2!$A$417,Sheet1!$A$6:$BA$428,COLUMN(N547)+1,FALSE)+N132</f>
        <v>0</v>
      </c>
      <c r="O547">
        <f>VLOOKUP(Sheet2!$A$417,Sheet1!$A$6:$BA$428,COLUMN(O547)+1,FALSE)+O132</f>
        <v>0</v>
      </c>
      <c r="P547">
        <f>VLOOKUP(Sheet2!$A$417,Sheet1!$A$6:$BA$428,COLUMN(P547)+1,FALSE)+P132</f>
        <v>2</v>
      </c>
      <c r="Q547">
        <f>VLOOKUP(Sheet2!$A$417,Sheet1!$A$6:$BA$428,COLUMN(Q547)+1,FALSE)+Q132</f>
        <v>0</v>
      </c>
      <c r="R547">
        <f>VLOOKUP(Sheet2!$A$417,Sheet1!$A$6:$BA$428,COLUMN(R547)+1,FALSE)+R132</f>
        <v>1</v>
      </c>
      <c r="S547">
        <f>VLOOKUP(Sheet2!$A$417,Sheet1!$A$6:$BA$428,COLUMN(S547)+1,FALSE)+S132</f>
        <v>0</v>
      </c>
      <c r="T547">
        <f>VLOOKUP(Sheet2!$A$417,Sheet1!$A$6:$BA$428,COLUMN(T547)+1,FALSE)+T132</f>
        <v>0</v>
      </c>
      <c r="U547">
        <f>VLOOKUP(Sheet2!$A$417,Sheet1!$A$6:$BA$428,COLUMN(U547)+1,FALSE)+U132</f>
        <v>2</v>
      </c>
      <c r="V547">
        <f>VLOOKUP(Sheet2!$A$417,Sheet1!$A$6:$BA$428,COLUMN(V547)+1,FALSE)+V132</f>
        <v>2</v>
      </c>
      <c r="W547">
        <f>VLOOKUP(Sheet2!$A$417,Sheet1!$A$6:$BA$428,COLUMN(W547)+1,FALSE)+W132</f>
        <v>1</v>
      </c>
      <c r="X547">
        <f>VLOOKUP(Sheet2!$A$417,Sheet1!$A$6:$BA$428,COLUMN(X547)+1,FALSE)+X132</f>
        <v>0</v>
      </c>
      <c r="Y547">
        <f>VLOOKUP(Sheet2!$A$417,Sheet1!$A$6:$BA$428,COLUMN(Y547)+1,FALSE)+Y132</f>
        <v>0</v>
      </c>
      <c r="Z547">
        <f>VLOOKUP(Sheet2!$A$417,Sheet1!$A$6:$BA$428,COLUMN(Z547)+1,FALSE)+Z132</f>
        <v>1</v>
      </c>
      <c r="AA547">
        <f>VLOOKUP(Sheet2!$A$417,Sheet1!$A$6:$BA$428,COLUMN(AA547)+1,FALSE)+AA132</f>
        <v>0</v>
      </c>
      <c r="AB547">
        <f>VLOOKUP(Sheet2!$A$417,Sheet1!$A$6:$BA$428,COLUMN(AB547)+1,FALSE)+AB132</f>
        <v>0</v>
      </c>
      <c r="AC547">
        <f>VLOOKUP(Sheet2!$A$417,Sheet1!$A$6:$BA$428,COLUMN(AC547)+1,FALSE)+AC132</f>
        <v>0</v>
      </c>
      <c r="AD547">
        <f>VLOOKUP(Sheet2!$A$417,Sheet1!$A$6:$BA$428,COLUMN(AD547)+1,FALSE)+AD132</f>
        <v>1</v>
      </c>
      <c r="AE547">
        <f>VLOOKUP(Sheet2!$A$417,Sheet1!$A$6:$BA$428,COLUMN(AE547)+1,FALSE)+AE132</f>
        <v>1</v>
      </c>
      <c r="AF547">
        <f>VLOOKUP(Sheet2!$A$417,Sheet1!$A$6:$BA$428,COLUMN(AF547)+1,FALSE)+AF132</f>
        <v>0</v>
      </c>
      <c r="AG547">
        <f>VLOOKUP(Sheet2!$A$417,Sheet1!$A$6:$BA$428,COLUMN(AG547)+1,FALSE)+AG132</f>
        <v>0</v>
      </c>
      <c r="AH547">
        <f>VLOOKUP(Sheet2!$A$417,Sheet1!$A$6:$BA$428,COLUMN(AH547)+1,FALSE)+AH132</f>
        <v>0</v>
      </c>
      <c r="AI547">
        <f>VLOOKUP(Sheet2!$A$417,Sheet1!$A$6:$BA$428,COLUMN(AI547)+1,FALSE)+AI132</f>
        <v>1</v>
      </c>
      <c r="AJ547">
        <f>VLOOKUP(Sheet2!$A$417,Sheet1!$A$6:$BA$428,COLUMN(AJ547)+1,FALSE)+AJ132</f>
        <v>0</v>
      </c>
      <c r="AK547">
        <f>VLOOKUP(Sheet2!$A$417,Sheet1!$A$6:$BA$428,COLUMN(AK547)+1,FALSE)+AK132</f>
        <v>0</v>
      </c>
      <c r="AL547">
        <f>VLOOKUP(Sheet2!$A$417,Sheet1!$A$6:$BA$428,COLUMN(AL547)+1,FALSE)+AL132</f>
        <v>2</v>
      </c>
      <c r="AM547">
        <f>VLOOKUP(Sheet2!$A$417,Sheet1!$A$6:$BA$428,COLUMN(AM547)+1,FALSE)+AM132</f>
        <v>0</v>
      </c>
      <c r="AN547">
        <f>VLOOKUP(Sheet2!$A$417,Sheet1!$A$6:$BA$428,COLUMN(AN547)+1,FALSE)+AN132</f>
        <v>1</v>
      </c>
      <c r="AO547">
        <f>VLOOKUP(Sheet2!$A$417,Sheet1!$A$6:$BA$428,COLUMN(AO547)+1,FALSE)+AO132</f>
        <v>0</v>
      </c>
      <c r="AP547">
        <f>VLOOKUP(Sheet2!$A$417,Sheet1!$A$6:$BA$428,COLUMN(AP547)+1,FALSE)+AP132</f>
        <v>0</v>
      </c>
      <c r="AQ547">
        <f>VLOOKUP(Sheet2!$A$417,Sheet1!$A$6:$BA$428,COLUMN(AQ547)+1,FALSE)+AQ132</f>
        <v>0</v>
      </c>
      <c r="AR547">
        <f>VLOOKUP(Sheet2!$A$417,Sheet1!$A$6:$BA$428,COLUMN(AR547)+1,FALSE)+AR132</f>
        <v>0</v>
      </c>
      <c r="AS547">
        <f>VLOOKUP(Sheet2!$A$417,Sheet1!$A$6:$BA$428,COLUMN(AS547)+1,FALSE)+AS132</f>
        <v>1</v>
      </c>
      <c r="AT547">
        <f>VLOOKUP(Sheet2!$A$417,Sheet1!$A$6:$BA$428,COLUMN(AT547)+1,FALSE)+AT132</f>
        <v>0</v>
      </c>
      <c r="AU547">
        <f>VLOOKUP(Sheet2!$A$417,Sheet1!$A$6:$BA$428,COLUMN(AU547)+1,FALSE)+AU132</f>
        <v>0</v>
      </c>
      <c r="AV547">
        <f>VLOOKUP(Sheet2!$A$417,Sheet1!$A$6:$BA$428,COLUMN(AV547)+1,FALSE)+AV132</f>
        <v>0</v>
      </c>
      <c r="AW547">
        <f>VLOOKUP(Sheet2!$A$417,Sheet1!$A$6:$BA$428,COLUMN(AW547)+1,FALSE)+AW132</f>
        <v>0</v>
      </c>
      <c r="AX547">
        <f>VLOOKUP(Sheet2!$A$417,Sheet1!$A$6:$BA$428,COLUMN(AX547)+1,FALSE)+AX132</f>
        <v>0</v>
      </c>
      <c r="AY547">
        <f>VLOOKUP(Sheet2!$A$417,Sheet1!$A$6:$BA$428,COLUMN(AY547)+1,FALSE)+AY132</f>
        <v>1</v>
      </c>
      <c r="AZ547">
        <f t="shared" si="9"/>
        <v>20</v>
      </c>
      <c r="BC547">
        <f>VLOOKUP(A547,Sheet1!$A$6:$BD$428,56,FALSE)-BC132</f>
        <v>-69</v>
      </c>
    </row>
    <row r="548" spans="1:55" x14ac:dyDescent="0.25">
      <c r="A548" t="s">
        <v>137</v>
      </c>
      <c r="B548">
        <f>VLOOKUP(Sheet2!$A$417,Sheet1!$A$6:$BA$428,COLUMN(B548)+1,FALSE)+B133</f>
        <v>0</v>
      </c>
      <c r="C548">
        <f>VLOOKUP(Sheet2!$A$417,Sheet1!$A$6:$BA$428,COLUMN(C548)+1,FALSE)+C133</f>
        <v>1</v>
      </c>
      <c r="D548">
        <f>VLOOKUP(Sheet2!$A$417,Sheet1!$A$6:$BA$428,COLUMN(D548)+1,FALSE)+D133</f>
        <v>1</v>
      </c>
      <c r="E548">
        <f>VLOOKUP(Sheet2!$A$417,Sheet1!$A$6:$BA$428,COLUMN(E548)+1,FALSE)+E133</f>
        <v>0</v>
      </c>
      <c r="F548">
        <f>VLOOKUP(Sheet2!$A$417,Sheet1!$A$6:$BA$428,COLUMN(F548)+1,FALSE)+F133</f>
        <v>0</v>
      </c>
      <c r="G548">
        <f>VLOOKUP(Sheet2!$A$417,Sheet1!$A$6:$BA$428,COLUMN(G548)+1,FALSE)+G133</f>
        <v>1</v>
      </c>
      <c r="H548">
        <f>VLOOKUP(Sheet2!$A$417,Sheet1!$A$6:$BA$428,COLUMN(H548)+1,FALSE)+H133</f>
        <v>1</v>
      </c>
      <c r="I548">
        <f>VLOOKUP(Sheet2!$A$417,Sheet1!$A$6:$BA$428,COLUMN(I548)+1,FALSE)+I133</f>
        <v>0</v>
      </c>
      <c r="J548">
        <f>VLOOKUP(Sheet2!$A$417,Sheet1!$A$6:$BA$428,COLUMN(J548)+1,FALSE)+J133</f>
        <v>0</v>
      </c>
      <c r="K548">
        <f>VLOOKUP(Sheet2!$A$417,Sheet1!$A$6:$BA$428,COLUMN(K548)+1,FALSE)+K133</f>
        <v>0</v>
      </c>
      <c r="L548">
        <f>VLOOKUP(Sheet2!$A$417,Sheet1!$A$6:$BA$428,COLUMN(L548)+1,FALSE)+L133</f>
        <v>0</v>
      </c>
      <c r="M548">
        <f>VLOOKUP(Sheet2!$A$417,Sheet1!$A$6:$BA$428,COLUMN(M548)+1,FALSE)+M133</f>
        <v>0</v>
      </c>
      <c r="N548">
        <f>VLOOKUP(Sheet2!$A$417,Sheet1!$A$6:$BA$428,COLUMN(N548)+1,FALSE)+N133</f>
        <v>0</v>
      </c>
      <c r="O548">
        <f>VLOOKUP(Sheet2!$A$417,Sheet1!$A$6:$BA$428,COLUMN(O548)+1,FALSE)+O133</f>
        <v>0</v>
      </c>
      <c r="P548">
        <f>VLOOKUP(Sheet2!$A$417,Sheet1!$A$6:$BA$428,COLUMN(P548)+1,FALSE)+P133</f>
        <v>1</v>
      </c>
      <c r="Q548">
        <f>VLOOKUP(Sheet2!$A$417,Sheet1!$A$6:$BA$428,COLUMN(Q548)+1,FALSE)+Q133</f>
        <v>0</v>
      </c>
      <c r="R548">
        <f>VLOOKUP(Sheet2!$A$417,Sheet1!$A$6:$BA$428,COLUMN(R548)+1,FALSE)+R133</f>
        <v>1</v>
      </c>
      <c r="S548">
        <f>VLOOKUP(Sheet2!$A$417,Sheet1!$A$6:$BA$428,COLUMN(S548)+1,FALSE)+S133</f>
        <v>1</v>
      </c>
      <c r="T548">
        <f>VLOOKUP(Sheet2!$A$417,Sheet1!$A$6:$BA$428,COLUMN(T548)+1,FALSE)+T133</f>
        <v>0</v>
      </c>
      <c r="U548">
        <f>VLOOKUP(Sheet2!$A$417,Sheet1!$A$6:$BA$428,COLUMN(U548)+1,FALSE)+U133</f>
        <v>2</v>
      </c>
      <c r="V548">
        <f>VLOOKUP(Sheet2!$A$417,Sheet1!$A$6:$BA$428,COLUMN(V548)+1,FALSE)+V133</f>
        <v>1</v>
      </c>
      <c r="W548">
        <f>VLOOKUP(Sheet2!$A$417,Sheet1!$A$6:$BA$428,COLUMN(W548)+1,FALSE)+W133</f>
        <v>1</v>
      </c>
      <c r="X548">
        <f>VLOOKUP(Sheet2!$A$417,Sheet1!$A$6:$BA$428,COLUMN(X548)+1,FALSE)+X133</f>
        <v>1</v>
      </c>
      <c r="Y548">
        <f>VLOOKUP(Sheet2!$A$417,Sheet1!$A$6:$BA$428,COLUMN(Y548)+1,FALSE)+Y133</f>
        <v>0</v>
      </c>
      <c r="Z548">
        <f>VLOOKUP(Sheet2!$A$417,Sheet1!$A$6:$BA$428,COLUMN(Z548)+1,FALSE)+Z133</f>
        <v>0</v>
      </c>
      <c r="AA548">
        <f>VLOOKUP(Sheet2!$A$417,Sheet1!$A$6:$BA$428,COLUMN(AA548)+1,FALSE)+AA133</f>
        <v>0</v>
      </c>
      <c r="AB548">
        <f>VLOOKUP(Sheet2!$A$417,Sheet1!$A$6:$BA$428,COLUMN(AB548)+1,FALSE)+AB133</f>
        <v>0</v>
      </c>
      <c r="AC548">
        <f>VLOOKUP(Sheet2!$A$417,Sheet1!$A$6:$BA$428,COLUMN(AC548)+1,FALSE)+AC133</f>
        <v>0</v>
      </c>
      <c r="AD548">
        <f>VLOOKUP(Sheet2!$A$417,Sheet1!$A$6:$BA$428,COLUMN(AD548)+1,FALSE)+AD133</f>
        <v>0</v>
      </c>
      <c r="AE548">
        <f>VLOOKUP(Sheet2!$A$417,Sheet1!$A$6:$BA$428,COLUMN(AE548)+1,FALSE)+AE133</f>
        <v>2</v>
      </c>
      <c r="AF548">
        <f>VLOOKUP(Sheet2!$A$417,Sheet1!$A$6:$BA$428,COLUMN(AF548)+1,FALSE)+AF133</f>
        <v>0</v>
      </c>
      <c r="AG548">
        <f>VLOOKUP(Sheet2!$A$417,Sheet1!$A$6:$BA$428,COLUMN(AG548)+1,FALSE)+AG133</f>
        <v>0</v>
      </c>
      <c r="AH548">
        <f>VLOOKUP(Sheet2!$A$417,Sheet1!$A$6:$BA$428,COLUMN(AH548)+1,FALSE)+AH133</f>
        <v>0</v>
      </c>
      <c r="AI548">
        <f>VLOOKUP(Sheet2!$A$417,Sheet1!$A$6:$BA$428,COLUMN(AI548)+1,FALSE)+AI133</f>
        <v>1</v>
      </c>
      <c r="AJ548">
        <f>VLOOKUP(Sheet2!$A$417,Sheet1!$A$6:$BA$428,COLUMN(AJ548)+1,FALSE)+AJ133</f>
        <v>0</v>
      </c>
      <c r="AK548">
        <f>VLOOKUP(Sheet2!$A$417,Sheet1!$A$6:$BA$428,COLUMN(AK548)+1,FALSE)+AK133</f>
        <v>1</v>
      </c>
      <c r="AL548">
        <f>VLOOKUP(Sheet2!$A$417,Sheet1!$A$6:$BA$428,COLUMN(AL548)+1,FALSE)+AL133</f>
        <v>1</v>
      </c>
      <c r="AM548">
        <f>VLOOKUP(Sheet2!$A$417,Sheet1!$A$6:$BA$428,COLUMN(AM548)+1,FALSE)+AM133</f>
        <v>0</v>
      </c>
      <c r="AN548">
        <f>VLOOKUP(Sheet2!$A$417,Sheet1!$A$6:$BA$428,COLUMN(AN548)+1,FALSE)+AN133</f>
        <v>1</v>
      </c>
      <c r="AO548">
        <f>VLOOKUP(Sheet2!$A$417,Sheet1!$A$6:$BA$428,COLUMN(AO548)+1,FALSE)+AO133</f>
        <v>0</v>
      </c>
      <c r="AP548">
        <f>VLOOKUP(Sheet2!$A$417,Sheet1!$A$6:$BA$428,COLUMN(AP548)+1,FALSE)+AP133</f>
        <v>0</v>
      </c>
      <c r="AQ548">
        <f>VLOOKUP(Sheet2!$A$417,Sheet1!$A$6:$BA$428,COLUMN(AQ548)+1,FALSE)+AQ133</f>
        <v>0</v>
      </c>
      <c r="AR548">
        <f>VLOOKUP(Sheet2!$A$417,Sheet1!$A$6:$BA$428,COLUMN(AR548)+1,FALSE)+AR133</f>
        <v>1</v>
      </c>
      <c r="AS548">
        <f>VLOOKUP(Sheet2!$A$417,Sheet1!$A$6:$BA$428,COLUMN(AS548)+1,FALSE)+AS133</f>
        <v>1</v>
      </c>
      <c r="AT548">
        <f>VLOOKUP(Sheet2!$A$417,Sheet1!$A$6:$BA$428,COLUMN(AT548)+1,FALSE)+AT133</f>
        <v>0</v>
      </c>
      <c r="AU548">
        <f>VLOOKUP(Sheet2!$A$417,Sheet1!$A$6:$BA$428,COLUMN(AU548)+1,FALSE)+AU133</f>
        <v>0</v>
      </c>
      <c r="AV548">
        <f>VLOOKUP(Sheet2!$A$417,Sheet1!$A$6:$BA$428,COLUMN(AV548)+1,FALSE)+AV133</f>
        <v>0</v>
      </c>
      <c r="AW548">
        <f>VLOOKUP(Sheet2!$A$417,Sheet1!$A$6:$BA$428,COLUMN(AW548)+1,FALSE)+AW133</f>
        <v>0</v>
      </c>
      <c r="AX548">
        <f>VLOOKUP(Sheet2!$A$417,Sheet1!$A$6:$BA$428,COLUMN(AX548)+1,FALSE)+AX133</f>
        <v>0</v>
      </c>
      <c r="AY548">
        <f>VLOOKUP(Sheet2!$A$417,Sheet1!$A$6:$BA$428,COLUMN(AY548)+1,FALSE)+AY133</f>
        <v>0</v>
      </c>
      <c r="AZ548">
        <f t="shared" si="9"/>
        <v>20</v>
      </c>
      <c r="BC548">
        <f>VLOOKUP(A548,Sheet1!$A$6:$BD$428,56,FALSE)-BC133</f>
        <v>-200</v>
      </c>
    </row>
    <row r="549" spans="1:55" x14ac:dyDescent="0.25">
      <c r="A549" t="s">
        <v>132</v>
      </c>
      <c r="B549">
        <f>VLOOKUP(Sheet2!$A$417,Sheet1!$A$6:$BA$428,COLUMN(B549)+1,FALSE)+B134</f>
        <v>0</v>
      </c>
      <c r="C549">
        <f>VLOOKUP(Sheet2!$A$417,Sheet1!$A$6:$BA$428,COLUMN(C549)+1,FALSE)+C134</f>
        <v>1</v>
      </c>
      <c r="D549">
        <f>VLOOKUP(Sheet2!$A$417,Sheet1!$A$6:$BA$428,COLUMN(D549)+1,FALSE)+D134</f>
        <v>2</v>
      </c>
      <c r="E549">
        <f>VLOOKUP(Sheet2!$A$417,Sheet1!$A$6:$BA$428,COLUMN(E549)+1,FALSE)+E134</f>
        <v>0</v>
      </c>
      <c r="F549">
        <f>VLOOKUP(Sheet2!$A$417,Sheet1!$A$6:$BA$428,COLUMN(F549)+1,FALSE)+F134</f>
        <v>0</v>
      </c>
      <c r="G549">
        <f>VLOOKUP(Sheet2!$A$417,Sheet1!$A$6:$BA$428,COLUMN(G549)+1,FALSE)+G134</f>
        <v>1</v>
      </c>
      <c r="H549">
        <f>VLOOKUP(Sheet2!$A$417,Sheet1!$A$6:$BA$428,COLUMN(H549)+1,FALSE)+H134</f>
        <v>0</v>
      </c>
      <c r="I549">
        <f>VLOOKUP(Sheet2!$A$417,Sheet1!$A$6:$BA$428,COLUMN(I549)+1,FALSE)+I134</f>
        <v>0</v>
      </c>
      <c r="J549">
        <f>VLOOKUP(Sheet2!$A$417,Sheet1!$A$6:$BA$428,COLUMN(J549)+1,FALSE)+J134</f>
        <v>0</v>
      </c>
      <c r="K549">
        <f>VLOOKUP(Sheet2!$A$417,Sheet1!$A$6:$BA$428,COLUMN(K549)+1,FALSE)+K134</f>
        <v>0</v>
      </c>
      <c r="L549">
        <f>VLOOKUP(Sheet2!$A$417,Sheet1!$A$6:$BA$428,COLUMN(L549)+1,FALSE)+L134</f>
        <v>0</v>
      </c>
      <c r="M549">
        <f>VLOOKUP(Sheet2!$A$417,Sheet1!$A$6:$BA$428,COLUMN(M549)+1,FALSE)+M134</f>
        <v>0</v>
      </c>
      <c r="N549">
        <f>VLOOKUP(Sheet2!$A$417,Sheet1!$A$6:$BA$428,COLUMN(N549)+1,FALSE)+N134</f>
        <v>0</v>
      </c>
      <c r="O549">
        <f>VLOOKUP(Sheet2!$A$417,Sheet1!$A$6:$BA$428,COLUMN(O549)+1,FALSE)+O134</f>
        <v>1</v>
      </c>
      <c r="P549">
        <f>VLOOKUP(Sheet2!$A$417,Sheet1!$A$6:$BA$428,COLUMN(P549)+1,FALSE)+P134</f>
        <v>1</v>
      </c>
      <c r="Q549">
        <f>VLOOKUP(Sheet2!$A$417,Sheet1!$A$6:$BA$428,COLUMN(Q549)+1,FALSE)+Q134</f>
        <v>0</v>
      </c>
      <c r="R549">
        <f>VLOOKUP(Sheet2!$A$417,Sheet1!$A$6:$BA$428,COLUMN(R549)+1,FALSE)+R134</f>
        <v>2</v>
      </c>
      <c r="S549">
        <f>VLOOKUP(Sheet2!$A$417,Sheet1!$A$6:$BA$428,COLUMN(S549)+1,FALSE)+S134</f>
        <v>0</v>
      </c>
      <c r="T549">
        <f>VLOOKUP(Sheet2!$A$417,Sheet1!$A$6:$BA$428,COLUMN(T549)+1,FALSE)+T134</f>
        <v>1</v>
      </c>
      <c r="U549">
        <f>VLOOKUP(Sheet2!$A$417,Sheet1!$A$6:$BA$428,COLUMN(U549)+1,FALSE)+U134</f>
        <v>1</v>
      </c>
      <c r="V549">
        <f>VLOOKUP(Sheet2!$A$417,Sheet1!$A$6:$BA$428,COLUMN(V549)+1,FALSE)+V134</f>
        <v>1</v>
      </c>
      <c r="W549">
        <f>VLOOKUP(Sheet2!$A$417,Sheet1!$A$6:$BA$428,COLUMN(W549)+1,FALSE)+W134</f>
        <v>1</v>
      </c>
      <c r="X549">
        <f>VLOOKUP(Sheet2!$A$417,Sheet1!$A$6:$BA$428,COLUMN(X549)+1,FALSE)+X134</f>
        <v>0</v>
      </c>
      <c r="Y549">
        <f>VLOOKUP(Sheet2!$A$417,Sheet1!$A$6:$BA$428,COLUMN(Y549)+1,FALSE)+Y134</f>
        <v>1</v>
      </c>
      <c r="Z549">
        <f>VLOOKUP(Sheet2!$A$417,Sheet1!$A$6:$BA$428,COLUMN(Z549)+1,FALSE)+Z134</f>
        <v>0</v>
      </c>
      <c r="AA549">
        <f>VLOOKUP(Sheet2!$A$417,Sheet1!$A$6:$BA$428,COLUMN(AA549)+1,FALSE)+AA134</f>
        <v>0</v>
      </c>
      <c r="AB549">
        <f>VLOOKUP(Sheet2!$A$417,Sheet1!$A$6:$BA$428,COLUMN(AB549)+1,FALSE)+AB134</f>
        <v>1</v>
      </c>
      <c r="AC549">
        <f>VLOOKUP(Sheet2!$A$417,Sheet1!$A$6:$BA$428,COLUMN(AC549)+1,FALSE)+AC134</f>
        <v>1</v>
      </c>
      <c r="AD549">
        <f>VLOOKUP(Sheet2!$A$417,Sheet1!$A$6:$BA$428,COLUMN(AD549)+1,FALSE)+AD134</f>
        <v>0</v>
      </c>
      <c r="AE549">
        <f>VLOOKUP(Sheet2!$A$417,Sheet1!$A$6:$BA$428,COLUMN(AE549)+1,FALSE)+AE134</f>
        <v>1</v>
      </c>
      <c r="AF549">
        <f>VLOOKUP(Sheet2!$A$417,Sheet1!$A$6:$BA$428,COLUMN(AF549)+1,FALSE)+AF134</f>
        <v>0</v>
      </c>
      <c r="AG549">
        <f>VLOOKUP(Sheet2!$A$417,Sheet1!$A$6:$BA$428,COLUMN(AG549)+1,FALSE)+AG134</f>
        <v>0</v>
      </c>
      <c r="AH549">
        <f>VLOOKUP(Sheet2!$A$417,Sheet1!$A$6:$BA$428,COLUMN(AH549)+1,FALSE)+AH134</f>
        <v>0</v>
      </c>
      <c r="AI549">
        <f>VLOOKUP(Sheet2!$A$417,Sheet1!$A$6:$BA$428,COLUMN(AI549)+1,FALSE)+AI134</f>
        <v>0</v>
      </c>
      <c r="AJ549">
        <f>VLOOKUP(Sheet2!$A$417,Sheet1!$A$6:$BA$428,COLUMN(AJ549)+1,FALSE)+AJ134</f>
        <v>0</v>
      </c>
      <c r="AK549">
        <f>VLOOKUP(Sheet2!$A$417,Sheet1!$A$6:$BA$428,COLUMN(AK549)+1,FALSE)+AK134</f>
        <v>1</v>
      </c>
      <c r="AL549">
        <f>VLOOKUP(Sheet2!$A$417,Sheet1!$A$6:$BA$428,COLUMN(AL549)+1,FALSE)+AL134</f>
        <v>1</v>
      </c>
      <c r="AM549">
        <f>VLOOKUP(Sheet2!$A$417,Sheet1!$A$6:$BA$428,COLUMN(AM549)+1,FALSE)+AM134</f>
        <v>0</v>
      </c>
      <c r="AN549">
        <f>VLOOKUP(Sheet2!$A$417,Sheet1!$A$6:$BA$428,COLUMN(AN549)+1,FALSE)+AN134</f>
        <v>1</v>
      </c>
      <c r="AO549">
        <f>VLOOKUP(Sheet2!$A$417,Sheet1!$A$6:$BA$428,COLUMN(AO549)+1,FALSE)+AO134</f>
        <v>0</v>
      </c>
      <c r="AP549">
        <f>VLOOKUP(Sheet2!$A$417,Sheet1!$A$6:$BA$428,COLUMN(AP549)+1,FALSE)+AP134</f>
        <v>0</v>
      </c>
      <c r="AQ549">
        <f>VLOOKUP(Sheet2!$A$417,Sheet1!$A$6:$BA$428,COLUMN(AQ549)+1,FALSE)+AQ134</f>
        <v>0</v>
      </c>
      <c r="AR549">
        <f>VLOOKUP(Sheet2!$A$417,Sheet1!$A$6:$BA$428,COLUMN(AR549)+1,FALSE)+AR134</f>
        <v>1</v>
      </c>
      <c r="AS549">
        <f>VLOOKUP(Sheet2!$A$417,Sheet1!$A$6:$BA$428,COLUMN(AS549)+1,FALSE)+AS134</f>
        <v>0</v>
      </c>
      <c r="AT549">
        <f>VLOOKUP(Sheet2!$A$417,Sheet1!$A$6:$BA$428,COLUMN(AT549)+1,FALSE)+AT134</f>
        <v>0</v>
      </c>
      <c r="AU549">
        <f>VLOOKUP(Sheet2!$A$417,Sheet1!$A$6:$BA$428,COLUMN(AU549)+1,FALSE)+AU134</f>
        <v>0</v>
      </c>
      <c r="AV549">
        <f>VLOOKUP(Sheet2!$A$417,Sheet1!$A$6:$BA$428,COLUMN(AV549)+1,FALSE)+AV134</f>
        <v>0</v>
      </c>
      <c r="AW549">
        <f>VLOOKUP(Sheet2!$A$417,Sheet1!$A$6:$BA$428,COLUMN(AW549)+1,FALSE)+AW134</f>
        <v>0</v>
      </c>
      <c r="AX549">
        <f>VLOOKUP(Sheet2!$A$417,Sheet1!$A$6:$BA$428,COLUMN(AX549)+1,FALSE)+AX134</f>
        <v>0</v>
      </c>
      <c r="AY549">
        <f>VLOOKUP(Sheet2!$A$417,Sheet1!$A$6:$BA$428,COLUMN(AY549)+1,FALSE)+AY134</f>
        <v>0</v>
      </c>
      <c r="AZ549">
        <f t="shared" si="9"/>
        <v>20</v>
      </c>
      <c r="BC549">
        <f>VLOOKUP(A549,Sheet1!$A$6:$BD$428,56,FALSE)-BC134</f>
        <v>-175</v>
      </c>
    </row>
    <row r="550" spans="1:55" x14ac:dyDescent="0.25">
      <c r="A550" t="s">
        <v>478</v>
      </c>
      <c r="B550">
        <f>VLOOKUP(Sheet2!$A$417,Sheet1!$A$6:$BA$428,COLUMN(B550)+1,FALSE)+B135</f>
        <v>0</v>
      </c>
      <c r="C550">
        <f>VLOOKUP(Sheet2!$A$417,Sheet1!$A$6:$BA$428,COLUMN(C550)+1,FALSE)+C135</f>
        <v>1</v>
      </c>
      <c r="D550">
        <f>VLOOKUP(Sheet2!$A$417,Sheet1!$A$6:$BA$428,COLUMN(D550)+1,FALSE)+D135</f>
        <v>2</v>
      </c>
      <c r="E550">
        <f>VLOOKUP(Sheet2!$A$417,Sheet1!$A$6:$BA$428,COLUMN(E550)+1,FALSE)+E135</f>
        <v>0</v>
      </c>
      <c r="F550">
        <f>VLOOKUP(Sheet2!$A$417,Sheet1!$A$6:$BA$428,COLUMN(F550)+1,FALSE)+F135</f>
        <v>0</v>
      </c>
      <c r="G550">
        <f>VLOOKUP(Sheet2!$A$417,Sheet1!$A$6:$BA$428,COLUMN(G550)+1,FALSE)+G135</f>
        <v>0</v>
      </c>
      <c r="H550">
        <f>VLOOKUP(Sheet2!$A$417,Sheet1!$A$6:$BA$428,COLUMN(H550)+1,FALSE)+H135</f>
        <v>0</v>
      </c>
      <c r="I550">
        <f>VLOOKUP(Sheet2!$A$417,Sheet1!$A$6:$BA$428,COLUMN(I550)+1,FALSE)+I135</f>
        <v>0</v>
      </c>
      <c r="J550">
        <f>VLOOKUP(Sheet2!$A$417,Sheet1!$A$6:$BA$428,COLUMN(J550)+1,FALSE)+J135</f>
        <v>0</v>
      </c>
      <c r="K550">
        <f>VLOOKUP(Sheet2!$A$417,Sheet1!$A$6:$BA$428,COLUMN(K550)+1,FALSE)+K135</f>
        <v>0</v>
      </c>
      <c r="L550">
        <f>VLOOKUP(Sheet2!$A$417,Sheet1!$A$6:$BA$428,COLUMN(L550)+1,FALSE)+L135</f>
        <v>0</v>
      </c>
      <c r="M550">
        <f>VLOOKUP(Sheet2!$A$417,Sheet1!$A$6:$BA$428,COLUMN(M550)+1,FALSE)+M135</f>
        <v>0</v>
      </c>
      <c r="N550">
        <f>VLOOKUP(Sheet2!$A$417,Sheet1!$A$6:$BA$428,COLUMN(N550)+1,FALSE)+N135</f>
        <v>0</v>
      </c>
      <c r="O550">
        <f>VLOOKUP(Sheet2!$A$417,Sheet1!$A$6:$BA$428,COLUMN(O550)+1,FALSE)+O135</f>
        <v>0</v>
      </c>
      <c r="P550">
        <f>VLOOKUP(Sheet2!$A$417,Sheet1!$A$6:$BA$428,COLUMN(P550)+1,FALSE)+P135</f>
        <v>1</v>
      </c>
      <c r="Q550">
        <f>VLOOKUP(Sheet2!$A$417,Sheet1!$A$6:$BA$428,COLUMN(Q550)+1,FALSE)+Q135</f>
        <v>0</v>
      </c>
      <c r="R550">
        <f>VLOOKUP(Sheet2!$A$417,Sheet1!$A$6:$BA$428,COLUMN(R550)+1,FALSE)+R135</f>
        <v>2</v>
      </c>
      <c r="S550">
        <f>VLOOKUP(Sheet2!$A$417,Sheet1!$A$6:$BA$428,COLUMN(S550)+1,FALSE)+S135</f>
        <v>1</v>
      </c>
      <c r="T550">
        <f>VLOOKUP(Sheet2!$A$417,Sheet1!$A$6:$BA$428,COLUMN(T550)+1,FALSE)+T135</f>
        <v>0</v>
      </c>
      <c r="U550">
        <f>VLOOKUP(Sheet2!$A$417,Sheet1!$A$6:$BA$428,COLUMN(U550)+1,FALSE)+U135</f>
        <v>1</v>
      </c>
      <c r="V550">
        <f>VLOOKUP(Sheet2!$A$417,Sheet1!$A$6:$BA$428,COLUMN(V550)+1,FALSE)+V135</f>
        <v>2</v>
      </c>
      <c r="W550">
        <f>VLOOKUP(Sheet2!$A$417,Sheet1!$A$6:$BA$428,COLUMN(W550)+1,FALSE)+W135</f>
        <v>1</v>
      </c>
      <c r="X550">
        <f>VLOOKUP(Sheet2!$A$417,Sheet1!$A$6:$BA$428,COLUMN(X550)+1,FALSE)+X135</f>
        <v>0</v>
      </c>
      <c r="Y550">
        <f>VLOOKUP(Sheet2!$A$417,Sheet1!$A$6:$BA$428,COLUMN(Y550)+1,FALSE)+Y135</f>
        <v>0</v>
      </c>
      <c r="Z550">
        <f>VLOOKUP(Sheet2!$A$417,Sheet1!$A$6:$BA$428,COLUMN(Z550)+1,FALSE)+Z135</f>
        <v>0</v>
      </c>
      <c r="AA550">
        <f>VLOOKUP(Sheet2!$A$417,Sheet1!$A$6:$BA$428,COLUMN(AA550)+1,FALSE)+AA135</f>
        <v>0</v>
      </c>
      <c r="AB550">
        <f>VLOOKUP(Sheet2!$A$417,Sheet1!$A$6:$BA$428,COLUMN(AB550)+1,FALSE)+AB135</f>
        <v>0</v>
      </c>
      <c r="AC550">
        <f>VLOOKUP(Sheet2!$A$417,Sheet1!$A$6:$BA$428,COLUMN(AC550)+1,FALSE)+AC135</f>
        <v>0</v>
      </c>
      <c r="AD550">
        <f>VLOOKUP(Sheet2!$A$417,Sheet1!$A$6:$BA$428,COLUMN(AD550)+1,FALSE)+AD135</f>
        <v>0</v>
      </c>
      <c r="AE550">
        <f>VLOOKUP(Sheet2!$A$417,Sheet1!$A$6:$BA$428,COLUMN(AE550)+1,FALSE)+AE135</f>
        <v>1</v>
      </c>
      <c r="AF550">
        <f>VLOOKUP(Sheet2!$A$417,Sheet1!$A$6:$BA$428,COLUMN(AF550)+1,FALSE)+AF135</f>
        <v>0</v>
      </c>
      <c r="AG550">
        <f>VLOOKUP(Sheet2!$A$417,Sheet1!$A$6:$BA$428,COLUMN(AG550)+1,FALSE)+AG135</f>
        <v>0</v>
      </c>
      <c r="AH550">
        <f>VLOOKUP(Sheet2!$A$417,Sheet1!$A$6:$BA$428,COLUMN(AH550)+1,FALSE)+AH135</f>
        <v>0</v>
      </c>
      <c r="AI550">
        <f>VLOOKUP(Sheet2!$A$417,Sheet1!$A$6:$BA$428,COLUMN(AI550)+1,FALSE)+AI135</f>
        <v>0</v>
      </c>
      <c r="AJ550">
        <f>VLOOKUP(Sheet2!$A$417,Sheet1!$A$6:$BA$428,COLUMN(AJ550)+1,FALSE)+AJ135</f>
        <v>0</v>
      </c>
      <c r="AK550">
        <f>VLOOKUP(Sheet2!$A$417,Sheet1!$A$6:$BA$428,COLUMN(AK550)+1,FALSE)+AK135</f>
        <v>0</v>
      </c>
      <c r="AL550">
        <f>VLOOKUP(Sheet2!$A$417,Sheet1!$A$6:$BA$428,COLUMN(AL550)+1,FALSE)+AL135</f>
        <v>2</v>
      </c>
      <c r="AM550">
        <f>VLOOKUP(Sheet2!$A$417,Sheet1!$A$6:$BA$428,COLUMN(AM550)+1,FALSE)+AM135</f>
        <v>1</v>
      </c>
      <c r="AN550">
        <f>VLOOKUP(Sheet2!$A$417,Sheet1!$A$6:$BA$428,COLUMN(AN550)+1,FALSE)+AN135</f>
        <v>2</v>
      </c>
      <c r="AO550">
        <f>VLOOKUP(Sheet2!$A$417,Sheet1!$A$6:$BA$428,COLUMN(AO550)+1,FALSE)+AO135</f>
        <v>0</v>
      </c>
      <c r="AP550">
        <f>VLOOKUP(Sheet2!$A$417,Sheet1!$A$6:$BA$428,COLUMN(AP550)+1,FALSE)+AP135</f>
        <v>1</v>
      </c>
      <c r="AQ550">
        <f>VLOOKUP(Sheet2!$A$417,Sheet1!$A$6:$BA$428,COLUMN(AQ550)+1,FALSE)+AQ135</f>
        <v>0</v>
      </c>
      <c r="AR550">
        <f>VLOOKUP(Sheet2!$A$417,Sheet1!$A$6:$BA$428,COLUMN(AR550)+1,FALSE)+AR135</f>
        <v>1</v>
      </c>
      <c r="AS550">
        <f>VLOOKUP(Sheet2!$A$417,Sheet1!$A$6:$BA$428,COLUMN(AS550)+1,FALSE)+AS135</f>
        <v>1</v>
      </c>
      <c r="AT550">
        <f>VLOOKUP(Sheet2!$A$417,Sheet1!$A$6:$BA$428,COLUMN(AT550)+1,FALSE)+AT135</f>
        <v>0</v>
      </c>
      <c r="AU550">
        <f>VLOOKUP(Sheet2!$A$417,Sheet1!$A$6:$BA$428,COLUMN(AU550)+1,FALSE)+AU135</f>
        <v>0</v>
      </c>
      <c r="AV550">
        <f>VLOOKUP(Sheet2!$A$417,Sheet1!$A$6:$BA$428,COLUMN(AV550)+1,FALSE)+AV135</f>
        <v>0</v>
      </c>
      <c r="AW550">
        <f>VLOOKUP(Sheet2!$A$417,Sheet1!$A$6:$BA$428,COLUMN(AW550)+1,FALSE)+AW135</f>
        <v>0</v>
      </c>
      <c r="AX550">
        <f>VLOOKUP(Sheet2!$A$417,Sheet1!$A$6:$BA$428,COLUMN(AX550)+1,FALSE)+AX135</f>
        <v>0</v>
      </c>
      <c r="AY550">
        <f>VLOOKUP(Sheet2!$A$417,Sheet1!$A$6:$BA$428,COLUMN(AY550)+1,FALSE)+AY135</f>
        <v>0</v>
      </c>
      <c r="AZ550">
        <f t="shared" si="9"/>
        <v>20</v>
      </c>
      <c r="BC550">
        <f>VLOOKUP(A550,Sheet1!$A$6:$BD$428,56,FALSE)-BC135</f>
        <v>-182</v>
      </c>
    </row>
    <row r="551" spans="1:55" x14ac:dyDescent="0.25">
      <c r="A551" t="s">
        <v>509</v>
      </c>
      <c r="B551">
        <f>VLOOKUP(Sheet2!$A$417,Sheet1!$A$6:$BA$428,COLUMN(B551)+1,FALSE)+B136</f>
        <v>1</v>
      </c>
      <c r="C551">
        <f>VLOOKUP(Sheet2!$A$417,Sheet1!$A$6:$BA$428,COLUMN(C551)+1,FALSE)+C136</f>
        <v>1</v>
      </c>
      <c r="D551">
        <f>VLOOKUP(Sheet2!$A$417,Sheet1!$A$6:$BA$428,COLUMN(D551)+1,FALSE)+D136</f>
        <v>1</v>
      </c>
      <c r="E551">
        <f>VLOOKUP(Sheet2!$A$417,Sheet1!$A$6:$BA$428,COLUMN(E551)+1,FALSE)+E136</f>
        <v>0</v>
      </c>
      <c r="F551">
        <f>VLOOKUP(Sheet2!$A$417,Sheet1!$A$6:$BA$428,COLUMN(F551)+1,FALSE)+F136</f>
        <v>1</v>
      </c>
      <c r="G551">
        <f>VLOOKUP(Sheet2!$A$417,Sheet1!$A$6:$BA$428,COLUMN(G551)+1,FALSE)+G136</f>
        <v>0</v>
      </c>
      <c r="H551">
        <f>VLOOKUP(Sheet2!$A$417,Sheet1!$A$6:$BA$428,COLUMN(H551)+1,FALSE)+H136</f>
        <v>1</v>
      </c>
      <c r="I551">
        <f>VLOOKUP(Sheet2!$A$417,Sheet1!$A$6:$BA$428,COLUMN(I551)+1,FALSE)+I136</f>
        <v>1</v>
      </c>
      <c r="J551">
        <f>VLOOKUP(Sheet2!$A$417,Sheet1!$A$6:$BA$428,COLUMN(J551)+1,FALSE)+J136</f>
        <v>0</v>
      </c>
      <c r="K551">
        <f>VLOOKUP(Sheet2!$A$417,Sheet1!$A$6:$BA$428,COLUMN(K551)+1,FALSE)+K136</f>
        <v>0</v>
      </c>
      <c r="L551">
        <f>VLOOKUP(Sheet2!$A$417,Sheet1!$A$6:$BA$428,COLUMN(L551)+1,FALSE)+L136</f>
        <v>0</v>
      </c>
      <c r="M551">
        <f>VLOOKUP(Sheet2!$A$417,Sheet1!$A$6:$BA$428,COLUMN(M551)+1,FALSE)+M136</f>
        <v>0</v>
      </c>
      <c r="N551">
        <f>VLOOKUP(Sheet2!$A$417,Sheet1!$A$6:$BA$428,COLUMN(N551)+1,FALSE)+N136</f>
        <v>1</v>
      </c>
      <c r="O551">
        <f>VLOOKUP(Sheet2!$A$417,Sheet1!$A$6:$BA$428,COLUMN(O551)+1,FALSE)+O136</f>
        <v>0</v>
      </c>
      <c r="P551">
        <f>VLOOKUP(Sheet2!$A$417,Sheet1!$A$6:$BA$428,COLUMN(P551)+1,FALSE)+P136</f>
        <v>1</v>
      </c>
      <c r="Q551">
        <f>VLOOKUP(Sheet2!$A$417,Sheet1!$A$6:$BA$428,COLUMN(Q551)+1,FALSE)+Q136</f>
        <v>0</v>
      </c>
      <c r="R551">
        <f>VLOOKUP(Sheet2!$A$417,Sheet1!$A$6:$BA$428,COLUMN(R551)+1,FALSE)+R136</f>
        <v>2</v>
      </c>
      <c r="S551">
        <f>VLOOKUP(Sheet2!$A$417,Sheet1!$A$6:$BA$428,COLUMN(S551)+1,FALSE)+S136</f>
        <v>0</v>
      </c>
      <c r="T551">
        <f>VLOOKUP(Sheet2!$A$417,Sheet1!$A$6:$BA$428,COLUMN(T551)+1,FALSE)+T136</f>
        <v>0</v>
      </c>
      <c r="U551">
        <f>VLOOKUP(Sheet2!$A$417,Sheet1!$A$6:$BA$428,COLUMN(U551)+1,FALSE)+U136</f>
        <v>1</v>
      </c>
      <c r="V551">
        <f>VLOOKUP(Sheet2!$A$417,Sheet1!$A$6:$BA$428,COLUMN(V551)+1,FALSE)+V136</f>
        <v>2</v>
      </c>
      <c r="W551">
        <f>VLOOKUP(Sheet2!$A$417,Sheet1!$A$6:$BA$428,COLUMN(W551)+1,FALSE)+W136</f>
        <v>1</v>
      </c>
      <c r="X551">
        <f>VLOOKUP(Sheet2!$A$417,Sheet1!$A$6:$BA$428,COLUMN(X551)+1,FALSE)+X136</f>
        <v>0</v>
      </c>
      <c r="Y551">
        <f>VLOOKUP(Sheet2!$A$417,Sheet1!$A$6:$BA$428,COLUMN(Y551)+1,FALSE)+Y136</f>
        <v>0</v>
      </c>
      <c r="Z551">
        <f>VLOOKUP(Sheet2!$A$417,Sheet1!$A$6:$BA$428,COLUMN(Z551)+1,FALSE)+Z136</f>
        <v>0</v>
      </c>
      <c r="AA551">
        <f>VLOOKUP(Sheet2!$A$417,Sheet1!$A$6:$BA$428,COLUMN(AA551)+1,FALSE)+AA136</f>
        <v>1</v>
      </c>
      <c r="AB551">
        <f>VLOOKUP(Sheet2!$A$417,Sheet1!$A$6:$BA$428,COLUMN(AB551)+1,FALSE)+AB136</f>
        <v>0</v>
      </c>
      <c r="AC551">
        <f>VLOOKUP(Sheet2!$A$417,Sheet1!$A$6:$BA$428,COLUMN(AC551)+1,FALSE)+AC136</f>
        <v>0</v>
      </c>
      <c r="AD551">
        <f>VLOOKUP(Sheet2!$A$417,Sheet1!$A$6:$BA$428,COLUMN(AD551)+1,FALSE)+AD136</f>
        <v>1</v>
      </c>
      <c r="AE551">
        <f>VLOOKUP(Sheet2!$A$417,Sheet1!$A$6:$BA$428,COLUMN(AE551)+1,FALSE)+AE136</f>
        <v>1</v>
      </c>
      <c r="AF551">
        <f>VLOOKUP(Sheet2!$A$417,Sheet1!$A$6:$BA$428,COLUMN(AF551)+1,FALSE)+AF136</f>
        <v>0</v>
      </c>
      <c r="AG551">
        <f>VLOOKUP(Sheet2!$A$417,Sheet1!$A$6:$BA$428,COLUMN(AG551)+1,FALSE)+AG136</f>
        <v>0</v>
      </c>
      <c r="AH551">
        <f>VLOOKUP(Sheet2!$A$417,Sheet1!$A$6:$BA$428,COLUMN(AH551)+1,FALSE)+AH136</f>
        <v>0</v>
      </c>
      <c r="AI551">
        <f>VLOOKUP(Sheet2!$A$417,Sheet1!$A$6:$BA$428,COLUMN(AI551)+1,FALSE)+AI136</f>
        <v>0</v>
      </c>
      <c r="AJ551">
        <f>VLOOKUP(Sheet2!$A$417,Sheet1!$A$6:$BA$428,COLUMN(AJ551)+1,FALSE)+AJ136</f>
        <v>0</v>
      </c>
      <c r="AK551">
        <f>VLOOKUP(Sheet2!$A$417,Sheet1!$A$6:$BA$428,COLUMN(AK551)+1,FALSE)+AK136</f>
        <v>0</v>
      </c>
      <c r="AL551">
        <f>VLOOKUP(Sheet2!$A$417,Sheet1!$A$6:$BA$428,COLUMN(AL551)+1,FALSE)+AL136</f>
        <v>1</v>
      </c>
      <c r="AM551">
        <f>VLOOKUP(Sheet2!$A$417,Sheet1!$A$6:$BA$428,COLUMN(AM551)+1,FALSE)+AM136</f>
        <v>0</v>
      </c>
      <c r="AN551">
        <f>VLOOKUP(Sheet2!$A$417,Sheet1!$A$6:$BA$428,COLUMN(AN551)+1,FALSE)+AN136</f>
        <v>1</v>
      </c>
      <c r="AO551">
        <f>VLOOKUP(Sheet2!$A$417,Sheet1!$A$6:$BA$428,COLUMN(AO551)+1,FALSE)+AO136</f>
        <v>0</v>
      </c>
      <c r="AP551">
        <f>VLOOKUP(Sheet2!$A$417,Sheet1!$A$6:$BA$428,COLUMN(AP551)+1,FALSE)+AP136</f>
        <v>0</v>
      </c>
      <c r="AQ551">
        <f>VLOOKUP(Sheet2!$A$417,Sheet1!$A$6:$BA$428,COLUMN(AQ551)+1,FALSE)+AQ136</f>
        <v>0</v>
      </c>
      <c r="AR551">
        <f>VLOOKUP(Sheet2!$A$417,Sheet1!$A$6:$BA$428,COLUMN(AR551)+1,FALSE)+AR136</f>
        <v>0</v>
      </c>
      <c r="AS551">
        <f>VLOOKUP(Sheet2!$A$417,Sheet1!$A$6:$BA$428,COLUMN(AS551)+1,FALSE)+AS136</f>
        <v>0</v>
      </c>
      <c r="AT551">
        <f>VLOOKUP(Sheet2!$A$417,Sheet1!$A$6:$BA$428,COLUMN(AT551)+1,FALSE)+AT136</f>
        <v>0</v>
      </c>
      <c r="AU551">
        <f>VLOOKUP(Sheet2!$A$417,Sheet1!$A$6:$BA$428,COLUMN(AU551)+1,FALSE)+AU136</f>
        <v>0</v>
      </c>
      <c r="AV551">
        <f>VLOOKUP(Sheet2!$A$417,Sheet1!$A$6:$BA$428,COLUMN(AV551)+1,FALSE)+AV136</f>
        <v>0</v>
      </c>
      <c r="AW551">
        <f>VLOOKUP(Sheet2!$A$417,Sheet1!$A$6:$BA$428,COLUMN(AW551)+1,FALSE)+AW136</f>
        <v>1</v>
      </c>
      <c r="AX551">
        <f>VLOOKUP(Sheet2!$A$417,Sheet1!$A$6:$BA$428,COLUMN(AX551)+1,FALSE)+AX136</f>
        <v>0</v>
      </c>
      <c r="AY551">
        <f>VLOOKUP(Sheet2!$A$417,Sheet1!$A$6:$BA$428,COLUMN(AY551)+1,FALSE)+AY136</f>
        <v>0</v>
      </c>
      <c r="AZ551">
        <f t="shared" si="9"/>
        <v>20</v>
      </c>
      <c r="BC551">
        <f>VLOOKUP(A551,Sheet1!$A$6:$BD$428,56,FALSE)-BC136</f>
        <v>131</v>
      </c>
    </row>
    <row r="552" spans="1:55" x14ac:dyDescent="0.25">
      <c r="A552" t="s">
        <v>226</v>
      </c>
      <c r="B552">
        <f>VLOOKUP(Sheet2!$A$417,Sheet1!$A$6:$BA$428,COLUMN(B552)+1,FALSE)+B137</f>
        <v>0</v>
      </c>
      <c r="C552">
        <f>VLOOKUP(Sheet2!$A$417,Sheet1!$A$6:$BA$428,COLUMN(C552)+1,FALSE)+C137</f>
        <v>1</v>
      </c>
      <c r="D552">
        <f>VLOOKUP(Sheet2!$A$417,Sheet1!$A$6:$BA$428,COLUMN(D552)+1,FALSE)+D137</f>
        <v>1</v>
      </c>
      <c r="E552">
        <f>VLOOKUP(Sheet2!$A$417,Sheet1!$A$6:$BA$428,COLUMN(E552)+1,FALSE)+E137</f>
        <v>0</v>
      </c>
      <c r="F552">
        <f>VLOOKUP(Sheet2!$A$417,Sheet1!$A$6:$BA$428,COLUMN(F552)+1,FALSE)+F137</f>
        <v>0</v>
      </c>
      <c r="G552">
        <f>VLOOKUP(Sheet2!$A$417,Sheet1!$A$6:$BA$428,COLUMN(G552)+1,FALSE)+G137</f>
        <v>0</v>
      </c>
      <c r="H552">
        <f>VLOOKUP(Sheet2!$A$417,Sheet1!$A$6:$BA$428,COLUMN(H552)+1,FALSE)+H137</f>
        <v>1</v>
      </c>
      <c r="I552">
        <f>VLOOKUP(Sheet2!$A$417,Sheet1!$A$6:$BA$428,COLUMN(I552)+1,FALSE)+I137</f>
        <v>0</v>
      </c>
      <c r="J552">
        <f>VLOOKUP(Sheet2!$A$417,Sheet1!$A$6:$BA$428,COLUMN(J552)+1,FALSE)+J137</f>
        <v>1</v>
      </c>
      <c r="K552">
        <f>VLOOKUP(Sheet2!$A$417,Sheet1!$A$6:$BA$428,COLUMN(K552)+1,FALSE)+K137</f>
        <v>0</v>
      </c>
      <c r="L552">
        <f>VLOOKUP(Sheet2!$A$417,Sheet1!$A$6:$BA$428,COLUMN(L552)+1,FALSE)+L137</f>
        <v>0</v>
      </c>
      <c r="M552">
        <f>VLOOKUP(Sheet2!$A$417,Sheet1!$A$6:$BA$428,COLUMN(M552)+1,FALSE)+M137</f>
        <v>0</v>
      </c>
      <c r="N552">
        <f>VLOOKUP(Sheet2!$A$417,Sheet1!$A$6:$BA$428,COLUMN(N552)+1,FALSE)+N137</f>
        <v>1</v>
      </c>
      <c r="O552">
        <f>VLOOKUP(Sheet2!$A$417,Sheet1!$A$6:$BA$428,COLUMN(O552)+1,FALSE)+O137</f>
        <v>0</v>
      </c>
      <c r="P552">
        <f>VLOOKUP(Sheet2!$A$417,Sheet1!$A$6:$BA$428,COLUMN(P552)+1,FALSE)+P137</f>
        <v>1</v>
      </c>
      <c r="Q552">
        <f>VLOOKUP(Sheet2!$A$417,Sheet1!$A$6:$BA$428,COLUMN(Q552)+1,FALSE)+Q137</f>
        <v>0</v>
      </c>
      <c r="R552">
        <f>VLOOKUP(Sheet2!$A$417,Sheet1!$A$6:$BA$428,COLUMN(R552)+1,FALSE)+R137</f>
        <v>1</v>
      </c>
      <c r="S552">
        <f>VLOOKUP(Sheet2!$A$417,Sheet1!$A$6:$BA$428,COLUMN(S552)+1,FALSE)+S137</f>
        <v>0</v>
      </c>
      <c r="T552">
        <f>VLOOKUP(Sheet2!$A$417,Sheet1!$A$6:$BA$428,COLUMN(T552)+1,FALSE)+T137</f>
        <v>0</v>
      </c>
      <c r="U552">
        <f>VLOOKUP(Sheet2!$A$417,Sheet1!$A$6:$BA$428,COLUMN(U552)+1,FALSE)+U137</f>
        <v>1</v>
      </c>
      <c r="V552">
        <f>VLOOKUP(Sheet2!$A$417,Sheet1!$A$6:$BA$428,COLUMN(V552)+1,FALSE)+V137</f>
        <v>1</v>
      </c>
      <c r="W552">
        <f>VLOOKUP(Sheet2!$A$417,Sheet1!$A$6:$BA$428,COLUMN(W552)+1,FALSE)+W137</f>
        <v>1</v>
      </c>
      <c r="X552">
        <f>VLOOKUP(Sheet2!$A$417,Sheet1!$A$6:$BA$428,COLUMN(X552)+1,FALSE)+X137</f>
        <v>0</v>
      </c>
      <c r="Y552">
        <f>VLOOKUP(Sheet2!$A$417,Sheet1!$A$6:$BA$428,COLUMN(Y552)+1,FALSE)+Y137</f>
        <v>0</v>
      </c>
      <c r="Z552">
        <f>VLOOKUP(Sheet2!$A$417,Sheet1!$A$6:$BA$428,COLUMN(Z552)+1,FALSE)+Z137</f>
        <v>0</v>
      </c>
      <c r="AA552">
        <f>VLOOKUP(Sheet2!$A$417,Sheet1!$A$6:$BA$428,COLUMN(AA552)+1,FALSE)+AA137</f>
        <v>1</v>
      </c>
      <c r="AB552">
        <f>VLOOKUP(Sheet2!$A$417,Sheet1!$A$6:$BA$428,COLUMN(AB552)+1,FALSE)+AB137</f>
        <v>0</v>
      </c>
      <c r="AC552">
        <f>VLOOKUP(Sheet2!$A$417,Sheet1!$A$6:$BA$428,COLUMN(AC552)+1,FALSE)+AC137</f>
        <v>0</v>
      </c>
      <c r="AD552">
        <f>VLOOKUP(Sheet2!$A$417,Sheet1!$A$6:$BA$428,COLUMN(AD552)+1,FALSE)+AD137</f>
        <v>0</v>
      </c>
      <c r="AE552">
        <f>VLOOKUP(Sheet2!$A$417,Sheet1!$A$6:$BA$428,COLUMN(AE552)+1,FALSE)+AE137</f>
        <v>1</v>
      </c>
      <c r="AF552">
        <f>VLOOKUP(Sheet2!$A$417,Sheet1!$A$6:$BA$428,COLUMN(AF552)+1,FALSE)+AF137</f>
        <v>1</v>
      </c>
      <c r="AG552">
        <f>VLOOKUP(Sheet2!$A$417,Sheet1!$A$6:$BA$428,COLUMN(AG552)+1,FALSE)+AG137</f>
        <v>0</v>
      </c>
      <c r="AH552">
        <f>VLOOKUP(Sheet2!$A$417,Sheet1!$A$6:$BA$428,COLUMN(AH552)+1,FALSE)+AH137</f>
        <v>1</v>
      </c>
      <c r="AI552">
        <f>VLOOKUP(Sheet2!$A$417,Sheet1!$A$6:$BA$428,COLUMN(AI552)+1,FALSE)+AI137</f>
        <v>0</v>
      </c>
      <c r="AJ552">
        <f>VLOOKUP(Sheet2!$A$417,Sheet1!$A$6:$BA$428,COLUMN(AJ552)+1,FALSE)+AJ137</f>
        <v>0</v>
      </c>
      <c r="AK552">
        <f>VLOOKUP(Sheet2!$A$417,Sheet1!$A$6:$BA$428,COLUMN(AK552)+1,FALSE)+AK137</f>
        <v>0</v>
      </c>
      <c r="AL552">
        <f>VLOOKUP(Sheet2!$A$417,Sheet1!$A$6:$BA$428,COLUMN(AL552)+1,FALSE)+AL137</f>
        <v>1</v>
      </c>
      <c r="AM552">
        <f>VLOOKUP(Sheet2!$A$417,Sheet1!$A$6:$BA$428,COLUMN(AM552)+1,FALSE)+AM137</f>
        <v>0</v>
      </c>
      <c r="AN552">
        <f>VLOOKUP(Sheet2!$A$417,Sheet1!$A$6:$BA$428,COLUMN(AN552)+1,FALSE)+AN137</f>
        <v>1</v>
      </c>
      <c r="AO552">
        <f>VLOOKUP(Sheet2!$A$417,Sheet1!$A$6:$BA$428,COLUMN(AO552)+1,FALSE)+AO137</f>
        <v>1</v>
      </c>
      <c r="AP552">
        <f>VLOOKUP(Sheet2!$A$417,Sheet1!$A$6:$BA$428,COLUMN(AP552)+1,FALSE)+AP137</f>
        <v>1</v>
      </c>
      <c r="AQ552">
        <f>VLOOKUP(Sheet2!$A$417,Sheet1!$A$6:$BA$428,COLUMN(AQ552)+1,FALSE)+AQ137</f>
        <v>0</v>
      </c>
      <c r="AR552">
        <f>VLOOKUP(Sheet2!$A$417,Sheet1!$A$6:$BA$428,COLUMN(AR552)+1,FALSE)+AR137</f>
        <v>0</v>
      </c>
      <c r="AS552">
        <f>VLOOKUP(Sheet2!$A$417,Sheet1!$A$6:$BA$428,COLUMN(AS552)+1,FALSE)+AS137</f>
        <v>0</v>
      </c>
      <c r="AT552">
        <f>VLOOKUP(Sheet2!$A$417,Sheet1!$A$6:$BA$428,COLUMN(AT552)+1,FALSE)+AT137</f>
        <v>0</v>
      </c>
      <c r="AU552">
        <f>VLOOKUP(Sheet2!$A$417,Sheet1!$A$6:$BA$428,COLUMN(AU552)+1,FALSE)+AU137</f>
        <v>1</v>
      </c>
      <c r="AV552">
        <f>VLOOKUP(Sheet2!$A$417,Sheet1!$A$6:$BA$428,COLUMN(AV552)+1,FALSE)+AV137</f>
        <v>0</v>
      </c>
      <c r="AW552">
        <f>VLOOKUP(Sheet2!$A$417,Sheet1!$A$6:$BA$428,COLUMN(AW552)+1,FALSE)+AW137</f>
        <v>0</v>
      </c>
      <c r="AX552">
        <f>VLOOKUP(Sheet2!$A$417,Sheet1!$A$6:$BA$428,COLUMN(AX552)+1,FALSE)+AX137</f>
        <v>1</v>
      </c>
      <c r="AY552">
        <f>VLOOKUP(Sheet2!$A$417,Sheet1!$A$6:$BA$428,COLUMN(AY552)+1,FALSE)+AY137</f>
        <v>0</v>
      </c>
      <c r="AZ552">
        <f t="shared" si="9"/>
        <v>20</v>
      </c>
      <c r="BC552">
        <f>VLOOKUP(A552,Sheet1!$A$6:$BD$428,56,FALSE)-BC137</f>
        <v>-91</v>
      </c>
    </row>
    <row r="553" spans="1:55" x14ac:dyDescent="0.25">
      <c r="A553" t="s">
        <v>498</v>
      </c>
      <c r="B553">
        <f>VLOOKUP(Sheet2!$A$417,Sheet1!$A$6:$BA$428,COLUMN(B553)+1,FALSE)+B138</f>
        <v>0</v>
      </c>
      <c r="C553">
        <f>VLOOKUP(Sheet2!$A$417,Sheet1!$A$6:$BA$428,COLUMN(C553)+1,FALSE)+C138</f>
        <v>1</v>
      </c>
      <c r="D553">
        <f>VLOOKUP(Sheet2!$A$417,Sheet1!$A$6:$BA$428,COLUMN(D553)+1,FALSE)+D138</f>
        <v>1</v>
      </c>
      <c r="E553">
        <f>VLOOKUP(Sheet2!$A$417,Sheet1!$A$6:$BA$428,COLUMN(E553)+1,FALSE)+E138</f>
        <v>0</v>
      </c>
      <c r="F553">
        <f>VLOOKUP(Sheet2!$A$417,Sheet1!$A$6:$BA$428,COLUMN(F553)+1,FALSE)+F138</f>
        <v>0</v>
      </c>
      <c r="G553">
        <f>VLOOKUP(Sheet2!$A$417,Sheet1!$A$6:$BA$428,COLUMN(G553)+1,FALSE)+G138</f>
        <v>0</v>
      </c>
      <c r="H553">
        <f>VLOOKUP(Sheet2!$A$417,Sheet1!$A$6:$BA$428,COLUMN(H553)+1,FALSE)+H138</f>
        <v>1</v>
      </c>
      <c r="I553">
        <f>VLOOKUP(Sheet2!$A$417,Sheet1!$A$6:$BA$428,COLUMN(I553)+1,FALSE)+I138</f>
        <v>0</v>
      </c>
      <c r="J553">
        <f>VLOOKUP(Sheet2!$A$417,Sheet1!$A$6:$BA$428,COLUMN(J553)+1,FALSE)+J138</f>
        <v>0</v>
      </c>
      <c r="K553">
        <f>VLOOKUP(Sheet2!$A$417,Sheet1!$A$6:$BA$428,COLUMN(K553)+1,FALSE)+K138</f>
        <v>0</v>
      </c>
      <c r="L553">
        <f>VLOOKUP(Sheet2!$A$417,Sheet1!$A$6:$BA$428,COLUMN(L553)+1,FALSE)+L138</f>
        <v>0</v>
      </c>
      <c r="M553">
        <f>VLOOKUP(Sheet2!$A$417,Sheet1!$A$6:$BA$428,COLUMN(M553)+1,FALSE)+M138</f>
        <v>0</v>
      </c>
      <c r="N553">
        <f>VLOOKUP(Sheet2!$A$417,Sheet1!$A$6:$BA$428,COLUMN(N553)+1,FALSE)+N138</f>
        <v>0</v>
      </c>
      <c r="O553">
        <f>VLOOKUP(Sheet2!$A$417,Sheet1!$A$6:$BA$428,COLUMN(O553)+1,FALSE)+O138</f>
        <v>0</v>
      </c>
      <c r="P553">
        <f>VLOOKUP(Sheet2!$A$417,Sheet1!$A$6:$BA$428,COLUMN(P553)+1,FALSE)+P138</f>
        <v>2</v>
      </c>
      <c r="Q553">
        <f>VLOOKUP(Sheet2!$A$417,Sheet1!$A$6:$BA$428,COLUMN(Q553)+1,FALSE)+Q138</f>
        <v>0</v>
      </c>
      <c r="R553">
        <f>VLOOKUP(Sheet2!$A$417,Sheet1!$A$6:$BA$428,COLUMN(R553)+1,FALSE)+R138</f>
        <v>1</v>
      </c>
      <c r="S553">
        <f>VLOOKUP(Sheet2!$A$417,Sheet1!$A$6:$BA$428,COLUMN(S553)+1,FALSE)+S138</f>
        <v>0</v>
      </c>
      <c r="T553">
        <f>VLOOKUP(Sheet2!$A$417,Sheet1!$A$6:$BA$428,COLUMN(T553)+1,FALSE)+T138</f>
        <v>1</v>
      </c>
      <c r="U553">
        <f>VLOOKUP(Sheet2!$A$417,Sheet1!$A$6:$BA$428,COLUMN(U553)+1,FALSE)+U138</f>
        <v>2</v>
      </c>
      <c r="V553">
        <f>VLOOKUP(Sheet2!$A$417,Sheet1!$A$6:$BA$428,COLUMN(V553)+1,FALSE)+V138</f>
        <v>2</v>
      </c>
      <c r="W553">
        <f>VLOOKUP(Sheet2!$A$417,Sheet1!$A$6:$BA$428,COLUMN(W553)+1,FALSE)+W138</f>
        <v>1</v>
      </c>
      <c r="X553">
        <f>VLOOKUP(Sheet2!$A$417,Sheet1!$A$6:$BA$428,COLUMN(X553)+1,FALSE)+X138</f>
        <v>0</v>
      </c>
      <c r="Y553">
        <f>VLOOKUP(Sheet2!$A$417,Sheet1!$A$6:$BA$428,COLUMN(Y553)+1,FALSE)+Y138</f>
        <v>0</v>
      </c>
      <c r="Z553">
        <f>VLOOKUP(Sheet2!$A$417,Sheet1!$A$6:$BA$428,COLUMN(Z553)+1,FALSE)+Z138</f>
        <v>1</v>
      </c>
      <c r="AA553">
        <f>VLOOKUP(Sheet2!$A$417,Sheet1!$A$6:$BA$428,COLUMN(AA553)+1,FALSE)+AA138</f>
        <v>0</v>
      </c>
      <c r="AB553">
        <f>VLOOKUP(Sheet2!$A$417,Sheet1!$A$6:$BA$428,COLUMN(AB553)+1,FALSE)+AB138</f>
        <v>0</v>
      </c>
      <c r="AC553">
        <f>VLOOKUP(Sheet2!$A$417,Sheet1!$A$6:$BA$428,COLUMN(AC553)+1,FALSE)+AC138</f>
        <v>0</v>
      </c>
      <c r="AD553">
        <f>VLOOKUP(Sheet2!$A$417,Sheet1!$A$6:$BA$428,COLUMN(AD553)+1,FALSE)+AD138</f>
        <v>1</v>
      </c>
      <c r="AE553">
        <f>VLOOKUP(Sheet2!$A$417,Sheet1!$A$6:$BA$428,COLUMN(AE553)+1,FALSE)+AE138</f>
        <v>2</v>
      </c>
      <c r="AF553">
        <f>VLOOKUP(Sheet2!$A$417,Sheet1!$A$6:$BA$428,COLUMN(AF553)+1,FALSE)+AF138</f>
        <v>0</v>
      </c>
      <c r="AG553">
        <f>VLOOKUP(Sheet2!$A$417,Sheet1!$A$6:$BA$428,COLUMN(AG553)+1,FALSE)+AG138</f>
        <v>0</v>
      </c>
      <c r="AH553">
        <f>VLOOKUP(Sheet2!$A$417,Sheet1!$A$6:$BA$428,COLUMN(AH553)+1,FALSE)+AH138</f>
        <v>0</v>
      </c>
      <c r="AI553">
        <f>VLOOKUP(Sheet2!$A$417,Sheet1!$A$6:$BA$428,COLUMN(AI553)+1,FALSE)+AI138</f>
        <v>1</v>
      </c>
      <c r="AJ553">
        <f>VLOOKUP(Sheet2!$A$417,Sheet1!$A$6:$BA$428,COLUMN(AJ553)+1,FALSE)+AJ138</f>
        <v>0</v>
      </c>
      <c r="AK553">
        <f>VLOOKUP(Sheet2!$A$417,Sheet1!$A$6:$BA$428,COLUMN(AK553)+1,FALSE)+AK138</f>
        <v>0</v>
      </c>
      <c r="AL553">
        <f>VLOOKUP(Sheet2!$A$417,Sheet1!$A$6:$BA$428,COLUMN(AL553)+1,FALSE)+AL138</f>
        <v>1</v>
      </c>
      <c r="AM553">
        <f>VLOOKUP(Sheet2!$A$417,Sheet1!$A$6:$BA$428,COLUMN(AM553)+1,FALSE)+AM138</f>
        <v>0</v>
      </c>
      <c r="AN553">
        <f>VLOOKUP(Sheet2!$A$417,Sheet1!$A$6:$BA$428,COLUMN(AN553)+1,FALSE)+AN138</f>
        <v>1</v>
      </c>
      <c r="AO553">
        <f>VLOOKUP(Sheet2!$A$417,Sheet1!$A$6:$BA$428,COLUMN(AO553)+1,FALSE)+AO138</f>
        <v>1</v>
      </c>
      <c r="AP553">
        <f>VLOOKUP(Sheet2!$A$417,Sheet1!$A$6:$BA$428,COLUMN(AP553)+1,FALSE)+AP138</f>
        <v>0</v>
      </c>
      <c r="AQ553">
        <f>VLOOKUP(Sheet2!$A$417,Sheet1!$A$6:$BA$428,COLUMN(AQ553)+1,FALSE)+AQ138</f>
        <v>0</v>
      </c>
      <c r="AR553">
        <f>VLOOKUP(Sheet2!$A$417,Sheet1!$A$6:$BA$428,COLUMN(AR553)+1,FALSE)+AR138</f>
        <v>0</v>
      </c>
      <c r="AS553">
        <f>VLOOKUP(Sheet2!$A$417,Sheet1!$A$6:$BA$428,COLUMN(AS553)+1,FALSE)+AS138</f>
        <v>0</v>
      </c>
      <c r="AT553">
        <f>VLOOKUP(Sheet2!$A$417,Sheet1!$A$6:$BA$428,COLUMN(AT553)+1,FALSE)+AT138</f>
        <v>0</v>
      </c>
      <c r="AU553">
        <f>VLOOKUP(Sheet2!$A$417,Sheet1!$A$6:$BA$428,COLUMN(AU553)+1,FALSE)+AU138</f>
        <v>0</v>
      </c>
      <c r="AV553">
        <f>VLOOKUP(Sheet2!$A$417,Sheet1!$A$6:$BA$428,COLUMN(AV553)+1,FALSE)+AV138</f>
        <v>0</v>
      </c>
      <c r="AW553">
        <f>VLOOKUP(Sheet2!$A$417,Sheet1!$A$6:$BA$428,COLUMN(AW553)+1,FALSE)+AW138</f>
        <v>0</v>
      </c>
      <c r="AX553">
        <f>VLOOKUP(Sheet2!$A$417,Sheet1!$A$6:$BA$428,COLUMN(AX553)+1,FALSE)+AX138</f>
        <v>0</v>
      </c>
      <c r="AY553">
        <f>VLOOKUP(Sheet2!$A$417,Sheet1!$A$6:$BA$428,COLUMN(AY553)+1,FALSE)+AY138</f>
        <v>0</v>
      </c>
      <c r="AZ553">
        <f t="shared" si="9"/>
        <v>20</v>
      </c>
      <c r="BC553">
        <f>VLOOKUP(A553,Sheet1!$A$6:$BD$428,56,FALSE)-BC138</f>
        <v>2</v>
      </c>
    </row>
    <row r="554" spans="1:55" x14ac:dyDescent="0.25">
      <c r="A554" t="s">
        <v>239</v>
      </c>
      <c r="B554">
        <f>VLOOKUP(Sheet2!$A$417,Sheet1!$A$6:$BA$428,COLUMN(B554)+1,FALSE)+B139</f>
        <v>1</v>
      </c>
      <c r="C554">
        <f>VLOOKUP(Sheet2!$A$417,Sheet1!$A$6:$BA$428,COLUMN(C554)+1,FALSE)+C139</f>
        <v>1</v>
      </c>
      <c r="D554">
        <f>VLOOKUP(Sheet2!$A$417,Sheet1!$A$6:$BA$428,COLUMN(D554)+1,FALSE)+D139</f>
        <v>2</v>
      </c>
      <c r="E554">
        <f>VLOOKUP(Sheet2!$A$417,Sheet1!$A$6:$BA$428,COLUMN(E554)+1,FALSE)+E139</f>
        <v>0</v>
      </c>
      <c r="F554">
        <f>VLOOKUP(Sheet2!$A$417,Sheet1!$A$6:$BA$428,COLUMN(F554)+1,FALSE)+F139</f>
        <v>1</v>
      </c>
      <c r="G554">
        <f>VLOOKUP(Sheet2!$A$417,Sheet1!$A$6:$BA$428,COLUMN(G554)+1,FALSE)+G139</f>
        <v>0</v>
      </c>
      <c r="H554">
        <f>VLOOKUP(Sheet2!$A$417,Sheet1!$A$6:$BA$428,COLUMN(H554)+1,FALSE)+H139</f>
        <v>0</v>
      </c>
      <c r="I554">
        <f>VLOOKUP(Sheet2!$A$417,Sheet1!$A$6:$BA$428,COLUMN(I554)+1,FALSE)+I139</f>
        <v>1</v>
      </c>
      <c r="J554">
        <f>VLOOKUP(Sheet2!$A$417,Sheet1!$A$6:$BA$428,COLUMN(J554)+1,FALSE)+J139</f>
        <v>0</v>
      </c>
      <c r="K554">
        <f>VLOOKUP(Sheet2!$A$417,Sheet1!$A$6:$BA$428,COLUMN(K554)+1,FALSE)+K139</f>
        <v>1</v>
      </c>
      <c r="L554">
        <f>VLOOKUP(Sheet2!$A$417,Sheet1!$A$6:$BA$428,COLUMN(L554)+1,FALSE)+L139</f>
        <v>0</v>
      </c>
      <c r="M554">
        <f>VLOOKUP(Sheet2!$A$417,Sheet1!$A$6:$BA$428,COLUMN(M554)+1,FALSE)+M139</f>
        <v>0</v>
      </c>
      <c r="N554">
        <f>VLOOKUP(Sheet2!$A$417,Sheet1!$A$6:$BA$428,COLUMN(N554)+1,FALSE)+N139</f>
        <v>0</v>
      </c>
      <c r="O554">
        <f>VLOOKUP(Sheet2!$A$417,Sheet1!$A$6:$BA$428,COLUMN(O554)+1,FALSE)+O139</f>
        <v>0</v>
      </c>
      <c r="P554">
        <f>VLOOKUP(Sheet2!$A$417,Sheet1!$A$6:$BA$428,COLUMN(P554)+1,FALSE)+P139</f>
        <v>2</v>
      </c>
      <c r="Q554">
        <f>VLOOKUP(Sheet2!$A$417,Sheet1!$A$6:$BA$428,COLUMN(Q554)+1,FALSE)+Q139</f>
        <v>1</v>
      </c>
      <c r="R554">
        <f>VLOOKUP(Sheet2!$A$417,Sheet1!$A$6:$BA$428,COLUMN(R554)+1,FALSE)+R139</f>
        <v>1</v>
      </c>
      <c r="S554">
        <f>VLOOKUP(Sheet2!$A$417,Sheet1!$A$6:$BA$428,COLUMN(S554)+1,FALSE)+S139</f>
        <v>0</v>
      </c>
      <c r="T554">
        <f>VLOOKUP(Sheet2!$A$417,Sheet1!$A$6:$BA$428,COLUMN(T554)+1,FALSE)+T139</f>
        <v>0</v>
      </c>
      <c r="U554">
        <f>VLOOKUP(Sheet2!$A$417,Sheet1!$A$6:$BA$428,COLUMN(U554)+1,FALSE)+U139</f>
        <v>1</v>
      </c>
      <c r="V554">
        <f>VLOOKUP(Sheet2!$A$417,Sheet1!$A$6:$BA$428,COLUMN(V554)+1,FALSE)+V139</f>
        <v>1</v>
      </c>
      <c r="W554">
        <f>VLOOKUP(Sheet2!$A$417,Sheet1!$A$6:$BA$428,COLUMN(W554)+1,FALSE)+W139</f>
        <v>2</v>
      </c>
      <c r="X554">
        <f>VLOOKUP(Sheet2!$A$417,Sheet1!$A$6:$BA$428,COLUMN(X554)+1,FALSE)+X139</f>
        <v>1</v>
      </c>
      <c r="Y554">
        <f>VLOOKUP(Sheet2!$A$417,Sheet1!$A$6:$BA$428,COLUMN(Y554)+1,FALSE)+Y139</f>
        <v>0</v>
      </c>
      <c r="Z554">
        <f>VLOOKUP(Sheet2!$A$417,Sheet1!$A$6:$BA$428,COLUMN(Z554)+1,FALSE)+Z139</f>
        <v>0</v>
      </c>
      <c r="AA554">
        <f>VLOOKUP(Sheet2!$A$417,Sheet1!$A$6:$BA$428,COLUMN(AA554)+1,FALSE)+AA139</f>
        <v>0</v>
      </c>
      <c r="AB554">
        <f>VLOOKUP(Sheet2!$A$417,Sheet1!$A$6:$BA$428,COLUMN(AB554)+1,FALSE)+AB139</f>
        <v>0</v>
      </c>
      <c r="AC554">
        <f>VLOOKUP(Sheet2!$A$417,Sheet1!$A$6:$BA$428,COLUMN(AC554)+1,FALSE)+AC139</f>
        <v>0</v>
      </c>
      <c r="AD554">
        <f>VLOOKUP(Sheet2!$A$417,Sheet1!$A$6:$BA$428,COLUMN(AD554)+1,FALSE)+AD139</f>
        <v>1</v>
      </c>
      <c r="AE554">
        <f>VLOOKUP(Sheet2!$A$417,Sheet1!$A$6:$BA$428,COLUMN(AE554)+1,FALSE)+AE139</f>
        <v>1</v>
      </c>
      <c r="AF554">
        <f>VLOOKUP(Sheet2!$A$417,Sheet1!$A$6:$BA$428,COLUMN(AF554)+1,FALSE)+AF139</f>
        <v>0</v>
      </c>
      <c r="AG554">
        <f>VLOOKUP(Sheet2!$A$417,Sheet1!$A$6:$BA$428,COLUMN(AG554)+1,FALSE)+AG139</f>
        <v>0</v>
      </c>
      <c r="AH554">
        <f>VLOOKUP(Sheet2!$A$417,Sheet1!$A$6:$BA$428,COLUMN(AH554)+1,FALSE)+AH139</f>
        <v>0</v>
      </c>
      <c r="AI554">
        <f>VLOOKUP(Sheet2!$A$417,Sheet1!$A$6:$BA$428,COLUMN(AI554)+1,FALSE)+AI139</f>
        <v>0</v>
      </c>
      <c r="AJ554">
        <f>VLOOKUP(Sheet2!$A$417,Sheet1!$A$6:$BA$428,COLUMN(AJ554)+1,FALSE)+AJ139</f>
        <v>0</v>
      </c>
      <c r="AK554">
        <f>VLOOKUP(Sheet2!$A$417,Sheet1!$A$6:$BA$428,COLUMN(AK554)+1,FALSE)+AK139</f>
        <v>0</v>
      </c>
      <c r="AL554">
        <f>VLOOKUP(Sheet2!$A$417,Sheet1!$A$6:$BA$428,COLUMN(AL554)+1,FALSE)+AL139</f>
        <v>1</v>
      </c>
      <c r="AM554">
        <f>VLOOKUP(Sheet2!$A$417,Sheet1!$A$6:$BA$428,COLUMN(AM554)+1,FALSE)+AM139</f>
        <v>0</v>
      </c>
      <c r="AN554">
        <f>VLOOKUP(Sheet2!$A$417,Sheet1!$A$6:$BA$428,COLUMN(AN554)+1,FALSE)+AN139</f>
        <v>1</v>
      </c>
      <c r="AO554">
        <f>VLOOKUP(Sheet2!$A$417,Sheet1!$A$6:$BA$428,COLUMN(AO554)+1,FALSE)+AO139</f>
        <v>0</v>
      </c>
      <c r="AP554">
        <f>VLOOKUP(Sheet2!$A$417,Sheet1!$A$6:$BA$428,COLUMN(AP554)+1,FALSE)+AP139</f>
        <v>0</v>
      </c>
      <c r="AQ554">
        <f>VLOOKUP(Sheet2!$A$417,Sheet1!$A$6:$BA$428,COLUMN(AQ554)+1,FALSE)+AQ139</f>
        <v>0</v>
      </c>
      <c r="AR554">
        <f>VLOOKUP(Sheet2!$A$417,Sheet1!$A$6:$BA$428,COLUMN(AR554)+1,FALSE)+AR139</f>
        <v>0</v>
      </c>
      <c r="AS554">
        <f>VLOOKUP(Sheet2!$A$417,Sheet1!$A$6:$BA$428,COLUMN(AS554)+1,FALSE)+AS139</f>
        <v>0</v>
      </c>
      <c r="AT554">
        <f>VLOOKUP(Sheet2!$A$417,Sheet1!$A$6:$BA$428,COLUMN(AT554)+1,FALSE)+AT139</f>
        <v>0</v>
      </c>
      <c r="AU554">
        <f>VLOOKUP(Sheet2!$A$417,Sheet1!$A$6:$BA$428,COLUMN(AU554)+1,FALSE)+AU139</f>
        <v>0</v>
      </c>
      <c r="AV554">
        <f>VLOOKUP(Sheet2!$A$417,Sheet1!$A$6:$BA$428,COLUMN(AV554)+1,FALSE)+AV139</f>
        <v>0</v>
      </c>
      <c r="AW554">
        <f>VLOOKUP(Sheet2!$A$417,Sheet1!$A$6:$BA$428,COLUMN(AW554)+1,FALSE)+AW139</f>
        <v>0</v>
      </c>
      <c r="AX554">
        <f>VLOOKUP(Sheet2!$A$417,Sheet1!$A$6:$BA$428,COLUMN(AX554)+1,FALSE)+AX139</f>
        <v>0</v>
      </c>
      <c r="AY554">
        <f>VLOOKUP(Sheet2!$A$417,Sheet1!$A$6:$BA$428,COLUMN(AY554)+1,FALSE)+AY139</f>
        <v>0</v>
      </c>
      <c r="AZ554">
        <f t="shared" si="9"/>
        <v>20</v>
      </c>
      <c r="BC554">
        <f>VLOOKUP(A554,Sheet1!$A$6:$BD$428,56,FALSE)-BC139</f>
        <v>-168</v>
      </c>
    </row>
    <row r="555" spans="1:55" x14ac:dyDescent="0.25">
      <c r="A555" t="s">
        <v>194</v>
      </c>
      <c r="B555">
        <f>VLOOKUP(Sheet2!$A$417,Sheet1!$A$6:$BA$428,COLUMN(B555)+1,FALSE)+B140</f>
        <v>0</v>
      </c>
      <c r="C555">
        <f>VLOOKUP(Sheet2!$A$417,Sheet1!$A$6:$BA$428,COLUMN(C555)+1,FALSE)+C140</f>
        <v>1</v>
      </c>
      <c r="D555">
        <f>VLOOKUP(Sheet2!$A$417,Sheet1!$A$6:$BA$428,COLUMN(D555)+1,FALSE)+D140</f>
        <v>2</v>
      </c>
      <c r="E555">
        <f>VLOOKUP(Sheet2!$A$417,Sheet1!$A$6:$BA$428,COLUMN(E555)+1,FALSE)+E140</f>
        <v>0</v>
      </c>
      <c r="F555">
        <f>VLOOKUP(Sheet2!$A$417,Sheet1!$A$6:$BA$428,COLUMN(F555)+1,FALSE)+F140</f>
        <v>0</v>
      </c>
      <c r="G555">
        <f>VLOOKUP(Sheet2!$A$417,Sheet1!$A$6:$BA$428,COLUMN(G555)+1,FALSE)+G140</f>
        <v>0</v>
      </c>
      <c r="H555">
        <f>VLOOKUP(Sheet2!$A$417,Sheet1!$A$6:$BA$428,COLUMN(H555)+1,FALSE)+H140</f>
        <v>0</v>
      </c>
      <c r="I555">
        <f>VLOOKUP(Sheet2!$A$417,Sheet1!$A$6:$BA$428,COLUMN(I555)+1,FALSE)+I140</f>
        <v>1</v>
      </c>
      <c r="J555">
        <f>VLOOKUP(Sheet2!$A$417,Sheet1!$A$6:$BA$428,COLUMN(J555)+1,FALSE)+J140</f>
        <v>1</v>
      </c>
      <c r="K555">
        <f>VLOOKUP(Sheet2!$A$417,Sheet1!$A$6:$BA$428,COLUMN(K555)+1,FALSE)+K140</f>
        <v>1</v>
      </c>
      <c r="L555">
        <f>VLOOKUP(Sheet2!$A$417,Sheet1!$A$6:$BA$428,COLUMN(L555)+1,FALSE)+L140</f>
        <v>0</v>
      </c>
      <c r="M555">
        <f>VLOOKUP(Sheet2!$A$417,Sheet1!$A$6:$BA$428,COLUMN(M555)+1,FALSE)+M140</f>
        <v>0</v>
      </c>
      <c r="N555">
        <f>VLOOKUP(Sheet2!$A$417,Sheet1!$A$6:$BA$428,COLUMN(N555)+1,FALSE)+N140</f>
        <v>0</v>
      </c>
      <c r="O555">
        <f>VLOOKUP(Sheet2!$A$417,Sheet1!$A$6:$BA$428,COLUMN(O555)+1,FALSE)+O140</f>
        <v>0</v>
      </c>
      <c r="P555">
        <f>VLOOKUP(Sheet2!$A$417,Sheet1!$A$6:$BA$428,COLUMN(P555)+1,FALSE)+P140</f>
        <v>2</v>
      </c>
      <c r="Q555">
        <f>VLOOKUP(Sheet2!$A$417,Sheet1!$A$6:$BA$428,COLUMN(Q555)+1,FALSE)+Q140</f>
        <v>0</v>
      </c>
      <c r="R555">
        <f>VLOOKUP(Sheet2!$A$417,Sheet1!$A$6:$BA$428,COLUMN(R555)+1,FALSE)+R140</f>
        <v>1</v>
      </c>
      <c r="S555">
        <f>VLOOKUP(Sheet2!$A$417,Sheet1!$A$6:$BA$428,COLUMN(S555)+1,FALSE)+S140</f>
        <v>0</v>
      </c>
      <c r="T555">
        <f>VLOOKUP(Sheet2!$A$417,Sheet1!$A$6:$BA$428,COLUMN(T555)+1,FALSE)+T140</f>
        <v>0</v>
      </c>
      <c r="U555">
        <f>VLOOKUP(Sheet2!$A$417,Sheet1!$A$6:$BA$428,COLUMN(U555)+1,FALSE)+U140</f>
        <v>1</v>
      </c>
      <c r="V555">
        <f>VLOOKUP(Sheet2!$A$417,Sheet1!$A$6:$BA$428,COLUMN(V555)+1,FALSE)+V140</f>
        <v>1</v>
      </c>
      <c r="W555">
        <f>VLOOKUP(Sheet2!$A$417,Sheet1!$A$6:$BA$428,COLUMN(W555)+1,FALSE)+W140</f>
        <v>1</v>
      </c>
      <c r="X555">
        <f>VLOOKUP(Sheet2!$A$417,Sheet1!$A$6:$BA$428,COLUMN(X555)+1,FALSE)+X140</f>
        <v>0</v>
      </c>
      <c r="Y555">
        <f>VLOOKUP(Sheet2!$A$417,Sheet1!$A$6:$BA$428,COLUMN(Y555)+1,FALSE)+Y140</f>
        <v>1</v>
      </c>
      <c r="Z555">
        <f>VLOOKUP(Sheet2!$A$417,Sheet1!$A$6:$BA$428,COLUMN(Z555)+1,FALSE)+Z140</f>
        <v>0</v>
      </c>
      <c r="AA555">
        <f>VLOOKUP(Sheet2!$A$417,Sheet1!$A$6:$BA$428,COLUMN(AA555)+1,FALSE)+AA140</f>
        <v>0</v>
      </c>
      <c r="AB555">
        <f>VLOOKUP(Sheet2!$A$417,Sheet1!$A$6:$BA$428,COLUMN(AB555)+1,FALSE)+AB140</f>
        <v>0</v>
      </c>
      <c r="AC555">
        <f>VLOOKUP(Sheet2!$A$417,Sheet1!$A$6:$BA$428,COLUMN(AC555)+1,FALSE)+AC140</f>
        <v>1</v>
      </c>
      <c r="AD555">
        <f>VLOOKUP(Sheet2!$A$417,Sheet1!$A$6:$BA$428,COLUMN(AD555)+1,FALSE)+AD140</f>
        <v>1</v>
      </c>
      <c r="AE555">
        <f>VLOOKUP(Sheet2!$A$417,Sheet1!$A$6:$BA$428,COLUMN(AE555)+1,FALSE)+AE140</f>
        <v>1</v>
      </c>
      <c r="AF555">
        <f>VLOOKUP(Sheet2!$A$417,Sheet1!$A$6:$BA$428,COLUMN(AF555)+1,FALSE)+AF140</f>
        <v>0</v>
      </c>
      <c r="AG555">
        <f>VLOOKUP(Sheet2!$A$417,Sheet1!$A$6:$BA$428,COLUMN(AG555)+1,FALSE)+AG140</f>
        <v>0</v>
      </c>
      <c r="AH555">
        <f>VLOOKUP(Sheet2!$A$417,Sheet1!$A$6:$BA$428,COLUMN(AH555)+1,FALSE)+AH140</f>
        <v>0</v>
      </c>
      <c r="AI555">
        <f>VLOOKUP(Sheet2!$A$417,Sheet1!$A$6:$BA$428,COLUMN(AI555)+1,FALSE)+AI140</f>
        <v>0</v>
      </c>
      <c r="AJ555">
        <f>VLOOKUP(Sheet2!$A$417,Sheet1!$A$6:$BA$428,COLUMN(AJ555)+1,FALSE)+AJ140</f>
        <v>0</v>
      </c>
      <c r="AK555">
        <f>VLOOKUP(Sheet2!$A$417,Sheet1!$A$6:$BA$428,COLUMN(AK555)+1,FALSE)+AK140</f>
        <v>1</v>
      </c>
      <c r="AL555">
        <f>VLOOKUP(Sheet2!$A$417,Sheet1!$A$6:$BA$428,COLUMN(AL555)+1,FALSE)+AL140</f>
        <v>1</v>
      </c>
      <c r="AM555">
        <f>VLOOKUP(Sheet2!$A$417,Sheet1!$A$6:$BA$428,COLUMN(AM555)+1,FALSE)+AM140</f>
        <v>0</v>
      </c>
      <c r="AN555">
        <f>VLOOKUP(Sheet2!$A$417,Sheet1!$A$6:$BA$428,COLUMN(AN555)+1,FALSE)+AN140</f>
        <v>1</v>
      </c>
      <c r="AO555">
        <f>VLOOKUP(Sheet2!$A$417,Sheet1!$A$6:$BA$428,COLUMN(AO555)+1,FALSE)+AO140</f>
        <v>1</v>
      </c>
      <c r="AP555">
        <f>VLOOKUP(Sheet2!$A$417,Sheet1!$A$6:$BA$428,COLUMN(AP555)+1,FALSE)+AP140</f>
        <v>0</v>
      </c>
      <c r="AQ555">
        <f>VLOOKUP(Sheet2!$A$417,Sheet1!$A$6:$BA$428,COLUMN(AQ555)+1,FALSE)+AQ140</f>
        <v>0</v>
      </c>
      <c r="AR555">
        <f>VLOOKUP(Sheet2!$A$417,Sheet1!$A$6:$BA$428,COLUMN(AR555)+1,FALSE)+AR140</f>
        <v>0</v>
      </c>
      <c r="AS555">
        <f>VLOOKUP(Sheet2!$A$417,Sheet1!$A$6:$BA$428,COLUMN(AS555)+1,FALSE)+AS140</f>
        <v>0</v>
      </c>
      <c r="AT555">
        <f>VLOOKUP(Sheet2!$A$417,Sheet1!$A$6:$BA$428,COLUMN(AT555)+1,FALSE)+AT140</f>
        <v>0</v>
      </c>
      <c r="AU555">
        <f>VLOOKUP(Sheet2!$A$417,Sheet1!$A$6:$BA$428,COLUMN(AU555)+1,FALSE)+AU140</f>
        <v>0</v>
      </c>
      <c r="AV555">
        <f>VLOOKUP(Sheet2!$A$417,Sheet1!$A$6:$BA$428,COLUMN(AV555)+1,FALSE)+AV140</f>
        <v>0</v>
      </c>
      <c r="AW555">
        <f>VLOOKUP(Sheet2!$A$417,Sheet1!$A$6:$BA$428,COLUMN(AW555)+1,FALSE)+AW140</f>
        <v>0</v>
      </c>
      <c r="AX555">
        <f>VLOOKUP(Sheet2!$A$417,Sheet1!$A$6:$BA$428,COLUMN(AX555)+1,FALSE)+AX140</f>
        <v>0</v>
      </c>
      <c r="AY555">
        <f>VLOOKUP(Sheet2!$A$417,Sheet1!$A$6:$BA$428,COLUMN(AY555)+1,FALSE)+AY140</f>
        <v>0</v>
      </c>
      <c r="AZ555">
        <f t="shared" si="9"/>
        <v>20</v>
      </c>
      <c r="BC555">
        <f>VLOOKUP(A555,Sheet1!$A$6:$BD$428,56,FALSE)-BC140</f>
        <v>-66</v>
      </c>
    </row>
    <row r="556" spans="1:55" x14ac:dyDescent="0.25">
      <c r="A556" t="s">
        <v>483</v>
      </c>
      <c r="B556">
        <f>VLOOKUP(Sheet2!$A$417,Sheet1!$A$6:$BA$428,COLUMN(B556)+1,FALSE)+B141</f>
        <v>0</v>
      </c>
      <c r="C556">
        <f>VLOOKUP(Sheet2!$A$417,Sheet1!$A$6:$BA$428,COLUMN(C556)+1,FALSE)+C141</f>
        <v>1</v>
      </c>
      <c r="D556">
        <f>VLOOKUP(Sheet2!$A$417,Sheet1!$A$6:$BA$428,COLUMN(D556)+1,FALSE)+D141</f>
        <v>1</v>
      </c>
      <c r="E556">
        <f>VLOOKUP(Sheet2!$A$417,Sheet1!$A$6:$BA$428,COLUMN(E556)+1,FALSE)+E141</f>
        <v>0</v>
      </c>
      <c r="F556">
        <f>VLOOKUP(Sheet2!$A$417,Sheet1!$A$6:$BA$428,COLUMN(F556)+1,FALSE)+F141</f>
        <v>0</v>
      </c>
      <c r="G556">
        <f>VLOOKUP(Sheet2!$A$417,Sheet1!$A$6:$BA$428,COLUMN(G556)+1,FALSE)+G141</f>
        <v>1</v>
      </c>
      <c r="H556">
        <f>VLOOKUP(Sheet2!$A$417,Sheet1!$A$6:$BA$428,COLUMN(H556)+1,FALSE)+H141</f>
        <v>0</v>
      </c>
      <c r="I556">
        <f>VLOOKUP(Sheet2!$A$417,Sheet1!$A$6:$BA$428,COLUMN(I556)+1,FALSE)+I141</f>
        <v>0</v>
      </c>
      <c r="J556">
        <f>VLOOKUP(Sheet2!$A$417,Sheet1!$A$6:$BA$428,COLUMN(J556)+1,FALSE)+J141</f>
        <v>1</v>
      </c>
      <c r="K556">
        <f>VLOOKUP(Sheet2!$A$417,Sheet1!$A$6:$BA$428,COLUMN(K556)+1,FALSE)+K141</f>
        <v>0</v>
      </c>
      <c r="L556">
        <f>VLOOKUP(Sheet2!$A$417,Sheet1!$A$6:$BA$428,COLUMN(L556)+1,FALSE)+L141</f>
        <v>0</v>
      </c>
      <c r="M556">
        <f>VLOOKUP(Sheet2!$A$417,Sheet1!$A$6:$BA$428,COLUMN(M556)+1,FALSE)+M141</f>
        <v>0</v>
      </c>
      <c r="N556">
        <f>VLOOKUP(Sheet2!$A$417,Sheet1!$A$6:$BA$428,COLUMN(N556)+1,FALSE)+N141</f>
        <v>0</v>
      </c>
      <c r="O556">
        <f>VLOOKUP(Sheet2!$A$417,Sheet1!$A$6:$BA$428,COLUMN(O556)+1,FALSE)+O141</f>
        <v>0</v>
      </c>
      <c r="P556">
        <f>VLOOKUP(Sheet2!$A$417,Sheet1!$A$6:$BA$428,COLUMN(P556)+1,FALSE)+P141</f>
        <v>2</v>
      </c>
      <c r="Q556">
        <f>VLOOKUP(Sheet2!$A$417,Sheet1!$A$6:$BA$428,COLUMN(Q556)+1,FALSE)+Q141</f>
        <v>0</v>
      </c>
      <c r="R556">
        <f>VLOOKUP(Sheet2!$A$417,Sheet1!$A$6:$BA$428,COLUMN(R556)+1,FALSE)+R141</f>
        <v>1</v>
      </c>
      <c r="S556">
        <f>VLOOKUP(Sheet2!$A$417,Sheet1!$A$6:$BA$428,COLUMN(S556)+1,FALSE)+S141</f>
        <v>0</v>
      </c>
      <c r="T556">
        <f>VLOOKUP(Sheet2!$A$417,Sheet1!$A$6:$BA$428,COLUMN(T556)+1,FALSE)+T141</f>
        <v>0</v>
      </c>
      <c r="U556">
        <f>VLOOKUP(Sheet2!$A$417,Sheet1!$A$6:$BA$428,COLUMN(U556)+1,FALSE)+U141</f>
        <v>2</v>
      </c>
      <c r="V556">
        <f>VLOOKUP(Sheet2!$A$417,Sheet1!$A$6:$BA$428,COLUMN(V556)+1,FALSE)+V141</f>
        <v>1</v>
      </c>
      <c r="W556">
        <f>VLOOKUP(Sheet2!$A$417,Sheet1!$A$6:$BA$428,COLUMN(W556)+1,FALSE)+W141</f>
        <v>1</v>
      </c>
      <c r="X556">
        <f>VLOOKUP(Sheet2!$A$417,Sheet1!$A$6:$BA$428,COLUMN(X556)+1,FALSE)+X141</f>
        <v>0</v>
      </c>
      <c r="Y556">
        <f>VLOOKUP(Sheet2!$A$417,Sheet1!$A$6:$BA$428,COLUMN(Y556)+1,FALSE)+Y141</f>
        <v>0</v>
      </c>
      <c r="Z556">
        <f>VLOOKUP(Sheet2!$A$417,Sheet1!$A$6:$BA$428,COLUMN(Z556)+1,FALSE)+Z141</f>
        <v>1</v>
      </c>
      <c r="AA556">
        <f>VLOOKUP(Sheet2!$A$417,Sheet1!$A$6:$BA$428,COLUMN(AA556)+1,FALSE)+AA141</f>
        <v>0</v>
      </c>
      <c r="AB556">
        <f>VLOOKUP(Sheet2!$A$417,Sheet1!$A$6:$BA$428,COLUMN(AB556)+1,FALSE)+AB141</f>
        <v>1</v>
      </c>
      <c r="AC556">
        <f>VLOOKUP(Sheet2!$A$417,Sheet1!$A$6:$BA$428,COLUMN(AC556)+1,FALSE)+AC141</f>
        <v>1</v>
      </c>
      <c r="AD556">
        <f>VLOOKUP(Sheet2!$A$417,Sheet1!$A$6:$BA$428,COLUMN(AD556)+1,FALSE)+AD141</f>
        <v>0</v>
      </c>
      <c r="AE556">
        <f>VLOOKUP(Sheet2!$A$417,Sheet1!$A$6:$BA$428,COLUMN(AE556)+1,FALSE)+AE141</f>
        <v>1</v>
      </c>
      <c r="AF556">
        <f>VLOOKUP(Sheet2!$A$417,Sheet1!$A$6:$BA$428,COLUMN(AF556)+1,FALSE)+AF141</f>
        <v>0</v>
      </c>
      <c r="AG556">
        <f>VLOOKUP(Sheet2!$A$417,Sheet1!$A$6:$BA$428,COLUMN(AG556)+1,FALSE)+AG141</f>
        <v>0</v>
      </c>
      <c r="AH556">
        <f>VLOOKUP(Sheet2!$A$417,Sheet1!$A$6:$BA$428,COLUMN(AH556)+1,FALSE)+AH141</f>
        <v>0</v>
      </c>
      <c r="AI556">
        <f>VLOOKUP(Sheet2!$A$417,Sheet1!$A$6:$BA$428,COLUMN(AI556)+1,FALSE)+AI141</f>
        <v>1</v>
      </c>
      <c r="AJ556">
        <f>VLOOKUP(Sheet2!$A$417,Sheet1!$A$6:$BA$428,COLUMN(AJ556)+1,FALSE)+AJ141</f>
        <v>0</v>
      </c>
      <c r="AK556">
        <f>VLOOKUP(Sheet2!$A$417,Sheet1!$A$6:$BA$428,COLUMN(AK556)+1,FALSE)+AK141</f>
        <v>0</v>
      </c>
      <c r="AL556">
        <f>VLOOKUP(Sheet2!$A$417,Sheet1!$A$6:$BA$428,COLUMN(AL556)+1,FALSE)+AL141</f>
        <v>2</v>
      </c>
      <c r="AM556">
        <f>VLOOKUP(Sheet2!$A$417,Sheet1!$A$6:$BA$428,COLUMN(AM556)+1,FALSE)+AM141</f>
        <v>0</v>
      </c>
      <c r="AN556">
        <f>VLOOKUP(Sheet2!$A$417,Sheet1!$A$6:$BA$428,COLUMN(AN556)+1,FALSE)+AN141</f>
        <v>2</v>
      </c>
      <c r="AO556">
        <f>VLOOKUP(Sheet2!$A$417,Sheet1!$A$6:$BA$428,COLUMN(AO556)+1,FALSE)+AO141</f>
        <v>0</v>
      </c>
      <c r="AP556">
        <f>VLOOKUP(Sheet2!$A$417,Sheet1!$A$6:$BA$428,COLUMN(AP556)+1,FALSE)+AP141</f>
        <v>0</v>
      </c>
      <c r="AQ556">
        <f>VLOOKUP(Sheet2!$A$417,Sheet1!$A$6:$BA$428,COLUMN(AQ556)+1,FALSE)+AQ141</f>
        <v>0</v>
      </c>
      <c r="AR556">
        <f>VLOOKUP(Sheet2!$A$417,Sheet1!$A$6:$BA$428,COLUMN(AR556)+1,FALSE)+AR141</f>
        <v>0</v>
      </c>
      <c r="AS556">
        <f>VLOOKUP(Sheet2!$A$417,Sheet1!$A$6:$BA$428,COLUMN(AS556)+1,FALSE)+AS141</f>
        <v>0</v>
      </c>
      <c r="AT556">
        <f>VLOOKUP(Sheet2!$A$417,Sheet1!$A$6:$BA$428,COLUMN(AT556)+1,FALSE)+AT141</f>
        <v>0</v>
      </c>
      <c r="AU556">
        <f>VLOOKUP(Sheet2!$A$417,Sheet1!$A$6:$BA$428,COLUMN(AU556)+1,FALSE)+AU141</f>
        <v>0</v>
      </c>
      <c r="AV556">
        <f>VLOOKUP(Sheet2!$A$417,Sheet1!$A$6:$BA$428,COLUMN(AV556)+1,FALSE)+AV141</f>
        <v>0</v>
      </c>
      <c r="AW556">
        <f>VLOOKUP(Sheet2!$A$417,Sheet1!$A$6:$BA$428,COLUMN(AW556)+1,FALSE)+AW141</f>
        <v>0</v>
      </c>
      <c r="AX556">
        <f>VLOOKUP(Sheet2!$A$417,Sheet1!$A$6:$BA$428,COLUMN(AX556)+1,FALSE)+AX141</f>
        <v>0</v>
      </c>
      <c r="AY556">
        <f>VLOOKUP(Sheet2!$A$417,Sheet1!$A$6:$BA$428,COLUMN(AY556)+1,FALSE)+AY141</f>
        <v>0</v>
      </c>
      <c r="AZ556">
        <f t="shared" si="9"/>
        <v>20</v>
      </c>
      <c r="BC556">
        <f>VLOOKUP(A556,Sheet1!$A$6:$BD$428,56,FALSE)-BC141</f>
        <v>-40</v>
      </c>
    </row>
    <row r="557" spans="1:55" x14ac:dyDescent="0.25">
      <c r="A557" t="s">
        <v>321</v>
      </c>
      <c r="B557">
        <f>VLOOKUP(Sheet2!$A$417,Sheet1!$A$6:$BA$428,COLUMN(B557)+1,FALSE)+B142</f>
        <v>0</v>
      </c>
      <c r="C557">
        <f>VLOOKUP(Sheet2!$A$417,Sheet1!$A$6:$BA$428,COLUMN(C557)+1,FALSE)+C142</f>
        <v>1</v>
      </c>
      <c r="D557">
        <f>VLOOKUP(Sheet2!$A$417,Sheet1!$A$6:$BA$428,COLUMN(D557)+1,FALSE)+D142</f>
        <v>2</v>
      </c>
      <c r="E557">
        <f>VLOOKUP(Sheet2!$A$417,Sheet1!$A$6:$BA$428,COLUMN(E557)+1,FALSE)+E142</f>
        <v>0</v>
      </c>
      <c r="F557">
        <f>VLOOKUP(Sheet2!$A$417,Sheet1!$A$6:$BA$428,COLUMN(F557)+1,FALSE)+F142</f>
        <v>0</v>
      </c>
      <c r="G557">
        <f>VLOOKUP(Sheet2!$A$417,Sheet1!$A$6:$BA$428,COLUMN(G557)+1,FALSE)+G142</f>
        <v>1</v>
      </c>
      <c r="H557">
        <f>VLOOKUP(Sheet2!$A$417,Sheet1!$A$6:$BA$428,COLUMN(H557)+1,FALSE)+H142</f>
        <v>0</v>
      </c>
      <c r="I557">
        <f>VLOOKUP(Sheet2!$A$417,Sheet1!$A$6:$BA$428,COLUMN(I557)+1,FALSE)+I142</f>
        <v>1</v>
      </c>
      <c r="J557">
        <f>VLOOKUP(Sheet2!$A$417,Sheet1!$A$6:$BA$428,COLUMN(J557)+1,FALSE)+J142</f>
        <v>1</v>
      </c>
      <c r="K557">
        <f>VLOOKUP(Sheet2!$A$417,Sheet1!$A$6:$BA$428,COLUMN(K557)+1,FALSE)+K142</f>
        <v>0</v>
      </c>
      <c r="L557">
        <f>VLOOKUP(Sheet2!$A$417,Sheet1!$A$6:$BA$428,COLUMN(L557)+1,FALSE)+L142</f>
        <v>0</v>
      </c>
      <c r="M557">
        <f>VLOOKUP(Sheet2!$A$417,Sheet1!$A$6:$BA$428,COLUMN(M557)+1,FALSE)+M142</f>
        <v>0</v>
      </c>
      <c r="N557">
        <f>VLOOKUP(Sheet2!$A$417,Sheet1!$A$6:$BA$428,COLUMN(N557)+1,FALSE)+N142</f>
        <v>0</v>
      </c>
      <c r="O557">
        <f>VLOOKUP(Sheet2!$A$417,Sheet1!$A$6:$BA$428,COLUMN(O557)+1,FALSE)+O142</f>
        <v>0</v>
      </c>
      <c r="P557">
        <f>VLOOKUP(Sheet2!$A$417,Sheet1!$A$6:$BA$428,COLUMN(P557)+1,FALSE)+P142</f>
        <v>1</v>
      </c>
      <c r="Q557">
        <f>VLOOKUP(Sheet2!$A$417,Sheet1!$A$6:$BA$428,COLUMN(Q557)+1,FALSE)+Q142</f>
        <v>1</v>
      </c>
      <c r="R557">
        <f>VLOOKUP(Sheet2!$A$417,Sheet1!$A$6:$BA$428,COLUMN(R557)+1,FALSE)+R142</f>
        <v>1</v>
      </c>
      <c r="S557">
        <f>VLOOKUP(Sheet2!$A$417,Sheet1!$A$6:$BA$428,COLUMN(S557)+1,FALSE)+S142</f>
        <v>0</v>
      </c>
      <c r="T557">
        <f>VLOOKUP(Sheet2!$A$417,Sheet1!$A$6:$BA$428,COLUMN(T557)+1,FALSE)+T142</f>
        <v>0</v>
      </c>
      <c r="U557">
        <f>VLOOKUP(Sheet2!$A$417,Sheet1!$A$6:$BA$428,COLUMN(U557)+1,FALSE)+U142</f>
        <v>1</v>
      </c>
      <c r="V557">
        <f>VLOOKUP(Sheet2!$A$417,Sheet1!$A$6:$BA$428,COLUMN(V557)+1,FALSE)+V142</f>
        <v>2</v>
      </c>
      <c r="W557">
        <f>VLOOKUP(Sheet2!$A$417,Sheet1!$A$6:$BA$428,COLUMN(W557)+1,FALSE)+W142</f>
        <v>1</v>
      </c>
      <c r="X557">
        <f>VLOOKUP(Sheet2!$A$417,Sheet1!$A$6:$BA$428,COLUMN(X557)+1,FALSE)+X142</f>
        <v>1</v>
      </c>
      <c r="Y557">
        <f>VLOOKUP(Sheet2!$A$417,Sheet1!$A$6:$BA$428,COLUMN(Y557)+1,FALSE)+Y142</f>
        <v>0</v>
      </c>
      <c r="Z557">
        <f>VLOOKUP(Sheet2!$A$417,Sheet1!$A$6:$BA$428,COLUMN(Z557)+1,FALSE)+Z142</f>
        <v>0</v>
      </c>
      <c r="AA557">
        <f>VLOOKUP(Sheet2!$A$417,Sheet1!$A$6:$BA$428,COLUMN(AA557)+1,FALSE)+AA142</f>
        <v>0</v>
      </c>
      <c r="AB557">
        <f>VLOOKUP(Sheet2!$A$417,Sheet1!$A$6:$BA$428,COLUMN(AB557)+1,FALSE)+AB142</f>
        <v>0</v>
      </c>
      <c r="AC557">
        <f>VLOOKUP(Sheet2!$A$417,Sheet1!$A$6:$BA$428,COLUMN(AC557)+1,FALSE)+AC142</f>
        <v>0</v>
      </c>
      <c r="AD557">
        <f>VLOOKUP(Sheet2!$A$417,Sheet1!$A$6:$BA$428,COLUMN(AD557)+1,FALSE)+AD142</f>
        <v>0</v>
      </c>
      <c r="AE557">
        <f>VLOOKUP(Sheet2!$A$417,Sheet1!$A$6:$BA$428,COLUMN(AE557)+1,FALSE)+AE142</f>
        <v>1</v>
      </c>
      <c r="AF557">
        <f>VLOOKUP(Sheet2!$A$417,Sheet1!$A$6:$BA$428,COLUMN(AF557)+1,FALSE)+AF142</f>
        <v>0</v>
      </c>
      <c r="AG557">
        <f>VLOOKUP(Sheet2!$A$417,Sheet1!$A$6:$BA$428,COLUMN(AG557)+1,FALSE)+AG142</f>
        <v>0</v>
      </c>
      <c r="AH557">
        <f>VLOOKUP(Sheet2!$A$417,Sheet1!$A$6:$BA$428,COLUMN(AH557)+1,FALSE)+AH142</f>
        <v>0</v>
      </c>
      <c r="AI557">
        <f>VLOOKUP(Sheet2!$A$417,Sheet1!$A$6:$BA$428,COLUMN(AI557)+1,FALSE)+AI142</f>
        <v>0</v>
      </c>
      <c r="AJ557">
        <f>VLOOKUP(Sheet2!$A$417,Sheet1!$A$6:$BA$428,COLUMN(AJ557)+1,FALSE)+AJ142</f>
        <v>0</v>
      </c>
      <c r="AK557">
        <f>VLOOKUP(Sheet2!$A$417,Sheet1!$A$6:$BA$428,COLUMN(AK557)+1,FALSE)+AK142</f>
        <v>1</v>
      </c>
      <c r="AL557">
        <f>VLOOKUP(Sheet2!$A$417,Sheet1!$A$6:$BA$428,COLUMN(AL557)+1,FALSE)+AL142</f>
        <v>1</v>
      </c>
      <c r="AM557">
        <f>VLOOKUP(Sheet2!$A$417,Sheet1!$A$6:$BA$428,COLUMN(AM557)+1,FALSE)+AM142</f>
        <v>0</v>
      </c>
      <c r="AN557">
        <f>VLOOKUP(Sheet2!$A$417,Sheet1!$A$6:$BA$428,COLUMN(AN557)+1,FALSE)+AN142</f>
        <v>1</v>
      </c>
      <c r="AO557">
        <f>VLOOKUP(Sheet2!$A$417,Sheet1!$A$6:$BA$428,COLUMN(AO557)+1,FALSE)+AO142</f>
        <v>0</v>
      </c>
      <c r="AP557">
        <f>VLOOKUP(Sheet2!$A$417,Sheet1!$A$6:$BA$428,COLUMN(AP557)+1,FALSE)+AP142</f>
        <v>1</v>
      </c>
      <c r="AQ557">
        <f>VLOOKUP(Sheet2!$A$417,Sheet1!$A$6:$BA$428,COLUMN(AQ557)+1,FALSE)+AQ142</f>
        <v>0</v>
      </c>
      <c r="AR557">
        <f>VLOOKUP(Sheet2!$A$417,Sheet1!$A$6:$BA$428,COLUMN(AR557)+1,FALSE)+AR142</f>
        <v>0</v>
      </c>
      <c r="AS557">
        <f>VLOOKUP(Sheet2!$A$417,Sheet1!$A$6:$BA$428,COLUMN(AS557)+1,FALSE)+AS142</f>
        <v>1</v>
      </c>
      <c r="AT557">
        <f>VLOOKUP(Sheet2!$A$417,Sheet1!$A$6:$BA$428,COLUMN(AT557)+1,FALSE)+AT142</f>
        <v>0</v>
      </c>
      <c r="AU557">
        <f>VLOOKUP(Sheet2!$A$417,Sheet1!$A$6:$BA$428,COLUMN(AU557)+1,FALSE)+AU142</f>
        <v>0</v>
      </c>
      <c r="AV557">
        <f>VLOOKUP(Sheet2!$A$417,Sheet1!$A$6:$BA$428,COLUMN(AV557)+1,FALSE)+AV142</f>
        <v>0</v>
      </c>
      <c r="AW557">
        <f>VLOOKUP(Sheet2!$A$417,Sheet1!$A$6:$BA$428,COLUMN(AW557)+1,FALSE)+AW142</f>
        <v>0</v>
      </c>
      <c r="AX557">
        <f>VLOOKUP(Sheet2!$A$417,Sheet1!$A$6:$BA$428,COLUMN(AX557)+1,FALSE)+AX142</f>
        <v>0</v>
      </c>
      <c r="AY557">
        <f>VLOOKUP(Sheet2!$A$417,Sheet1!$A$6:$BA$428,COLUMN(AY557)+1,FALSE)+AY142</f>
        <v>0</v>
      </c>
      <c r="AZ557">
        <f t="shared" si="9"/>
        <v>20</v>
      </c>
      <c r="BC557">
        <f>VLOOKUP(A557,Sheet1!$A$6:$BD$428,56,FALSE)-BC142</f>
        <v>146</v>
      </c>
    </row>
    <row r="558" spans="1:55" x14ac:dyDescent="0.25">
      <c r="A558" t="s">
        <v>241</v>
      </c>
      <c r="B558">
        <f>VLOOKUP(Sheet2!$A$417,Sheet1!$A$6:$BA$428,COLUMN(B558)+1,FALSE)+B143</f>
        <v>1</v>
      </c>
      <c r="C558">
        <f>VLOOKUP(Sheet2!$A$417,Sheet1!$A$6:$BA$428,COLUMN(C558)+1,FALSE)+C143</f>
        <v>1</v>
      </c>
      <c r="D558">
        <f>VLOOKUP(Sheet2!$A$417,Sheet1!$A$6:$BA$428,COLUMN(D558)+1,FALSE)+D143</f>
        <v>1</v>
      </c>
      <c r="E558">
        <f>VLOOKUP(Sheet2!$A$417,Sheet1!$A$6:$BA$428,COLUMN(E558)+1,FALSE)+E143</f>
        <v>0</v>
      </c>
      <c r="F558">
        <f>VLOOKUP(Sheet2!$A$417,Sheet1!$A$6:$BA$428,COLUMN(F558)+1,FALSE)+F143</f>
        <v>0</v>
      </c>
      <c r="G558">
        <f>VLOOKUP(Sheet2!$A$417,Sheet1!$A$6:$BA$428,COLUMN(G558)+1,FALSE)+G143</f>
        <v>0</v>
      </c>
      <c r="H558">
        <f>VLOOKUP(Sheet2!$A$417,Sheet1!$A$6:$BA$428,COLUMN(H558)+1,FALSE)+H143</f>
        <v>1</v>
      </c>
      <c r="I558">
        <f>VLOOKUP(Sheet2!$A$417,Sheet1!$A$6:$BA$428,COLUMN(I558)+1,FALSE)+I143</f>
        <v>0</v>
      </c>
      <c r="J558">
        <f>VLOOKUP(Sheet2!$A$417,Sheet1!$A$6:$BA$428,COLUMN(J558)+1,FALSE)+J143</f>
        <v>1</v>
      </c>
      <c r="K558">
        <f>VLOOKUP(Sheet2!$A$417,Sheet1!$A$6:$BA$428,COLUMN(K558)+1,FALSE)+K143</f>
        <v>0</v>
      </c>
      <c r="L558">
        <f>VLOOKUP(Sheet2!$A$417,Sheet1!$A$6:$BA$428,COLUMN(L558)+1,FALSE)+L143</f>
        <v>0</v>
      </c>
      <c r="M558">
        <f>VLOOKUP(Sheet2!$A$417,Sheet1!$A$6:$BA$428,COLUMN(M558)+1,FALSE)+M143</f>
        <v>0</v>
      </c>
      <c r="N558">
        <f>VLOOKUP(Sheet2!$A$417,Sheet1!$A$6:$BA$428,COLUMN(N558)+1,FALSE)+N143</f>
        <v>0</v>
      </c>
      <c r="O558">
        <f>VLOOKUP(Sheet2!$A$417,Sheet1!$A$6:$BA$428,COLUMN(O558)+1,FALSE)+O143</f>
        <v>0</v>
      </c>
      <c r="P558">
        <f>VLOOKUP(Sheet2!$A$417,Sheet1!$A$6:$BA$428,COLUMN(P558)+1,FALSE)+P143</f>
        <v>1</v>
      </c>
      <c r="Q558">
        <f>VLOOKUP(Sheet2!$A$417,Sheet1!$A$6:$BA$428,COLUMN(Q558)+1,FALSE)+Q143</f>
        <v>0</v>
      </c>
      <c r="R558">
        <f>VLOOKUP(Sheet2!$A$417,Sheet1!$A$6:$BA$428,COLUMN(R558)+1,FALSE)+R143</f>
        <v>2</v>
      </c>
      <c r="S558">
        <f>VLOOKUP(Sheet2!$A$417,Sheet1!$A$6:$BA$428,COLUMN(S558)+1,FALSE)+S143</f>
        <v>0</v>
      </c>
      <c r="T558">
        <f>VLOOKUP(Sheet2!$A$417,Sheet1!$A$6:$BA$428,COLUMN(T558)+1,FALSE)+T143</f>
        <v>0</v>
      </c>
      <c r="U558">
        <f>VLOOKUP(Sheet2!$A$417,Sheet1!$A$6:$BA$428,COLUMN(U558)+1,FALSE)+U143</f>
        <v>1</v>
      </c>
      <c r="V558">
        <f>VLOOKUP(Sheet2!$A$417,Sheet1!$A$6:$BA$428,COLUMN(V558)+1,FALSE)+V143</f>
        <v>1</v>
      </c>
      <c r="W558">
        <f>VLOOKUP(Sheet2!$A$417,Sheet1!$A$6:$BA$428,COLUMN(W558)+1,FALSE)+W143</f>
        <v>2</v>
      </c>
      <c r="X558">
        <f>VLOOKUP(Sheet2!$A$417,Sheet1!$A$6:$BA$428,COLUMN(X558)+1,FALSE)+X143</f>
        <v>1</v>
      </c>
      <c r="Y558">
        <f>VLOOKUP(Sheet2!$A$417,Sheet1!$A$6:$BA$428,COLUMN(Y558)+1,FALSE)+Y143</f>
        <v>0</v>
      </c>
      <c r="Z558">
        <f>VLOOKUP(Sheet2!$A$417,Sheet1!$A$6:$BA$428,COLUMN(Z558)+1,FALSE)+Z143</f>
        <v>0</v>
      </c>
      <c r="AA558">
        <f>VLOOKUP(Sheet2!$A$417,Sheet1!$A$6:$BA$428,COLUMN(AA558)+1,FALSE)+AA143</f>
        <v>0</v>
      </c>
      <c r="AB558">
        <f>VLOOKUP(Sheet2!$A$417,Sheet1!$A$6:$BA$428,COLUMN(AB558)+1,FALSE)+AB143</f>
        <v>0</v>
      </c>
      <c r="AC558">
        <f>VLOOKUP(Sheet2!$A$417,Sheet1!$A$6:$BA$428,COLUMN(AC558)+1,FALSE)+AC143</f>
        <v>0</v>
      </c>
      <c r="AD558">
        <f>VLOOKUP(Sheet2!$A$417,Sheet1!$A$6:$BA$428,COLUMN(AD558)+1,FALSE)+AD143</f>
        <v>0</v>
      </c>
      <c r="AE558">
        <f>VLOOKUP(Sheet2!$A$417,Sheet1!$A$6:$BA$428,COLUMN(AE558)+1,FALSE)+AE143</f>
        <v>1</v>
      </c>
      <c r="AF558">
        <f>VLOOKUP(Sheet2!$A$417,Sheet1!$A$6:$BA$428,COLUMN(AF558)+1,FALSE)+AF143</f>
        <v>0</v>
      </c>
      <c r="AG558">
        <f>VLOOKUP(Sheet2!$A$417,Sheet1!$A$6:$BA$428,COLUMN(AG558)+1,FALSE)+AG143</f>
        <v>0</v>
      </c>
      <c r="AH558">
        <f>VLOOKUP(Sheet2!$A$417,Sheet1!$A$6:$BA$428,COLUMN(AH558)+1,FALSE)+AH143</f>
        <v>1</v>
      </c>
      <c r="AI558">
        <f>VLOOKUP(Sheet2!$A$417,Sheet1!$A$6:$BA$428,COLUMN(AI558)+1,FALSE)+AI143</f>
        <v>0</v>
      </c>
      <c r="AJ558">
        <f>VLOOKUP(Sheet2!$A$417,Sheet1!$A$6:$BA$428,COLUMN(AJ558)+1,FALSE)+AJ143</f>
        <v>0</v>
      </c>
      <c r="AK558">
        <f>VLOOKUP(Sheet2!$A$417,Sheet1!$A$6:$BA$428,COLUMN(AK558)+1,FALSE)+AK143</f>
        <v>1</v>
      </c>
      <c r="AL558">
        <f>VLOOKUP(Sheet2!$A$417,Sheet1!$A$6:$BA$428,COLUMN(AL558)+1,FALSE)+AL143</f>
        <v>1</v>
      </c>
      <c r="AM558">
        <f>VLOOKUP(Sheet2!$A$417,Sheet1!$A$6:$BA$428,COLUMN(AM558)+1,FALSE)+AM143</f>
        <v>0</v>
      </c>
      <c r="AN558">
        <f>VLOOKUP(Sheet2!$A$417,Sheet1!$A$6:$BA$428,COLUMN(AN558)+1,FALSE)+AN143</f>
        <v>1</v>
      </c>
      <c r="AO558">
        <f>VLOOKUP(Sheet2!$A$417,Sheet1!$A$6:$BA$428,COLUMN(AO558)+1,FALSE)+AO143</f>
        <v>0</v>
      </c>
      <c r="AP558">
        <f>VLOOKUP(Sheet2!$A$417,Sheet1!$A$6:$BA$428,COLUMN(AP558)+1,FALSE)+AP143</f>
        <v>1</v>
      </c>
      <c r="AQ558">
        <f>VLOOKUP(Sheet2!$A$417,Sheet1!$A$6:$BA$428,COLUMN(AQ558)+1,FALSE)+AQ143</f>
        <v>0</v>
      </c>
      <c r="AR558">
        <f>VLOOKUP(Sheet2!$A$417,Sheet1!$A$6:$BA$428,COLUMN(AR558)+1,FALSE)+AR143</f>
        <v>0</v>
      </c>
      <c r="AS558">
        <f>VLOOKUP(Sheet2!$A$417,Sheet1!$A$6:$BA$428,COLUMN(AS558)+1,FALSE)+AS143</f>
        <v>0</v>
      </c>
      <c r="AT558">
        <f>VLOOKUP(Sheet2!$A$417,Sheet1!$A$6:$BA$428,COLUMN(AT558)+1,FALSE)+AT143</f>
        <v>0</v>
      </c>
      <c r="AU558">
        <f>VLOOKUP(Sheet2!$A$417,Sheet1!$A$6:$BA$428,COLUMN(AU558)+1,FALSE)+AU143</f>
        <v>1</v>
      </c>
      <c r="AV558">
        <f>VLOOKUP(Sheet2!$A$417,Sheet1!$A$6:$BA$428,COLUMN(AV558)+1,FALSE)+AV143</f>
        <v>0</v>
      </c>
      <c r="AW558">
        <f>VLOOKUP(Sheet2!$A$417,Sheet1!$A$6:$BA$428,COLUMN(AW558)+1,FALSE)+AW143</f>
        <v>0</v>
      </c>
      <c r="AX558">
        <f>VLOOKUP(Sheet2!$A$417,Sheet1!$A$6:$BA$428,COLUMN(AX558)+1,FALSE)+AX143</f>
        <v>0</v>
      </c>
      <c r="AY558">
        <f>VLOOKUP(Sheet2!$A$417,Sheet1!$A$6:$BA$428,COLUMN(AY558)+1,FALSE)+AY143</f>
        <v>0</v>
      </c>
      <c r="AZ558">
        <f t="shared" si="9"/>
        <v>20</v>
      </c>
      <c r="BC558">
        <f>VLOOKUP(A558,Sheet1!$A$6:$BD$428,56,FALSE)-BC143</f>
        <v>-5</v>
      </c>
    </row>
    <row r="559" spans="1:55" x14ac:dyDescent="0.25">
      <c r="A559" t="s">
        <v>407</v>
      </c>
      <c r="B559">
        <f>VLOOKUP(Sheet2!$A$417,Sheet1!$A$6:$BA$428,COLUMN(B559)+1,FALSE)+B144</f>
        <v>0</v>
      </c>
      <c r="C559">
        <f>VLOOKUP(Sheet2!$A$417,Sheet1!$A$6:$BA$428,COLUMN(C559)+1,FALSE)+C144</f>
        <v>1</v>
      </c>
      <c r="D559">
        <f>VLOOKUP(Sheet2!$A$417,Sheet1!$A$6:$BA$428,COLUMN(D559)+1,FALSE)+D144</f>
        <v>2</v>
      </c>
      <c r="E559">
        <f>VLOOKUP(Sheet2!$A$417,Sheet1!$A$6:$BA$428,COLUMN(E559)+1,FALSE)+E144</f>
        <v>0</v>
      </c>
      <c r="F559">
        <f>VLOOKUP(Sheet2!$A$417,Sheet1!$A$6:$BA$428,COLUMN(F559)+1,FALSE)+F144</f>
        <v>0</v>
      </c>
      <c r="G559">
        <f>VLOOKUP(Sheet2!$A$417,Sheet1!$A$6:$BA$428,COLUMN(G559)+1,FALSE)+G144</f>
        <v>1</v>
      </c>
      <c r="H559">
        <f>VLOOKUP(Sheet2!$A$417,Sheet1!$A$6:$BA$428,COLUMN(H559)+1,FALSE)+H144</f>
        <v>0</v>
      </c>
      <c r="I559">
        <f>VLOOKUP(Sheet2!$A$417,Sheet1!$A$6:$BA$428,COLUMN(I559)+1,FALSE)+I144</f>
        <v>0</v>
      </c>
      <c r="J559">
        <f>VLOOKUP(Sheet2!$A$417,Sheet1!$A$6:$BA$428,COLUMN(J559)+1,FALSE)+J144</f>
        <v>0</v>
      </c>
      <c r="K559">
        <f>VLOOKUP(Sheet2!$A$417,Sheet1!$A$6:$BA$428,COLUMN(K559)+1,FALSE)+K144</f>
        <v>0</v>
      </c>
      <c r="L559">
        <f>VLOOKUP(Sheet2!$A$417,Sheet1!$A$6:$BA$428,COLUMN(L559)+1,FALSE)+L144</f>
        <v>0</v>
      </c>
      <c r="M559">
        <f>VLOOKUP(Sheet2!$A$417,Sheet1!$A$6:$BA$428,COLUMN(M559)+1,FALSE)+M144</f>
        <v>0</v>
      </c>
      <c r="N559">
        <f>VLOOKUP(Sheet2!$A$417,Sheet1!$A$6:$BA$428,COLUMN(N559)+1,FALSE)+N144</f>
        <v>0</v>
      </c>
      <c r="O559">
        <f>VLOOKUP(Sheet2!$A$417,Sheet1!$A$6:$BA$428,COLUMN(O559)+1,FALSE)+O144</f>
        <v>0</v>
      </c>
      <c r="P559">
        <f>VLOOKUP(Sheet2!$A$417,Sheet1!$A$6:$BA$428,COLUMN(P559)+1,FALSE)+P144</f>
        <v>1</v>
      </c>
      <c r="Q559">
        <f>VLOOKUP(Sheet2!$A$417,Sheet1!$A$6:$BA$428,COLUMN(Q559)+1,FALSE)+Q144</f>
        <v>0</v>
      </c>
      <c r="R559">
        <f>VLOOKUP(Sheet2!$A$417,Sheet1!$A$6:$BA$428,COLUMN(R559)+1,FALSE)+R144</f>
        <v>1</v>
      </c>
      <c r="S559">
        <f>VLOOKUP(Sheet2!$A$417,Sheet1!$A$6:$BA$428,COLUMN(S559)+1,FALSE)+S144</f>
        <v>0</v>
      </c>
      <c r="T559">
        <f>VLOOKUP(Sheet2!$A$417,Sheet1!$A$6:$BA$428,COLUMN(T559)+1,FALSE)+T144</f>
        <v>0</v>
      </c>
      <c r="U559">
        <f>VLOOKUP(Sheet2!$A$417,Sheet1!$A$6:$BA$428,COLUMN(U559)+1,FALSE)+U144</f>
        <v>1</v>
      </c>
      <c r="V559">
        <f>VLOOKUP(Sheet2!$A$417,Sheet1!$A$6:$BA$428,COLUMN(V559)+1,FALSE)+V144</f>
        <v>1</v>
      </c>
      <c r="W559">
        <f>VLOOKUP(Sheet2!$A$417,Sheet1!$A$6:$BA$428,COLUMN(W559)+1,FALSE)+W144</f>
        <v>2</v>
      </c>
      <c r="X559">
        <f>VLOOKUP(Sheet2!$A$417,Sheet1!$A$6:$BA$428,COLUMN(X559)+1,FALSE)+X144</f>
        <v>1</v>
      </c>
      <c r="Y559">
        <f>VLOOKUP(Sheet2!$A$417,Sheet1!$A$6:$BA$428,COLUMN(Y559)+1,FALSE)+Y144</f>
        <v>0</v>
      </c>
      <c r="Z559">
        <f>VLOOKUP(Sheet2!$A$417,Sheet1!$A$6:$BA$428,COLUMN(Z559)+1,FALSE)+Z144</f>
        <v>0</v>
      </c>
      <c r="AA559">
        <f>VLOOKUP(Sheet2!$A$417,Sheet1!$A$6:$BA$428,COLUMN(AA559)+1,FALSE)+AA144</f>
        <v>1</v>
      </c>
      <c r="AB559">
        <f>VLOOKUP(Sheet2!$A$417,Sheet1!$A$6:$BA$428,COLUMN(AB559)+1,FALSE)+AB144</f>
        <v>0</v>
      </c>
      <c r="AC559">
        <f>VLOOKUP(Sheet2!$A$417,Sheet1!$A$6:$BA$428,COLUMN(AC559)+1,FALSE)+AC144</f>
        <v>0</v>
      </c>
      <c r="AD559">
        <f>VLOOKUP(Sheet2!$A$417,Sheet1!$A$6:$BA$428,COLUMN(AD559)+1,FALSE)+AD144</f>
        <v>0</v>
      </c>
      <c r="AE559">
        <f>VLOOKUP(Sheet2!$A$417,Sheet1!$A$6:$BA$428,COLUMN(AE559)+1,FALSE)+AE144</f>
        <v>1</v>
      </c>
      <c r="AF559">
        <f>VLOOKUP(Sheet2!$A$417,Sheet1!$A$6:$BA$428,COLUMN(AF559)+1,FALSE)+AF144</f>
        <v>1</v>
      </c>
      <c r="AG559">
        <f>VLOOKUP(Sheet2!$A$417,Sheet1!$A$6:$BA$428,COLUMN(AG559)+1,FALSE)+AG144</f>
        <v>1</v>
      </c>
      <c r="AH559">
        <f>VLOOKUP(Sheet2!$A$417,Sheet1!$A$6:$BA$428,COLUMN(AH559)+1,FALSE)+AH144</f>
        <v>1</v>
      </c>
      <c r="AI559">
        <f>VLOOKUP(Sheet2!$A$417,Sheet1!$A$6:$BA$428,COLUMN(AI559)+1,FALSE)+AI144</f>
        <v>0</v>
      </c>
      <c r="AJ559">
        <f>VLOOKUP(Sheet2!$A$417,Sheet1!$A$6:$BA$428,COLUMN(AJ559)+1,FALSE)+AJ144</f>
        <v>1</v>
      </c>
      <c r="AK559">
        <f>VLOOKUP(Sheet2!$A$417,Sheet1!$A$6:$BA$428,COLUMN(AK559)+1,FALSE)+AK144</f>
        <v>0</v>
      </c>
      <c r="AL559">
        <f>VLOOKUP(Sheet2!$A$417,Sheet1!$A$6:$BA$428,COLUMN(AL559)+1,FALSE)+AL144</f>
        <v>1</v>
      </c>
      <c r="AM559">
        <f>VLOOKUP(Sheet2!$A$417,Sheet1!$A$6:$BA$428,COLUMN(AM559)+1,FALSE)+AM144</f>
        <v>0</v>
      </c>
      <c r="AN559">
        <f>VLOOKUP(Sheet2!$A$417,Sheet1!$A$6:$BA$428,COLUMN(AN559)+1,FALSE)+AN144</f>
        <v>1</v>
      </c>
      <c r="AO559">
        <f>VLOOKUP(Sheet2!$A$417,Sheet1!$A$6:$BA$428,COLUMN(AO559)+1,FALSE)+AO144</f>
        <v>0</v>
      </c>
      <c r="AP559">
        <f>VLOOKUP(Sheet2!$A$417,Sheet1!$A$6:$BA$428,COLUMN(AP559)+1,FALSE)+AP144</f>
        <v>0</v>
      </c>
      <c r="AQ559">
        <f>VLOOKUP(Sheet2!$A$417,Sheet1!$A$6:$BA$428,COLUMN(AQ559)+1,FALSE)+AQ144</f>
        <v>0</v>
      </c>
      <c r="AR559">
        <f>VLOOKUP(Sheet2!$A$417,Sheet1!$A$6:$BA$428,COLUMN(AR559)+1,FALSE)+AR144</f>
        <v>0</v>
      </c>
      <c r="AS559">
        <f>VLOOKUP(Sheet2!$A$417,Sheet1!$A$6:$BA$428,COLUMN(AS559)+1,FALSE)+AS144</f>
        <v>1</v>
      </c>
      <c r="AT559">
        <f>VLOOKUP(Sheet2!$A$417,Sheet1!$A$6:$BA$428,COLUMN(AT559)+1,FALSE)+AT144</f>
        <v>0</v>
      </c>
      <c r="AU559">
        <f>VLOOKUP(Sheet2!$A$417,Sheet1!$A$6:$BA$428,COLUMN(AU559)+1,FALSE)+AU144</f>
        <v>0</v>
      </c>
      <c r="AV559">
        <f>VLOOKUP(Sheet2!$A$417,Sheet1!$A$6:$BA$428,COLUMN(AV559)+1,FALSE)+AV144</f>
        <v>0</v>
      </c>
      <c r="AW559">
        <f>VLOOKUP(Sheet2!$A$417,Sheet1!$A$6:$BA$428,COLUMN(AW559)+1,FALSE)+AW144</f>
        <v>0</v>
      </c>
      <c r="AX559">
        <f>VLOOKUP(Sheet2!$A$417,Sheet1!$A$6:$BA$428,COLUMN(AX559)+1,FALSE)+AX144</f>
        <v>0</v>
      </c>
      <c r="AY559">
        <f>VLOOKUP(Sheet2!$A$417,Sheet1!$A$6:$BA$428,COLUMN(AY559)+1,FALSE)+AY144</f>
        <v>0</v>
      </c>
      <c r="AZ559">
        <f t="shared" si="9"/>
        <v>20</v>
      </c>
      <c r="BC559">
        <f>VLOOKUP(A559,Sheet1!$A$6:$BD$428,56,FALSE)-BC144</f>
        <v>-10</v>
      </c>
    </row>
    <row r="560" spans="1:55" x14ac:dyDescent="0.25">
      <c r="A560" t="s">
        <v>236</v>
      </c>
      <c r="B560">
        <f>VLOOKUP(Sheet2!$A$417,Sheet1!$A$6:$BA$428,COLUMN(B560)+1,FALSE)+B145</f>
        <v>0</v>
      </c>
      <c r="C560">
        <f>VLOOKUP(Sheet2!$A$417,Sheet1!$A$6:$BA$428,COLUMN(C560)+1,FALSE)+C145</f>
        <v>1</v>
      </c>
      <c r="D560">
        <f>VLOOKUP(Sheet2!$A$417,Sheet1!$A$6:$BA$428,COLUMN(D560)+1,FALSE)+D145</f>
        <v>1</v>
      </c>
      <c r="E560">
        <f>VLOOKUP(Sheet2!$A$417,Sheet1!$A$6:$BA$428,COLUMN(E560)+1,FALSE)+E145</f>
        <v>0</v>
      </c>
      <c r="F560">
        <f>VLOOKUP(Sheet2!$A$417,Sheet1!$A$6:$BA$428,COLUMN(F560)+1,FALSE)+F145</f>
        <v>0</v>
      </c>
      <c r="G560">
        <f>VLOOKUP(Sheet2!$A$417,Sheet1!$A$6:$BA$428,COLUMN(G560)+1,FALSE)+G145</f>
        <v>0</v>
      </c>
      <c r="H560">
        <f>VLOOKUP(Sheet2!$A$417,Sheet1!$A$6:$BA$428,COLUMN(H560)+1,FALSE)+H145</f>
        <v>0</v>
      </c>
      <c r="I560">
        <f>VLOOKUP(Sheet2!$A$417,Sheet1!$A$6:$BA$428,COLUMN(I560)+1,FALSE)+I145</f>
        <v>0</v>
      </c>
      <c r="J560">
        <f>VLOOKUP(Sheet2!$A$417,Sheet1!$A$6:$BA$428,COLUMN(J560)+1,FALSE)+J145</f>
        <v>1</v>
      </c>
      <c r="K560">
        <f>VLOOKUP(Sheet2!$A$417,Sheet1!$A$6:$BA$428,COLUMN(K560)+1,FALSE)+K145</f>
        <v>0</v>
      </c>
      <c r="L560">
        <f>VLOOKUP(Sheet2!$A$417,Sheet1!$A$6:$BA$428,COLUMN(L560)+1,FALSE)+L145</f>
        <v>1</v>
      </c>
      <c r="M560">
        <f>VLOOKUP(Sheet2!$A$417,Sheet1!$A$6:$BA$428,COLUMN(M560)+1,FALSE)+M145</f>
        <v>0</v>
      </c>
      <c r="N560">
        <f>VLOOKUP(Sheet2!$A$417,Sheet1!$A$6:$BA$428,COLUMN(N560)+1,FALSE)+N145</f>
        <v>1</v>
      </c>
      <c r="O560">
        <f>VLOOKUP(Sheet2!$A$417,Sheet1!$A$6:$BA$428,COLUMN(O560)+1,FALSE)+O145</f>
        <v>0</v>
      </c>
      <c r="P560">
        <f>VLOOKUP(Sheet2!$A$417,Sheet1!$A$6:$BA$428,COLUMN(P560)+1,FALSE)+P145</f>
        <v>1</v>
      </c>
      <c r="Q560">
        <f>VLOOKUP(Sheet2!$A$417,Sheet1!$A$6:$BA$428,COLUMN(Q560)+1,FALSE)+Q145</f>
        <v>0</v>
      </c>
      <c r="R560">
        <f>VLOOKUP(Sheet2!$A$417,Sheet1!$A$6:$BA$428,COLUMN(R560)+1,FALSE)+R145</f>
        <v>1</v>
      </c>
      <c r="S560">
        <f>VLOOKUP(Sheet2!$A$417,Sheet1!$A$6:$BA$428,COLUMN(S560)+1,FALSE)+S145</f>
        <v>1</v>
      </c>
      <c r="T560">
        <f>VLOOKUP(Sheet2!$A$417,Sheet1!$A$6:$BA$428,COLUMN(T560)+1,FALSE)+T145</f>
        <v>0</v>
      </c>
      <c r="U560">
        <f>VLOOKUP(Sheet2!$A$417,Sheet1!$A$6:$BA$428,COLUMN(U560)+1,FALSE)+U145</f>
        <v>2</v>
      </c>
      <c r="V560">
        <f>VLOOKUP(Sheet2!$A$417,Sheet1!$A$6:$BA$428,COLUMN(V560)+1,FALSE)+V145</f>
        <v>1</v>
      </c>
      <c r="W560">
        <f>VLOOKUP(Sheet2!$A$417,Sheet1!$A$6:$BA$428,COLUMN(W560)+1,FALSE)+W145</f>
        <v>1</v>
      </c>
      <c r="X560">
        <f>VLOOKUP(Sheet2!$A$417,Sheet1!$A$6:$BA$428,COLUMN(X560)+1,FALSE)+X145</f>
        <v>0</v>
      </c>
      <c r="Y560">
        <f>VLOOKUP(Sheet2!$A$417,Sheet1!$A$6:$BA$428,COLUMN(Y560)+1,FALSE)+Y145</f>
        <v>0</v>
      </c>
      <c r="Z560">
        <f>VLOOKUP(Sheet2!$A$417,Sheet1!$A$6:$BA$428,COLUMN(Z560)+1,FALSE)+Z145</f>
        <v>1</v>
      </c>
      <c r="AA560">
        <f>VLOOKUP(Sheet2!$A$417,Sheet1!$A$6:$BA$428,COLUMN(AA560)+1,FALSE)+AA145</f>
        <v>0</v>
      </c>
      <c r="AB560">
        <f>VLOOKUP(Sheet2!$A$417,Sheet1!$A$6:$BA$428,COLUMN(AB560)+1,FALSE)+AB145</f>
        <v>0</v>
      </c>
      <c r="AC560">
        <f>VLOOKUP(Sheet2!$A$417,Sheet1!$A$6:$BA$428,COLUMN(AC560)+1,FALSE)+AC145</f>
        <v>1</v>
      </c>
      <c r="AD560">
        <f>VLOOKUP(Sheet2!$A$417,Sheet1!$A$6:$BA$428,COLUMN(AD560)+1,FALSE)+AD145</f>
        <v>0</v>
      </c>
      <c r="AE560">
        <f>VLOOKUP(Sheet2!$A$417,Sheet1!$A$6:$BA$428,COLUMN(AE560)+1,FALSE)+AE145</f>
        <v>1</v>
      </c>
      <c r="AF560">
        <f>VLOOKUP(Sheet2!$A$417,Sheet1!$A$6:$BA$428,COLUMN(AF560)+1,FALSE)+AF145</f>
        <v>0</v>
      </c>
      <c r="AG560">
        <f>VLOOKUP(Sheet2!$A$417,Sheet1!$A$6:$BA$428,COLUMN(AG560)+1,FALSE)+AG145</f>
        <v>0</v>
      </c>
      <c r="AH560">
        <f>VLOOKUP(Sheet2!$A$417,Sheet1!$A$6:$BA$428,COLUMN(AH560)+1,FALSE)+AH145</f>
        <v>0</v>
      </c>
      <c r="AI560">
        <f>VLOOKUP(Sheet2!$A$417,Sheet1!$A$6:$BA$428,COLUMN(AI560)+1,FALSE)+AI145</f>
        <v>0</v>
      </c>
      <c r="AJ560">
        <f>VLOOKUP(Sheet2!$A$417,Sheet1!$A$6:$BA$428,COLUMN(AJ560)+1,FALSE)+AJ145</f>
        <v>0</v>
      </c>
      <c r="AK560">
        <f>VLOOKUP(Sheet2!$A$417,Sheet1!$A$6:$BA$428,COLUMN(AK560)+1,FALSE)+AK145</f>
        <v>0</v>
      </c>
      <c r="AL560">
        <f>VLOOKUP(Sheet2!$A$417,Sheet1!$A$6:$BA$428,COLUMN(AL560)+1,FALSE)+AL145</f>
        <v>2</v>
      </c>
      <c r="AM560">
        <f>VLOOKUP(Sheet2!$A$417,Sheet1!$A$6:$BA$428,COLUMN(AM560)+1,FALSE)+AM145</f>
        <v>1</v>
      </c>
      <c r="AN560">
        <f>VLOOKUP(Sheet2!$A$417,Sheet1!$A$6:$BA$428,COLUMN(AN560)+1,FALSE)+AN145</f>
        <v>2</v>
      </c>
      <c r="AO560">
        <f>VLOOKUP(Sheet2!$A$417,Sheet1!$A$6:$BA$428,COLUMN(AO560)+1,FALSE)+AO145</f>
        <v>0</v>
      </c>
      <c r="AP560">
        <f>VLOOKUP(Sheet2!$A$417,Sheet1!$A$6:$BA$428,COLUMN(AP560)+1,FALSE)+AP145</f>
        <v>0</v>
      </c>
      <c r="AQ560">
        <f>VLOOKUP(Sheet2!$A$417,Sheet1!$A$6:$BA$428,COLUMN(AQ560)+1,FALSE)+AQ145</f>
        <v>0</v>
      </c>
      <c r="AR560">
        <f>VLOOKUP(Sheet2!$A$417,Sheet1!$A$6:$BA$428,COLUMN(AR560)+1,FALSE)+AR145</f>
        <v>0</v>
      </c>
      <c r="AS560">
        <f>VLOOKUP(Sheet2!$A$417,Sheet1!$A$6:$BA$428,COLUMN(AS560)+1,FALSE)+AS145</f>
        <v>0</v>
      </c>
      <c r="AT560">
        <f>VLOOKUP(Sheet2!$A$417,Sheet1!$A$6:$BA$428,COLUMN(AT560)+1,FALSE)+AT145</f>
        <v>0</v>
      </c>
      <c r="AU560">
        <f>VLOOKUP(Sheet2!$A$417,Sheet1!$A$6:$BA$428,COLUMN(AU560)+1,FALSE)+AU145</f>
        <v>0</v>
      </c>
      <c r="AV560">
        <f>VLOOKUP(Sheet2!$A$417,Sheet1!$A$6:$BA$428,COLUMN(AV560)+1,FALSE)+AV145</f>
        <v>0</v>
      </c>
      <c r="AW560">
        <f>VLOOKUP(Sheet2!$A$417,Sheet1!$A$6:$BA$428,COLUMN(AW560)+1,FALSE)+AW145</f>
        <v>0</v>
      </c>
      <c r="AX560">
        <f>VLOOKUP(Sheet2!$A$417,Sheet1!$A$6:$BA$428,COLUMN(AX560)+1,FALSE)+AX145</f>
        <v>0</v>
      </c>
      <c r="AY560">
        <f>VLOOKUP(Sheet2!$A$417,Sheet1!$A$6:$BA$428,COLUMN(AY560)+1,FALSE)+AY145</f>
        <v>0</v>
      </c>
      <c r="AZ560">
        <f t="shared" si="9"/>
        <v>20</v>
      </c>
      <c r="BC560">
        <f>VLOOKUP(A560,Sheet1!$A$6:$BD$428,56,FALSE)-BC145</f>
        <v>48</v>
      </c>
    </row>
    <row r="561" spans="1:55" x14ac:dyDescent="0.25">
      <c r="A561" t="s">
        <v>338</v>
      </c>
      <c r="B561">
        <f>VLOOKUP(Sheet2!$A$417,Sheet1!$A$6:$BA$428,COLUMN(B561)+1,FALSE)+B146</f>
        <v>0</v>
      </c>
      <c r="C561">
        <f>VLOOKUP(Sheet2!$A$417,Sheet1!$A$6:$BA$428,COLUMN(C561)+1,FALSE)+C146</f>
        <v>2</v>
      </c>
      <c r="D561">
        <f>VLOOKUP(Sheet2!$A$417,Sheet1!$A$6:$BA$428,COLUMN(D561)+1,FALSE)+D146</f>
        <v>2</v>
      </c>
      <c r="E561">
        <f>VLOOKUP(Sheet2!$A$417,Sheet1!$A$6:$BA$428,COLUMN(E561)+1,FALSE)+E146</f>
        <v>0</v>
      </c>
      <c r="F561">
        <f>VLOOKUP(Sheet2!$A$417,Sheet1!$A$6:$BA$428,COLUMN(F561)+1,FALSE)+F146</f>
        <v>0</v>
      </c>
      <c r="G561">
        <f>VLOOKUP(Sheet2!$A$417,Sheet1!$A$6:$BA$428,COLUMN(G561)+1,FALSE)+G146</f>
        <v>0</v>
      </c>
      <c r="H561">
        <f>VLOOKUP(Sheet2!$A$417,Sheet1!$A$6:$BA$428,COLUMN(H561)+1,FALSE)+H146</f>
        <v>0</v>
      </c>
      <c r="I561">
        <f>VLOOKUP(Sheet2!$A$417,Sheet1!$A$6:$BA$428,COLUMN(I561)+1,FALSE)+I146</f>
        <v>0</v>
      </c>
      <c r="J561">
        <f>VLOOKUP(Sheet2!$A$417,Sheet1!$A$6:$BA$428,COLUMN(J561)+1,FALSE)+J146</f>
        <v>0</v>
      </c>
      <c r="K561">
        <f>VLOOKUP(Sheet2!$A$417,Sheet1!$A$6:$BA$428,COLUMN(K561)+1,FALSE)+K146</f>
        <v>0</v>
      </c>
      <c r="L561">
        <f>VLOOKUP(Sheet2!$A$417,Sheet1!$A$6:$BA$428,COLUMN(L561)+1,FALSE)+L146</f>
        <v>0</v>
      </c>
      <c r="M561">
        <f>VLOOKUP(Sheet2!$A$417,Sheet1!$A$6:$BA$428,COLUMN(M561)+1,FALSE)+M146</f>
        <v>0</v>
      </c>
      <c r="N561">
        <f>VLOOKUP(Sheet2!$A$417,Sheet1!$A$6:$BA$428,COLUMN(N561)+1,FALSE)+N146</f>
        <v>0</v>
      </c>
      <c r="O561">
        <f>VLOOKUP(Sheet2!$A$417,Sheet1!$A$6:$BA$428,COLUMN(O561)+1,FALSE)+O146</f>
        <v>0</v>
      </c>
      <c r="P561">
        <f>VLOOKUP(Sheet2!$A$417,Sheet1!$A$6:$BA$428,COLUMN(P561)+1,FALSE)+P146</f>
        <v>1</v>
      </c>
      <c r="Q561">
        <f>VLOOKUP(Sheet2!$A$417,Sheet1!$A$6:$BA$428,COLUMN(Q561)+1,FALSE)+Q146</f>
        <v>0</v>
      </c>
      <c r="R561">
        <f>VLOOKUP(Sheet2!$A$417,Sheet1!$A$6:$BA$428,COLUMN(R561)+1,FALSE)+R146</f>
        <v>2</v>
      </c>
      <c r="S561">
        <f>VLOOKUP(Sheet2!$A$417,Sheet1!$A$6:$BA$428,COLUMN(S561)+1,FALSE)+S146</f>
        <v>1</v>
      </c>
      <c r="T561">
        <f>VLOOKUP(Sheet2!$A$417,Sheet1!$A$6:$BA$428,COLUMN(T561)+1,FALSE)+T146</f>
        <v>1</v>
      </c>
      <c r="U561">
        <f>VLOOKUP(Sheet2!$A$417,Sheet1!$A$6:$BA$428,COLUMN(U561)+1,FALSE)+U146</f>
        <v>1</v>
      </c>
      <c r="V561">
        <f>VLOOKUP(Sheet2!$A$417,Sheet1!$A$6:$BA$428,COLUMN(V561)+1,FALSE)+V146</f>
        <v>2</v>
      </c>
      <c r="W561">
        <f>VLOOKUP(Sheet2!$A$417,Sheet1!$A$6:$BA$428,COLUMN(W561)+1,FALSE)+W146</f>
        <v>1</v>
      </c>
      <c r="X561">
        <f>VLOOKUP(Sheet2!$A$417,Sheet1!$A$6:$BA$428,COLUMN(X561)+1,FALSE)+X146</f>
        <v>0</v>
      </c>
      <c r="Y561">
        <f>VLOOKUP(Sheet2!$A$417,Sheet1!$A$6:$BA$428,COLUMN(Y561)+1,FALSE)+Y146</f>
        <v>0</v>
      </c>
      <c r="Z561">
        <f>VLOOKUP(Sheet2!$A$417,Sheet1!$A$6:$BA$428,COLUMN(Z561)+1,FALSE)+Z146</f>
        <v>0</v>
      </c>
      <c r="AA561">
        <f>VLOOKUP(Sheet2!$A$417,Sheet1!$A$6:$BA$428,COLUMN(AA561)+1,FALSE)+AA146</f>
        <v>0</v>
      </c>
      <c r="AB561">
        <f>VLOOKUP(Sheet2!$A$417,Sheet1!$A$6:$BA$428,COLUMN(AB561)+1,FALSE)+AB146</f>
        <v>0</v>
      </c>
      <c r="AC561">
        <f>VLOOKUP(Sheet2!$A$417,Sheet1!$A$6:$BA$428,COLUMN(AC561)+1,FALSE)+AC146</f>
        <v>0</v>
      </c>
      <c r="AD561">
        <f>VLOOKUP(Sheet2!$A$417,Sheet1!$A$6:$BA$428,COLUMN(AD561)+1,FALSE)+AD146</f>
        <v>0</v>
      </c>
      <c r="AE561">
        <f>VLOOKUP(Sheet2!$A$417,Sheet1!$A$6:$BA$428,COLUMN(AE561)+1,FALSE)+AE146</f>
        <v>2</v>
      </c>
      <c r="AF561">
        <f>VLOOKUP(Sheet2!$A$417,Sheet1!$A$6:$BA$428,COLUMN(AF561)+1,FALSE)+AF146</f>
        <v>0</v>
      </c>
      <c r="AG561">
        <f>VLOOKUP(Sheet2!$A$417,Sheet1!$A$6:$BA$428,COLUMN(AG561)+1,FALSE)+AG146</f>
        <v>0</v>
      </c>
      <c r="AH561">
        <f>VLOOKUP(Sheet2!$A$417,Sheet1!$A$6:$BA$428,COLUMN(AH561)+1,FALSE)+AH146</f>
        <v>0</v>
      </c>
      <c r="AI561">
        <f>VLOOKUP(Sheet2!$A$417,Sheet1!$A$6:$BA$428,COLUMN(AI561)+1,FALSE)+AI146</f>
        <v>0</v>
      </c>
      <c r="AJ561">
        <f>VLOOKUP(Sheet2!$A$417,Sheet1!$A$6:$BA$428,COLUMN(AJ561)+1,FALSE)+AJ146</f>
        <v>0</v>
      </c>
      <c r="AK561">
        <f>VLOOKUP(Sheet2!$A$417,Sheet1!$A$6:$BA$428,COLUMN(AK561)+1,FALSE)+AK146</f>
        <v>1</v>
      </c>
      <c r="AL561">
        <f>VLOOKUP(Sheet2!$A$417,Sheet1!$A$6:$BA$428,COLUMN(AL561)+1,FALSE)+AL146</f>
        <v>2</v>
      </c>
      <c r="AM561">
        <f>VLOOKUP(Sheet2!$A$417,Sheet1!$A$6:$BA$428,COLUMN(AM561)+1,FALSE)+AM146</f>
        <v>0</v>
      </c>
      <c r="AN561">
        <f>VLOOKUP(Sheet2!$A$417,Sheet1!$A$6:$BA$428,COLUMN(AN561)+1,FALSE)+AN146</f>
        <v>2</v>
      </c>
      <c r="AO561">
        <f>VLOOKUP(Sheet2!$A$417,Sheet1!$A$6:$BA$428,COLUMN(AO561)+1,FALSE)+AO146</f>
        <v>0</v>
      </c>
      <c r="AP561">
        <f>VLOOKUP(Sheet2!$A$417,Sheet1!$A$6:$BA$428,COLUMN(AP561)+1,FALSE)+AP146</f>
        <v>0</v>
      </c>
      <c r="AQ561">
        <f>VLOOKUP(Sheet2!$A$417,Sheet1!$A$6:$BA$428,COLUMN(AQ561)+1,FALSE)+AQ146</f>
        <v>0</v>
      </c>
      <c r="AR561">
        <f>VLOOKUP(Sheet2!$A$417,Sheet1!$A$6:$BA$428,COLUMN(AR561)+1,FALSE)+AR146</f>
        <v>0</v>
      </c>
      <c r="AS561">
        <f>VLOOKUP(Sheet2!$A$417,Sheet1!$A$6:$BA$428,COLUMN(AS561)+1,FALSE)+AS146</f>
        <v>0</v>
      </c>
      <c r="AT561">
        <f>VLOOKUP(Sheet2!$A$417,Sheet1!$A$6:$BA$428,COLUMN(AT561)+1,FALSE)+AT146</f>
        <v>0</v>
      </c>
      <c r="AU561">
        <f>VLOOKUP(Sheet2!$A$417,Sheet1!$A$6:$BA$428,COLUMN(AU561)+1,FALSE)+AU146</f>
        <v>0</v>
      </c>
      <c r="AV561">
        <f>VLOOKUP(Sheet2!$A$417,Sheet1!$A$6:$BA$428,COLUMN(AV561)+1,FALSE)+AV146</f>
        <v>0</v>
      </c>
      <c r="AW561">
        <f>VLOOKUP(Sheet2!$A$417,Sheet1!$A$6:$BA$428,COLUMN(AW561)+1,FALSE)+AW146</f>
        <v>0</v>
      </c>
      <c r="AX561">
        <f>VLOOKUP(Sheet2!$A$417,Sheet1!$A$6:$BA$428,COLUMN(AX561)+1,FALSE)+AX146</f>
        <v>0</v>
      </c>
      <c r="AY561">
        <f>VLOOKUP(Sheet2!$A$417,Sheet1!$A$6:$BA$428,COLUMN(AY561)+1,FALSE)+AY146</f>
        <v>0</v>
      </c>
      <c r="AZ561">
        <f t="shared" si="9"/>
        <v>20</v>
      </c>
      <c r="BC561">
        <f>VLOOKUP(A561,Sheet1!$A$6:$BD$428,56,FALSE)-BC146</f>
        <v>-145</v>
      </c>
    </row>
    <row r="562" spans="1:55" x14ac:dyDescent="0.25">
      <c r="A562" t="s">
        <v>410</v>
      </c>
      <c r="B562">
        <f>VLOOKUP(Sheet2!$A$417,Sheet1!$A$6:$BA$428,COLUMN(B562)+1,FALSE)+B147</f>
        <v>0</v>
      </c>
      <c r="C562">
        <f>VLOOKUP(Sheet2!$A$417,Sheet1!$A$6:$BA$428,COLUMN(C562)+1,FALSE)+C147</f>
        <v>2</v>
      </c>
      <c r="D562">
        <f>VLOOKUP(Sheet2!$A$417,Sheet1!$A$6:$BA$428,COLUMN(D562)+1,FALSE)+D147</f>
        <v>2</v>
      </c>
      <c r="E562">
        <f>VLOOKUP(Sheet2!$A$417,Sheet1!$A$6:$BA$428,COLUMN(E562)+1,FALSE)+E147</f>
        <v>0</v>
      </c>
      <c r="F562">
        <f>VLOOKUP(Sheet2!$A$417,Sheet1!$A$6:$BA$428,COLUMN(F562)+1,FALSE)+F147</f>
        <v>1</v>
      </c>
      <c r="G562">
        <f>VLOOKUP(Sheet2!$A$417,Sheet1!$A$6:$BA$428,COLUMN(G562)+1,FALSE)+G147</f>
        <v>0</v>
      </c>
      <c r="H562">
        <f>VLOOKUP(Sheet2!$A$417,Sheet1!$A$6:$BA$428,COLUMN(H562)+1,FALSE)+H147</f>
        <v>1</v>
      </c>
      <c r="I562">
        <f>VLOOKUP(Sheet2!$A$417,Sheet1!$A$6:$BA$428,COLUMN(I562)+1,FALSE)+I147</f>
        <v>0</v>
      </c>
      <c r="J562">
        <f>VLOOKUP(Sheet2!$A$417,Sheet1!$A$6:$BA$428,COLUMN(J562)+1,FALSE)+J147</f>
        <v>0</v>
      </c>
      <c r="K562">
        <f>VLOOKUP(Sheet2!$A$417,Sheet1!$A$6:$BA$428,COLUMN(K562)+1,FALSE)+K147</f>
        <v>0</v>
      </c>
      <c r="L562">
        <f>VLOOKUP(Sheet2!$A$417,Sheet1!$A$6:$BA$428,COLUMN(L562)+1,FALSE)+L147</f>
        <v>0</v>
      </c>
      <c r="M562">
        <f>VLOOKUP(Sheet2!$A$417,Sheet1!$A$6:$BA$428,COLUMN(M562)+1,FALSE)+M147</f>
        <v>0</v>
      </c>
      <c r="N562">
        <f>VLOOKUP(Sheet2!$A$417,Sheet1!$A$6:$BA$428,COLUMN(N562)+1,FALSE)+N147</f>
        <v>0</v>
      </c>
      <c r="O562">
        <f>VLOOKUP(Sheet2!$A$417,Sheet1!$A$6:$BA$428,COLUMN(O562)+1,FALSE)+O147</f>
        <v>0</v>
      </c>
      <c r="P562">
        <f>VLOOKUP(Sheet2!$A$417,Sheet1!$A$6:$BA$428,COLUMN(P562)+1,FALSE)+P147</f>
        <v>1</v>
      </c>
      <c r="Q562">
        <f>VLOOKUP(Sheet2!$A$417,Sheet1!$A$6:$BA$428,COLUMN(Q562)+1,FALSE)+Q147</f>
        <v>0</v>
      </c>
      <c r="R562">
        <f>VLOOKUP(Sheet2!$A$417,Sheet1!$A$6:$BA$428,COLUMN(R562)+1,FALSE)+R147</f>
        <v>1</v>
      </c>
      <c r="S562">
        <f>VLOOKUP(Sheet2!$A$417,Sheet1!$A$6:$BA$428,COLUMN(S562)+1,FALSE)+S147</f>
        <v>0</v>
      </c>
      <c r="T562">
        <f>VLOOKUP(Sheet2!$A$417,Sheet1!$A$6:$BA$428,COLUMN(T562)+1,FALSE)+T147</f>
        <v>0</v>
      </c>
      <c r="U562">
        <f>VLOOKUP(Sheet2!$A$417,Sheet1!$A$6:$BA$428,COLUMN(U562)+1,FALSE)+U147</f>
        <v>1</v>
      </c>
      <c r="V562">
        <f>VLOOKUP(Sheet2!$A$417,Sheet1!$A$6:$BA$428,COLUMN(V562)+1,FALSE)+V147</f>
        <v>1</v>
      </c>
      <c r="W562">
        <f>VLOOKUP(Sheet2!$A$417,Sheet1!$A$6:$BA$428,COLUMN(W562)+1,FALSE)+W147</f>
        <v>2</v>
      </c>
      <c r="X562">
        <f>VLOOKUP(Sheet2!$A$417,Sheet1!$A$6:$BA$428,COLUMN(X562)+1,FALSE)+X147</f>
        <v>1</v>
      </c>
      <c r="Y562">
        <f>VLOOKUP(Sheet2!$A$417,Sheet1!$A$6:$BA$428,COLUMN(Y562)+1,FALSE)+Y147</f>
        <v>0</v>
      </c>
      <c r="Z562">
        <f>VLOOKUP(Sheet2!$A$417,Sheet1!$A$6:$BA$428,COLUMN(Z562)+1,FALSE)+Z147</f>
        <v>0</v>
      </c>
      <c r="AA562">
        <f>VLOOKUP(Sheet2!$A$417,Sheet1!$A$6:$BA$428,COLUMN(AA562)+1,FALSE)+AA147</f>
        <v>0</v>
      </c>
      <c r="AB562">
        <f>VLOOKUP(Sheet2!$A$417,Sheet1!$A$6:$BA$428,COLUMN(AB562)+1,FALSE)+AB147</f>
        <v>0</v>
      </c>
      <c r="AC562">
        <f>VLOOKUP(Sheet2!$A$417,Sheet1!$A$6:$BA$428,COLUMN(AC562)+1,FALSE)+AC147</f>
        <v>0</v>
      </c>
      <c r="AD562">
        <f>VLOOKUP(Sheet2!$A$417,Sheet1!$A$6:$BA$428,COLUMN(AD562)+1,FALSE)+AD147</f>
        <v>1</v>
      </c>
      <c r="AE562">
        <f>VLOOKUP(Sheet2!$A$417,Sheet1!$A$6:$BA$428,COLUMN(AE562)+1,FALSE)+AE147</f>
        <v>1</v>
      </c>
      <c r="AF562">
        <f>VLOOKUP(Sheet2!$A$417,Sheet1!$A$6:$BA$428,COLUMN(AF562)+1,FALSE)+AF147</f>
        <v>1</v>
      </c>
      <c r="AG562">
        <f>VLOOKUP(Sheet2!$A$417,Sheet1!$A$6:$BA$428,COLUMN(AG562)+1,FALSE)+AG147</f>
        <v>0</v>
      </c>
      <c r="AH562">
        <f>VLOOKUP(Sheet2!$A$417,Sheet1!$A$6:$BA$428,COLUMN(AH562)+1,FALSE)+AH147</f>
        <v>0</v>
      </c>
      <c r="AI562">
        <f>VLOOKUP(Sheet2!$A$417,Sheet1!$A$6:$BA$428,COLUMN(AI562)+1,FALSE)+AI147</f>
        <v>0</v>
      </c>
      <c r="AJ562">
        <f>VLOOKUP(Sheet2!$A$417,Sheet1!$A$6:$BA$428,COLUMN(AJ562)+1,FALSE)+AJ147</f>
        <v>1</v>
      </c>
      <c r="AK562">
        <f>VLOOKUP(Sheet2!$A$417,Sheet1!$A$6:$BA$428,COLUMN(AK562)+1,FALSE)+AK147</f>
        <v>1</v>
      </c>
      <c r="AL562">
        <f>VLOOKUP(Sheet2!$A$417,Sheet1!$A$6:$BA$428,COLUMN(AL562)+1,FALSE)+AL147</f>
        <v>1</v>
      </c>
      <c r="AM562">
        <f>VLOOKUP(Sheet2!$A$417,Sheet1!$A$6:$BA$428,COLUMN(AM562)+1,FALSE)+AM147</f>
        <v>0</v>
      </c>
      <c r="AN562">
        <f>VLOOKUP(Sheet2!$A$417,Sheet1!$A$6:$BA$428,COLUMN(AN562)+1,FALSE)+AN147</f>
        <v>1</v>
      </c>
      <c r="AO562">
        <f>VLOOKUP(Sheet2!$A$417,Sheet1!$A$6:$BA$428,COLUMN(AO562)+1,FALSE)+AO147</f>
        <v>0</v>
      </c>
      <c r="AP562">
        <f>VLOOKUP(Sheet2!$A$417,Sheet1!$A$6:$BA$428,COLUMN(AP562)+1,FALSE)+AP147</f>
        <v>0</v>
      </c>
      <c r="AQ562">
        <f>VLOOKUP(Sheet2!$A$417,Sheet1!$A$6:$BA$428,COLUMN(AQ562)+1,FALSE)+AQ147</f>
        <v>0</v>
      </c>
      <c r="AR562">
        <f>VLOOKUP(Sheet2!$A$417,Sheet1!$A$6:$BA$428,COLUMN(AR562)+1,FALSE)+AR147</f>
        <v>0</v>
      </c>
      <c r="AS562">
        <f>VLOOKUP(Sheet2!$A$417,Sheet1!$A$6:$BA$428,COLUMN(AS562)+1,FALSE)+AS147</f>
        <v>0</v>
      </c>
      <c r="AT562">
        <f>VLOOKUP(Sheet2!$A$417,Sheet1!$A$6:$BA$428,COLUMN(AT562)+1,FALSE)+AT147</f>
        <v>0</v>
      </c>
      <c r="AU562">
        <f>VLOOKUP(Sheet2!$A$417,Sheet1!$A$6:$BA$428,COLUMN(AU562)+1,FALSE)+AU147</f>
        <v>0</v>
      </c>
      <c r="AV562">
        <f>VLOOKUP(Sheet2!$A$417,Sheet1!$A$6:$BA$428,COLUMN(AV562)+1,FALSE)+AV147</f>
        <v>0</v>
      </c>
      <c r="AW562">
        <f>VLOOKUP(Sheet2!$A$417,Sheet1!$A$6:$BA$428,COLUMN(AW562)+1,FALSE)+AW147</f>
        <v>0</v>
      </c>
      <c r="AX562">
        <f>VLOOKUP(Sheet2!$A$417,Sheet1!$A$6:$BA$428,COLUMN(AX562)+1,FALSE)+AX147</f>
        <v>0</v>
      </c>
      <c r="AY562">
        <f>VLOOKUP(Sheet2!$A$417,Sheet1!$A$6:$BA$428,COLUMN(AY562)+1,FALSE)+AY147</f>
        <v>0</v>
      </c>
      <c r="AZ562">
        <f t="shared" si="9"/>
        <v>20</v>
      </c>
      <c r="BC562">
        <f>VLOOKUP(A562,Sheet1!$A$6:$BD$428,56,FALSE)-BC147</f>
        <v>-13</v>
      </c>
    </row>
    <row r="563" spans="1:55" x14ac:dyDescent="0.25">
      <c r="A563" t="s">
        <v>143</v>
      </c>
      <c r="B563">
        <f>VLOOKUP(Sheet2!$A$417,Sheet1!$A$6:$BA$428,COLUMN(B563)+1,FALSE)+B148</f>
        <v>0</v>
      </c>
      <c r="C563">
        <f>VLOOKUP(Sheet2!$A$417,Sheet1!$A$6:$BA$428,COLUMN(C563)+1,FALSE)+C148</f>
        <v>1</v>
      </c>
      <c r="D563">
        <f>VLOOKUP(Sheet2!$A$417,Sheet1!$A$6:$BA$428,COLUMN(D563)+1,FALSE)+D148</f>
        <v>1</v>
      </c>
      <c r="E563">
        <f>VLOOKUP(Sheet2!$A$417,Sheet1!$A$6:$BA$428,COLUMN(E563)+1,FALSE)+E148</f>
        <v>0</v>
      </c>
      <c r="F563">
        <f>VLOOKUP(Sheet2!$A$417,Sheet1!$A$6:$BA$428,COLUMN(F563)+1,FALSE)+F148</f>
        <v>0</v>
      </c>
      <c r="G563">
        <f>VLOOKUP(Sheet2!$A$417,Sheet1!$A$6:$BA$428,COLUMN(G563)+1,FALSE)+G148</f>
        <v>1</v>
      </c>
      <c r="H563">
        <f>VLOOKUP(Sheet2!$A$417,Sheet1!$A$6:$BA$428,COLUMN(H563)+1,FALSE)+H148</f>
        <v>0</v>
      </c>
      <c r="I563">
        <f>VLOOKUP(Sheet2!$A$417,Sheet1!$A$6:$BA$428,COLUMN(I563)+1,FALSE)+I148</f>
        <v>0</v>
      </c>
      <c r="J563">
        <f>VLOOKUP(Sheet2!$A$417,Sheet1!$A$6:$BA$428,COLUMN(J563)+1,FALSE)+J148</f>
        <v>1</v>
      </c>
      <c r="K563">
        <f>VLOOKUP(Sheet2!$A$417,Sheet1!$A$6:$BA$428,COLUMN(K563)+1,FALSE)+K148</f>
        <v>1</v>
      </c>
      <c r="L563">
        <f>VLOOKUP(Sheet2!$A$417,Sheet1!$A$6:$BA$428,COLUMN(L563)+1,FALSE)+L148</f>
        <v>0</v>
      </c>
      <c r="M563">
        <f>VLOOKUP(Sheet2!$A$417,Sheet1!$A$6:$BA$428,COLUMN(M563)+1,FALSE)+M148</f>
        <v>1</v>
      </c>
      <c r="N563">
        <f>VLOOKUP(Sheet2!$A$417,Sheet1!$A$6:$BA$428,COLUMN(N563)+1,FALSE)+N148</f>
        <v>0</v>
      </c>
      <c r="O563">
        <f>VLOOKUP(Sheet2!$A$417,Sheet1!$A$6:$BA$428,COLUMN(O563)+1,FALSE)+O148</f>
        <v>0</v>
      </c>
      <c r="P563">
        <f>VLOOKUP(Sheet2!$A$417,Sheet1!$A$6:$BA$428,COLUMN(P563)+1,FALSE)+P148</f>
        <v>1</v>
      </c>
      <c r="Q563">
        <f>VLOOKUP(Sheet2!$A$417,Sheet1!$A$6:$BA$428,COLUMN(Q563)+1,FALSE)+Q148</f>
        <v>0</v>
      </c>
      <c r="R563">
        <f>VLOOKUP(Sheet2!$A$417,Sheet1!$A$6:$BA$428,COLUMN(R563)+1,FALSE)+R148</f>
        <v>1</v>
      </c>
      <c r="S563">
        <f>VLOOKUP(Sheet2!$A$417,Sheet1!$A$6:$BA$428,COLUMN(S563)+1,FALSE)+S148</f>
        <v>0</v>
      </c>
      <c r="T563">
        <f>VLOOKUP(Sheet2!$A$417,Sheet1!$A$6:$BA$428,COLUMN(T563)+1,FALSE)+T148</f>
        <v>0</v>
      </c>
      <c r="U563">
        <f>VLOOKUP(Sheet2!$A$417,Sheet1!$A$6:$BA$428,COLUMN(U563)+1,FALSE)+U148</f>
        <v>1</v>
      </c>
      <c r="V563">
        <f>VLOOKUP(Sheet2!$A$417,Sheet1!$A$6:$BA$428,COLUMN(V563)+1,FALSE)+V148</f>
        <v>1</v>
      </c>
      <c r="W563">
        <f>VLOOKUP(Sheet2!$A$417,Sheet1!$A$6:$BA$428,COLUMN(W563)+1,FALSE)+W148</f>
        <v>1</v>
      </c>
      <c r="X563">
        <f>VLOOKUP(Sheet2!$A$417,Sheet1!$A$6:$BA$428,COLUMN(X563)+1,FALSE)+X148</f>
        <v>0</v>
      </c>
      <c r="Y563">
        <f>VLOOKUP(Sheet2!$A$417,Sheet1!$A$6:$BA$428,COLUMN(Y563)+1,FALSE)+Y148</f>
        <v>1</v>
      </c>
      <c r="Z563">
        <f>VLOOKUP(Sheet2!$A$417,Sheet1!$A$6:$BA$428,COLUMN(Z563)+1,FALSE)+Z148</f>
        <v>1</v>
      </c>
      <c r="AA563">
        <f>VLOOKUP(Sheet2!$A$417,Sheet1!$A$6:$BA$428,COLUMN(AA563)+1,FALSE)+AA148</f>
        <v>0</v>
      </c>
      <c r="AB563">
        <f>VLOOKUP(Sheet2!$A$417,Sheet1!$A$6:$BA$428,COLUMN(AB563)+1,FALSE)+AB148</f>
        <v>1</v>
      </c>
      <c r="AC563">
        <f>VLOOKUP(Sheet2!$A$417,Sheet1!$A$6:$BA$428,COLUMN(AC563)+1,FALSE)+AC148</f>
        <v>0</v>
      </c>
      <c r="AD563">
        <f>VLOOKUP(Sheet2!$A$417,Sheet1!$A$6:$BA$428,COLUMN(AD563)+1,FALSE)+AD148</f>
        <v>0</v>
      </c>
      <c r="AE563">
        <f>VLOOKUP(Sheet2!$A$417,Sheet1!$A$6:$BA$428,COLUMN(AE563)+1,FALSE)+AE148</f>
        <v>1</v>
      </c>
      <c r="AF563">
        <f>VLOOKUP(Sheet2!$A$417,Sheet1!$A$6:$BA$428,COLUMN(AF563)+1,FALSE)+AF148</f>
        <v>0</v>
      </c>
      <c r="AG563">
        <f>VLOOKUP(Sheet2!$A$417,Sheet1!$A$6:$BA$428,COLUMN(AG563)+1,FALSE)+AG148</f>
        <v>0</v>
      </c>
      <c r="AH563">
        <f>VLOOKUP(Sheet2!$A$417,Sheet1!$A$6:$BA$428,COLUMN(AH563)+1,FALSE)+AH148</f>
        <v>0</v>
      </c>
      <c r="AI563">
        <f>VLOOKUP(Sheet2!$A$417,Sheet1!$A$6:$BA$428,COLUMN(AI563)+1,FALSE)+AI148</f>
        <v>0</v>
      </c>
      <c r="AJ563">
        <f>VLOOKUP(Sheet2!$A$417,Sheet1!$A$6:$BA$428,COLUMN(AJ563)+1,FALSE)+AJ148</f>
        <v>0</v>
      </c>
      <c r="AK563">
        <f>VLOOKUP(Sheet2!$A$417,Sheet1!$A$6:$BA$428,COLUMN(AK563)+1,FALSE)+AK148</f>
        <v>0</v>
      </c>
      <c r="AL563">
        <f>VLOOKUP(Sheet2!$A$417,Sheet1!$A$6:$BA$428,COLUMN(AL563)+1,FALSE)+AL148</f>
        <v>1</v>
      </c>
      <c r="AM563">
        <f>VLOOKUP(Sheet2!$A$417,Sheet1!$A$6:$BA$428,COLUMN(AM563)+1,FALSE)+AM148</f>
        <v>1</v>
      </c>
      <c r="AN563">
        <f>VLOOKUP(Sheet2!$A$417,Sheet1!$A$6:$BA$428,COLUMN(AN563)+1,FALSE)+AN148</f>
        <v>1</v>
      </c>
      <c r="AO563">
        <f>VLOOKUP(Sheet2!$A$417,Sheet1!$A$6:$BA$428,COLUMN(AO563)+1,FALSE)+AO148</f>
        <v>0</v>
      </c>
      <c r="AP563">
        <f>VLOOKUP(Sheet2!$A$417,Sheet1!$A$6:$BA$428,COLUMN(AP563)+1,FALSE)+AP148</f>
        <v>0</v>
      </c>
      <c r="AQ563">
        <f>VLOOKUP(Sheet2!$A$417,Sheet1!$A$6:$BA$428,COLUMN(AQ563)+1,FALSE)+AQ148</f>
        <v>0</v>
      </c>
      <c r="AR563">
        <f>VLOOKUP(Sheet2!$A$417,Sheet1!$A$6:$BA$428,COLUMN(AR563)+1,FALSE)+AR148</f>
        <v>0</v>
      </c>
      <c r="AS563">
        <f>VLOOKUP(Sheet2!$A$417,Sheet1!$A$6:$BA$428,COLUMN(AS563)+1,FALSE)+AS148</f>
        <v>1</v>
      </c>
      <c r="AT563">
        <f>VLOOKUP(Sheet2!$A$417,Sheet1!$A$6:$BA$428,COLUMN(AT563)+1,FALSE)+AT148</f>
        <v>0</v>
      </c>
      <c r="AU563">
        <f>VLOOKUP(Sheet2!$A$417,Sheet1!$A$6:$BA$428,COLUMN(AU563)+1,FALSE)+AU148</f>
        <v>1</v>
      </c>
      <c r="AV563">
        <f>VLOOKUP(Sheet2!$A$417,Sheet1!$A$6:$BA$428,COLUMN(AV563)+1,FALSE)+AV148</f>
        <v>0</v>
      </c>
      <c r="AW563">
        <f>VLOOKUP(Sheet2!$A$417,Sheet1!$A$6:$BA$428,COLUMN(AW563)+1,FALSE)+AW148</f>
        <v>0</v>
      </c>
      <c r="AX563">
        <f>VLOOKUP(Sheet2!$A$417,Sheet1!$A$6:$BA$428,COLUMN(AX563)+1,FALSE)+AX148</f>
        <v>0</v>
      </c>
      <c r="AY563">
        <f>VLOOKUP(Sheet2!$A$417,Sheet1!$A$6:$BA$428,COLUMN(AY563)+1,FALSE)+AY148</f>
        <v>0</v>
      </c>
      <c r="AZ563">
        <f t="shared" si="9"/>
        <v>20</v>
      </c>
      <c r="BC563">
        <f>VLOOKUP(A563,Sheet1!$A$6:$BD$428,56,FALSE)-BC148</f>
        <v>-88</v>
      </c>
    </row>
    <row r="564" spans="1:55" x14ac:dyDescent="0.25">
      <c r="A564" t="s">
        <v>209</v>
      </c>
      <c r="B564">
        <f>VLOOKUP(Sheet2!$A$417,Sheet1!$A$6:$BA$428,COLUMN(B564)+1,FALSE)+B149</f>
        <v>0</v>
      </c>
      <c r="C564">
        <f>VLOOKUP(Sheet2!$A$417,Sheet1!$A$6:$BA$428,COLUMN(C564)+1,FALSE)+C149</f>
        <v>1</v>
      </c>
      <c r="D564">
        <f>VLOOKUP(Sheet2!$A$417,Sheet1!$A$6:$BA$428,COLUMN(D564)+1,FALSE)+D149</f>
        <v>1</v>
      </c>
      <c r="E564">
        <f>VLOOKUP(Sheet2!$A$417,Sheet1!$A$6:$BA$428,COLUMN(E564)+1,FALSE)+E149</f>
        <v>0</v>
      </c>
      <c r="F564">
        <f>VLOOKUP(Sheet2!$A$417,Sheet1!$A$6:$BA$428,COLUMN(F564)+1,FALSE)+F149</f>
        <v>1</v>
      </c>
      <c r="G564">
        <f>VLOOKUP(Sheet2!$A$417,Sheet1!$A$6:$BA$428,COLUMN(G564)+1,FALSE)+G149</f>
        <v>0</v>
      </c>
      <c r="H564">
        <f>VLOOKUP(Sheet2!$A$417,Sheet1!$A$6:$BA$428,COLUMN(H564)+1,FALSE)+H149</f>
        <v>0</v>
      </c>
      <c r="I564">
        <f>VLOOKUP(Sheet2!$A$417,Sheet1!$A$6:$BA$428,COLUMN(I564)+1,FALSE)+I149</f>
        <v>0</v>
      </c>
      <c r="J564">
        <f>VLOOKUP(Sheet2!$A$417,Sheet1!$A$6:$BA$428,COLUMN(J564)+1,FALSE)+J149</f>
        <v>1</v>
      </c>
      <c r="K564">
        <f>VLOOKUP(Sheet2!$A$417,Sheet1!$A$6:$BA$428,COLUMN(K564)+1,FALSE)+K149</f>
        <v>0</v>
      </c>
      <c r="L564">
        <f>VLOOKUP(Sheet2!$A$417,Sheet1!$A$6:$BA$428,COLUMN(L564)+1,FALSE)+L149</f>
        <v>0</v>
      </c>
      <c r="M564">
        <f>VLOOKUP(Sheet2!$A$417,Sheet1!$A$6:$BA$428,COLUMN(M564)+1,FALSE)+M149</f>
        <v>1</v>
      </c>
      <c r="N564">
        <f>VLOOKUP(Sheet2!$A$417,Sheet1!$A$6:$BA$428,COLUMN(N564)+1,FALSE)+N149</f>
        <v>0</v>
      </c>
      <c r="O564">
        <f>VLOOKUP(Sheet2!$A$417,Sheet1!$A$6:$BA$428,COLUMN(O564)+1,FALSE)+O149</f>
        <v>0</v>
      </c>
      <c r="P564">
        <f>VLOOKUP(Sheet2!$A$417,Sheet1!$A$6:$BA$428,COLUMN(P564)+1,FALSE)+P149</f>
        <v>1</v>
      </c>
      <c r="Q564">
        <f>VLOOKUP(Sheet2!$A$417,Sheet1!$A$6:$BA$428,COLUMN(Q564)+1,FALSE)+Q149</f>
        <v>0</v>
      </c>
      <c r="R564">
        <f>VLOOKUP(Sheet2!$A$417,Sheet1!$A$6:$BA$428,COLUMN(R564)+1,FALSE)+R149</f>
        <v>1</v>
      </c>
      <c r="S564">
        <f>VLOOKUP(Sheet2!$A$417,Sheet1!$A$6:$BA$428,COLUMN(S564)+1,FALSE)+S149</f>
        <v>0</v>
      </c>
      <c r="T564">
        <f>VLOOKUP(Sheet2!$A$417,Sheet1!$A$6:$BA$428,COLUMN(T564)+1,FALSE)+T149</f>
        <v>0</v>
      </c>
      <c r="U564">
        <f>VLOOKUP(Sheet2!$A$417,Sheet1!$A$6:$BA$428,COLUMN(U564)+1,FALSE)+U149</f>
        <v>1</v>
      </c>
      <c r="V564">
        <f>VLOOKUP(Sheet2!$A$417,Sheet1!$A$6:$BA$428,COLUMN(V564)+1,FALSE)+V149</f>
        <v>1</v>
      </c>
      <c r="W564">
        <f>VLOOKUP(Sheet2!$A$417,Sheet1!$A$6:$BA$428,COLUMN(W564)+1,FALSE)+W149</f>
        <v>1</v>
      </c>
      <c r="X564">
        <f>VLOOKUP(Sheet2!$A$417,Sheet1!$A$6:$BA$428,COLUMN(X564)+1,FALSE)+X149</f>
        <v>0</v>
      </c>
      <c r="Y564">
        <f>VLOOKUP(Sheet2!$A$417,Sheet1!$A$6:$BA$428,COLUMN(Y564)+1,FALSE)+Y149</f>
        <v>1</v>
      </c>
      <c r="Z564">
        <f>VLOOKUP(Sheet2!$A$417,Sheet1!$A$6:$BA$428,COLUMN(Z564)+1,FALSE)+Z149</f>
        <v>0</v>
      </c>
      <c r="AA564">
        <f>VLOOKUP(Sheet2!$A$417,Sheet1!$A$6:$BA$428,COLUMN(AA564)+1,FALSE)+AA149</f>
        <v>1</v>
      </c>
      <c r="AB564">
        <f>VLOOKUP(Sheet2!$A$417,Sheet1!$A$6:$BA$428,COLUMN(AB564)+1,FALSE)+AB149</f>
        <v>0</v>
      </c>
      <c r="AC564">
        <f>VLOOKUP(Sheet2!$A$417,Sheet1!$A$6:$BA$428,COLUMN(AC564)+1,FALSE)+AC149</f>
        <v>0</v>
      </c>
      <c r="AD564">
        <f>VLOOKUP(Sheet2!$A$417,Sheet1!$A$6:$BA$428,COLUMN(AD564)+1,FALSE)+AD149</f>
        <v>1</v>
      </c>
      <c r="AE564">
        <f>VLOOKUP(Sheet2!$A$417,Sheet1!$A$6:$BA$428,COLUMN(AE564)+1,FALSE)+AE149</f>
        <v>1</v>
      </c>
      <c r="AF564">
        <f>VLOOKUP(Sheet2!$A$417,Sheet1!$A$6:$BA$428,COLUMN(AF564)+1,FALSE)+AF149</f>
        <v>0</v>
      </c>
      <c r="AG564">
        <f>VLOOKUP(Sheet2!$A$417,Sheet1!$A$6:$BA$428,COLUMN(AG564)+1,FALSE)+AG149</f>
        <v>0</v>
      </c>
      <c r="AH564">
        <f>VLOOKUP(Sheet2!$A$417,Sheet1!$A$6:$BA$428,COLUMN(AH564)+1,FALSE)+AH149</f>
        <v>1</v>
      </c>
      <c r="AI564">
        <f>VLOOKUP(Sheet2!$A$417,Sheet1!$A$6:$BA$428,COLUMN(AI564)+1,FALSE)+AI149</f>
        <v>0</v>
      </c>
      <c r="AJ564">
        <f>VLOOKUP(Sheet2!$A$417,Sheet1!$A$6:$BA$428,COLUMN(AJ564)+1,FALSE)+AJ149</f>
        <v>0</v>
      </c>
      <c r="AK564">
        <f>VLOOKUP(Sheet2!$A$417,Sheet1!$A$6:$BA$428,COLUMN(AK564)+1,FALSE)+AK149</f>
        <v>0</v>
      </c>
      <c r="AL564">
        <f>VLOOKUP(Sheet2!$A$417,Sheet1!$A$6:$BA$428,COLUMN(AL564)+1,FALSE)+AL149</f>
        <v>1</v>
      </c>
      <c r="AM564">
        <f>VLOOKUP(Sheet2!$A$417,Sheet1!$A$6:$BA$428,COLUMN(AM564)+1,FALSE)+AM149</f>
        <v>0</v>
      </c>
      <c r="AN564">
        <f>VLOOKUP(Sheet2!$A$417,Sheet1!$A$6:$BA$428,COLUMN(AN564)+1,FALSE)+AN149</f>
        <v>1</v>
      </c>
      <c r="AO564">
        <f>VLOOKUP(Sheet2!$A$417,Sheet1!$A$6:$BA$428,COLUMN(AO564)+1,FALSE)+AO149</f>
        <v>0</v>
      </c>
      <c r="AP564">
        <f>VLOOKUP(Sheet2!$A$417,Sheet1!$A$6:$BA$428,COLUMN(AP564)+1,FALSE)+AP149</f>
        <v>0</v>
      </c>
      <c r="AQ564">
        <f>VLOOKUP(Sheet2!$A$417,Sheet1!$A$6:$BA$428,COLUMN(AQ564)+1,FALSE)+AQ149</f>
        <v>0</v>
      </c>
      <c r="AR564">
        <f>VLOOKUP(Sheet2!$A$417,Sheet1!$A$6:$BA$428,COLUMN(AR564)+1,FALSE)+AR149</f>
        <v>1</v>
      </c>
      <c r="AS564">
        <f>VLOOKUP(Sheet2!$A$417,Sheet1!$A$6:$BA$428,COLUMN(AS564)+1,FALSE)+AS149</f>
        <v>0</v>
      </c>
      <c r="AT564">
        <f>VLOOKUP(Sheet2!$A$417,Sheet1!$A$6:$BA$428,COLUMN(AT564)+1,FALSE)+AT149</f>
        <v>0</v>
      </c>
      <c r="AU564">
        <f>VLOOKUP(Sheet2!$A$417,Sheet1!$A$6:$BA$428,COLUMN(AU564)+1,FALSE)+AU149</f>
        <v>0</v>
      </c>
      <c r="AV564">
        <f>VLOOKUP(Sheet2!$A$417,Sheet1!$A$6:$BA$428,COLUMN(AV564)+1,FALSE)+AV149</f>
        <v>0</v>
      </c>
      <c r="AW564">
        <f>VLOOKUP(Sheet2!$A$417,Sheet1!$A$6:$BA$428,COLUMN(AW564)+1,FALSE)+AW149</f>
        <v>1</v>
      </c>
      <c r="AX564">
        <f>VLOOKUP(Sheet2!$A$417,Sheet1!$A$6:$BA$428,COLUMN(AX564)+1,FALSE)+AX149</f>
        <v>1</v>
      </c>
      <c r="AY564">
        <f>VLOOKUP(Sheet2!$A$417,Sheet1!$A$6:$BA$428,COLUMN(AY564)+1,FALSE)+AY149</f>
        <v>0</v>
      </c>
      <c r="AZ564">
        <f t="shared" si="9"/>
        <v>20</v>
      </c>
      <c r="BC564">
        <f>VLOOKUP(A564,Sheet1!$A$6:$BD$428,56,FALSE)-BC149</f>
        <v>-150</v>
      </c>
    </row>
    <row r="565" spans="1:55" x14ac:dyDescent="0.25">
      <c r="A565" t="s">
        <v>471</v>
      </c>
      <c r="B565">
        <f>VLOOKUP(Sheet2!$A$417,Sheet1!$A$6:$BA$428,COLUMN(B565)+1,FALSE)+B150</f>
        <v>0</v>
      </c>
      <c r="C565">
        <f>VLOOKUP(Sheet2!$A$417,Sheet1!$A$6:$BA$428,COLUMN(C565)+1,FALSE)+C150</f>
        <v>2</v>
      </c>
      <c r="D565">
        <f>VLOOKUP(Sheet2!$A$417,Sheet1!$A$6:$BA$428,COLUMN(D565)+1,FALSE)+D150</f>
        <v>2</v>
      </c>
      <c r="E565">
        <f>VLOOKUP(Sheet2!$A$417,Sheet1!$A$6:$BA$428,COLUMN(E565)+1,FALSE)+E150</f>
        <v>1</v>
      </c>
      <c r="F565">
        <f>VLOOKUP(Sheet2!$A$417,Sheet1!$A$6:$BA$428,COLUMN(F565)+1,FALSE)+F150</f>
        <v>1</v>
      </c>
      <c r="G565">
        <f>VLOOKUP(Sheet2!$A$417,Sheet1!$A$6:$BA$428,COLUMN(G565)+1,FALSE)+G150</f>
        <v>0</v>
      </c>
      <c r="H565">
        <f>VLOOKUP(Sheet2!$A$417,Sheet1!$A$6:$BA$428,COLUMN(H565)+1,FALSE)+H150</f>
        <v>1</v>
      </c>
      <c r="I565">
        <f>VLOOKUP(Sheet2!$A$417,Sheet1!$A$6:$BA$428,COLUMN(I565)+1,FALSE)+I150</f>
        <v>1</v>
      </c>
      <c r="J565">
        <f>VLOOKUP(Sheet2!$A$417,Sheet1!$A$6:$BA$428,COLUMN(J565)+1,FALSE)+J150</f>
        <v>0</v>
      </c>
      <c r="K565">
        <f>VLOOKUP(Sheet2!$A$417,Sheet1!$A$6:$BA$428,COLUMN(K565)+1,FALSE)+K150</f>
        <v>0</v>
      </c>
      <c r="L565">
        <f>VLOOKUP(Sheet2!$A$417,Sheet1!$A$6:$BA$428,COLUMN(L565)+1,FALSE)+L150</f>
        <v>0</v>
      </c>
      <c r="M565">
        <f>VLOOKUP(Sheet2!$A$417,Sheet1!$A$6:$BA$428,COLUMN(M565)+1,FALSE)+M150</f>
        <v>0</v>
      </c>
      <c r="N565">
        <f>VLOOKUP(Sheet2!$A$417,Sheet1!$A$6:$BA$428,COLUMN(N565)+1,FALSE)+N150</f>
        <v>0</v>
      </c>
      <c r="O565">
        <f>VLOOKUP(Sheet2!$A$417,Sheet1!$A$6:$BA$428,COLUMN(O565)+1,FALSE)+O150</f>
        <v>0</v>
      </c>
      <c r="P565">
        <f>VLOOKUP(Sheet2!$A$417,Sheet1!$A$6:$BA$428,COLUMN(P565)+1,FALSE)+P150</f>
        <v>1</v>
      </c>
      <c r="Q565">
        <f>VLOOKUP(Sheet2!$A$417,Sheet1!$A$6:$BA$428,COLUMN(Q565)+1,FALSE)+Q150</f>
        <v>1</v>
      </c>
      <c r="R565">
        <f>VLOOKUP(Sheet2!$A$417,Sheet1!$A$6:$BA$428,COLUMN(R565)+1,FALSE)+R150</f>
        <v>1</v>
      </c>
      <c r="S565">
        <f>VLOOKUP(Sheet2!$A$417,Sheet1!$A$6:$BA$428,COLUMN(S565)+1,FALSE)+S150</f>
        <v>0</v>
      </c>
      <c r="T565">
        <f>VLOOKUP(Sheet2!$A$417,Sheet1!$A$6:$BA$428,COLUMN(T565)+1,FALSE)+T150</f>
        <v>0</v>
      </c>
      <c r="U565">
        <f>VLOOKUP(Sheet2!$A$417,Sheet1!$A$6:$BA$428,COLUMN(U565)+1,FALSE)+U150</f>
        <v>1</v>
      </c>
      <c r="V565">
        <f>VLOOKUP(Sheet2!$A$417,Sheet1!$A$6:$BA$428,COLUMN(V565)+1,FALSE)+V150</f>
        <v>1</v>
      </c>
      <c r="W565">
        <f>VLOOKUP(Sheet2!$A$417,Sheet1!$A$6:$BA$428,COLUMN(W565)+1,FALSE)+W150</f>
        <v>2</v>
      </c>
      <c r="X565">
        <f>VLOOKUP(Sheet2!$A$417,Sheet1!$A$6:$BA$428,COLUMN(X565)+1,FALSE)+X150</f>
        <v>1</v>
      </c>
      <c r="Y565">
        <f>VLOOKUP(Sheet2!$A$417,Sheet1!$A$6:$BA$428,COLUMN(Y565)+1,FALSE)+Y150</f>
        <v>0</v>
      </c>
      <c r="Z565">
        <f>VLOOKUP(Sheet2!$A$417,Sheet1!$A$6:$BA$428,COLUMN(Z565)+1,FALSE)+Z150</f>
        <v>0</v>
      </c>
      <c r="AA565">
        <f>VLOOKUP(Sheet2!$A$417,Sheet1!$A$6:$BA$428,COLUMN(AA565)+1,FALSE)+AA150</f>
        <v>0</v>
      </c>
      <c r="AB565">
        <f>VLOOKUP(Sheet2!$A$417,Sheet1!$A$6:$BA$428,COLUMN(AB565)+1,FALSE)+AB150</f>
        <v>0</v>
      </c>
      <c r="AC565">
        <f>VLOOKUP(Sheet2!$A$417,Sheet1!$A$6:$BA$428,COLUMN(AC565)+1,FALSE)+AC150</f>
        <v>0</v>
      </c>
      <c r="AD565">
        <f>VLOOKUP(Sheet2!$A$417,Sheet1!$A$6:$BA$428,COLUMN(AD565)+1,FALSE)+AD150</f>
        <v>0</v>
      </c>
      <c r="AE565">
        <f>VLOOKUP(Sheet2!$A$417,Sheet1!$A$6:$BA$428,COLUMN(AE565)+1,FALSE)+AE150</f>
        <v>1</v>
      </c>
      <c r="AF565">
        <f>VLOOKUP(Sheet2!$A$417,Sheet1!$A$6:$BA$428,COLUMN(AF565)+1,FALSE)+AF150</f>
        <v>0</v>
      </c>
      <c r="AG565">
        <f>VLOOKUP(Sheet2!$A$417,Sheet1!$A$6:$BA$428,COLUMN(AG565)+1,FALSE)+AG150</f>
        <v>0</v>
      </c>
      <c r="AH565">
        <f>VLOOKUP(Sheet2!$A$417,Sheet1!$A$6:$BA$428,COLUMN(AH565)+1,FALSE)+AH150</f>
        <v>0</v>
      </c>
      <c r="AI565">
        <f>VLOOKUP(Sheet2!$A$417,Sheet1!$A$6:$BA$428,COLUMN(AI565)+1,FALSE)+AI150</f>
        <v>0</v>
      </c>
      <c r="AJ565">
        <f>VLOOKUP(Sheet2!$A$417,Sheet1!$A$6:$BA$428,COLUMN(AJ565)+1,FALSE)+AJ150</f>
        <v>0</v>
      </c>
      <c r="AK565">
        <f>VLOOKUP(Sheet2!$A$417,Sheet1!$A$6:$BA$428,COLUMN(AK565)+1,FALSE)+AK150</f>
        <v>1</v>
      </c>
      <c r="AL565">
        <f>VLOOKUP(Sheet2!$A$417,Sheet1!$A$6:$BA$428,COLUMN(AL565)+1,FALSE)+AL150</f>
        <v>1</v>
      </c>
      <c r="AM565">
        <f>VLOOKUP(Sheet2!$A$417,Sheet1!$A$6:$BA$428,COLUMN(AM565)+1,FALSE)+AM150</f>
        <v>0</v>
      </c>
      <c r="AN565">
        <f>VLOOKUP(Sheet2!$A$417,Sheet1!$A$6:$BA$428,COLUMN(AN565)+1,FALSE)+AN150</f>
        <v>1</v>
      </c>
      <c r="AO565">
        <f>VLOOKUP(Sheet2!$A$417,Sheet1!$A$6:$BA$428,COLUMN(AO565)+1,FALSE)+AO150</f>
        <v>0</v>
      </c>
      <c r="AP565">
        <f>VLOOKUP(Sheet2!$A$417,Sheet1!$A$6:$BA$428,COLUMN(AP565)+1,FALSE)+AP150</f>
        <v>0</v>
      </c>
      <c r="AQ565">
        <f>VLOOKUP(Sheet2!$A$417,Sheet1!$A$6:$BA$428,COLUMN(AQ565)+1,FALSE)+AQ150</f>
        <v>0</v>
      </c>
      <c r="AR565">
        <f>VLOOKUP(Sheet2!$A$417,Sheet1!$A$6:$BA$428,COLUMN(AR565)+1,FALSE)+AR150</f>
        <v>0</v>
      </c>
      <c r="AS565">
        <f>VLOOKUP(Sheet2!$A$417,Sheet1!$A$6:$BA$428,COLUMN(AS565)+1,FALSE)+AS150</f>
        <v>0</v>
      </c>
      <c r="AT565">
        <f>VLOOKUP(Sheet2!$A$417,Sheet1!$A$6:$BA$428,COLUMN(AT565)+1,FALSE)+AT150</f>
        <v>0</v>
      </c>
      <c r="AU565">
        <f>VLOOKUP(Sheet2!$A$417,Sheet1!$A$6:$BA$428,COLUMN(AU565)+1,FALSE)+AU150</f>
        <v>0</v>
      </c>
      <c r="AV565">
        <f>VLOOKUP(Sheet2!$A$417,Sheet1!$A$6:$BA$428,COLUMN(AV565)+1,FALSE)+AV150</f>
        <v>0</v>
      </c>
      <c r="AW565">
        <f>VLOOKUP(Sheet2!$A$417,Sheet1!$A$6:$BA$428,COLUMN(AW565)+1,FALSE)+AW150</f>
        <v>0</v>
      </c>
      <c r="AX565">
        <f>VLOOKUP(Sheet2!$A$417,Sheet1!$A$6:$BA$428,COLUMN(AX565)+1,FALSE)+AX150</f>
        <v>0</v>
      </c>
      <c r="AY565">
        <f>VLOOKUP(Sheet2!$A$417,Sheet1!$A$6:$BA$428,COLUMN(AY565)+1,FALSE)+AY150</f>
        <v>0</v>
      </c>
      <c r="AZ565">
        <f t="shared" si="9"/>
        <v>20</v>
      </c>
      <c r="BC565">
        <f>VLOOKUP(A565,Sheet1!$A$6:$BD$428,56,FALSE)-BC150</f>
        <v>-5</v>
      </c>
    </row>
    <row r="566" spans="1:55" x14ac:dyDescent="0.25">
      <c r="A566" t="s">
        <v>494</v>
      </c>
      <c r="B566">
        <f>VLOOKUP(Sheet2!$A$417,Sheet1!$A$6:$BA$428,COLUMN(B566)+1,FALSE)+B151</f>
        <v>1</v>
      </c>
      <c r="C566">
        <f>VLOOKUP(Sheet2!$A$417,Sheet1!$A$6:$BA$428,COLUMN(C566)+1,FALSE)+C151</f>
        <v>1</v>
      </c>
      <c r="D566">
        <f>VLOOKUP(Sheet2!$A$417,Sheet1!$A$6:$BA$428,COLUMN(D566)+1,FALSE)+D151</f>
        <v>2</v>
      </c>
      <c r="E566">
        <f>VLOOKUP(Sheet2!$A$417,Sheet1!$A$6:$BA$428,COLUMN(E566)+1,FALSE)+E151</f>
        <v>0</v>
      </c>
      <c r="F566">
        <f>VLOOKUP(Sheet2!$A$417,Sheet1!$A$6:$BA$428,COLUMN(F566)+1,FALSE)+F151</f>
        <v>0</v>
      </c>
      <c r="G566">
        <f>VLOOKUP(Sheet2!$A$417,Sheet1!$A$6:$BA$428,COLUMN(G566)+1,FALSE)+G151</f>
        <v>0</v>
      </c>
      <c r="H566">
        <f>VLOOKUP(Sheet2!$A$417,Sheet1!$A$6:$BA$428,COLUMN(H566)+1,FALSE)+H151</f>
        <v>1</v>
      </c>
      <c r="I566">
        <f>VLOOKUP(Sheet2!$A$417,Sheet1!$A$6:$BA$428,COLUMN(I566)+1,FALSE)+I151</f>
        <v>1</v>
      </c>
      <c r="J566">
        <f>VLOOKUP(Sheet2!$A$417,Sheet1!$A$6:$BA$428,COLUMN(J566)+1,FALSE)+J151</f>
        <v>1</v>
      </c>
      <c r="K566">
        <f>VLOOKUP(Sheet2!$A$417,Sheet1!$A$6:$BA$428,COLUMN(K566)+1,FALSE)+K151</f>
        <v>1</v>
      </c>
      <c r="L566">
        <f>VLOOKUP(Sheet2!$A$417,Sheet1!$A$6:$BA$428,COLUMN(L566)+1,FALSE)+L151</f>
        <v>0</v>
      </c>
      <c r="M566">
        <f>VLOOKUP(Sheet2!$A$417,Sheet1!$A$6:$BA$428,COLUMN(M566)+1,FALSE)+M151</f>
        <v>0</v>
      </c>
      <c r="N566">
        <f>VLOOKUP(Sheet2!$A$417,Sheet1!$A$6:$BA$428,COLUMN(N566)+1,FALSE)+N151</f>
        <v>0</v>
      </c>
      <c r="O566">
        <f>VLOOKUP(Sheet2!$A$417,Sheet1!$A$6:$BA$428,COLUMN(O566)+1,FALSE)+O151</f>
        <v>0</v>
      </c>
      <c r="P566">
        <f>VLOOKUP(Sheet2!$A$417,Sheet1!$A$6:$BA$428,COLUMN(P566)+1,FALSE)+P151</f>
        <v>1</v>
      </c>
      <c r="Q566">
        <f>VLOOKUP(Sheet2!$A$417,Sheet1!$A$6:$BA$428,COLUMN(Q566)+1,FALSE)+Q151</f>
        <v>0</v>
      </c>
      <c r="R566">
        <f>VLOOKUP(Sheet2!$A$417,Sheet1!$A$6:$BA$428,COLUMN(R566)+1,FALSE)+R151</f>
        <v>1</v>
      </c>
      <c r="S566">
        <f>VLOOKUP(Sheet2!$A$417,Sheet1!$A$6:$BA$428,COLUMN(S566)+1,FALSE)+S151</f>
        <v>0</v>
      </c>
      <c r="T566">
        <f>VLOOKUP(Sheet2!$A$417,Sheet1!$A$6:$BA$428,COLUMN(T566)+1,FALSE)+T151</f>
        <v>0</v>
      </c>
      <c r="U566">
        <f>VLOOKUP(Sheet2!$A$417,Sheet1!$A$6:$BA$428,COLUMN(U566)+1,FALSE)+U151</f>
        <v>1</v>
      </c>
      <c r="V566">
        <f>VLOOKUP(Sheet2!$A$417,Sheet1!$A$6:$BA$428,COLUMN(V566)+1,FALSE)+V151</f>
        <v>2</v>
      </c>
      <c r="W566">
        <f>VLOOKUP(Sheet2!$A$417,Sheet1!$A$6:$BA$428,COLUMN(W566)+1,FALSE)+W151</f>
        <v>1</v>
      </c>
      <c r="X566">
        <f>VLOOKUP(Sheet2!$A$417,Sheet1!$A$6:$BA$428,COLUMN(X566)+1,FALSE)+X151</f>
        <v>0</v>
      </c>
      <c r="Y566">
        <f>VLOOKUP(Sheet2!$A$417,Sheet1!$A$6:$BA$428,COLUMN(Y566)+1,FALSE)+Y151</f>
        <v>0</v>
      </c>
      <c r="Z566">
        <f>VLOOKUP(Sheet2!$A$417,Sheet1!$A$6:$BA$428,COLUMN(Z566)+1,FALSE)+Z151</f>
        <v>0</v>
      </c>
      <c r="AA566">
        <f>VLOOKUP(Sheet2!$A$417,Sheet1!$A$6:$BA$428,COLUMN(AA566)+1,FALSE)+AA151</f>
        <v>0</v>
      </c>
      <c r="AB566">
        <f>VLOOKUP(Sheet2!$A$417,Sheet1!$A$6:$BA$428,COLUMN(AB566)+1,FALSE)+AB151</f>
        <v>0</v>
      </c>
      <c r="AC566">
        <f>VLOOKUP(Sheet2!$A$417,Sheet1!$A$6:$BA$428,COLUMN(AC566)+1,FALSE)+AC151</f>
        <v>1</v>
      </c>
      <c r="AD566">
        <f>VLOOKUP(Sheet2!$A$417,Sheet1!$A$6:$BA$428,COLUMN(AD566)+1,FALSE)+AD151</f>
        <v>1</v>
      </c>
      <c r="AE566">
        <f>VLOOKUP(Sheet2!$A$417,Sheet1!$A$6:$BA$428,COLUMN(AE566)+1,FALSE)+AE151</f>
        <v>1</v>
      </c>
      <c r="AF566">
        <f>VLOOKUP(Sheet2!$A$417,Sheet1!$A$6:$BA$428,COLUMN(AF566)+1,FALSE)+AF151</f>
        <v>0</v>
      </c>
      <c r="AG566">
        <f>VLOOKUP(Sheet2!$A$417,Sheet1!$A$6:$BA$428,COLUMN(AG566)+1,FALSE)+AG151</f>
        <v>0</v>
      </c>
      <c r="AH566">
        <f>VLOOKUP(Sheet2!$A$417,Sheet1!$A$6:$BA$428,COLUMN(AH566)+1,FALSE)+AH151</f>
        <v>0</v>
      </c>
      <c r="AI566">
        <f>VLOOKUP(Sheet2!$A$417,Sheet1!$A$6:$BA$428,COLUMN(AI566)+1,FALSE)+AI151</f>
        <v>0</v>
      </c>
      <c r="AJ566">
        <f>VLOOKUP(Sheet2!$A$417,Sheet1!$A$6:$BA$428,COLUMN(AJ566)+1,FALSE)+AJ151</f>
        <v>0</v>
      </c>
      <c r="AK566">
        <f>VLOOKUP(Sheet2!$A$417,Sheet1!$A$6:$BA$428,COLUMN(AK566)+1,FALSE)+AK151</f>
        <v>1</v>
      </c>
      <c r="AL566">
        <f>VLOOKUP(Sheet2!$A$417,Sheet1!$A$6:$BA$428,COLUMN(AL566)+1,FALSE)+AL151</f>
        <v>1</v>
      </c>
      <c r="AM566">
        <f>VLOOKUP(Sheet2!$A$417,Sheet1!$A$6:$BA$428,COLUMN(AM566)+1,FALSE)+AM151</f>
        <v>0</v>
      </c>
      <c r="AN566">
        <f>VLOOKUP(Sheet2!$A$417,Sheet1!$A$6:$BA$428,COLUMN(AN566)+1,FALSE)+AN151</f>
        <v>1</v>
      </c>
      <c r="AO566">
        <f>VLOOKUP(Sheet2!$A$417,Sheet1!$A$6:$BA$428,COLUMN(AO566)+1,FALSE)+AO151</f>
        <v>0</v>
      </c>
      <c r="AP566">
        <f>VLOOKUP(Sheet2!$A$417,Sheet1!$A$6:$BA$428,COLUMN(AP566)+1,FALSE)+AP151</f>
        <v>0</v>
      </c>
      <c r="AQ566">
        <f>VLOOKUP(Sheet2!$A$417,Sheet1!$A$6:$BA$428,COLUMN(AQ566)+1,FALSE)+AQ151</f>
        <v>0</v>
      </c>
      <c r="AR566">
        <f>VLOOKUP(Sheet2!$A$417,Sheet1!$A$6:$BA$428,COLUMN(AR566)+1,FALSE)+AR151</f>
        <v>0</v>
      </c>
      <c r="AS566">
        <f>VLOOKUP(Sheet2!$A$417,Sheet1!$A$6:$BA$428,COLUMN(AS566)+1,FALSE)+AS151</f>
        <v>0</v>
      </c>
      <c r="AT566">
        <f>VLOOKUP(Sheet2!$A$417,Sheet1!$A$6:$BA$428,COLUMN(AT566)+1,FALSE)+AT151</f>
        <v>0</v>
      </c>
      <c r="AU566">
        <f>VLOOKUP(Sheet2!$A$417,Sheet1!$A$6:$BA$428,COLUMN(AU566)+1,FALSE)+AU151</f>
        <v>0</v>
      </c>
      <c r="AV566">
        <f>VLOOKUP(Sheet2!$A$417,Sheet1!$A$6:$BA$428,COLUMN(AV566)+1,FALSE)+AV151</f>
        <v>0</v>
      </c>
      <c r="AW566">
        <f>VLOOKUP(Sheet2!$A$417,Sheet1!$A$6:$BA$428,COLUMN(AW566)+1,FALSE)+AW151</f>
        <v>0</v>
      </c>
      <c r="AX566">
        <f>VLOOKUP(Sheet2!$A$417,Sheet1!$A$6:$BA$428,COLUMN(AX566)+1,FALSE)+AX151</f>
        <v>0</v>
      </c>
      <c r="AY566">
        <f>VLOOKUP(Sheet2!$A$417,Sheet1!$A$6:$BA$428,COLUMN(AY566)+1,FALSE)+AY151</f>
        <v>0</v>
      </c>
      <c r="AZ566">
        <f t="shared" si="9"/>
        <v>20</v>
      </c>
      <c r="BC566">
        <f>VLOOKUP(A566,Sheet1!$A$6:$BD$428,56,FALSE)-BC151</f>
        <v>-120</v>
      </c>
    </row>
    <row r="567" spans="1:55" x14ac:dyDescent="0.25">
      <c r="A567" t="s">
        <v>359</v>
      </c>
      <c r="B567">
        <f>VLOOKUP(Sheet2!$A$417,Sheet1!$A$6:$BA$428,COLUMN(B567)+1,FALSE)+B152</f>
        <v>1</v>
      </c>
      <c r="C567">
        <f>VLOOKUP(Sheet2!$A$417,Sheet1!$A$6:$BA$428,COLUMN(C567)+1,FALSE)+C152</f>
        <v>1</v>
      </c>
      <c r="D567">
        <f>VLOOKUP(Sheet2!$A$417,Sheet1!$A$6:$BA$428,COLUMN(D567)+1,FALSE)+D152</f>
        <v>1</v>
      </c>
      <c r="E567">
        <f>VLOOKUP(Sheet2!$A$417,Sheet1!$A$6:$BA$428,COLUMN(E567)+1,FALSE)+E152</f>
        <v>0</v>
      </c>
      <c r="F567">
        <f>VLOOKUP(Sheet2!$A$417,Sheet1!$A$6:$BA$428,COLUMN(F567)+1,FALSE)+F152</f>
        <v>1</v>
      </c>
      <c r="G567">
        <f>VLOOKUP(Sheet2!$A$417,Sheet1!$A$6:$BA$428,COLUMN(G567)+1,FALSE)+G152</f>
        <v>0</v>
      </c>
      <c r="H567">
        <f>VLOOKUP(Sheet2!$A$417,Sheet1!$A$6:$BA$428,COLUMN(H567)+1,FALSE)+H152</f>
        <v>1</v>
      </c>
      <c r="I567">
        <f>VLOOKUP(Sheet2!$A$417,Sheet1!$A$6:$BA$428,COLUMN(I567)+1,FALSE)+I152</f>
        <v>0</v>
      </c>
      <c r="J567">
        <f>VLOOKUP(Sheet2!$A$417,Sheet1!$A$6:$BA$428,COLUMN(J567)+1,FALSE)+J152</f>
        <v>0</v>
      </c>
      <c r="K567">
        <f>VLOOKUP(Sheet2!$A$417,Sheet1!$A$6:$BA$428,COLUMN(K567)+1,FALSE)+K152</f>
        <v>1</v>
      </c>
      <c r="L567">
        <f>VLOOKUP(Sheet2!$A$417,Sheet1!$A$6:$BA$428,COLUMN(L567)+1,FALSE)+L152</f>
        <v>0</v>
      </c>
      <c r="M567">
        <f>VLOOKUP(Sheet2!$A$417,Sheet1!$A$6:$BA$428,COLUMN(M567)+1,FALSE)+M152</f>
        <v>0</v>
      </c>
      <c r="N567">
        <f>VLOOKUP(Sheet2!$A$417,Sheet1!$A$6:$BA$428,COLUMN(N567)+1,FALSE)+N152</f>
        <v>0</v>
      </c>
      <c r="O567">
        <f>VLOOKUP(Sheet2!$A$417,Sheet1!$A$6:$BA$428,COLUMN(O567)+1,FALSE)+O152</f>
        <v>0</v>
      </c>
      <c r="P567">
        <f>VLOOKUP(Sheet2!$A$417,Sheet1!$A$6:$BA$428,COLUMN(P567)+1,FALSE)+P152</f>
        <v>2</v>
      </c>
      <c r="Q567">
        <f>VLOOKUP(Sheet2!$A$417,Sheet1!$A$6:$BA$428,COLUMN(Q567)+1,FALSE)+Q152</f>
        <v>0</v>
      </c>
      <c r="R567">
        <f>VLOOKUP(Sheet2!$A$417,Sheet1!$A$6:$BA$428,COLUMN(R567)+1,FALSE)+R152</f>
        <v>1</v>
      </c>
      <c r="S567">
        <f>VLOOKUP(Sheet2!$A$417,Sheet1!$A$6:$BA$428,COLUMN(S567)+1,FALSE)+S152</f>
        <v>0</v>
      </c>
      <c r="T567">
        <f>VLOOKUP(Sheet2!$A$417,Sheet1!$A$6:$BA$428,COLUMN(T567)+1,FALSE)+T152</f>
        <v>0</v>
      </c>
      <c r="U567">
        <f>VLOOKUP(Sheet2!$A$417,Sheet1!$A$6:$BA$428,COLUMN(U567)+1,FALSE)+U152</f>
        <v>1</v>
      </c>
      <c r="V567">
        <f>VLOOKUP(Sheet2!$A$417,Sheet1!$A$6:$BA$428,COLUMN(V567)+1,FALSE)+V152</f>
        <v>1</v>
      </c>
      <c r="W567">
        <f>VLOOKUP(Sheet2!$A$417,Sheet1!$A$6:$BA$428,COLUMN(W567)+1,FALSE)+W152</f>
        <v>1</v>
      </c>
      <c r="X567">
        <f>VLOOKUP(Sheet2!$A$417,Sheet1!$A$6:$BA$428,COLUMN(X567)+1,FALSE)+X152</f>
        <v>0</v>
      </c>
      <c r="Y567">
        <f>VLOOKUP(Sheet2!$A$417,Sheet1!$A$6:$BA$428,COLUMN(Y567)+1,FALSE)+Y152</f>
        <v>0</v>
      </c>
      <c r="Z567">
        <f>VLOOKUP(Sheet2!$A$417,Sheet1!$A$6:$BA$428,COLUMN(Z567)+1,FALSE)+Z152</f>
        <v>0</v>
      </c>
      <c r="AA567">
        <f>VLOOKUP(Sheet2!$A$417,Sheet1!$A$6:$BA$428,COLUMN(AA567)+1,FALSE)+AA152</f>
        <v>1</v>
      </c>
      <c r="AB567">
        <f>VLOOKUP(Sheet2!$A$417,Sheet1!$A$6:$BA$428,COLUMN(AB567)+1,FALSE)+AB152</f>
        <v>0</v>
      </c>
      <c r="AC567">
        <f>VLOOKUP(Sheet2!$A$417,Sheet1!$A$6:$BA$428,COLUMN(AC567)+1,FALSE)+AC152</f>
        <v>0</v>
      </c>
      <c r="AD567">
        <f>VLOOKUP(Sheet2!$A$417,Sheet1!$A$6:$BA$428,COLUMN(AD567)+1,FALSE)+AD152</f>
        <v>0</v>
      </c>
      <c r="AE567">
        <f>VLOOKUP(Sheet2!$A$417,Sheet1!$A$6:$BA$428,COLUMN(AE567)+1,FALSE)+AE152</f>
        <v>1</v>
      </c>
      <c r="AF567">
        <f>VLOOKUP(Sheet2!$A$417,Sheet1!$A$6:$BA$428,COLUMN(AF567)+1,FALSE)+AF152</f>
        <v>0</v>
      </c>
      <c r="AG567">
        <f>VLOOKUP(Sheet2!$A$417,Sheet1!$A$6:$BA$428,COLUMN(AG567)+1,FALSE)+AG152</f>
        <v>1</v>
      </c>
      <c r="AH567">
        <f>VLOOKUP(Sheet2!$A$417,Sheet1!$A$6:$BA$428,COLUMN(AH567)+1,FALSE)+AH152</f>
        <v>0</v>
      </c>
      <c r="AI567">
        <f>VLOOKUP(Sheet2!$A$417,Sheet1!$A$6:$BA$428,COLUMN(AI567)+1,FALSE)+AI152</f>
        <v>1</v>
      </c>
      <c r="AJ567">
        <f>VLOOKUP(Sheet2!$A$417,Sheet1!$A$6:$BA$428,COLUMN(AJ567)+1,FALSE)+AJ152</f>
        <v>0</v>
      </c>
      <c r="AK567">
        <f>VLOOKUP(Sheet2!$A$417,Sheet1!$A$6:$BA$428,COLUMN(AK567)+1,FALSE)+AK152</f>
        <v>0</v>
      </c>
      <c r="AL567">
        <f>VLOOKUP(Sheet2!$A$417,Sheet1!$A$6:$BA$428,COLUMN(AL567)+1,FALSE)+AL152</f>
        <v>2</v>
      </c>
      <c r="AM567">
        <f>VLOOKUP(Sheet2!$A$417,Sheet1!$A$6:$BA$428,COLUMN(AM567)+1,FALSE)+AM152</f>
        <v>0</v>
      </c>
      <c r="AN567">
        <f>VLOOKUP(Sheet2!$A$417,Sheet1!$A$6:$BA$428,COLUMN(AN567)+1,FALSE)+AN152</f>
        <v>1</v>
      </c>
      <c r="AO567">
        <f>VLOOKUP(Sheet2!$A$417,Sheet1!$A$6:$BA$428,COLUMN(AO567)+1,FALSE)+AO152</f>
        <v>0</v>
      </c>
      <c r="AP567">
        <f>VLOOKUP(Sheet2!$A$417,Sheet1!$A$6:$BA$428,COLUMN(AP567)+1,FALSE)+AP152</f>
        <v>0</v>
      </c>
      <c r="AQ567">
        <f>VLOOKUP(Sheet2!$A$417,Sheet1!$A$6:$BA$428,COLUMN(AQ567)+1,FALSE)+AQ152</f>
        <v>0</v>
      </c>
      <c r="AR567">
        <f>VLOOKUP(Sheet2!$A$417,Sheet1!$A$6:$BA$428,COLUMN(AR567)+1,FALSE)+AR152</f>
        <v>0</v>
      </c>
      <c r="AS567">
        <f>VLOOKUP(Sheet2!$A$417,Sheet1!$A$6:$BA$428,COLUMN(AS567)+1,FALSE)+AS152</f>
        <v>0</v>
      </c>
      <c r="AT567">
        <f>VLOOKUP(Sheet2!$A$417,Sheet1!$A$6:$BA$428,COLUMN(AT567)+1,FALSE)+AT152</f>
        <v>0</v>
      </c>
      <c r="AU567">
        <f>VLOOKUP(Sheet2!$A$417,Sheet1!$A$6:$BA$428,COLUMN(AU567)+1,FALSE)+AU152</f>
        <v>0</v>
      </c>
      <c r="AV567">
        <f>VLOOKUP(Sheet2!$A$417,Sheet1!$A$6:$BA$428,COLUMN(AV567)+1,FALSE)+AV152</f>
        <v>0</v>
      </c>
      <c r="AW567">
        <f>VLOOKUP(Sheet2!$A$417,Sheet1!$A$6:$BA$428,COLUMN(AW567)+1,FALSE)+AW152</f>
        <v>1</v>
      </c>
      <c r="AX567">
        <f>VLOOKUP(Sheet2!$A$417,Sheet1!$A$6:$BA$428,COLUMN(AX567)+1,FALSE)+AX152</f>
        <v>0</v>
      </c>
      <c r="AY567">
        <f>VLOOKUP(Sheet2!$A$417,Sheet1!$A$6:$BA$428,COLUMN(AY567)+1,FALSE)+AY152</f>
        <v>0</v>
      </c>
      <c r="AZ567">
        <f t="shared" si="9"/>
        <v>20</v>
      </c>
      <c r="BC567">
        <f>VLOOKUP(A567,Sheet1!$A$6:$BD$428,56,FALSE)-BC152</f>
        <v>-181</v>
      </c>
    </row>
    <row r="568" spans="1:55" x14ac:dyDescent="0.25">
      <c r="A568" t="s">
        <v>350</v>
      </c>
      <c r="B568">
        <f>VLOOKUP(Sheet2!$A$417,Sheet1!$A$6:$BA$428,COLUMN(B568)+1,FALSE)+B153</f>
        <v>1</v>
      </c>
      <c r="C568">
        <f>VLOOKUP(Sheet2!$A$417,Sheet1!$A$6:$BA$428,COLUMN(C568)+1,FALSE)+C153</f>
        <v>1</v>
      </c>
      <c r="D568">
        <f>VLOOKUP(Sheet2!$A$417,Sheet1!$A$6:$BA$428,COLUMN(D568)+1,FALSE)+D153</f>
        <v>1</v>
      </c>
      <c r="E568">
        <f>VLOOKUP(Sheet2!$A$417,Sheet1!$A$6:$BA$428,COLUMN(E568)+1,FALSE)+E153</f>
        <v>0</v>
      </c>
      <c r="F568">
        <f>VLOOKUP(Sheet2!$A$417,Sheet1!$A$6:$BA$428,COLUMN(F568)+1,FALSE)+F153</f>
        <v>0</v>
      </c>
      <c r="G568">
        <f>VLOOKUP(Sheet2!$A$417,Sheet1!$A$6:$BA$428,COLUMN(G568)+1,FALSE)+G153</f>
        <v>0</v>
      </c>
      <c r="H568">
        <f>VLOOKUP(Sheet2!$A$417,Sheet1!$A$6:$BA$428,COLUMN(H568)+1,FALSE)+H153</f>
        <v>1</v>
      </c>
      <c r="I568">
        <f>VLOOKUP(Sheet2!$A$417,Sheet1!$A$6:$BA$428,COLUMN(I568)+1,FALSE)+I153</f>
        <v>0</v>
      </c>
      <c r="J568">
        <f>VLOOKUP(Sheet2!$A$417,Sheet1!$A$6:$BA$428,COLUMN(J568)+1,FALSE)+J153</f>
        <v>0</v>
      </c>
      <c r="K568">
        <f>VLOOKUP(Sheet2!$A$417,Sheet1!$A$6:$BA$428,COLUMN(K568)+1,FALSE)+K153</f>
        <v>0</v>
      </c>
      <c r="L568">
        <f>VLOOKUP(Sheet2!$A$417,Sheet1!$A$6:$BA$428,COLUMN(L568)+1,FALSE)+L153</f>
        <v>0</v>
      </c>
      <c r="M568">
        <f>VLOOKUP(Sheet2!$A$417,Sheet1!$A$6:$BA$428,COLUMN(M568)+1,FALSE)+M153</f>
        <v>0</v>
      </c>
      <c r="N568">
        <f>VLOOKUP(Sheet2!$A$417,Sheet1!$A$6:$BA$428,COLUMN(N568)+1,FALSE)+N153</f>
        <v>0</v>
      </c>
      <c r="O568">
        <f>VLOOKUP(Sheet2!$A$417,Sheet1!$A$6:$BA$428,COLUMN(O568)+1,FALSE)+O153</f>
        <v>0</v>
      </c>
      <c r="P568">
        <f>VLOOKUP(Sheet2!$A$417,Sheet1!$A$6:$BA$428,COLUMN(P568)+1,FALSE)+P153</f>
        <v>2</v>
      </c>
      <c r="Q568">
        <f>VLOOKUP(Sheet2!$A$417,Sheet1!$A$6:$BA$428,COLUMN(Q568)+1,FALSE)+Q153</f>
        <v>0</v>
      </c>
      <c r="R568">
        <f>VLOOKUP(Sheet2!$A$417,Sheet1!$A$6:$BA$428,COLUMN(R568)+1,FALSE)+R153</f>
        <v>1</v>
      </c>
      <c r="S568">
        <f>VLOOKUP(Sheet2!$A$417,Sheet1!$A$6:$BA$428,COLUMN(S568)+1,FALSE)+S153</f>
        <v>0</v>
      </c>
      <c r="T568">
        <f>VLOOKUP(Sheet2!$A$417,Sheet1!$A$6:$BA$428,COLUMN(T568)+1,FALSE)+T153</f>
        <v>0</v>
      </c>
      <c r="U568">
        <f>VLOOKUP(Sheet2!$A$417,Sheet1!$A$6:$BA$428,COLUMN(U568)+1,FALSE)+U153</f>
        <v>1</v>
      </c>
      <c r="V568">
        <f>VLOOKUP(Sheet2!$A$417,Sheet1!$A$6:$BA$428,COLUMN(V568)+1,FALSE)+V153</f>
        <v>2</v>
      </c>
      <c r="W568">
        <f>VLOOKUP(Sheet2!$A$417,Sheet1!$A$6:$BA$428,COLUMN(W568)+1,FALSE)+W153</f>
        <v>2</v>
      </c>
      <c r="X568">
        <f>VLOOKUP(Sheet2!$A$417,Sheet1!$A$6:$BA$428,COLUMN(X568)+1,FALSE)+X153</f>
        <v>0</v>
      </c>
      <c r="Y568">
        <f>VLOOKUP(Sheet2!$A$417,Sheet1!$A$6:$BA$428,COLUMN(Y568)+1,FALSE)+Y153</f>
        <v>0</v>
      </c>
      <c r="Z568">
        <f>VLOOKUP(Sheet2!$A$417,Sheet1!$A$6:$BA$428,COLUMN(Z568)+1,FALSE)+Z153</f>
        <v>0</v>
      </c>
      <c r="AA568">
        <f>VLOOKUP(Sheet2!$A$417,Sheet1!$A$6:$BA$428,COLUMN(AA568)+1,FALSE)+AA153</f>
        <v>0</v>
      </c>
      <c r="AB568">
        <f>VLOOKUP(Sheet2!$A$417,Sheet1!$A$6:$BA$428,COLUMN(AB568)+1,FALSE)+AB153</f>
        <v>0</v>
      </c>
      <c r="AC568">
        <f>VLOOKUP(Sheet2!$A$417,Sheet1!$A$6:$BA$428,COLUMN(AC568)+1,FALSE)+AC153</f>
        <v>0</v>
      </c>
      <c r="AD568">
        <f>VLOOKUP(Sheet2!$A$417,Sheet1!$A$6:$BA$428,COLUMN(AD568)+1,FALSE)+AD153</f>
        <v>1</v>
      </c>
      <c r="AE568">
        <f>VLOOKUP(Sheet2!$A$417,Sheet1!$A$6:$BA$428,COLUMN(AE568)+1,FALSE)+AE153</f>
        <v>2</v>
      </c>
      <c r="AF568">
        <f>VLOOKUP(Sheet2!$A$417,Sheet1!$A$6:$BA$428,COLUMN(AF568)+1,FALSE)+AF153</f>
        <v>0</v>
      </c>
      <c r="AG568">
        <f>VLOOKUP(Sheet2!$A$417,Sheet1!$A$6:$BA$428,COLUMN(AG568)+1,FALSE)+AG153</f>
        <v>0</v>
      </c>
      <c r="AH568">
        <f>VLOOKUP(Sheet2!$A$417,Sheet1!$A$6:$BA$428,COLUMN(AH568)+1,FALSE)+AH153</f>
        <v>0</v>
      </c>
      <c r="AI568">
        <f>VLOOKUP(Sheet2!$A$417,Sheet1!$A$6:$BA$428,COLUMN(AI568)+1,FALSE)+AI153</f>
        <v>1</v>
      </c>
      <c r="AJ568">
        <f>VLOOKUP(Sheet2!$A$417,Sheet1!$A$6:$BA$428,COLUMN(AJ568)+1,FALSE)+AJ153</f>
        <v>1</v>
      </c>
      <c r="AK568">
        <f>VLOOKUP(Sheet2!$A$417,Sheet1!$A$6:$BA$428,COLUMN(AK568)+1,FALSE)+AK153</f>
        <v>0</v>
      </c>
      <c r="AL568">
        <f>VLOOKUP(Sheet2!$A$417,Sheet1!$A$6:$BA$428,COLUMN(AL568)+1,FALSE)+AL153</f>
        <v>1</v>
      </c>
      <c r="AM568">
        <f>VLOOKUP(Sheet2!$A$417,Sheet1!$A$6:$BA$428,COLUMN(AM568)+1,FALSE)+AM153</f>
        <v>0</v>
      </c>
      <c r="AN568">
        <f>VLOOKUP(Sheet2!$A$417,Sheet1!$A$6:$BA$428,COLUMN(AN568)+1,FALSE)+AN153</f>
        <v>1</v>
      </c>
      <c r="AO568">
        <f>VLOOKUP(Sheet2!$A$417,Sheet1!$A$6:$BA$428,COLUMN(AO568)+1,FALSE)+AO153</f>
        <v>0</v>
      </c>
      <c r="AP568">
        <f>VLOOKUP(Sheet2!$A$417,Sheet1!$A$6:$BA$428,COLUMN(AP568)+1,FALSE)+AP153</f>
        <v>0</v>
      </c>
      <c r="AQ568">
        <f>VLOOKUP(Sheet2!$A$417,Sheet1!$A$6:$BA$428,COLUMN(AQ568)+1,FALSE)+AQ153</f>
        <v>0</v>
      </c>
      <c r="AR568">
        <f>VLOOKUP(Sheet2!$A$417,Sheet1!$A$6:$BA$428,COLUMN(AR568)+1,FALSE)+AR153</f>
        <v>0</v>
      </c>
      <c r="AS568">
        <f>VLOOKUP(Sheet2!$A$417,Sheet1!$A$6:$BA$428,COLUMN(AS568)+1,FALSE)+AS153</f>
        <v>0</v>
      </c>
      <c r="AT568">
        <f>VLOOKUP(Sheet2!$A$417,Sheet1!$A$6:$BA$428,COLUMN(AT568)+1,FALSE)+AT153</f>
        <v>0</v>
      </c>
      <c r="AU568">
        <f>VLOOKUP(Sheet2!$A$417,Sheet1!$A$6:$BA$428,COLUMN(AU568)+1,FALSE)+AU153</f>
        <v>0</v>
      </c>
      <c r="AV568">
        <f>VLOOKUP(Sheet2!$A$417,Sheet1!$A$6:$BA$428,COLUMN(AV568)+1,FALSE)+AV153</f>
        <v>0</v>
      </c>
      <c r="AW568">
        <f>VLOOKUP(Sheet2!$A$417,Sheet1!$A$6:$BA$428,COLUMN(AW568)+1,FALSE)+AW153</f>
        <v>1</v>
      </c>
      <c r="AX568">
        <f>VLOOKUP(Sheet2!$A$417,Sheet1!$A$6:$BA$428,COLUMN(AX568)+1,FALSE)+AX153</f>
        <v>0</v>
      </c>
      <c r="AY568">
        <f>VLOOKUP(Sheet2!$A$417,Sheet1!$A$6:$BA$428,COLUMN(AY568)+1,FALSE)+AY153</f>
        <v>0</v>
      </c>
      <c r="AZ568">
        <f t="shared" si="9"/>
        <v>20</v>
      </c>
      <c r="BC568">
        <f>VLOOKUP(A568,Sheet1!$A$6:$BD$428,56,FALSE)-BC153</f>
        <v>-131</v>
      </c>
    </row>
    <row r="569" spans="1:55" x14ac:dyDescent="0.25">
      <c r="A569" t="s">
        <v>148</v>
      </c>
      <c r="B569">
        <f>VLOOKUP(Sheet2!$A$417,Sheet1!$A$6:$BA$428,COLUMN(B569)+1,FALSE)+B154</f>
        <v>0</v>
      </c>
      <c r="C569">
        <f>VLOOKUP(Sheet2!$A$417,Sheet1!$A$6:$BA$428,COLUMN(C569)+1,FALSE)+C154</f>
        <v>1</v>
      </c>
      <c r="D569">
        <f>VLOOKUP(Sheet2!$A$417,Sheet1!$A$6:$BA$428,COLUMN(D569)+1,FALSE)+D154</f>
        <v>1</v>
      </c>
      <c r="E569">
        <f>VLOOKUP(Sheet2!$A$417,Sheet1!$A$6:$BA$428,COLUMN(E569)+1,FALSE)+E154</f>
        <v>0</v>
      </c>
      <c r="F569">
        <f>VLOOKUP(Sheet2!$A$417,Sheet1!$A$6:$BA$428,COLUMN(F569)+1,FALSE)+F154</f>
        <v>1</v>
      </c>
      <c r="G569">
        <f>VLOOKUP(Sheet2!$A$417,Sheet1!$A$6:$BA$428,COLUMN(G569)+1,FALSE)+G154</f>
        <v>0</v>
      </c>
      <c r="H569">
        <f>VLOOKUP(Sheet2!$A$417,Sheet1!$A$6:$BA$428,COLUMN(H569)+1,FALSE)+H154</f>
        <v>1</v>
      </c>
      <c r="I569">
        <f>VLOOKUP(Sheet2!$A$417,Sheet1!$A$6:$BA$428,COLUMN(I569)+1,FALSE)+I154</f>
        <v>1</v>
      </c>
      <c r="J569">
        <f>VLOOKUP(Sheet2!$A$417,Sheet1!$A$6:$BA$428,COLUMN(J569)+1,FALSE)+J154</f>
        <v>0</v>
      </c>
      <c r="K569">
        <f>VLOOKUP(Sheet2!$A$417,Sheet1!$A$6:$BA$428,COLUMN(K569)+1,FALSE)+K154</f>
        <v>1</v>
      </c>
      <c r="L569">
        <f>VLOOKUP(Sheet2!$A$417,Sheet1!$A$6:$BA$428,COLUMN(L569)+1,FALSE)+L154</f>
        <v>0</v>
      </c>
      <c r="M569">
        <f>VLOOKUP(Sheet2!$A$417,Sheet1!$A$6:$BA$428,COLUMN(M569)+1,FALSE)+M154</f>
        <v>0</v>
      </c>
      <c r="N569">
        <f>VLOOKUP(Sheet2!$A$417,Sheet1!$A$6:$BA$428,COLUMN(N569)+1,FALSE)+N154</f>
        <v>0</v>
      </c>
      <c r="O569">
        <f>VLOOKUP(Sheet2!$A$417,Sheet1!$A$6:$BA$428,COLUMN(O569)+1,FALSE)+O154</f>
        <v>0</v>
      </c>
      <c r="P569">
        <f>VLOOKUP(Sheet2!$A$417,Sheet1!$A$6:$BA$428,COLUMN(P569)+1,FALSE)+P154</f>
        <v>2</v>
      </c>
      <c r="Q569">
        <f>VLOOKUP(Sheet2!$A$417,Sheet1!$A$6:$BA$428,COLUMN(Q569)+1,FALSE)+Q154</f>
        <v>0</v>
      </c>
      <c r="R569">
        <f>VLOOKUP(Sheet2!$A$417,Sheet1!$A$6:$BA$428,COLUMN(R569)+1,FALSE)+R154</f>
        <v>2</v>
      </c>
      <c r="S569">
        <f>VLOOKUP(Sheet2!$A$417,Sheet1!$A$6:$BA$428,COLUMN(S569)+1,FALSE)+S154</f>
        <v>0</v>
      </c>
      <c r="T569">
        <f>VLOOKUP(Sheet2!$A$417,Sheet1!$A$6:$BA$428,COLUMN(T569)+1,FALSE)+T154</f>
        <v>0</v>
      </c>
      <c r="U569">
        <f>VLOOKUP(Sheet2!$A$417,Sheet1!$A$6:$BA$428,COLUMN(U569)+1,FALSE)+U154</f>
        <v>1</v>
      </c>
      <c r="V569">
        <f>VLOOKUP(Sheet2!$A$417,Sheet1!$A$6:$BA$428,COLUMN(V569)+1,FALSE)+V154</f>
        <v>2</v>
      </c>
      <c r="W569">
        <f>VLOOKUP(Sheet2!$A$417,Sheet1!$A$6:$BA$428,COLUMN(W569)+1,FALSE)+W154</f>
        <v>1</v>
      </c>
      <c r="X569">
        <f>VLOOKUP(Sheet2!$A$417,Sheet1!$A$6:$BA$428,COLUMN(X569)+1,FALSE)+X154</f>
        <v>0</v>
      </c>
      <c r="Y569">
        <f>VLOOKUP(Sheet2!$A$417,Sheet1!$A$6:$BA$428,COLUMN(Y569)+1,FALSE)+Y154</f>
        <v>0</v>
      </c>
      <c r="Z569">
        <f>VLOOKUP(Sheet2!$A$417,Sheet1!$A$6:$BA$428,COLUMN(Z569)+1,FALSE)+Z154</f>
        <v>0</v>
      </c>
      <c r="AA569">
        <f>VLOOKUP(Sheet2!$A$417,Sheet1!$A$6:$BA$428,COLUMN(AA569)+1,FALSE)+AA154</f>
        <v>1</v>
      </c>
      <c r="AB569">
        <f>VLOOKUP(Sheet2!$A$417,Sheet1!$A$6:$BA$428,COLUMN(AB569)+1,FALSE)+AB154</f>
        <v>0</v>
      </c>
      <c r="AC569">
        <f>VLOOKUP(Sheet2!$A$417,Sheet1!$A$6:$BA$428,COLUMN(AC569)+1,FALSE)+AC154</f>
        <v>0</v>
      </c>
      <c r="AD569">
        <f>VLOOKUP(Sheet2!$A$417,Sheet1!$A$6:$BA$428,COLUMN(AD569)+1,FALSE)+AD154</f>
        <v>0</v>
      </c>
      <c r="AE569">
        <f>VLOOKUP(Sheet2!$A$417,Sheet1!$A$6:$BA$428,COLUMN(AE569)+1,FALSE)+AE154</f>
        <v>1</v>
      </c>
      <c r="AF569">
        <f>VLOOKUP(Sheet2!$A$417,Sheet1!$A$6:$BA$428,COLUMN(AF569)+1,FALSE)+AF154</f>
        <v>0</v>
      </c>
      <c r="AG569">
        <f>VLOOKUP(Sheet2!$A$417,Sheet1!$A$6:$BA$428,COLUMN(AG569)+1,FALSE)+AG154</f>
        <v>0</v>
      </c>
      <c r="AH569">
        <f>VLOOKUP(Sheet2!$A$417,Sheet1!$A$6:$BA$428,COLUMN(AH569)+1,FALSE)+AH154</f>
        <v>0</v>
      </c>
      <c r="AI569">
        <f>VLOOKUP(Sheet2!$A$417,Sheet1!$A$6:$BA$428,COLUMN(AI569)+1,FALSE)+AI154</f>
        <v>0</v>
      </c>
      <c r="AJ569">
        <f>VLOOKUP(Sheet2!$A$417,Sheet1!$A$6:$BA$428,COLUMN(AJ569)+1,FALSE)+AJ154</f>
        <v>0</v>
      </c>
      <c r="AK569">
        <f>VLOOKUP(Sheet2!$A$417,Sheet1!$A$6:$BA$428,COLUMN(AK569)+1,FALSE)+AK154</f>
        <v>0</v>
      </c>
      <c r="AL569">
        <f>VLOOKUP(Sheet2!$A$417,Sheet1!$A$6:$BA$428,COLUMN(AL569)+1,FALSE)+AL154</f>
        <v>1</v>
      </c>
      <c r="AM569">
        <f>VLOOKUP(Sheet2!$A$417,Sheet1!$A$6:$BA$428,COLUMN(AM569)+1,FALSE)+AM154</f>
        <v>0</v>
      </c>
      <c r="AN569">
        <f>VLOOKUP(Sheet2!$A$417,Sheet1!$A$6:$BA$428,COLUMN(AN569)+1,FALSE)+AN154</f>
        <v>1</v>
      </c>
      <c r="AO569">
        <f>VLOOKUP(Sheet2!$A$417,Sheet1!$A$6:$BA$428,COLUMN(AO569)+1,FALSE)+AO154</f>
        <v>0</v>
      </c>
      <c r="AP569">
        <f>VLOOKUP(Sheet2!$A$417,Sheet1!$A$6:$BA$428,COLUMN(AP569)+1,FALSE)+AP154</f>
        <v>0</v>
      </c>
      <c r="AQ569">
        <f>VLOOKUP(Sheet2!$A$417,Sheet1!$A$6:$BA$428,COLUMN(AQ569)+1,FALSE)+AQ154</f>
        <v>0</v>
      </c>
      <c r="AR569">
        <f>VLOOKUP(Sheet2!$A$417,Sheet1!$A$6:$BA$428,COLUMN(AR569)+1,FALSE)+AR154</f>
        <v>0</v>
      </c>
      <c r="AS569">
        <f>VLOOKUP(Sheet2!$A$417,Sheet1!$A$6:$BA$428,COLUMN(AS569)+1,FALSE)+AS154</f>
        <v>0</v>
      </c>
      <c r="AT569">
        <f>VLOOKUP(Sheet2!$A$417,Sheet1!$A$6:$BA$428,COLUMN(AT569)+1,FALSE)+AT154</f>
        <v>0</v>
      </c>
      <c r="AU569">
        <f>VLOOKUP(Sheet2!$A$417,Sheet1!$A$6:$BA$428,COLUMN(AU569)+1,FALSE)+AU154</f>
        <v>0</v>
      </c>
      <c r="AV569">
        <f>VLOOKUP(Sheet2!$A$417,Sheet1!$A$6:$BA$428,COLUMN(AV569)+1,FALSE)+AV154</f>
        <v>0</v>
      </c>
      <c r="AW569">
        <f>VLOOKUP(Sheet2!$A$417,Sheet1!$A$6:$BA$428,COLUMN(AW569)+1,FALSE)+AW154</f>
        <v>1</v>
      </c>
      <c r="AX569">
        <f>VLOOKUP(Sheet2!$A$417,Sheet1!$A$6:$BA$428,COLUMN(AX569)+1,FALSE)+AX154</f>
        <v>0</v>
      </c>
      <c r="AY569">
        <f>VLOOKUP(Sheet2!$A$417,Sheet1!$A$6:$BA$428,COLUMN(AY569)+1,FALSE)+AY154</f>
        <v>1</v>
      </c>
      <c r="AZ569">
        <f t="shared" si="9"/>
        <v>20</v>
      </c>
      <c r="BC569">
        <f>VLOOKUP(A569,Sheet1!$A$6:$BD$428,56,FALSE)-BC154</f>
        <v>169</v>
      </c>
    </row>
    <row r="570" spans="1:55" x14ac:dyDescent="0.25">
      <c r="A570" t="s">
        <v>461</v>
      </c>
      <c r="B570">
        <f>VLOOKUP(Sheet2!$A$417,Sheet1!$A$6:$BA$428,COLUMN(B570)+1,FALSE)+B155</f>
        <v>0</v>
      </c>
      <c r="C570">
        <f>VLOOKUP(Sheet2!$A$417,Sheet1!$A$6:$BA$428,COLUMN(C570)+1,FALSE)+C155</f>
        <v>1</v>
      </c>
      <c r="D570">
        <f>VLOOKUP(Sheet2!$A$417,Sheet1!$A$6:$BA$428,COLUMN(D570)+1,FALSE)+D155</f>
        <v>1</v>
      </c>
      <c r="E570">
        <f>VLOOKUP(Sheet2!$A$417,Sheet1!$A$6:$BA$428,COLUMN(E570)+1,FALSE)+E155</f>
        <v>0</v>
      </c>
      <c r="F570">
        <f>VLOOKUP(Sheet2!$A$417,Sheet1!$A$6:$BA$428,COLUMN(F570)+1,FALSE)+F155</f>
        <v>0</v>
      </c>
      <c r="G570">
        <f>VLOOKUP(Sheet2!$A$417,Sheet1!$A$6:$BA$428,COLUMN(G570)+1,FALSE)+G155</f>
        <v>1</v>
      </c>
      <c r="H570">
        <f>VLOOKUP(Sheet2!$A$417,Sheet1!$A$6:$BA$428,COLUMN(H570)+1,FALSE)+H155</f>
        <v>0</v>
      </c>
      <c r="I570">
        <f>VLOOKUP(Sheet2!$A$417,Sheet1!$A$6:$BA$428,COLUMN(I570)+1,FALSE)+I155</f>
        <v>0</v>
      </c>
      <c r="J570">
        <f>VLOOKUP(Sheet2!$A$417,Sheet1!$A$6:$BA$428,COLUMN(J570)+1,FALSE)+J155</f>
        <v>0</v>
      </c>
      <c r="K570">
        <f>VLOOKUP(Sheet2!$A$417,Sheet1!$A$6:$BA$428,COLUMN(K570)+1,FALSE)+K155</f>
        <v>0</v>
      </c>
      <c r="L570">
        <f>VLOOKUP(Sheet2!$A$417,Sheet1!$A$6:$BA$428,COLUMN(L570)+1,FALSE)+L155</f>
        <v>1</v>
      </c>
      <c r="M570">
        <f>VLOOKUP(Sheet2!$A$417,Sheet1!$A$6:$BA$428,COLUMN(M570)+1,FALSE)+M155</f>
        <v>0</v>
      </c>
      <c r="N570">
        <f>VLOOKUP(Sheet2!$A$417,Sheet1!$A$6:$BA$428,COLUMN(N570)+1,FALSE)+N155</f>
        <v>0</v>
      </c>
      <c r="O570">
        <f>VLOOKUP(Sheet2!$A$417,Sheet1!$A$6:$BA$428,COLUMN(O570)+1,FALSE)+O155</f>
        <v>1</v>
      </c>
      <c r="P570">
        <f>VLOOKUP(Sheet2!$A$417,Sheet1!$A$6:$BA$428,COLUMN(P570)+1,FALSE)+P155</f>
        <v>1</v>
      </c>
      <c r="Q570">
        <f>VLOOKUP(Sheet2!$A$417,Sheet1!$A$6:$BA$428,COLUMN(Q570)+1,FALSE)+Q155</f>
        <v>0</v>
      </c>
      <c r="R570">
        <f>VLOOKUP(Sheet2!$A$417,Sheet1!$A$6:$BA$428,COLUMN(R570)+1,FALSE)+R155</f>
        <v>1</v>
      </c>
      <c r="S570">
        <f>VLOOKUP(Sheet2!$A$417,Sheet1!$A$6:$BA$428,COLUMN(S570)+1,FALSE)+S155</f>
        <v>0</v>
      </c>
      <c r="T570">
        <f>VLOOKUP(Sheet2!$A$417,Sheet1!$A$6:$BA$428,COLUMN(T570)+1,FALSE)+T155</f>
        <v>0</v>
      </c>
      <c r="U570">
        <f>VLOOKUP(Sheet2!$A$417,Sheet1!$A$6:$BA$428,COLUMN(U570)+1,FALSE)+U155</f>
        <v>2</v>
      </c>
      <c r="V570">
        <f>VLOOKUP(Sheet2!$A$417,Sheet1!$A$6:$BA$428,COLUMN(V570)+1,FALSE)+V155</f>
        <v>1</v>
      </c>
      <c r="W570">
        <f>VLOOKUP(Sheet2!$A$417,Sheet1!$A$6:$BA$428,COLUMN(W570)+1,FALSE)+W155</f>
        <v>1</v>
      </c>
      <c r="X570">
        <f>VLOOKUP(Sheet2!$A$417,Sheet1!$A$6:$BA$428,COLUMN(X570)+1,FALSE)+X155</f>
        <v>1</v>
      </c>
      <c r="Y570">
        <f>VLOOKUP(Sheet2!$A$417,Sheet1!$A$6:$BA$428,COLUMN(Y570)+1,FALSE)+Y155</f>
        <v>0</v>
      </c>
      <c r="Z570">
        <f>VLOOKUP(Sheet2!$A$417,Sheet1!$A$6:$BA$428,COLUMN(Z570)+1,FALSE)+Z155</f>
        <v>0</v>
      </c>
      <c r="AA570">
        <f>VLOOKUP(Sheet2!$A$417,Sheet1!$A$6:$BA$428,COLUMN(AA570)+1,FALSE)+AA155</f>
        <v>0</v>
      </c>
      <c r="AB570">
        <f>VLOOKUP(Sheet2!$A$417,Sheet1!$A$6:$BA$428,COLUMN(AB570)+1,FALSE)+AB155</f>
        <v>1</v>
      </c>
      <c r="AC570">
        <f>VLOOKUP(Sheet2!$A$417,Sheet1!$A$6:$BA$428,COLUMN(AC570)+1,FALSE)+AC155</f>
        <v>0</v>
      </c>
      <c r="AD570">
        <f>VLOOKUP(Sheet2!$A$417,Sheet1!$A$6:$BA$428,COLUMN(AD570)+1,FALSE)+AD155</f>
        <v>0</v>
      </c>
      <c r="AE570">
        <f>VLOOKUP(Sheet2!$A$417,Sheet1!$A$6:$BA$428,COLUMN(AE570)+1,FALSE)+AE155</f>
        <v>1</v>
      </c>
      <c r="AF570">
        <f>VLOOKUP(Sheet2!$A$417,Sheet1!$A$6:$BA$428,COLUMN(AF570)+1,FALSE)+AF155</f>
        <v>0</v>
      </c>
      <c r="AG570">
        <f>VLOOKUP(Sheet2!$A$417,Sheet1!$A$6:$BA$428,COLUMN(AG570)+1,FALSE)+AG155</f>
        <v>1</v>
      </c>
      <c r="AH570">
        <f>VLOOKUP(Sheet2!$A$417,Sheet1!$A$6:$BA$428,COLUMN(AH570)+1,FALSE)+AH155</f>
        <v>0</v>
      </c>
      <c r="AI570">
        <f>VLOOKUP(Sheet2!$A$417,Sheet1!$A$6:$BA$428,COLUMN(AI570)+1,FALSE)+AI155</f>
        <v>0</v>
      </c>
      <c r="AJ570">
        <f>VLOOKUP(Sheet2!$A$417,Sheet1!$A$6:$BA$428,COLUMN(AJ570)+1,FALSE)+AJ155</f>
        <v>0</v>
      </c>
      <c r="AK570">
        <f>VLOOKUP(Sheet2!$A$417,Sheet1!$A$6:$BA$428,COLUMN(AK570)+1,FALSE)+AK155</f>
        <v>1</v>
      </c>
      <c r="AL570">
        <f>VLOOKUP(Sheet2!$A$417,Sheet1!$A$6:$BA$428,COLUMN(AL570)+1,FALSE)+AL155</f>
        <v>1</v>
      </c>
      <c r="AM570">
        <f>VLOOKUP(Sheet2!$A$417,Sheet1!$A$6:$BA$428,COLUMN(AM570)+1,FALSE)+AM155</f>
        <v>0</v>
      </c>
      <c r="AN570">
        <f>VLOOKUP(Sheet2!$A$417,Sheet1!$A$6:$BA$428,COLUMN(AN570)+1,FALSE)+AN155</f>
        <v>1</v>
      </c>
      <c r="AO570">
        <f>VLOOKUP(Sheet2!$A$417,Sheet1!$A$6:$BA$428,COLUMN(AO570)+1,FALSE)+AO155</f>
        <v>0</v>
      </c>
      <c r="AP570">
        <f>VLOOKUP(Sheet2!$A$417,Sheet1!$A$6:$BA$428,COLUMN(AP570)+1,FALSE)+AP155</f>
        <v>0</v>
      </c>
      <c r="AQ570">
        <f>VLOOKUP(Sheet2!$A$417,Sheet1!$A$6:$BA$428,COLUMN(AQ570)+1,FALSE)+AQ155</f>
        <v>0</v>
      </c>
      <c r="AR570">
        <f>VLOOKUP(Sheet2!$A$417,Sheet1!$A$6:$BA$428,COLUMN(AR570)+1,FALSE)+AR155</f>
        <v>1</v>
      </c>
      <c r="AS570">
        <f>VLOOKUP(Sheet2!$A$417,Sheet1!$A$6:$BA$428,COLUMN(AS570)+1,FALSE)+AS155</f>
        <v>0</v>
      </c>
      <c r="AT570">
        <f>VLOOKUP(Sheet2!$A$417,Sheet1!$A$6:$BA$428,COLUMN(AT570)+1,FALSE)+AT155</f>
        <v>0</v>
      </c>
      <c r="AU570">
        <f>VLOOKUP(Sheet2!$A$417,Sheet1!$A$6:$BA$428,COLUMN(AU570)+1,FALSE)+AU155</f>
        <v>0</v>
      </c>
      <c r="AV570">
        <f>VLOOKUP(Sheet2!$A$417,Sheet1!$A$6:$BA$428,COLUMN(AV570)+1,FALSE)+AV155</f>
        <v>0</v>
      </c>
      <c r="AW570">
        <f>VLOOKUP(Sheet2!$A$417,Sheet1!$A$6:$BA$428,COLUMN(AW570)+1,FALSE)+AW155</f>
        <v>1</v>
      </c>
      <c r="AX570">
        <f>VLOOKUP(Sheet2!$A$417,Sheet1!$A$6:$BA$428,COLUMN(AX570)+1,FALSE)+AX155</f>
        <v>0</v>
      </c>
      <c r="AY570">
        <f>VLOOKUP(Sheet2!$A$417,Sheet1!$A$6:$BA$428,COLUMN(AY570)+1,FALSE)+AY155</f>
        <v>0</v>
      </c>
      <c r="AZ570">
        <f t="shared" si="9"/>
        <v>20</v>
      </c>
      <c r="BC570">
        <f>VLOOKUP(A570,Sheet1!$A$6:$BD$428,56,FALSE)-BC155</f>
        <v>50</v>
      </c>
    </row>
    <row r="571" spans="1:55" x14ac:dyDescent="0.25">
      <c r="A571" t="s">
        <v>280</v>
      </c>
      <c r="B571">
        <f>VLOOKUP(Sheet2!$A$417,Sheet1!$A$6:$BA$428,COLUMN(B571)+1,FALSE)+B156</f>
        <v>0</v>
      </c>
      <c r="C571">
        <f>VLOOKUP(Sheet2!$A$417,Sheet1!$A$6:$BA$428,COLUMN(C571)+1,FALSE)+C156</f>
        <v>1</v>
      </c>
      <c r="D571">
        <f>VLOOKUP(Sheet2!$A$417,Sheet1!$A$6:$BA$428,COLUMN(D571)+1,FALSE)+D156</f>
        <v>1</v>
      </c>
      <c r="E571">
        <f>VLOOKUP(Sheet2!$A$417,Sheet1!$A$6:$BA$428,COLUMN(E571)+1,FALSE)+E156</f>
        <v>1</v>
      </c>
      <c r="F571">
        <f>VLOOKUP(Sheet2!$A$417,Sheet1!$A$6:$BA$428,COLUMN(F571)+1,FALSE)+F156</f>
        <v>0</v>
      </c>
      <c r="G571">
        <f>VLOOKUP(Sheet2!$A$417,Sheet1!$A$6:$BA$428,COLUMN(G571)+1,FALSE)+G156</f>
        <v>0</v>
      </c>
      <c r="H571">
        <f>VLOOKUP(Sheet2!$A$417,Sheet1!$A$6:$BA$428,COLUMN(H571)+1,FALSE)+H156</f>
        <v>0</v>
      </c>
      <c r="I571">
        <f>VLOOKUP(Sheet2!$A$417,Sheet1!$A$6:$BA$428,COLUMN(I571)+1,FALSE)+I156</f>
        <v>0</v>
      </c>
      <c r="J571">
        <f>VLOOKUP(Sheet2!$A$417,Sheet1!$A$6:$BA$428,COLUMN(J571)+1,FALSE)+J156</f>
        <v>0</v>
      </c>
      <c r="K571">
        <f>VLOOKUP(Sheet2!$A$417,Sheet1!$A$6:$BA$428,COLUMN(K571)+1,FALSE)+K156</f>
        <v>0</v>
      </c>
      <c r="L571">
        <f>VLOOKUP(Sheet2!$A$417,Sheet1!$A$6:$BA$428,COLUMN(L571)+1,FALSE)+L156</f>
        <v>1</v>
      </c>
      <c r="M571">
        <f>VLOOKUP(Sheet2!$A$417,Sheet1!$A$6:$BA$428,COLUMN(M571)+1,FALSE)+M156</f>
        <v>0</v>
      </c>
      <c r="N571">
        <f>VLOOKUP(Sheet2!$A$417,Sheet1!$A$6:$BA$428,COLUMN(N571)+1,FALSE)+N156</f>
        <v>1</v>
      </c>
      <c r="O571">
        <f>VLOOKUP(Sheet2!$A$417,Sheet1!$A$6:$BA$428,COLUMN(O571)+1,FALSE)+O156</f>
        <v>0</v>
      </c>
      <c r="P571">
        <f>VLOOKUP(Sheet2!$A$417,Sheet1!$A$6:$BA$428,COLUMN(P571)+1,FALSE)+P156</f>
        <v>1</v>
      </c>
      <c r="Q571">
        <f>VLOOKUP(Sheet2!$A$417,Sheet1!$A$6:$BA$428,COLUMN(Q571)+1,FALSE)+Q156</f>
        <v>0</v>
      </c>
      <c r="R571">
        <f>VLOOKUP(Sheet2!$A$417,Sheet1!$A$6:$BA$428,COLUMN(R571)+1,FALSE)+R156</f>
        <v>1</v>
      </c>
      <c r="S571">
        <f>VLOOKUP(Sheet2!$A$417,Sheet1!$A$6:$BA$428,COLUMN(S571)+1,FALSE)+S156</f>
        <v>1</v>
      </c>
      <c r="T571">
        <f>VLOOKUP(Sheet2!$A$417,Sheet1!$A$6:$BA$428,COLUMN(T571)+1,FALSE)+T156</f>
        <v>1</v>
      </c>
      <c r="U571">
        <f>VLOOKUP(Sheet2!$A$417,Sheet1!$A$6:$BA$428,COLUMN(U571)+1,FALSE)+U156</f>
        <v>2</v>
      </c>
      <c r="V571">
        <f>VLOOKUP(Sheet2!$A$417,Sheet1!$A$6:$BA$428,COLUMN(V571)+1,FALSE)+V156</f>
        <v>1</v>
      </c>
      <c r="W571">
        <f>VLOOKUP(Sheet2!$A$417,Sheet1!$A$6:$BA$428,COLUMN(W571)+1,FALSE)+W156</f>
        <v>1</v>
      </c>
      <c r="X571">
        <f>VLOOKUP(Sheet2!$A$417,Sheet1!$A$6:$BA$428,COLUMN(X571)+1,FALSE)+X156</f>
        <v>0</v>
      </c>
      <c r="Y571">
        <f>VLOOKUP(Sheet2!$A$417,Sheet1!$A$6:$BA$428,COLUMN(Y571)+1,FALSE)+Y156</f>
        <v>0</v>
      </c>
      <c r="Z571">
        <f>VLOOKUP(Sheet2!$A$417,Sheet1!$A$6:$BA$428,COLUMN(Z571)+1,FALSE)+Z156</f>
        <v>1</v>
      </c>
      <c r="AA571">
        <f>VLOOKUP(Sheet2!$A$417,Sheet1!$A$6:$BA$428,COLUMN(AA571)+1,FALSE)+AA156</f>
        <v>0</v>
      </c>
      <c r="AB571">
        <f>VLOOKUP(Sheet2!$A$417,Sheet1!$A$6:$BA$428,COLUMN(AB571)+1,FALSE)+AB156</f>
        <v>0</v>
      </c>
      <c r="AC571">
        <f>VLOOKUP(Sheet2!$A$417,Sheet1!$A$6:$BA$428,COLUMN(AC571)+1,FALSE)+AC156</f>
        <v>0</v>
      </c>
      <c r="AD571">
        <f>VLOOKUP(Sheet2!$A$417,Sheet1!$A$6:$BA$428,COLUMN(AD571)+1,FALSE)+AD156</f>
        <v>0</v>
      </c>
      <c r="AE571">
        <f>VLOOKUP(Sheet2!$A$417,Sheet1!$A$6:$BA$428,COLUMN(AE571)+1,FALSE)+AE156</f>
        <v>1</v>
      </c>
      <c r="AF571">
        <f>VLOOKUP(Sheet2!$A$417,Sheet1!$A$6:$BA$428,COLUMN(AF571)+1,FALSE)+AF156</f>
        <v>0</v>
      </c>
      <c r="AG571">
        <f>VLOOKUP(Sheet2!$A$417,Sheet1!$A$6:$BA$428,COLUMN(AG571)+1,FALSE)+AG156</f>
        <v>0</v>
      </c>
      <c r="AH571">
        <f>VLOOKUP(Sheet2!$A$417,Sheet1!$A$6:$BA$428,COLUMN(AH571)+1,FALSE)+AH156</f>
        <v>0</v>
      </c>
      <c r="AI571">
        <f>VLOOKUP(Sheet2!$A$417,Sheet1!$A$6:$BA$428,COLUMN(AI571)+1,FALSE)+AI156</f>
        <v>0</v>
      </c>
      <c r="AJ571">
        <f>VLOOKUP(Sheet2!$A$417,Sheet1!$A$6:$BA$428,COLUMN(AJ571)+1,FALSE)+AJ156</f>
        <v>0</v>
      </c>
      <c r="AK571">
        <f>VLOOKUP(Sheet2!$A$417,Sheet1!$A$6:$BA$428,COLUMN(AK571)+1,FALSE)+AK156</f>
        <v>0</v>
      </c>
      <c r="AL571">
        <f>VLOOKUP(Sheet2!$A$417,Sheet1!$A$6:$BA$428,COLUMN(AL571)+1,FALSE)+AL156</f>
        <v>2</v>
      </c>
      <c r="AM571">
        <f>VLOOKUP(Sheet2!$A$417,Sheet1!$A$6:$BA$428,COLUMN(AM571)+1,FALSE)+AM156</f>
        <v>0</v>
      </c>
      <c r="AN571">
        <f>VLOOKUP(Sheet2!$A$417,Sheet1!$A$6:$BA$428,COLUMN(AN571)+1,FALSE)+AN156</f>
        <v>2</v>
      </c>
      <c r="AO571">
        <f>VLOOKUP(Sheet2!$A$417,Sheet1!$A$6:$BA$428,COLUMN(AO571)+1,FALSE)+AO156</f>
        <v>0</v>
      </c>
      <c r="AP571">
        <f>VLOOKUP(Sheet2!$A$417,Sheet1!$A$6:$BA$428,COLUMN(AP571)+1,FALSE)+AP156</f>
        <v>0</v>
      </c>
      <c r="AQ571">
        <f>VLOOKUP(Sheet2!$A$417,Sheet1!$A$6:$BA$428,COLUMN(AQ571)+1,FALSE)+AQ156</f>
        <v>0</v>
      </c>
      <c r="AR571">
        <f>VLOOKUP(Sheet2!$A$417,Sheet1!$A$6:$BA$428,COLUMN(AR571)+1,FALSE)+AR156</f>
        <v>0</v>
      </c>
      <c r="AS571">
        <f>VLOOKUP(Sheet2!$A$417,Sheet1!$A$6:$BA$428,COLUMN(AS571)+1,FALSE)+AS156</f>
        <v>0</v>
      </c>
      <c r="AT571">
        <f>VLOOKUP(Sheet2!$A$417,Sheet1!$A$6:$BA$428,COLUMN(AT571)+1,FALSE)+AT156</f>
        <v>0</v>
      </c>
      <c r="AU571">
        <f>VLOOKUP(Sheet2!$A$417,Sheet1!$A$6:$BA$428,COLUMN(AU571)+1,FALSE)+AU156</f>
        <v>0</v>
      </c>
      <c r="AV571">
        <f>VLOOKUP(Sheet2!$A$417,Sheet1!$A$6:$BA$428,COLUMN(AV571)+1,FALSE)+AV156</f>
        <v>0</v>
      </c>
      <c r="AW571">
        <f>VLOOKUP(Sheet2!$A$417,Sheet1!$A$6:$BA$428,COLUMN(AW571)+1,FALSE)+AW156</f>
        <v>0</v>
      </c>
      <c r="AX571">
        <f>VLOOKUP(Sheet2!$A$417,Sheet1!$A$6:$BA$428,COLUMN(AX571)+1,FALSE)+AX156</f>
        <v>1</v>
      </c>
      <c r="AY571">
        <f>VLOOKUP(Sheet2!$A$417,Sheet1!$A$6:$BA$428,COLUMN(AY571)+1,FALSE)+AY156</f>
        <v>0</v>
      </c>
      <c r="AZ571">
        <f t="shared" si="9"/>
        <v>20</v>
      </c>
      <c r="BC571">
        <f>VLOOKUP(A571,Sheet1!$A$6:$BD$428,56,FALSE)-BC156</f>
        <v>-119</v>
      </c>
    </row>
    <row r="572" spans="1:55" x14ac:dyDescent="0.25">
      <c r="A572" t="s">
        <v>212</v>
      </c>
      <c r="B572">
        <f>VLOOKUP(Sheet2!$A$417,Sheet1!$A$6:$BA$428,COLUMN(B572)+1,FALSE)+B157</f>
        <v>0</v>
      </c>
      <c r="C572">
        <f>VLOOKUP(Sheet2!$A$417,Sheet1!$A$6:$BA$428,COLUMN(C572)+1,FALSE)+C157</f>
        <v>1</v>
      </c>
      <c r="D572">
        <f>VLOOKUP(Sheet2!$A$417,Sheet1!$A$6:$BA$428,COLUMN(D572)+1,FALSE)+D157</f>
        <v>1</v>
      </c>
      <c r="E572">
        <f>VLOOKUP(Sheet2!$A$417,Sheet1!$A$6:$BA$428,COLUMN(E572)+1,FALSE)+E157</f>
        <v>0</v>
      </c>
      <c r="F572">
        <f>VLOOKUP(Sheet2!$A$417,Sheet1!$A$6:$BA$428,COLUMN(F572)+1,FALSE)+F157</f>
        <v>0</v>
      </c>
      <c r="G572">
        <f>VLOOKUP(Sheet2!$A$417,Sheet1!$A$6:$BA$428,COLUMN(G572)+1,FALSE)+G157</f>
        <v>0</v>
      </c>
      <c r="H572">
        <f>VLOOKUP(Sheet2!$A$417,Sheet1!$A$6:$BA$428,COLUMN(H572)+1,FALSE)+H157</f>
        <v>0</v>
      </c>
      <c r="I572">
        <f>VLOOKUP(Sheet2!$A$417,Sheet1!$A$6:$BA$428,COLUMN(I572)+1,FALSE)+I157</f>
        <v>0</v>
      </c>
      <c r="J572">
        <f>VLOOKUP(Sheet2!$A$417,Sheet1!$A$6:$BA$428,COLUMN(J572)+1,FALSE)+J157</f>
        <v>0</v>
      </c>
      <c r="K572">
        <f>VLOOKUP(Sheet2!$A$417,Sheet1!$A$6:$BA$428,COLUMN(K572)+1,FALSE)+K157</f>
        <v>0</v>
      </c>
      <c r="L572">
        <f>VLOOKUP(Sheet2!$A$417,Sheet1!$A$6:$BA$428,COLUMN(L572)+1,FALSE)+L157</f>
        <v>0</v>
      </c>
      <c r="M572">
        <f>VLOOKUP(Sheet2!$A$417,Sheet1!$A$6:$BA$428,COLUMN(M572)+1,FALSE)+M157</f>
        <v>0</v>
      </c>
      <c r="N572">
        <f>VLOOKUP(Sheet2!$A$417,Sheet1!$A$6:$BA$428,COLUMN(N572)+1,FALSE)+N157</f>
        <v>0</v>
      </c>
      <c r="O572">
        <f>VLOOKUP(Sheet2!$A$417,Sheet1!$A$6:$BA$428,COLUMN(O572)+1,FALSE)+O157</f>
        <v>0</v>
      </c>
      <c r="P572">
        <f>VLOOKUP(Sheet2!$A$417,Sheet1!$A$6:$BA$428,COLUMN(P572)+1,FALSE)+P157</f>
        <v>1</v>
      </c>
      <c r="Q572">
        <f>VLOOKUP(Sheet2!$A$417,Sheet1!$A$6:$BA$428,COLUMN(Q572)+1,FALSE)+Q157</f>
        <v>0</v>
      </c>
      <c r="R572">
        <f>VLOOKUP(Sheet2!$A$417,Sheet1!$A$6:$BA$428,COLUMN(R572)+1,FALSE)+R157</f>
        <v>1</v>
      </c>
      <c r="S572">
        <f>VLOOKUP(Sheet2!$A$417,Sheet1!$A$6:$BA$428,COLUMN(S572)+1,FALSE)+S157</f>
        <v>1</v>
      </c>
      <c r="T572">
        <f>VLOOKUP(Sheet2!$A$417,Sheet1!$A$6:$BA$428,COLUMN(T572)+1,FALSE)+T157</f>
        <v>0</v>
      </c>
      <c r="U572">
        <f>VLOOKUP(Sheet2!$A$417,Sheet1!$A$6:$BA$428,COLUMN(U572)+1,FALSE)+U157</f>
        <v>2</v>
      </c>
      <c r="V572">
        <f>VLOOKUP(Sheet2!$A$417,Sheet1!$A$6:$BA$428,COLUMN(V572)+1,FALSE)+V157</f>
        <v>1</v>
      </c>
      <c r="W572">
        <f>VLOOKUP(Sheet2!$A$417,Sheet1!$A$6:$BA$428,COLUMN(W572)+1,FALSE)+W157</f>
        <v>1</v>
      </c>
      <c r="X572">
        <f>VLOOKUP(Sheet2!$A$417,Sheet1!$A$6:$BA$428,COLUMN(X572)+1,FALSE)+X157</f>
        <v>0</v>
      </c>
      <c r="Y572">
        <f>VLOOKUP(Sheet2!$A$417,Sheet1!$A$6:$BA$428,COLUMN(Y572)+1,FALSE)+Y157</f>
        <v>0</v>
      </c>
      <c r="Z572">
        <f>VLOOKUP(Sheet2!$A$417,Sheet1!$A$6:$BA$428,COLUMN(Z572)+1,FALSE)+Z157</f>
        <v>1</v>
      </c>
      <c r="AA572">
        <f>VLOOKUP(Sheet2!$A$417,Sheet1!$A$6:$BA$428,COLUMN(AA572)+1,FALSE)+AA157</f>
        <v>0</v>
      </c>
      <c r="AB572">
        <f>VLOOKUP(Sheet2!$A$417,Sheet1!$A$6:$BA$428,COLUMN(AB572)+1,FALSE)+AB157</f>
        <v>0</v>
      </c>
      <c r="AC572">
        <f>VLOOKUP(Sheet2!$A$417,Sheet1!$A$6:$BA$428,COLUMN(AC572)+1,FALSE)+AC157</f>
        <v>1</v>
      </c>
      <c r="AD572">
        <f>VLOOKUP(Sheet2!$A$417,Sheet1!$A$6:$BA$428,COLUMN(AD572)+1,FALSE)+AD157</f>
        <v>0</v>
      </c>
      <c r="AE572">
        <f>VLOOKUP(Sheet2!$A$417,Sheet1!$A$6:$BA$428,COLUMN(AE572)+1,FALSE)+AE157</f>
        <v>1</v>
      </c>
      <c r="AF572">
        <f>VLOOKUP(Sheet2!$A$417,Sheet1!$A$6:$BA$428,COLUMN(AF572)+1,FALSE)+AF157</f>
        <v>0</v>
      </c>
      <c r="AG572">
        <f>VLOOKUP(Sheet2!$A$417,Sheet1!$A$6:$BA$428,COLUMN(AG572)+1,FALSE)+AG157</f>
        <v>0</v>
      </c>
      <c r="AH572">
        <f>VLOOKUP(Sheet2!$A$417,Sheet1!$A$6:$BA$428,COLUMN(AH572)+1,FALSE)+AH157</f>
        <v>0</v>
      </c>
      <c r="AI572">
        <f>VLOOKUP(Sheet2!$A$417,Sheet1!$A$6:$BA$428,COLUMN(AI572)+1,FALSE)+AI157</f>
        <v>0</v>
      </c>
      <c r="AJ572">
        <f>VLOOKUP(Sheet2!$A$417,Sheet1!$A$6:$BA$428,COLUMN(AJ572)+1,FALSE)+AJ157</f>
        <v>0</v>
      </c>
      <c r="AK572">
        <f>VLOOKUP(Sheet2!$A$417,Sheet1!$A$6:$BA$428,COLUMN(AK572)+1,FALSE)+AK157</f>
        <v>0</v>
      </c>
      <c r="AL572">
        <f>VLOOKUP(Sheet2!$A$417,Sheet1!$A$6:$BA$428,COLUMN(AL572)+1,FALSE)+AL157</f>
        <v>2</v>
      </c>
      <c r="AM572">
        <f>VLOOKUP(Sheet2!$A$417,Sheet1!$A$6:$BA$428,COLUMN(AM572)+1,FALSE)+AM157</f>
        <v>1</v>
      </c>
      <c r="AN572">
        <f>VLOOKUP(Sheet2!$A$417,Sheet1!$A$6:$BA$428,COLUMN(AN572)+1,FALSE)+AN157</f>
        <v>2</v>
      </c>
      <c r="AO572">
        <f>VLOOKUP(Sheet2!$A$417,Sheet1!$A$6:$BA$428,COLUMN(AO572)+1,FALSE)+AO157</f>
        <v>0</v>
      </c>
      <c r="AP572">
        <f>VLOOKUP(Sheet2!$A$417,Sheet1!$A$6:$BA$428,COLUMN(AP572)+1,FALSE)+AP157</f>
        <v>0</v>
      </c>
      <c r="AQ572">
        <f>VLOOKUP(Sheet2!$A$417,Sheet1!$A$6:$BA$428,COLUMN(AQ572)+1,FALSE)+AQ157</f>
        <v>0</v>
      </c>
      <c r="AR572">
        <f>VLOOKUP(Sheet2!$A$417,Sheet1!$A$6:$BA$428,COLUMN(AR572)+1,FALSE)+AR157</f>
        <v>1</v>
      </c>
      <c r="AS572">
        <f>VLOOKUP(Sheet2!$A$417,Sheet1!$A$6:$BA$428,COLUMN(AS572)+1,FALSE)+AS157</f>
        <v>1</v>
      </c>
      <c r="AT572">
        <f>VLOOKUP(Sheet2!$A$417,Sheet1!$A$6:$BA$428,COLUMN(AT572)+1,FALSE)+AT157</f>
        <v>0</v>
      </c>
      <c r="AU572">
        <f>VLOOKUP(Sheet2!$A$417,Sheet1!$A$6:$BA$428,COLUMN(AU572)+1,FALSE)+AU157</f>
        <v>0</v>
      </c>
      <c r="AV572">
        <f>VLOOKUP(Sheet2!$A$417,Sheet1!$A$6:$BA$428,COLUMN(AV572)+1,FALSE)+AV157</f>
        <v>0</v>
      </c>
      <c r="AW572">
        <f>VLOOKUP(Sheet2!$A$417,Sheet1!$A$6:$BA$428,COLUMN(AW572)+1,FALSE)+AW157</f>
        <v>0</v>
      </c>
      <c r="AX572">
        <f>VLOOKUP(Sheet2!$A$417,Sheet1!$A$6:$BA$428,COLUMN(AX572)+1,FALSE)+AX157</f>
        <v>1</v>
      </c>
      <c r="AY572">
        <f>VLOOKUP(Sheet2!$A$417,Sheet1!$A$6:$BA$428,COLUMN(AY572)+1,FALSE)+AY157</f>
        <v>0</v>
      </c>
      <c r="AZ572">
        <f t="shared" si="9"/>
        <v>20</v>
      </c>
      <c r="BC572">
        <f>VLOOKUP(A572,Sheet1!$A$6:$BD$428,56,FALSE)-BC157</f>
        <v>-132</v>
      </c>
    </row>
    <row r="573" spans="1:55" x14ac:dyDescent="0.25">
      <c r="A573" t="s">
        <v>490</v>
      </c>
      <c r="B573">
        <f>VLOOKUP(Sheet2!$A$417,Sheet1!$A$6:$BA$428,COLUMN(B573)+1,FALSE)+B158</f>
        <v>0</v>
      </c>
      <c r="C573">
        <f>VLOOKUP(Sheet2!$A$417,Sheet1!$A$6:$BA$428,COLUMN(C573)+1,FALSE)+C158</f>
        <v>1</v>
      </c>
      <c r="D573">
        <f>VLOOKUP(Sheet2!$A$417,Sheet1!$A$6:$BA$428,COLUMN(D573)+1,FALSE)+D158</f>
        <v>1</v>
      </c>
      <c r="E573">
        <f>VLOOKUP(Sheet2!$A$417,Sheet1!$A$6:$BA$428,COLUMN(E573)+1,FALSE)+E158</f>
        <v>0</v>
      </c>
      <c r="F573">
        <f>VLOOKUP(Sheet2!$A$417,Sheet1!$A$6:$BA$428,COLUMN(F573)+1,FALSE)+F158</f>
        <v>0</v>
      </c>
      <c r="G573">
        <f>VLOOKUP(Sheet2!$A$417,Sheet1!$A$6:$BA$428,COLUMN(G573)+1,FALSE)+G158</f>
        <v>0</v>
      </c>
      <c r="H573">
        <f>VLOOKUP(Sheet2!$A$417,Sheet1!$A$6:$BA$428,COLUMN(H573)+1,FALSE)+H158</f>
        <v>0</v>
      </c>
      <c r="I573">
        <f>VLOOKUP(Sheet2!$A$417,Sheet1!$A$6:$BA$428,COLUMN(I573)+1,FALSE)+I158</f>
        <v>0</v>
      </c>
      <c r="J573">
        <f>VLOOKUP(Sheet2!$A$417,Sheet1!$A$6:$BA$428,COLUMN(J573)+1,FALSE)+J158</f>
        <v>0</v>
      </c>
      <c r="K573">
        <f>VLOOKUP(Sheet2!$A$417,Sheet1!$A$6:$BA$428,COLUMN(K573)+1,FALSE)+K158</f>
        <v>0</v>
      </c>
      <c r="L573">
        <f>VLOOKUP(Sheet2!$A$417,Sheet1!$A$6:$BA$428,COLUMN(L573)+1,FALSE)+L158</f>
        <v>1</v>
      </c>
      <c r="M573">
        <f>VLOOKUP(Sheet2!$A$417,Sheet1!$A$6:$BA$428,COLUMN(M573)+1,FALSE)+M158</f>
        <v>0</v>
      </c>
      <c r="N573">
        <f>VLOOKUP(Sheet2!$A$417,Sheet1!$A$6:$BA$428,COLUMN(N573)+1,FALSE)+N158</f>
        <v>1</v>
      </c>
      <c r="O573">
        <f>VLOOKUP(Sheet2!$A$417,Sheet1!$A$6:$BA$428,COLUMN(O573)+1,FALSE)+O158</f>
        <v>1</v>
      </c>
      <c r="P573">
        <f>VLOOKUP(Sheet2!$A$417,Sheet1!$A$6:$BA$428,COLUMN(P573)+1,FALSE)+P158</f>
        <v>1</v>
      </c>
      <c r="Q573">
        <f>VLOOKUP(Sheet2!$A$417,Sheet1!$A$6:$BA$428,COLUMN(Q573)+1,FALSE)+Q158</f>
        <v>0</v>
      </c>
      <c r="R573">
        <f>VLOOKUP(Sheet2!$A$417,Sheet1!$A$6:$BA$428,COLUMN(R573)+1,FALSE)+R158</f>
        <v>2</v>
      </c>
      <c r="S573">
        <f>VLOOKUP(Sheet2!$A$417,Sheet1!$A$6:$BA$428,COLUMN(S573)+1,FALSE)+S158</f>
        <v>1</v>
      </c>
      <c r="T573">
        <f>VLOOKUP(Sheet2!$A$417,Sheet1!$A$6:$BA$428,COLUMN(T573)+1,FALSE)+T158</f>
        <v>1</v>
      </c>
      <c r="U573">
        <f>VLOOKUP(Sheet2!$A$417,Sheet1!$A$6:$BA$428,COLUMN(U573)+1,FALSE)+U158</f>
        <v>1</v>
      </c>
      <c r="V573">
        <f>VLOOKUP(Sheet2!$A$417,Sheet1!$A$6:$BA$428,COLUMN(V573)+1,FALSE)+V158</f>
        <v>1</v>
      </c>
      <c r="W573">
        <f>VLOOKUP(Sheet2!$A$417,Sheet1!$A$6:$BA$428,COLUMN(W573)+1,FALSE)+W158</f>
        <v>1</v>
      </c>
      <c r="X573">
        <f>VLOOKUP(Sheet2!$A$417,Sheet1!$A$6:$BA$428,COLUMN(X573)+1,FALSE)+X158</f>
        <v>0</v>
      </c>
      <c r="Y573">
        <f>VLOOKUP(Sheet2!$A$417,Sheet1!$A$6:$BA$428,COLUMN(Y573)+1,FALSE)+Y158</f>
        <v>0</v>
      </c>
      <c r="Z573">
        <f>VLOOKUP(Sheet2!$A$417,Sheet1!$A$6:$BA$428,COLUMN(Z573)+1,FALSE)+Z158</f>
        <v>0</v>
      </c>
      <c r="AA573">
        <f>VLOOKUP(Sheet2!$A$417,Sheet1!$A$6:$BA$428,COLUMN(AA573)+1,FALSE)+AA158</f>
        <v>0</v>
      </c>
      <c r="AB573">
        <f>VLOOKUP(Sheet2!$A$417,Sheet1!$A$6:$BA$428,COLUMN(AB573)+1,FALSE)+AB158</f>
        <v>1</v>
      </c>
      <c r="AC573">
        <f>VLOOKUP(Sheet2!$A$417,Sheet1!$A$6:$BA$428,COLUMN(AC573)+1,FALSE)+AC158</f>
        <v>1</v>
      </c>
      <c r="AD573">
        <f>VLOOKUP(Sheet2!$A$417,Sheet1!$A$6:$BA$428,COLUMN(AD573)+1,FALSE)+AD158</f>
        <v>0</v>
      </c>
      <c r="AE573">
        <f>VLOOKUP(Sheet2!$A$417,Sheet1!$A$6:$BA$428,COLUMN(AE573)+1,FALSE)+AE158</f>
        <v>1</v>
      </c>
      <c r="AF573">
        <f>VLOOKUP(Sheet2!$A$417,Sheet1!$A$6:$BA$428,COLUMN(AF573)+1,FALSE)+AF158</f>
        <v>0</v>
      </c>
      <c r="AG573">
        <f>VLOOKUP(Sheet2!$A$417,Sheet1!$A$6:$BA$428,COLUMN(AG573)+1,FALSE)+AG158</f>
        <v>0</v>
      </c>
      <c r="AH573">
        <f>VLOOKUP(Sheet2!$A$417,Sheet1!$A$6:$BA$428,COLUMN(AH573)+1,FALSE)+AH158</f>
        <v>0</v>
      </c>
      <c r="AI573">
        <f>VLOOKUP(Sheet2!$A$417,Sheet1!$A$6:$BA$428,COLUMN(AI573)+1,FALSE)+AI158</f>
        <v>0</v>
      </c>
      <c r="AJ573">
        <f>VLOOKUP(Sheet2!$A$417,Sheet1!$A$6:$BA$428,COLUMN(AJ573)+1,FALSE)+AJ158</f>
        <v>0</v>
      </c>
      <c r="AK573">
        <f>VLOOKUP(Sheet2!$A$417,Sheet1!$A$6:$BA$428,COLUMN(AK573)+1,FALSE)+AK158</f>
        <v>0</v>
      </c>
      <c r="AL573">
        <f>VLOOKUP(Sheet2!$A$417,Sheet1!$A$6:$BA$428,COLUMN(AL573)+1,FALSE)+AL158</f>
        <v>1</v>
      </c>
      <c r="AM573">
        <f>VLOOKUP(Sheet2!$A$417,Sheet1!$A$6:$BA$428,COLUMN(AM573)+1,FALSE)+AM158</f>
        <v>0</v>
      </c>
      <c r="AN573">
        <f>VLOOKUP(Sheet2!$A$417,Sheet1!$A$6:$BA$428,COLUMN(AN573)+1,FALSE)+AN158</f>
        <v>1</v>
      </c>
      <c r="AO573">
        <f>VLOOKUP(Sheet2!$A$417,Sheet1!$A$6:$BA$428,COLUMN(AO573)+1,FALSE)+AO158</f>
        <v>0</v>
      </c>
      <c r="AP573">
        <f>VLOOKUP(Sheet2!$A$417,Sheet1!$A$6:$BA$428,COLUMN(AP573)+1,FALSE)+AP158</f>
        <v>0</v>
      </c>
      <c r="AQ573">
        <f>VLOOKUP(Sheet2!$A$417,Sheet1!$A$6:$BA$428,COLUMN(AQ573)+1,FALSE)+AQ158</f>
        <v>1</v>
      </c>
      <c r="AR573">
        <f>VLOOKUP(Sheet2!$A$417,Sheet1!$A$6:$BA$428,COLUMN(AR573)+1,FALSE)+AR158</f>
        <v>1</v>
      </c>
      <c r="AS573">
        <f>VLOOKUP(Sheet2!$A$417,Sheet1!$A$6:$BA$428,COLUMN(AS573)+1,FALSE)+AS158</f>
        <v>0</v>
      </c>
      <c r="AT573">
        <f>VLOOKUP(Sheet2!$A$417,Sheet1!$A$6:$BA$428,COLUMN(AT573)+1,FALSE)+AT158</f>
        <v>0</v>
      </c>
      <c r="AU573">
        <f>VLOOKUP(Sheet2!$A$417,Sheet1!$A$6:$BA$428,COLUMN(AU573)+1,FALSE)+AU158</f>
        <v>0</v>
      </c>
      <c r="AV573">
        <f>VLOOKUP(Sheet2!$A$417,Sheet1!$A$6:$BA$428,COLUMN(AV573)+1,FALSE)+AV158</f>
        <v>0</v>
      </c>
      <c r="AW573">
        <f>VLOOKUP(Sheet2!$A$417,Sheet1!$A$6:$BA$428,COLUMN(AW573)+1,FALSE)+AW158</f>
        <v>0</v>
      </c>
      <c r="AX573">
        <f>VLOOKUP(Sheet2!$A$417,Sheet1!$A$6:$BA$428,COLUMN(AX573)+1,FALSE)+AX158</f>
        <v>0</v>
      </c>
      <c r="AY573">
        <f>VLOOKUP(Sheet2!$A$417,Sheet1!$A$6:$BA$428,COLUMN(AY573)+1,FALSE)+AY158</f>
        <v>0</v>
      </c>
      <c r="AZ573">
        <f t="shared" si="9"/>
        <v>20</v>
      </c>
      <c r="BC573">
        <f>VLOOKUP(A573,Sheet1!$A$6:$BD$428,56,FALSE)-BC158</f>
        <v>-40</v>
      </c>
    </row>
    <row r="574" spans="1:55" x14ac:dyDescent="0.25">
      <c r="A574" t="s">
        <v>196</v>
      </c>
      <c r="B574">
        <f>VLOOKUP(Sheet2!$A$417,Sheet1!$A$6:$BA$428,COLUMN(B574)+1,FALSE)+B159</f>
        <v>0</v>
      </c>
      <c r="C574">
        <f>VLOOKUP(Sheet2!$A$417,Sheet1!$A$6:$BA$428,COLUMN(C574)+1,FALSE)+C159</f>
        <v>1</v>
      </c>
      <c r="D574">
        <f>VLOOKUP(Sheet2!$A$417,Sheet1!$A$6:$BA$428,COLUMN(D574)+1,FALSE)+D159</f>
        <v>1</v>
      </c>
      <c r="E574">
        <f>VLOOKUP(Sheet2!$A$417,Sheet1!$A$6:$BA$428,COLUMN(E574)+1,FALSE)+E159</f>
        <v>0</v>
      </c>
      <c r="F574">
        <f>VLOOKUP(Sheet2!$A$417,Sheet1!$A$6:$BA$428,COLUMN(F574)+1,FALSE)+F159</f>
        <v>0</v>
      </c>
      <c r="G574">
        <f>VLOOKUP(Sheet2!$A$417,Sheet1!$A$6:$BA$428,COLUMN(G574)+1,FALSE)+G159</f>
        <v>0</v>
      </c>
      <c r="H574">
        <f>VLOOKUP(Sheet2!$A$417,Sheet1!$A$6:$BA$428,COLUMN(H574)+1,FALSE)+H159</f>
        <v>0</v>
      </c>
      <c r="I574">
        <f>VLOOKUP(Sheet2!$A$417,Sheet1!$A$6:$BA$428,COLUMN(I574)+1,FALSE)+I159</f>
        <v>0</v>
      </c>
      <c r="J574">
        <f>VLOOKUP(Sheet2!$A$417,Sheet1!$A$6:$BA$428,COLUMN(J574)+1,FALSE)+J159</f>
        <v>1</v>
      </c>
      <c r="K574">
        <f>VLOOKUP(Sheet2!$A$417,Sheet1!$A$6:$BA$428,COLUMN(K574)+1,FALSE)+K159</f>
        <v>0</v>
      </c>
      <c r="L574">
        <f>VLOOKUP(Sheet2!$A$417,Sheet1!$A$6:$BA$428,COLUMN(L574)+1,FALSE)+L159</f>
        <v>0</v>
      </c>
      <c r="M574">
        <f>VLOOKUP(Sheet2!$A$417,Sheet1!$A$6:$BA$428,COLUMN(M574)+1,FALSE)+M159</f>
        <v>0</v>
      </c>
      <c r="N574">
        <f>VLOOKUP(Sheet2!$A$417,Sheet1!$A$6:$BA$428,COLUMN(N574)+1,FALSE)+N159</f>
        <v>0</v>
      </c>
      <c r="O574">
        <f>VLOOKUP(Sheet2!$A$417,Sheet1!$A$6:$BA$428,COLUMN(O574)+1,FALSE)+O159</f>
        <v>1</v>
      </c>
      <c r="P574">
        <f>VLOOKUP(Sheet2!$A$417,Sheet1!$A$6:$BA$428,COLUMN(P574)+1,FALSE)+P159</f>
        <v>2</v>
      </c>
      <c r="Q574">
        <f>VLOOKUP(Sheet2!$A$417,Sheet1!$A$6:$BA$428,COLUMN(Q574)+1,FALSE)+Q159</f>
        <v>0</v>
      </c>
      <c r="R574">
        <f>VLOOKUP(Sheet2!$A$417,Sheet1!$A$6:$BA$428,COLUMN(R574)+1,FALSE)+R159</f>
        <v>1</v>
      </c>
      <c r="S574">
        <f>VLOOKUP(Sheet2!$A$417,Sheet1!$A$6:$BA$428,COLUMN(S574)+1,FALSE)+S159</f>
        <v>1</v>
      </c>
      <c r="T574">
        <f>VLOOKUP(Sheet2!$A$417,Sheet1!$A$6:$BA$428,COLUMN(T574)+1,FALSE)+T159</f>
        <v>0</v>
      </c>
      <c r="U574">
        <f>VLOOKUP(Sheet2!$A$417,Sheet1!$A$6:$BA$428,COLUMN(U574)+1,FALSE)+U159</f>
        <v>1</v>
      </c>
      <c r="V574">
        <f>VLOOKUP(Sheet2!$A$417,Sheet1!$A$6:$BA$428,COLUMN(V574)+1,FALSE)+V159</f>
        <v>1</v>
      </c>
      <c r="W574">
        <f>VLOOKUP(Sheet2!$A$417,Sheet1!$A$6:$BA$428,COLUMN(W574)+1,FALSE)+W159</f>
        <v>2</v>
      </c>
      <c r="X574">
        <f>VLOOKUP(Sheet2!$A$417,Sheet1!$A$6:$BA$428,COLUMN(X574)+1,FALSE)+X159</f>
        <v>0</v>
      </c>
      <c r="Y574">
        <f>VLOOKUP(Sheet2!$A$417,Sheet1!$A$6:$BA$428,COLUMN(Y574)+1,FALSE)+Y159</f>
        <v>0</v>
      </c>
      <c r="Z574">
        <f>VLOOKUP(Sheet2!$A$417,Sheet1!$A$6:$BA$428,COLUMN(Z574)+1,FALSE)+Z159</f>
        <v>0</v>
      </c>
      <c r="AA574">
        <f>VLOOKUP(Sheet2!$A$417,Sheet1!$A$6:$BA$428,COLUMN(AA574)+1,FALSE)+AA159</f>
        <v>0</v>
      </c>
      <c r="AB574">
        <f>VLOOKUP(Sheet2!$A$417,Sheet1!$A$6:$BA$428,COLUMN(AB574)+1,FALSE)+AB159</f>
        <v>0</v>
      </c>
      <c r="AC574">
        <f>VLOOKUP(Sheet2!$A$417,Sheet1!$A$6:$BA$428,COLUMN(AC574)+1,FALSE)+AC159</f>
        <v>1</v>
      </c>
      <c r="AD574">
        <f>VLOOKUP(Sheet2!$A$417,Sheet1!$A$6:$BA$428,COLUMN(AD574)+1,FALSE)+AD159</f>
        <v>0</v>
      </c>
      <c r="AE574">
        <f>VLOOKUP(Sheet2!$A$417,Sheet1!$A$6:$BA$428,COLUMN(AE574)+1,FALSE)+AE159</f>
        <v>1</v>
      </c>
      <c r="AF574">
        <f>VLOOKUP(Sheet2!$A$417,Sheet1!$A$6:$BA$428,COLUMN(AF574)+1,FALSE)+AF159</f>
        <v>0</v>
      </c>
      <c r="AG574">
        <f>VLOOKUP(Sheet2!$A$417,Sheet1!$A$6:$BA$428,COLUMN(AG574)+1,FALSE)+AG159</f>
        <v>0</v>
      </c>
      <c r="AH574">
        <f>VLOOKUP(Sheet2!$A$417,Sheet1!$A$6:$BA$428,COLUMN(AH574)+1,FALSE)+AH159</f>
        <v>0</v>
      </c>
      <c r="AI574">
        <f>VLOOKUP(Sheet2!$A$417,Sheet1!$A$6:$BA$428,COLUMN(AI574)+1,FALSE)+AI159</f>
        <v>0</v>
      </c>
      <c r="AJ574">
        <f>VLOOKUP(Sheet2!$A$417,Sheet1!$A$6:$BA$428,COLUMN(AJ574)+1,FALSE)+AJ159</f>
        <v>0</v>
      </c>
      <c r="AK574">
        <f>VLOOKUP(Sheet2!$A$417,Sheet1!$A$6:$BA$428,COLUMN(AK574)+1,FALSE)+AK159</f>
        <v>1</v>
      </c>
      <c r="AL574">
        <f>VLOOKUP(Sheet2!$A$417,Sheet1!$A$6:$BA$428,COLUMN(AL574)+1,FALSE)+AL159</f>
        <v>2</v>
      </c>
      <c r="AM574">
        <f>VLOOKUP(Sheet2!$A$417,Sheet1!$A$6:$BA$428,COLUMN(AM574)+1,FALSE)+AM159</f>
        <v>0</v>
      </c>
      <c r="AN574">
        <f>VLOOKUP(Sheet2!$A$417,Sheet1!$A$6:$BA$428,COLUMN(AN574)+1,FALSE)+AN159</f>
        <v>1</v>
      </c>
      <c r="AO574">
        <f>VLOOKUP(Sheet2!$A$417,Sheet1!$A$6:$BA$428,COLUMN(AO574)+1,FALSE)+AO159</f>
        <v>0</v>
      </c>
      <c r="AP574">
        <f>VLOOKUP(Sheet2!$A$417,Sheet1!$A$6:$BA$428,COLUMN(AP574)+1,FALSE)+AP159</f>
        <v>0</v>
      </c>
      <c r="AQ574">
        <f>VLOOKUP(Sheet2!$A$417,Sheet1!$A$6:$BA$428,COLUMN(AQ574)+1,FALSE)+AQ159</f>
        <v>0</v>
      </c>
      <c r="AR574">
        <f>VLOOKUP(Sheet2!$A$417,Sheet1!$A$6:$BA$428,COLUMN(AR574)+1,FALSE)+AR159</f>
        <v>1</v>
      </c>
      <c r="AS574">
        <f>VLOOKUP(Sheet2!$A$417,Sheet1!$A$6:$BA$428,COLUMN(AS574)+1,FALSE)+AS159</f>
        <v>1</v>
      </c>
      <c r="AT574">
        <f>VLOOKUP(Sheet2!$A$417,Sheet1!$A$6:$BA$428,COLUMN(AT574)+1,FALSE)+AT159</f>
        <v>0</v>
      </c>
      <c r="AU574">
        <f>VLOOKUP(Sheet2!$A$417,Sheet1!$A$6:$BA$428,COLUMN(AU574)+1,FALSE)+AU159</f>
        <v>0</v>
      </c>
      <c r="AV574">
        <f>VLOOKUP(Sheet2!$A$417,Sheet1!$A$6:$BA$428,COLUMN(AV574)+1,FALSE)+AV159</f>
        <v>0</v>
      </c>
      <c r="AW574">
        <f>VLOOKUP(Sheet2!$A$417,Sheet1!$A$6:$BA$428,COLUMN(AW574)+1,FALSE)+AW159</f>
        <v>0</v>
      </c>
      <c r="AX574">
        <f>VLOOKUP(Sheet2!$A$417,Sheet1!$A$6:$BA$428,COLUMN(AX574)+1,FALSE)+AX159</f>
        <v>0</v>
      </c>
      <c r="AY574">
        <f>VLOOKUP(Sheet2!$A$417,Sheet1!$A$6:$BA$428,COLUMN(AY574)+1,FALSE)+AY159</f>
        <v>0</v>
      </c>
      <c r="AZ574">
        <f t="shared" si="9"/>
        <v>20</v>
      </c>
      <c r="BC574">
        <f>VLOOKUP(A574,Sheet1!$A$6:$BD$428,56,FALSE)-BC159</f>
        <v>-177</v>
      </c>
    </row>
    <row r="575" spans="1:55" x14ac:dyDescent="0.25">
      <c r="A575" t="s">
        <v>302</v>
      </c>
      <c r="B575">
        <f>VLOOKUP(Sheet2!$A$417,Sheet1!$A$6:$BA$428,COLUMN(B575)+1,FALSE)+B160</f>
        <v>0</v>
      </c>
      <c r="C575">
        <f>VLOOKUP(Sheet2!$A$417,Sheet1!$A$6:$BA$428,COLUMN(C575)+1,FALSE)+C160</f>
        <v>1</v>
      </c>
      <c r="D575">
        <f>VLOOKUP(Sheet2!$A$417,Sheet1!$A$6:$BA$428,COLUMN(D575)+1,FALSE)+D160</f>
        <v>1</v>
      </c>
      <c r="E575">
        <f>VLOOKUP(Sheet2!$A$417,Sheet1!$A$6:$BA$428,COLUMN(E575)+1,FALSE)+E160</f>
        <v>0</v>
      </c>
      <c r="F575">
        <f>VLOOKUP(Sheet2!$A$417,Sheet1!$A$6:$BA$428,COLUMN(F575)+1,FALSE)+F160</f>
        <v>1</v>
      </c>
      <c r="G575">
        <f>VLOOKUP(Sheet2!$A$417,Sheet1!$A$6:$BA$428,COLUMN(G575)+1,FALSE)+G160</f>
        <v>0</v>
      </c>
      <c r="H575">
        <f>VLOOKUP(Sheet2!$A$417,Sheet1!$A$6:$BA$428,COLUMN(H575)+1,FALSE)+H160</f>
        <v>1</v>
      </c>
      <c r="I575">
        <f>VLOOKUP(Sheet2!$A$417,Sheet1!$A$6:$BA$428,COLUMN(I575)+1,FALSE)+I160</f>
        <v>0</v>
      </c>
      <c r="J575">
        <f>VLOOKUP(Sheet2!$A$417,Sheet1!$A$6:$BA$428,COLUMN(J575)+1,FALSE)+J160</f>
        <v>0</v>
      </c>
      <c r="K575">
        <f>VLOOKUP(Sheet2!$A$417,Sheet1!$A$6:$BA$428,COLUMN(K575)+1,FALSE)+K160</f>
        <v>0</v>
      </c>
      <c r="L575">
        <f>VLOOKUP(Sheet2!$A$417,Sheet1!$A$6:$BA$428,COLUMN(L575)+1,FALSE)+L160</f>
        <v>1</v>
      </c>
      <c r="M575">
        <f>VLOOKUP(Sheet2!$A$417,Sheet1!$A$6:$BA$428,COLUMN(M575)+1,FALSE)+M160</f>
        <v>0</v>
      </c>
      <c r="N575">
        <f>VLOOKUP(Sheet2!$A$417,Sheet1!$A$6:$BA$428,COLUMN(N575)+1,FALSE)+N160</f>
        <v>1</v>
      </c>
      <c r="O575">
        <f>VLOOKUP(Sheet2!$A$417,Sheet1!$A$6:$BA$428,COLUMN(O575)+1,FALSE)+O160</f>
        <v>0</v>
      </c>
      <c r="P575">
        <f>VLOOKUP(Sheet2!$A$417,Sheet1!$A$6:$BA$428,COLUMN(P575)+1,FALSE)+P160</f>
        <v>2</v>
      </c>
      <c r="Q575">
        <f>VLOOKUP(Sheet2!$A$417,Sheet1!$A$6:$BA$428,COLUMN(Q575)+1,FALSE)+Q160</f>
        <v>0</v>
      </c>
      <c r="R575">
        <f>VLOOKUP(Sheet2!$A$417,Sheet1!$A$6:$BA$428,COLUMN(R575)+1,FALSE)+R160</f>
        <v>2</v>
      </c>
      <c r="S575">
        <f>VLOOKUP(Sheet2!$A$417,Sheet1!$A$6:$BA$428,COLUMN(S575)+1,FALSE)+S160</f>
        <v>0</v>
      </c>
      <c r="T575">
        <f>VLOOKUP(Sheet2!$A$417,Sheet1!$A$6:$BA$428,COLUMN(T575)+1,FALSE)+T160</f>
        <v>1</v>
      </c>
      <c r="U575">
        <f>VLOOKUP(Sheet2!$A$417,Sheet1!$A$6:$BA$428,COLUMN(U575)+1,FALSE)+U160</f>
        <v>2</v>
      </c>
      <c r="V575">
        <f>VLOOKUP(Sheet2!$A$417,Sheet1!$A$6:$BA$428,COLUMN(V575)+1,FALSE)+V160</f>
        <v>1</v>
      </c>
      <c r="W575">
        <f>VLOOKUP(Sheet2!$A$417,Sheet1!$A$6:$BA$428,COLUMN(W575)+1,FALSE)+W160</f>
        <v>1</v>
      </c>
      <c r="X575">
        <f>VLOOKUP(Sheet2!$A$417,Sheet1!$A$6:$BA$428,COLUMN(X575)+1,FALSE)+X160</f>
        <v>0</v>
      </c>
      <c r="Y575">
        <f>VLOOKUP(Sheet2!$A$417,Sheet1!$A$6:$BA$428,COLUMN(Y575)+1,FALSE)+Y160</f>
        <v>0</v>
      </c>
      <c r="Z575">
        <f>VLOOKUP(Sheet2!$A$417,Sheet1!$A$6:$BA$428,COLUMN(Z575)+1,FALSE)+Z160</f>
        <v>0</v>
      </c>
      <c r="AA575">
        <f>VLOOKUP(Sheet2!$A$417,Sheet1!$A$6:$BA$428,COLUMN(AA575)+1,FALSE)+AA160</f>
        <v>0</v>
      </c>
      <c r="AB575">
        <f>VLOOKUP(Sheet2!$A$417,Sheet1!$A$6:$BA$428,COLUMN(AB575)+1,FALSE)+AB160</f>
        <v>0</v>
      </c>
      <c r="AC575">
        <f>VLOOKUP(Sheet2!$A$417,Sheet1!$A$6:$BA$428,COLUMN(AC575)+1,FALSE)+AC160</f>
        <v>0</v>
      </c>
      <c r="AD575">
        <f>VLOOKUP(Sheet2!$A$417,Sheet1!$A$6:$BA$428,COLUMN(AD575)+1,FALSE)+AD160</f>
        <v>0</v>
      </c>
      <c r="AE575">
        <f>VLOOKUP(Sheet2!$A$417,Sheet1!$A$6:$BA$428,COLUMN(AE575)+1,FALSE)+AE160</f>
        <v>1</v>
      </c>
      <c r="AF575">
        <f>VLOOKUP(Sheet2!$A$417,Sheet1!$A$6:$BA$428,COLUMN(AF575)+1,FALSE)+AF160</f>
        <v>0</v>
      </c>
      <c r="AG575">
        <f>VLOOKUP(Sheet2!$A$417,Sheet1!$A$6:$BA$428,COLUMN(AG575)+1,FALSE)+AG160</f>
        <v>0</v>
      </c>
      <c r="AH575">
        <f>VLOOKUP(Sheet2!$A$417,Sheet1!$A$6:$BA$428,COLUMN(AH575)+1,FALSE)+AH160</f>
        <v>0</v>
      </c>
      <c r="AI575">
        <f>VLOOKUP(Sheet2!$A$417,Sheet1!$A$6:$BA$428,COLUMN(AI575)+1,FALSE)+AI160</f>
        <v>0</v>
      </c>
      <c r="AJ575">
        <f>VLOOKUP(Sheet2!$A$417,Sheet1!$A$6:$BA$428,COLUMN(AJ575)+1,FALSE)+AJ160</f>
        <v>0</v>
      </c>
      <c r="AK575">
        <f>VLOOKUP(Sheet2!$A$417,Sheet1!$A$6:$BA$428,COLUMN(AK575)+1,FALSE)+AK160</f>
        <v>0</v>
      </c>
      <c r="AL575">
        <f>VLOOKUP(Sheet2!$A$417,Sheet1!$A$6:$BA$428,COLUMN(AL575)+1,FALSE)+AL160</f>
        <v>2</v>
      </c>
      <c r="AM575">
        <f>VLOOKUP(Sheet2!$A$417,Sheet1!$A$6:$BA$428,COLUMN(AM575)+1,FALSE)+AM160</f>
        <v>0</v>
      </c>
      <c r="AN575">
        <f>VLOOKUP(Sheet2!$A$417,Sheet1!$A$6:$BA$428,COLUMN(AN575)+1,FALSE)+AN160</f>
        <v>1</v>
      </c>
      <c r="AO575">
        <f>VLOOKUP(Sheet2!$A$417,Sheet1!$A$6:$BA$428,COLUMN(AO575)+1,FALSE)+AO160</f>
        <v>0</v>
      </c>
      <c r="AP575">
        <f>VLOOKUP(Sheet2!$A$417,Sheet1!$A$6:$BA$428,COLUMN(AP575)+1,FALSE)+AP160</f>
        <v>0</v>
      </c>
      <c r="AQ575">
        <f>VLOOKUP(Sheet2!$A$417,Sheet1!$A$6:$BA$428,COLUMN(AQ575)+1,FALSE)+AQ160</f>
        <v>0</v>
      </c>
      <c r="AR575">
        <f>VLOOKUP(Sheet2!$A$417,Sheet1!$A$6:$BA$428,COLUMN(AR575)+1,FALSE)+AR160</f>
        <v>1</v>
      </c>
      <c r="AS575">
        <f>VLOOKUP(Sheet2!$A$417,Sheet1!$A$6:$BA$428,COLUMN(AS575)+1,FALSE)+AS160</f>
        <v>0</v>
      </c>
      <c r="AT575">
        <f>VLOOKUP(Sheet2!$A$417,Sheet1!$A$6:$BA$428,COLUMN(AT575)+1,FALSE)+AT160</f>
        <v>0</v>
      </c>
      <c r="AU575">
        <f>VLOOKUP(Sheet2!$A$417,Sheet1!$A$6:$BA$428,COLUMN(AU575)+1,FALSE)+AU160</f>
        <v>0</v>
      </c>
      <c r="AV575">
        <f>VLOOKUP(Sheet2!$A$417,Sheet1!$A$6:$BA$428,COLUMN(AV575)+1,FALSE)+AV160</f>
        <v>0</v>
      </c>
      <c r="AW575">
        <f>VLOOKUP(Sheet2!$A$417,Sheet1!$A$6:$BA$428,COLUMN(AW575)+1,FALSE)+AW160</f>
        <v>0</v>
      </c>
      <c r="AX575">
        <f>VLOOKUP(Sheet2!$A$417,Sheet1!$A$6:$BA$428,COLUMN(AX575)+1,FALSE)+AX160</f>
        <v>0</v>
      </c>
      <c r="AY575">
        <f>VLOOKUP(Sheet2!$A$417,Sheet1!$A$6:$BA$428,COLUMN(AY575)+1,FALSE)+AY160</f>
        <v>0</v>
      </c>
      <c r="AZ575">
        <f t="shared" si="9"/>
        <v>20</v>
      </c>
      <c r="BC575">
        <f>VLOOKUP(A575,Sheet1!$A$6:$BD$428,56,FALSE)-BC160</f>
        <v>-161</v>
      </c>
    </row>
    <row r="576" spans="1:55" x14ac:dyDescent="0.25">
      <c r="A576" t="s">
        <v>504</v>
      </c>
      <c r="B576">
        <f>VLOOKUP(Sheet2!$A$417,Sheet1!$A$6:$BA$428,COLUMN(B576)+1,FALSE)+B161</f>
        <v>0</v>
      </c>
      <c r="C576">
        <f>VLOOKUP(Sheet2!$A$417,Sheet1!$A$6:$BA$428,COLUMN(C576)+1,FALSE)+C161</f>
        <v>1</v>
      </c>
      <c r="D576">
        <f>VLOOKUP(Sheet2!$A$417,Sheet1!$A$6:$BA$428,COLUMN(D576)+1,FALSE)+D161</f>
        <v>2</v>
      </c>
      <c r="E576">
        <f>VLOOKUP(Sheet2!$A$417,Sheet1!$A$6:$BA$428,COLUMN(E576)+1,FALSE)+E161</f>
        <v>0</v>
      </c>
      <c r="F576">
        <f>VLOOKUP(Sheet2!$A$417,Sheet1!$A$6:$BA$428,COLUMN(F576)+1,FALSE)+F161</f>
        <v>1</v>
      </c>
      <c r="G576">
        <f>VLOOKUP(Sheet2!$A$417,Sheet1!$A$6:$BA$428,COLUMN(G576)+1,FALSE)+G161</f>
        <v>0</v>
      </c>
      <c r="H576">
        <f>VLOOKUP(Sheet2!$A$417,Sheet1!$A$6:$BA$428,COLUMN(H576)+1,FALSE)+H161</f>
        <v>0</v>
      </c>
      <c r="I576">
        <f>VLOOKUP(Sheet2!$A$417,Sheet1!$A$6:$BA$428,COLUMN(I576)+1,FALSE)+I161</f>
        <v>0</v>
      </c>
      <c r="J576">
        <f>VLOOKUP(Sheet2!$A$417,Sheet1!$A$6:$BA$428,COLUMN(J576)+1,FALSE)+J161</f>
        <v>0</v>
      </c>
      <c r="K576">
        <f>VLOOKUP(Sheet2!$A$417,Sheet1!$A$6:$BA$428,COLUMN(K576)+1,FALSE)+K161</f>
        <v>1</v>
      </c>
      <c r="L576">
        <f>VLOOKUP(Sheet2!$A$417,Sheet1!$A$6:$BA$428,COLUMN(L576)+1,FALSE)+L161</f>
        <v>0</v>
      </c>
      <c r="M576">
        <f>VLOOKUP(Sheet2!$A$417,Sheet1!$A$6:$BA$428,COLUMN(M576)+1,FALSE)+M161</f>
        <v>0</v>
      </c>
      <c r="N576">
        <f>VLOOKUP(Sheet2!$A$417,Sheet1!$A$6:$BA$428,COLUMN(N576)+1,FALSE)+N161</f>
        <v>0</v>
      </c>
      <c r="O576">
        <f>VLOOKUP(Sheet2!$A$417,Sheet1!$A$6:$BA$428,COLUMN(O576)+1,FALSE)+O161</f>
        <v>1</v>
      </c>
      <c r="P576">
        <f>VLOOKUP(Sheet2!$A$417,Sheet1!$A$6:$BA$428,COLUMN(P576)+1,FALSE)+P161</f>
        <v>1</v>
      </c>
      <c r="Q576">
        <f>VLOOKUP(Sheet2!$A$417,Sheet1!$A$6:$BA$428,COLUMN(Q576)+1,FALSE)+Q161</f>
        <v>0</v>
      </c>
      <c r="R576">
        <f>VLOOKUP(Sheet2!$A$417,Sheet1!$A$6:$BA$428,COLUMN(R576)+1,FALSE)+R161</f>
        <v>1</v>
      </c>
      <c r="S576">
        <f>VLOOKUP(Sheet2!$A$417,Sheet1!$A$6:$BA$428,COLUMN(S576)+1,FALSE)+S161</f>
        <v>0</v>
      </c>
      <c r="T576">
        <f>VLOOKUP(Sheet2!$A$417,Sheet1!$A$6:$BA$428,COLUMN(T576)+1,FALSE)+T161</f>
        <v>0</v>
      </c>
      <c r="U576">
        <f>VLOOKUP(Sheet2!$A$417,Sheet1!$A$6:$BA$428,COLUMN(U576)+1,FALSE)+U161</f>
        <v>1</v>
      </c>
      <c r="V576">
        <f>VLOOKUP(Sheet2!$A$417,Sheet1!$A$6:$BA$428,COLUMN(V576)+1,FALSE)+V161</f>
        <v>1</v>
      </c>
      <c r="W576">
        <f>VLOOKUP(Sheet2!$A$417,Sheet1!$A$6:$BA$428,COLUMN(W576)+1,FALSE)+W161</f>
        <v>1</v>
      </c>
      <c r="X576">
        <f>VLOOKUP(Sheet2!$A$417,Sheet1!$A$6:$BA$428,COLUMN(X576)+1,FALSE)+X161</f>
        <v>0</v>
      </c>
      <c r="Y576">
        <f>VLOOKUP(Sheet2!$A$417,Sheet1!$A$6:$BA$428,COLUMN(Y576)+1,FALSE)+Y161</f>
        <v>0</v>
      </c>
      <c r="Z576">
        <f>VLOOKUP(Sheet2!$A$417,Sheet1!$A$6:$BA$428,COLUMN(Z576)+1,FALSE)+Z161</f>
        <v>0</v>
      </c>
      <c r="AA576">
        <f>VLOOKUP(Sheet2!$A$417,Sheet1!$A$6:$BA$428,COLUMN(AA576)+1,FALSE)+AA161</f>
        <v>0</v>
      </c>
      <c r="AB576">
        <f>VLOOKUP(Sheet2!$A$417,Sheet1!$A$6:$BA$428,COLUMN(AB576)+1,FALSE)+AB161</f>
        <v>1</v>
      </c>
      <c r="AC576">
        <f>VLOOKUP(Sheet2!$A$417,Sheet1!$A$6:$BA$428,COLUMN(AC576)+1,FALSE)+AC161</f>
        <v>0</v>
      </c>
      <c r="AD576">
        <f>VLOOKUP(Sheet2!$A$417,Sheet1!$A$6:$BA$428,COLUMN(AD576)+1,FALSE)+AD161</f>
        <v>1</v>
      </c>
      <c r="AE576">
        <f>VLOOKUP(Sheet2!$A$417,Sheet1!$A$6:$BA$428,COLUMN(AE576)+1,FALSE)+AE161</f>
        <v>1</v>
      </c>
      <c r="AF576">
        <f>VLOOKUP(Sheet2!$A$417,Sheet1!$A$6:$BA$428,COLUMN(AF576)+1,FALSE)+AF161</f>
        <v>0</v>
      </c>
      <c r="AG576">
        <f>VLOOKUP(Sheet2!$A$417,Sheet1!$A$6:$BA$428,COLUMN(AG576)+1,FALSE)+AG161</f>
        <v>0</v>
      </c>
      <c r="AH576">
        <f>VLOOKUP(Sheet2!$A$417,Sheet1!$A$6:$BA$428,COLUMN(AH576)+1,FALSE)+AH161</f>
        <v>0</v>
      </c>
      <c r="AI576">
        <f>VLOOKUP(Sheet2!$A$417,Sheet1!$A$6:$BA$428,COLUMN(AI576)+1,FALSE)+AI161</f>
        <v>0</v>
      </c>
      <c r="AJ576">
        <f>VLOOKUP(Sheet2!$A$417,Sheet1!$A$6:$BA$428,COLUMN(AJ576)+1,FALSE)+AJ161</f>
        <v>0</v>
      </c>
      <c r="AK576">
        <f>VLOOKUP(Sheet2!$A$417,Sheet1!$A$6:$BA$428,COLUMN(AK576)+1,FALSE)+AK161</f>
        <v>0</v>
      </c>
      <c r="AL576">
        <f>VLOOKUP(Sheet2!$A$417,Sheet1!$A$6:$BA$428,COLUMN(AL576)+1,FALSE)+AL161</f>
        <v>1</v>
      </c>
      <c r="AM576">
        <f>VLOOKUP(Sheet2!$A$417,Sheet1!$A$6:$BA$428,COLUMN(AM576)+1,FALSE)+AM161</f>
        <v>0</v>
      </c>
      <c r="AN576">
        <f>VLOOKUP(Sheet2!$A$417,Sheet1!$A$6:$BA$428,COLUMN(AN576)+1,FALSE)+AN161</f>
        <v>1</v>
      </c>
      <c r="AO576">
        <f>VLOOKUP(Sheet2!$A$417,Sheet1!$A$6:$BA$428,COLUMN(AO576)+1,FALSE)+AO161</f>
        <v>0</v>
      </c>
      <c r="AP576">
        <f>VLOOKUP(Sheet2!$A$417,Sheet1!$A$6:$BA$428,COLUMN(AP576)+1,FALSE)+AP161</f>
        <v>1</v>
      </c>
      <c r="AQ576">
        <f>VLOOKUP(Sheet2!$A$417,Sheet1!$A$6:$BA$428,COLUMN(AQ576)+1,FALSE)+AQ161</f>
        <v>1</v>
      </c>
      <c r="AR576">
        <f>VLOOKUP(Sheet2!$A$417,Sheet1!$A$6:$BA$428,COLUMN(AR576)+1,FALSE)+AR161</f>
        <v>0</v>
      </c>
      <c r="AS576">
        <f>VLOOKUP(Sheet2!$A$417,Sheet1!$A$6:$BA$428,COLUMN(AS576)+1,FALSE)+AS161</f>
        <v>0</v>
      </c>
      <c r="AT576">
        <f>VLOOKUP(Sheet2!$A$417,Sheet1!$A$6:$BA$428,COLUMN(AT576)+1,FALSE)+AT161</f>
        <v>0</v>
      </c>
      <c r="AU576">
        <f>VLOOKUP(Sheet2!$A$417,Sheet1!$A$6:$BA$428,COLUMN(AU576)+1,FALSE)+AU161</f>
        <v>0</v>
      </c>
      <c r="AV576">
        <f>VLOOKUP(Sheet2!$A$417,Sheet1!$A$6:$BA$428,COLUMN(AV576)+1,FALSE)+AV161</f>
        <v>0</v>
      </c>
      <c r="AW576">
        <f>VLOOKUP(Sheet2!$A$417,Sheet1!$A$6:$BA$428,COLUMN(AW576)+1,FALSE)+AW161</f>
        <v>0</v>
      </c>
      <c r="AX576">
        <f>VLOOKUP(Sheet2!$A$417,Sheet1!$A$6:$BA$428,COLUMN(AX576)+1,FALSE)+AX161</f>
        <v>1</v>
      </c>
      <c r="AY576">
        <f>VLOOKUP(Sheet2!$A$417,Sheet1!$A$6:$BA$428,COLUMN(AY576)+1,FALSE)+AY161</f>
        <v>1</v>
      </c>
      <c r="AZ576">
        <f t="shared" si="9"/>
        <v>20</v>
      </c>
      <c r="BC576">
        <f>VLOOKUP(A576,Sheet1!$A$6:$BD$428,56,FALSE)-BC161</f>
        <v>43</v>
      </c>
    </row>
    <row r="577" spans="1:55" x14ac:dyDescent="0.25">
      <c r="A577" t="s">
        <v>205</v>
      </c>
      <c r="B577">
        <f>VLOOKUP(Sheet2!$A$417,Sheet1!$A$6:$BA$428,COLUMN(B577)+1,FALSE)+B162</f>
        <v>1</v>
      </c>
      <c r="C577">
        <f>VLOOKUP(Sheet2!$A$417,Sheet1!$A$6:$BA$428,COLUMN(C577)+1,FALSE)+C162</f>
        <v>2</v>
      </c>
      <c r="D577">
        <f>VLOOKUP(Sheet2!$A$417,Sheet1!$A$6:$BA$428,COLUMN(D577)+1,FALSE)+D162</f>
        <v>2</v>
      </c>
      <c r="E577">
        <f>VLOOKUP(Sheet2!$A$417,Sheet1!$A$6:$BA$428,COLUMN(E577)+1,FALSE)+E162</f>
        <v>0</v>
      </c>
      <c r="F577">
        <f>VLOOKUP(Sheet2!$A$417,Sheet1!$A$6:$BA$428,COLUMN(F577)+1,FALSE)+F162</f>
        <v>0</v>
      </c>
      <c r="G577">
        <f>VLOOKUP(Sheet2!$A$417,Sheet1!$A$6:$BA$428,COLUMN(G577)+1,FALSE)+G162</f>
        <v>0</v>
      </c>
      <c r="H577">
        <f>VLOOKUP(Sheet2!$A$417,Sheet1!$A$6:$BA$428,COLUMN(H577)+1,FALSE)+H162</f>
        <v>0</v>
      </c>
      <c r="I577">
        <f>VLOOKUP(Sheet2!$A$417,Sheet1!$A$6:$BA$428,COLUMN(I577)+1,FALSE)+I162</f>
        <v>1</v>
      </c>
      <c r="J577">
        <f>VLOOKUP(Sheet2!$A$417,Sheet1!$A$6:$BA$428,COLUMN(J577)+1,FALSE)+J162</f>
        <v>0</v>
      </c>
      <c r="K577">
        <f>VLOOKUP(Sheet2!$A$417,Sheet1!$A$6:$BA$428,COLUMN(K577)+1,FALSE)+K162</f>
        <v>0</v>
      </c>
      <c r="L577">
        <f>VLOOKUP(Sheet2!$A$417,Sheet1!$A$6:$BA$428,COLUMN(L577)+1,FALSE)+L162</f>
        <v>0</v>
      </c>
      <c r="M577">
        <f>VLOOKUP(Sheet2!$A$417,Sheet1!$A$6:$BA$428,COLUMN(M577)+1,FALSE)+M162</f>
        <v>0</v>
      </c>
      <c r="N577">
        <f>VLOOKUP(Sheet2!$A$417,Sheet1!$A$6:$BA$428,COLUMN(N577)+1,FALSE)+N162</f>
        <v>0</v>
      </c>
      <c r="O577">
        <f>VLOOKUP(Sheet2!$A$417,Sheet1!$A$6:$BA$428,COLUMN(O577)+1,FALSE)+O162</f>
        <v>0</v>
      </c>
      <c r="P577">
        <f>VLOOKUP(Sheet2!$A$417,Sheet1!$A$6:$BA$428,COLUMN(P577)+1,FALSE)+P162</f>
        <v>1</v>
      </c>
      <c r="Q577">
        <f>VLOOKUP(Sheet2!$A$417,Sheet1!$A$6:$BA$428,COLUMN(Q577)+1,FALSE)+Q162</f>
        <v>1</v>
      </c>
      <c r="R577">
        <f>VLOOKUP(Sheet2!$A$417,Sheet1!$A$6:$BA$428,COLUMN(R577)+1,FALSE)+R162</f>
        <v>1</v>
      </c>
      <c r="S577">
        <f>VLOOKUP(Sheet2!$A$417,Sheet1!$A$6:$BA$428,COLUMN(S577)+1,FALSE)+S162</f>
        <v>0</v>
      </c>
      <c r="T577">
        <f>VLOOKUP(Sheet2!$A$417,Sheet1!$A$6:$BA$428,COLUMN(T577)+1,FALSE)+T162</f>
        <v>0</v>
      </c>
      <c r="U577">
        <f>VLOOKUP(Sheet2!$A$417,Sheet1!$A$6:$BA$428,COLUMN(U577)+1,FALSE)+U162</f>
        <v>1</v>
      </c>
      <c r="V577">
        <f>VLOOKUP(Sheet2!$A$417,Sheet1!$A$6:$BA$428,COLUMN(V577)+1,FALSE)+V162</f>
        <v>1</v>
      </c>
      <c r="W577">
        <f>VLOOKUP(Sheet2!$A$417,Sheet1!$A$6:$BA$428,COLUMN(W577)+1,FALSE)+W162</f>
        <v>2</v>
      </c>
      <c r="X577">
        <f>VLOOKUP(Sheet2!$A$417,Sheet1!$A$6:$BA$428,COLUMN(X577)+1,FALSE)+X162</f>
        <v>1</v>
      </c>
      <c r="Y577">
        <f>VLOOKUP(Sheet2!$A$417,Sheet1!$A$6:$BA$428,COLUMN(Y577)+1,FALSE)+Y162</f>
        <v>0</v>
      </c>
      <c r="Z577">
        <f>VLOOKUP(Sheet2!$A$417,Sheet1!$A$6:$BA$428,COLUMN(Z577)+1,FALSE)+Z162</f>
        <v>0</v>
      </c>
      <c r="AA577">
        <f>VLOOKUP(Sheet2!$A$417,Sheet1!$A$6:$BA$428,COLUMN(AA577)+1,FALSE)+AA162</f>
        <v>0</v>
      </c>
      <c r="AB577">
        <f>VLOOKUP(Sheet2!$A$417,Sheet1!$A$6:$BA$428,COLUMN(AB577)+1,FALSE)+AB162</f>
        <v>0</v>
      </c>
      <c r="AC577">
        <f>VLOOKUP(Sheet2!$A$417,Sheet1!$A$6:$BA$428,COLUMN(AC577)+1,FALSE)+AC162</f>
        <v>0</v>
      </c>
      <c r="AD577">
        <f>VLOOKUP(Sheet2!$A$417,Sheet1!$A$6:$BA$428,COLUMN(AD577)+1,FALSE)+AD162</f>
        <v>1</v>
      </c>
      <c r="AE577">
        <f>VLOOKUP(Sheet2!$A$417,Sheet1!$A$6:$BA$428,COLUMN(AE577)+1,FALSE)+AE162</f>
        <v>1</v>
      </c>
      <c r="AF577">
        <f>VLOOKUP(Sheet2!$A$417,Sheet1!$A$6:$BA$428,COLUMN(AF577)+1,FALSE)+AF162</f>
        <v>1</v>
      </c>
      <c r="AG577">
        <f>VLOOKUP(Sheet2!$A$417,Sheet1!$A$6:$BA$428,COLUMN(AG577)+1,FALSE)+AG162</f>
        <v>0</v>
      </c>
      <c r="AH577">
        <f>VLOOKUP(Sheet2!$A$417,Sheet1!$A$6:$BA$428,COLUMN(AH577)+1,FALSE)+AH162</f>
        <v>0</v>
      </c>
      <c r="AI577">
        <f>VLOOKUP(Sheet2!$A$417,Sheet1!$A$6:$BA$428,COLUMN(AI577)+1,FALSE)+AI162</f>
        <v>0</v>
      </c>
      <c r="AJ577">
        <f>VLOOKUP(Sheet2!$A$417,Sheet1!$A$6:$BA$428,COLUMN(AJ577)+1,FALSE)+AJ162</f>
        <v>0</v>
      </c>
      <c r="AK577">
        <f>VLOOKUP(Sheet2!$A$417,Sheet1!$A$6:$BA$428,COLUMN(AK577)+1,FALSE)+AK162</f>
        <v>1</v>
      </c>
      <c r="AL577">
        <f>VLOOKUP(Sheet2!$A$417,Sheet1!$A$6:$BA$428,COLUMN(AL577)+1,FALSE)+AL162</f>
        <v>1</v>
      </c>
      <c r="AM577">
        <f>VLOOKUP(Sheet2!$A$417,Sheet1!$A$6:$BA$428,COLUMN(AM577)+1,FALSE)+AM162</f>
        <v>0</v>
      </c>
      <c r="AN577">
        <f>VLOOKUP(Sheet2!$A$417,Sheet1!$A$6:$BA$428,COLUMN(AN577)+1,FALSE)+AN162</f>
        <v>1</v>
      </c>
      <c r="AO577">
        <f>VLOOKUP(Sheet2!$A$417,Sheet1!$A$6:$BA$428,COLUMN(AO577)+1,FALSE)+AO162</f>
        <v>0</v>
      </c>
      <c r="AP577">
        <f>VLOOKUP(Sheet2!$A$417,Sheet1!$A$6:$BA$428,COLUMN(AP577)+1,FALSE)+AP162</f>
        <v>0</v>
      </c>
      <c r="AQ577">
        <f>VLOOKUP(Sheet2!$A$417,Sheet1!$A$6:$BA$428,COLUMN(AQ577)+1,FALSE)+AQ162</f>
        <v>0</v>
      </c>
      <c r="AR577">
        <f>VLOOKUP(Sheet2!$A$417,Sheet1!$A$6:$BA$428,COLUMN(AR577)+1,FALSE)+AR162</f>
        <v>0</v>
      </c>
      <c r="AS577">
        <f>VLOOKUP(Sheet2!$A$417,Sheet1!$A$6:$BA$428,COLUMN(AS577)+1,FALSE)+AS162</f>
        <v>0</v>
      </c>
      <c r="AT577">
        <f>VLOOKUP(Sheet2!$A$417,Sheet1!$A$6:$BA$428,COLUMN(AT577)+1,FALSE)+AT162</f>
        <v>0</v>
      </c>
      <c r="AU577">
        <f>VLOOKUP(Sheet2!$A$417,Sheet1!$A$6:$BA$428,COLUMN(AU577)+1,FALSE)+AU162</f>
        <v>0</v>
      </c>
      <c r="AV577">
        <f>VLOOKUP(Sheet2!$A$417,Sheet1!$A$6:$BA$428,COLUMN(AV577)+1,FALSE)+AV162</f>
        <v>0</v>
      </c>
      <c r="AW577">
        <f>VLOOKUP(Sheet2!$A$417,Sheet1!$A$6:$BA$428,COLUMN(AW577)+1,FALSE)+AW162</f>
        <v>0</v>
      </c>
      <c r="AX577">
        <f>VLOOKUP(Sheet2!$A$417,Sheet1!$A$6:$BA$428,COLUMN(AX577)+1,FALSE)+AX162</f>
        <v>0</v>
      </c>
      <c r="AY577">
        <f>VLOOKUP(Sheet2!$A$417,Sheet1!$A$6:$BA$428,COLUMN(AY577)+1,FALSE)+AY162</f>
        <v>0</v>
      </c>
      <c r="AZ577">
        <f t="shared" si="9"/>
        <v>20</v>
      </c>
      <c r="BC577">
        <f>VLOOKUP(A577,Sheet1!$A$6:$BD$428,56,FALSE)-BC162</f>
        <v>-126</v>
      </c>
    </row>
    <row r="578" spans="1:55" x14ac:dyDescent="0.25">
      <c r="A578" t="s">
        <v>436</v>
      </c>
      <c r="B578">
        <f>VLOOKUP(Sheet2!$A$417,Sheet1!$A$6:$BA$428,COLUMN(B578)+1,FALSE)+B163</f>
        <v>1</v>
      </c>
      <c r="C578">
        <f>VLOOKUP(Sheet2!$A$417,Sheet1!$A$6:$BA$428,COLUMN(C578)+1,FALSE)+C163</f>
        <v>2</v>
      </c>
      <c r="D578">
        <f>VLOOKUP(Sheet2!$A$417,Sheet1!$A$6:$BA$428,COLUMN(D578)+1,FALSE)+D163</f>
        <v>1</v>
      </c>
      <c r="E578">
        <f>VLOOKUP(Sheet2!$A$417,Sheet1!$A$6:$BA$428,COLUMN(E578)+1,FALSE)+E163</f>
        <v>0</v>
      </c>
      <c r="F578">
        <f>VLOOKUP(Sheet2!$A$417,Sheet1!$A$6:$BA$428,COLUMN(F578)+1,FALSE)+F163</f>
        <v>1</v>
      </c>
      <c r="G578">
        <f>VLOOKUP(Sheet2!$A$417,Sheet1!$A$6:$BA$428,COLUMN(G578)+1,FALSE)+G163</f>
        <v>0</v>
      </c>
      <c r="H578">
        <f>VLOOKUP(Sheet2!$A$417,Sheet1!$A$6:$BA$428,COLUMN(H578)+1,FALSE)+H163</f>
        <v>1</v>
      </c>
      <c r="I578">
        <f>VLOOKUP(Sheet2!$A$417,Sheet1!$A$6:$BA$428,COLUMN(I578)+1,FALSE)+I163</f>
        <v>1</v>
      </c>
      <c r="J578">
        <f>VLOOKUP(Sheet2!$A$417,Sheet1!$A$6:$BA$428,COLUMN(J578)+1,FALSE)+J163</f>
        <v>0</v>
      </c>
      <c r="K578">
        <f>VLOOKUP(Sheet2!$A$417,Sheet1!$A$6:$BA$428,COLUMN(K578)+1,FALSE)+K163</f>
        <v>1</v>
      </c>
      <c r="L578">
        <f>VLOOKUP(Sheet2!$A$417,Sheet1!$A$6:$BA$428,COLUMN(L578)+1,FALSE)+L163</f>
        <v>0</v>
      </c>
      <c r="M578">
        <f>VLOOKUP(Sheet2!$A$417,Sheet1!$A$6:$BA$428,COLUMN(M578)+1,FALSE)+M163</f>
        <v>0</v>
      </c>
      <c r="N578">
        <f>VLOOKUP(Sheet2!$A$417,Sheet1!$A$6:$BA$428,COLUMN(N578)+1,FALSE)+N163</f>
        <v>0</v>
      </c>
      <c r="O578">
        <f>VLOOKUP(Sheet2!$A$417,Sheet1!$A$6:$BA$428,COLUMN(O578)+1,FALSE)+O163</f>
        <v>0</v>
      </c>
      <c r="P578">
        <f>VLOOKUP(Sheet2!$A$417,Sheet1!$A$6:$BA$428,COLUMN(P578)+1,FALSE)+P163</f>
        <v>1</v>
      </c>
      <c r="Q578">
        <f>VLOOKUP(Sheet2!$A$417,Sheet1!$A$6:$BA$428,COLUMN(Q578)+1,FALSE)+Q163</f>
        <v>0</v>
      </c>
      <c r="R578">
        <f>VLOOKUP(Sheet2!$A$417,Sheet1!$A$6:$BA$428,COLUMN(R578)+1,FALSE)+R163</f>
        <v>2</v>
      </c>
      <c r="S578">
        <f>VLOOKUP(Sheet2!$A$417,Sheet1!$A$6:$BA$428,COLUMN(S578)+1,FALSE)+S163</f>
        <v>0</v>
      </c>
      <c r="T578">
        <f>VLOOKUP(Sheet2!$A$417,Sheet1!$A$6:$BA$428,COLUMN(T578)+1,FALSE)+T163</f>
        <v>0</v>
      </c>
      <c r="U578">
        <f>VLOOKUP(Sheet2!$A$417,Sheet1!$A$6:$BA$428,COLUMN(U578)+1,FALSE)+U163</f>
        <v>1</v>
      </c>
      <c r="V578">
        <f>VLOOKUP(Sheet2!$A$417,Sheet1!$A$6:$BA$428,COLUMN(V578)+1,FALSE)+V163</f>
        <v>1</v>
      </c>
      <c r="W578">
        <f>VLOOKUP(Sheet2!$A$417,Sheet1!$A$6:$BA$428,COLUMN(W578)+1,FALSE)+W163</f>
        <v>1</v>
      </c>
      <c r="X578">
        <f>VLOOKUP(Sheet2!$A$417,Sheet1!$A$6:$BA$428,COLUMN(X578)+1,FALSE)+X163</f>
        <v>0</v>
      </c>
      <c r="Y578">
        <f>VLOOKUP(Sheet2!$A$417,Sheet1!$A$6:$BA$428,COLUMN(Y578)+1,FALSE)+Y163</f>
        <v>0</v>
      </c>
      <c r="Z578">
        <f>VLOOKUP(Sheet2!$A$417,Sheet1!$A$6:$BA$428,COLUMN(Z578)+1,FALSE)+Z163</f>
        <v>0</v>
      </c>
      <c r="AA578">
        <f>VLOOKUP(Sheet2!$A$417,Sheet1!$A$6:$BA$428,COLUMN(AA578)+1,FALSE)+AA163</f>
        <v>1</v>
      </c>
      <c r="AB578">
        <f>VLOOKUP(Sheet2!$A$417,Sheet1!$A$6:$BA$428,COLUMN(AB578)+1,FALSE)+AB163</f>
        <v>0</v>
      </c>
      <c r="AC578">
        <f>VLOOKUP(Sheet2!$A$417,Sheet1!$A$6:$BA$428,COLUMN(AC578)+1,FALSE)+AC163</f>
        <v>0</v>
      </c>
      <c r="AD578">
        <f>VLOOKUP(Sheet2!$A$417,Sheet1!$A$6:$BA$428,COLUMN(AD578)+1,FALSE)+AD163</f>
        <v>1</v>
      </c>
      <c r="AE578">
        <f>VLOOKUP(Sheet2!$A$417,Sheet1!$A$6:$BA$428,COLUMN(AE578)+1,FALSE)+AE163</f>
        <v>1</v>
      </c>
      <c r="AF578">
        <f>VLOOKUP(Sheet2!$A$417,Sheet1!$A$6:$BA$428,COLUMN(AF578)+1,FALSE)+AF163</f>
        <v>0</v>
      </c>
      <c r="AG578">
        <f>VLOOKUP(Sheet2!$A$417,Sheet1!$A$6:$BA$428,COLUMN(AG578)+1,FALSE)+AG163</f>
        <v>0</v>
      </c>
      <c r="AH578">
        <f>VLOOKUP(Sheet2!$A$417,Sheet1!$A$6:$BA$428,COLUMN(AH578)+1,FALSE)+AH163</f>
        <v>0</v>
      </c>
      <c r="AI578">
        <f>VLOOKUP(Sheet2!$A$417,Sheet1!$A$6:$BA$428,COLUMN(AI578)+1,FALSE)+AI163</f>
        <v>0</v>
      </c>
      <c r="AJ578">
        <f>VLOOKUP(Sheet2!$A$417,Sheet1!$A$6:$BA$428,COLUMN(AJ578)+1,FALSE)+AJ163</f>
        <v>0</v>
      </c>
      <c r="AK578">
        <f>VLOOKUP(Sheet2!$A$417,Sheet1!$A$6:$BA$428,COLUMN(AK578)+1,FALSE)+AK163</f>
        <v>0</v>
      </c>
      <c r="AL578">
        <f>VLOOKUP(Sheet2!$A$417,Sheet1!$A$6:$BA$428,COLUMN(AL578)+1,FALSE)+AL163</f>
        <v>1</v>
      </c>
      <c r="AM578">
        <f>VLOOKUP(Sheet2!$A$417,Sheet1!$A$6:$BA$428,COLUMN(AM578)+1,FALSE)+AM163</f>
        <v>0</v>
      </c>
      <c r="AN578">
        <f>VLOOKUP(Sheet2!$A$417,Sheet1!$A$6:$BA$428,COLUMN(AN578)+1,FALSE)+AN163</f>
        <v>1</v>
      </c>
      <c r="AO578">
        <f>VLOOKUP(Sheet2!$A$417,Sheet1!$A$6:$BA$428,COLUMN(AO578)+1,FALSE)+AO163</f>
        <v>0</v>
      </c>
      <c r="AP578">
        <f>VLOOKUP(Sheet2!$A$417,Sheet1!$A$6:$BA$428,COLUMN(AP578)+1,FALSE)+AP163</f>
        <v>0</v>
      </c>
      <c r="AQ578">
        <f>VLOOKUP(Sheet2!$A$417,Sheet1!$A$6:$BA$428,COLUMN(AQ578)+1,FALSE)+AQ163</f>
        <v>0</v>
      </c>
      <c r="AR578">
        <f>VLOOKUP(Sheet2!$A$417,Sheet1!$A$6:$BA$428,COLUMN(AR578)+1,FALSE)+AR163</f>
        <v>0</v>
      </c>
      <c r="AS578">
        <f>VLOOKUP(Sheet2!$A$417,Sheet1!$A$6:$BA$428,COLUMN(AS578)+1,FALSE)+AS163</f>
        <v>0</v>
      </c>
      <c r="AT578">
        <f>VLOOKUP(Sheet2!$A$417,Sheet1!$A$6:$BA$428,COLUMN(AT578)+1,FALSE)+AT163</f>
        <v>0</v>
      </c>
      <c r="AU578">
        <f>VLOOKUP(Sheet2!$A$417,Sheet1!$A$6:$BA$428,COLUMN(AU578)+1,FALSE)+AU163</f>
        <v>0</v>
      </c>
      <c r="AV578">
        <f>VLOOKUP(Sheet2!$A$417,Sheet1!$A$6:$BA$428,COLUMN(AV578)+1,FALSE)+AV163</f>
        <v>0</v>
      </c>
      <c r="AW578">
        <f>VLOOKUP(Sheet2!$A$417,Sheet1!$A$6:$BA$428,COLUMN(AW578)+1,FALSE)+AW163</f>
        <v>1</v>
      </c>
      <c r="AX578">
        <f>VLOOKUP(Sheet2!$A$417,Sheet1!$A$6:$BA$428,COLUMN(AX578)+1,FALSE)+AX163</f>
        <v>0</v>
      </c>
      <c r="AY578">
        <f>VLOOKUP(Sheet2!$A$417,Sheet1!$A$6:$BA$428,COLUMN(AY578)+1,FALSE)+AY163</f>
        <v>0</v>
      </c>
      <c r="AZ578">
        <f t="shared" si="9"/>
        <v>20</v>
      </c>
      <c r="BC578">
        <f>VLOOKUP(A578,Sheet1!$A$6:$BD$428,56,FALSE)-BC163</f>
        <v>-90</v>
      </c>
    </row>
    <row r="579" spans="1:55" x14ac:dyDescent="0.25">
      <c r="A579" t="s">
        <v>383</v>
      </c>
      <c r="B579">
        <f>VLOOKUP(Sheet2!$A$417,Sheet1!$A$6:$BA$428,COLUMN(B579)+1,FALSE)+B164</f>
        <v>0</v>
      </c>
      <c r="C579">
        <f>VLOOKUP(Sheet2!$A$417,Sheet1!$A$6:$BA$428,COLUMN(C579)+1,FALSE)+C164</f>
        <v>1</v>
      </c>
      <c r="D579">
        <f>VLOOKUP(Sheet2!$A$417,Sheet1!$A$6:$BA$428,COLUMN(D579)+1,FALSE)+D164</f>
        <v>1</v>
      </c>
      <c r="E579">
        <f>VLOOKUP(Sheet2!$A$417,Sheet1!$A$6:$BA$428,COLUMN(E579)+1,FALSE)+E164</f>
        <v>0</v>
      </c>
      <c r="F579">
        <f>VLOOKUP(Sheet2!$A$417,Sheet1!$A$6:$BA$428,COLUMN(F579)+1,FALSE)+F164</f>
        <v>1</v>
      </c>
      <c r="G579">
        <f>VLOOKUP(Sheet2!$A$417,Sheet1!$A$6:$BA$428,COLUMN(G579)+1,FALSE)+G164</f>
        <v>0</v>
      </c>
      <c r="H579">
        <f>VLOOKUP(Sheet2!$A$417,Sheet1!$A$6:$BA$428,COLUMN(H579)+1,FALSE)+H164</f>
        <v>1</v>
      </c>
      <c r="I579">
        <f>VLOOKUP(Sheet2!$A$417,Sheet1!$A$6:$BA$428,COLUMN(I579)+1,FALSE)+I164</f>
        <v>1</v>
      </c>
      <c r="J579">
        <f>VLOOKUP(Sheet2!$A$417,Sheet1!$A$6:$BA$428,COLUMN(J579)+1,FALSE)+J164</f>
        <v>0</v>
      </c>
      <c r="K579">
        <f>VLOOKUP(Sheet2!$A$417,Sheet1!$A$6:$BA$428,COLUMN(K579)+1,FALSE)+K164</f>
        <v>1</v>
      </c>
      <c r="L579">
        <f>VLOOKUP(Sheet2!$A$417,Sheet1!$A$6:$BA$428,COLUMN(L579)+1,FALSE)+L164</f>
        <v>1</v>
      </c>
      <c r="M579">
        <f>VLOOKUP(Sheet2!$A$417,Sheet1!$A$6:$BA$428,COLUMN(M579)+1,FALSE)+M164</f>
        <v>0</v>
      </c>
      <c r="N579">
        <f>VLOOKUP(Sheet2!$A$417,Sheet1!$A$6:$BA$428,COLUMN(N579)+1,FALSE)+N164</f>
        <v>0</v>
      </c>
      <c r="O579">
        <f>VLOOKUP(Sheet2!$A$417,Sheet1!$A$6:$BA$428,COLUMN(O579)+1,FALSE)+O164</f>
        <v>0</v>
      </c>
      <c r="P579">
        <f>VLOOKUP(Sheet2!$A$417,Sheet1!$A$6:$BA$428,COLUMN(P579)+1,FALSE)+P164</f>
        <v>2</v>
      </c>
      <c r="Q579">
        <f>VLOOKUP(Sheet2!$A$417,Sheet1!$A$6:$BA$428,COLUMN(Q579)+1,FALSE)+Q164</f>
        <v>0</v>
      </c>
      <c r="R579">
        <f>VLOOKUP(Sheet2!$A$417,Sheet1!$A$6:$BA$428,COLUMN(R579)+1,FALSE)+R164</f>
        <v>2</v>
      </c>
      <c r="S579">
        <f>VLOOKUP(Sheet2!$A$417,Sheet1!$A$6:$BA$428,COLUMN(S579)+1,FALSE)+S164</f>
        <v>0</v>
      </c>
      <c r="T579">
        <f>VLOOKUP(Sheet2!$A$417,Sheet1!$A$6:$BA$428,COLUMN(T579)+1,FALSE)+T164</f>
        <v>0</v>
      </c>
      <c r="U579">
        <f>VLOOKUP(Sheet2!$A$417,Sheet1!$A$6:$BA$428,COLUMN(U579)+1,FALSE)+U164</f>
        <v>1</v>
      </c>
      <c r="V579">
        <f>VLOOKUP(Sheet2!$A$417,Sheet1!$A$6:$BA$428,COLUMN(V579)+1,FALSE)+V164</f>
        <v>2</v>
      </c>
      <c r="W579">
        <f>VLOOKUP(Sheet2!$A$417,Sheet1!$A$6:$BA$428,COLUMN(W579)+1,FALSE)+W164</f>
        <v>1</v>
      </c>
      <c r="X579">
        <f>VLOOKUP(Sheet2!$A$417,Sheet1!$A$6:$BA$428,COLUMN(X579)+1,FALSE)+X164</f>
        <v>0</v>
      </c>
      <c r="Y579">
        <f>VLOOKUP(Sheet2!$A$417,Sheet1!$A$6:$BA$428,COLUMN(Y579)+1,FALSE)+Y164</f>
        <v>0</v>
      </c>
      <c r="Z579">
        <f>VLOOKUP(Sheet2!$A$417,Sheet1!$A$6:$BA$428,COLUMN(Z579)+1,FALSE)+Z164</f>
        <v>0</v>
      </c>
      <c r="AA579">
        <f>VLOOKUP(Sheet2!$A$417,Sheet1!$A$6:$BA$428,COLUMN(AA579)+1,FALSE)+AA164</f>
        <v>0</v>
      </c>
      <c r="AB579">
        <f>VLOOKUP(Sheet2!$A$417,Sheet1!$A$6:$BA$428,COLUMN(AB579)+1,FALSE)+AB164</f>
        <v>0</v>
      </c>
      <c r="AC579">
        <f>VLOOKUP(Sheet2!$A$417,Sheet1!$A$6:$BA$428,COLUMN(AC579)+1,FALSE)+AC164</f>
        <v>0</v>
      </c>
      <c r="AD579">
        <f>VLOOKUP(Sheet2!$A$417,Sheet1!$A$6:$BA$428,COLUMN(AD579)+1,FALSE)+AD164</f>
        <v>0</v>
      </c>
      <c r="AE579">
        <f>VLOOKUP(Sheet2!$A$417,Sheet1!$A$6:$BA$428,COLUMN(AE579)+1,FALSE)+AE164</f>
        <v>2</v>
      </c>
      <c r="AF579">
        <f>VLOOKUP(Sheet2!$A$417,Sheet1!$A$6:$BA$428,COLUMN(AF579)+1,FALSE)+AF164</f>
        <v>0</v>
      </c>
      <c r="AG579">
        <f>VLOOKUP(Sheet2!$A$417,Sheet1!$A$6:$BA$428,COLUMN(AG579)+1,FALSE)+AG164</f>
        <v>0</v>
      </c>
      <c r="AH579">
        <f>VLOOKUP(Sheet2!$A$417,Sheet1!$A$6:$BA$428,COLUMN(AH579)+1,FALSE)+AH164</f>
        <v>0</v>
      </c>
      <c r="AI579">
        <f>VLOOKUP(Sheet2!$A$417,Sheet1!$A$6:$BA$428,COLUMN(AI579)+1,FALSE)+AI164</f>
        <v>1</v>
      </c>
      <c r="AJ579">
        <f>VLOOKUP(Sheet2!$A$417,Sheet1!$A$6:$BA$428,COLUMN(AJ579)+1,FALSE)+AJ164</f>
        <v>0</v>
      </c>
      <c r="AK579">
        <f>VLOOKUP(Sheet2!$A$417,Sheet1!$A$6:$BA$428,COLUMN(AK579)+1,FALSE)+AK164</f>
        <v>0</v>
      </c>
      <c r="AL579">
        <f>VLOOKUP(Sheet2!$A$417,Sheet1!$A$6:$BA$428,COLUMN(AL579)+1,FALSE)+AL164</f>
        <v>1</v>
      </c>
      <c r="AM579">
        <f>VLOOKUP(Sheet2!$A$417,Sheet1!$A$6:$BA$428,COLUMN(AM579)+1,FALSE)+AM164</f>
        <v>0</v>
      </c>
      <c r="AN579">
        <f>VLOOKUP(Sheet2!$A$417,Sheet1!$A$6:$BA$428,COLUMN(AN579)+1,FALSE)+AN164</f>
        <v>1</v>
      </c>
      <c r="AO579">
        <f>VLOOKUP(Sheet2!$A$417,Sheet1!$A$6:$BA$428,COLUMN(AO579)+1,FALSE)+AO164</f>
        <v>0</v>
      </c>
      <c r="AP579">
        <f>VLOOKUP(Sheet2!$A$417,Sheet1!$A$6:$BA$428,COLUMN(AP579)+1,FALSE)+AP164</f>
        <v>0</v>
      </c>
      <c r="AQ579">
        <f>VLOOKUP(Sheet2!$A$417,Sheet1!$A$6:$BA$428,COLUMN(AQ579)+1,FALSE)+AQ164</f>
        <v>0</v>
      </c>
      <c r="AR579">
        <f>VLOOKUP(Sheet2!$A$417,Sheet1!$A$6:$BA$428,COLUMN(AR579)+1,FALSE)+AR164</f>
        <v>0</v>
      </c>
      <c r="AS579">
        <f>VLOOKUP(Sheet2!$A$417,Sheet1!$A$6:$BA$428,COLUMN(AS579)+1,FALSE)+AS164</f>
        <v>0</v>
      </c>
      <c r="AT579">
        <f>VLOOKUP(Sheet2!$A$417,Sheet1!$A$6:$BA$428,COLUMN(AT579)+1,FALSE)+AT164</f>
        <v>0</v>
      </c>
      <c r="AU579">
        <f>VLOOKUP(Sheet2!$A$417,Sheet1!$A$6:$BA$428,COLUMN(AU579)+1,FALSE)+AU164</f>
        <v>0</v>
      </c>
      <c r="AV579">
        <f>VLOOKUP(Sheet2!$A$417,Sheet1!$A$6:$BA$428,COLUMN(AV579)+1,FALSE)+AV164</f>
        <v>0</v>
      </c>
      <c r="AW579">
        <f>VLOOKUP(Sheet2!$A$417,Sheet1!$A$6:$BA$428,COLUMN(AW579)+1,FALSE)+AW164</f>
        <v>0</v>
      </c>
      <c r="AX579">
        <f>VLOOKUP(Sheet2!$A$417,Sheet1!$A$6:$BA$428,COLUMN(AX579)+1,FALSE)+AX164</f>
        <v>0</v>
      </c>
      <c r="AY579">
        <f>VLOOKUP(Sheet2!$A$417,Sheet1!$A$6:$BA$428,COLUMN(AY579)+1,FALSE)+AY164</f>
        <v>0</v>
      </c>
      <c r="AZ579">
        <f t="shared" si="9"/>
        <v>20</v>
      </c>
      <c r="BC579">
        <f>VLOOKUP(A579,Sheet1!$A$6:$BD$428,56,FALSE)-BC164</f>
        <v>60</v>
      </c>
    </row>
    <row r="580" spans="1:55" x14ac:dyDescent="0.25">
      <c r="A580" t="s">
        <v>452</v>
      </c>
      <c r="B580">
        <f>VLOOKUP(Sheet2!$A$417,Sheet1!$A$6:$BA$428,COLUMN(B580)+1,FALSE)+B165</f>
        <v>0</v>
      </c>
      <c r="C580">
        <f>VLOOKUP(Sheet2!$A$417,Sheet1!$A$6:$BA$428,COLUMN(C580)+1,FALSE)+C165</f>
        <v>1</v>
      </c>
      <c r="D580">
        <f>VLOOKUP(Sheet2!$A$417,Sheet1!$A$6:$BA$428,COLUMN(D580)+1,FALSE)+D165</f>
        <v>1</v>
      </c>
      <c r="E580">
        <f>VLOOKUP(Sheet2!$A$417,Sheet1!$A$6:$BA$428,COLUMN(E580)+1,FALSE)+E165</f>
        <v>0</v>
      </c>
      <c r="F580">
        <f>VLOOKUP(Sheet2!$A$417,Sheet1!$A$6:$BA$428,COLUMN(F580)+1,FALSE)+F165</f>
        <v>0</v>
      </c>
      <c r="G580">
        <f>VLOOKUP(Sheet2!$A$417,Sheet1!$A$6:$BA$428,COLUMN(G580)+1,FALSE)+G165</f>
        <v>0</v>
      </c>
      <c r="H580">
        <f>VLOOKUP(Sheet2!$A$417,Sheet1!$A$6:$BA$428,COLUMN(H580)+1,FALSE)+H165</f>
        <v>0</v>
      </c>
      <c r="I580">
        <f>VLOOKUP(Sheet2!$A$417,Sheet1!$A$6:$BA$428,COLUMN(I580)+1,FALSE)+I165</f>
        <v>0</v>
      </c>
      <c r="J580">
        <f>VLOOKUP(Sheet2!$A$417,Sheet1!$A$6:$BA$428,COLUMN(J580)+1,FALSE)+J165</f>
        <v>0</v>
      </c>
      <c r="K580">
        <f>VLOOKUP(Sheet2!$A$417,Sheet1!$A$6:$BA$428,COLUMN(K580)+1,FALSE)+K165</f>
        <v>0</v>
      </c>
      <c r="L580">
        <f>VLOOKUP(Sheet2!$A$417,Sheet1!$A$6:$BA$428,COLUMN(L580)+1,FALSE)+L165</f>
        <v>1</v>
      </c>
      <c r="M580">
        <f>VLOOKUP(Sheet2!$A$417,Sheet1!$A$6:$BA$428,COLUMN(M580)+1,FALSE)+M165</f>
        <v>0</v>
      </c>
      <c r="N580">
        <f>VLOOKUP(Sheet2!$A$417,Sheet1!$A$6:$BA$428,COLUMN(N580)+1,FALSE)+N165</f>
        <v>0</v>
      </c>
      <c r="O580">
        <f>VLOOKUP(Sheet2!$A$417,Sheet1!$A$6:$BA$428,COLUMN(O580)+1,FALSE)+O165</f>
        <v>0</v>
      </c>
      <c r="P580">
        <f>VLOOKUP(Sheet2!$A$417,Sheet1!$A$6:$BA$428,COLUMN(P580)+1,FALSE)+P165</f>
        <v>1</v>
      </c>
      <c r="Q580">
        <f>VLOOKUP(Sheet2!$A$417,Sheet1!$A$6:$BA$428,COLUMN(Q580)+1,FALSE)+Q165</f>
        <v>0</v>
      </c>
      <c r="R580">
        <f>VLOOKUP(Sheet2!$A$417,Sheet1!$A$6:$BA$428,COLUMN(R580)+1,FALSE)+R165</f>
        <v>1</v>
      </c>
      <c r="S580">
        <f>VLOOKUP(Sheet2!$A$417,Sheet1!$A$6:$BA$428,COLUMN(S580)+1,FALSE)+S165</f>
        <v>1</v>
      </c>
      <c r="T580">
        <f>VLOOKUP(Sheet2!$A$417,Sheet1!$A$6:$BA$428,COLUMN(T580)+1,FALSE)+T165</f>
        <v>1</v>
      </c>
      <c r="U580">
        <f>VLOOKUP(Sheet2!$A$417,Sheet1!$A$6:$BA$428,COLUMN(U580)+1,FALSE)+U165</f>
        <v>2</v>
      </c>
      <c r="V580">
        <f>VLOOKUP(Sheet2!$A$417,Sheet1!$A$6:$BA$428,COLUMN(V580)+1,FALSE)+V165</f>
        <v>1</v>
      </c>
      <c r="W580">
        <f>VLOOKUP(Sheet2!$A$417,Sheet1!$A$6:$BA$428,COLUMN(W580)+1,FALSE)+W165</f>
        <v>1</v>
      </c>
      <c r="X580">
        <f>VLOOKUP(Sheet2!$A$417,Sheet1!$A$6:$BA$428,COLUMN(X580)+1,FALSE)+X165</f>
        <v>0</v>
      </c>
      <c r="Y580">
        <f>VLOOKUP(Sheet2!$A$417,Sheet1!$A$6:$BA$428,COLUMN(Y580)+1,FALSE)+Y165</f>
        <v>0</v>
      </c>
      <c r="Z580">
        <f>VLOOKUP(Sheet2!$A$417,Sheet1!$A$6:$BA$428,COLUMN(Z580)+1,FALSE)+Z165</f>
        <v>1</v>
      </c>
      <c r="AA580">
        <f>VLOOKUP(Sheet2!$A$417,Sheet1!$A$6:$BA$428,COLUMN(AA580)+1,FALSE)+AA165</f>
        <v>0</v>
      </c>
      <c r="AB580">
        <f>VLOOKUP(Sheet2!$A$417,Sheet1!$A$6:$BA$428,COLUMN(AB580)+1,FALSE)+AB165</f>
        <v>0</v>
      </c>
      <c r="AC580">
        <f>VLOOKUP(Sheet2!$A$417,Sheet1!$A$6:$BA$428,COLUMN(AC580)+1,FALSE)+AC165</f>
        <v>0</v>
      </c>
      <c r="AD580">
        <f>VLOOKUP(Sheet2!$A$417,Sheet1!$A$6:$BA$428,COLUMN(AD580)+1,FALSE)+AD165</f>
        <v>0</v>
      </c>
      <c r="AE580">
        <f>VLOOKUP(Sheet2!$A$417,Sheet1!$A$6:$BA$428,COLUMN(AE580)+1,FALSE)+AE165</f>
        <v>1</v>
      </c>
      <c r="AF580">
        <f>VLOOKUP(Sheet2!$A$417,Sheet1!$A$6:$BA$428,COLUMN(AF580)+1,FALSE)+AF165</f>
        <v>0</v>
      </c>
      <c r="AG580">
        <f>VLOOKUP(Sheet2!$A$417,Sheet1!$A$6:$BA$428,COLUMN(AG580)+1,FALSE)+AG165</f>
        <v>0</v>
      </c>
      <c r="AH580">
        <f>VLOOKUP(Sheet2!$A$417,Sheet1!$A$6:$BA$428,COLUMN(AH580)+1,FALSE)+AH165</f>
        <v>0</v>
      </c>
      <c r="AI580">
        <f>VLOOKUP(Sheet2!$A$417,Sheet1!$A$6:$BA$428,COLUMN(AI580)+1,FALSE)+AI165</f>
        <v>1</v>
      </c>
      <c r="AJ580">
        <f>VLOOKUP(Sheet2!$A$417,Sheet1!$A$6:$BA$428,COLUMN(AJ580)+1,FALSE)+AJ165</f>
        <v>0</v>
      </c>
      <c r="AK580">
        <f>VLOOKUP(Sheet2!$A$417,Sheet1!$A$6:$BA$428,COLUMN(AK580)+1,FALSE)+AK165</f>
        <v>0</v>
      </c>
      <c r="AL580">
        <f>VLOOKUP(Sheet2!$A$417,Sheet1!$A$6:$BA$428,COLUMN(AL580)+1,FALSE)+AL165</f>
        <v>2</v>
      </c>
      <c r="AM580">
        <f>VLOOKUP(Sheet2!$A$417,Sheet1!$A$6:$BA$428,COLUMN(AM580)+1,FALSE)+AM165</f>
        <v>1</v>
      </c>
      <c r="AN580">
        <f>VLOOKUP(Sheet2!$A$417,Sheet1!$A$6:$BA$428,COLUMN(AN580)+1,FALSE)+AN165</f>
        <v>2</v>
      </c>
      <c r="AO580">
        <f>VLOOKUP(Sheet2!$A$417,Sheet1!$A$6:$BA$428,COLUMN(AO580)+1,FALSE)+AO165</f>
        <v>0</v>
      </c>
      <c r="AP580">
        <f>VLOOKUP(Sheet2!$A$417,Sheet1!$A$6:$BA$428,COLUMN(AP580)+1,FALSE)+AP165</f>
        <v>0</v>
      </c>
      <c r="AQ580">
        <f>VLOOKUP(Sheet2!$A$417,Sheet1!$A$6:$BA$428,COLUMN(AQ580)+1,FALSE)+AQ165</f>
        <v>0</v>
      </c>
      <c r="AR580">
        <f>VLOOKUP(Sheet2!$A$417,Sheet1!$A$6:$BA$428,COLUMN(AR580)+1,FALSE)+AR165</f>
        <v>0</v>
      </c>
      <c r="AS580">
        <f>VLOOKUP(Sheet2!$A$417,Sheet1!$A$6:$BA$428,COLUMN(AS580)+1,FALSE)+AS165</f>
        <v>0</v>
      </c>
      <c r="AT580">
        <f>VLOOKUP(Sheet2!$A$417,Sheet1!$A$6:$BA$428,COLUMN(AT580)+1,FALSE)+AT165</f>
        <v>0</v>
      </c>
      <c r="AU580">
        <f>VLOOKUP(Sheet2!$A$417,Sheet1!$A$6:$BA$428,COLUMN(AU580)+1,FALSE)+AU165</f>
        <v>0</v>
      </c>
      <c r="AV580">
        <f>VLOOKUP(Sheet2!$A$417,Sheet1!$A$6:$BA$428,COLUMN(AV580)+1,FALSE)+AV165</f>
        <v>0</v>
      </c>
      <c r="AW580">
        <f>VLOOKUP(Sheet2!$A$417,Sheet1!$A$6:$BA$428,COLUMN(AW580)+1,FALSE)+AW165</f>
        <v>0</v>
      </c>
      <c r="AX580">
        <f>VLOOKUP(Sheet2!$A$417,Sheet1!$A$6:$BA$428,COLUMN(AX580)+1,FALSE)+AX165</f>
        <v>1</v>
      </c>
      <c r="AY580">
        <f>VLOOKUP(Sheet2!$A$417,Sheet1!$A$6:$BA$428,COLUMN(AY580)+1,FALSE)+AY165</f>
        <v>0</v>
      </c>
      <c r="AZ580">
        <f t="shared" si="9"/>
        <v>20</v>
      </c>
      <c r="BC580">
        <f>VLOOKUP(A580,Sheet1!$A$6:$BD$428,56,FALSE)-BC165</f>
        <v>-175</v>
      </c>
    </row>
    <row r="581" spans="1:55" x14ac:dyDescent="0.25">
      <c r="A581" t="s">
        <v>271</v>
      </c>
      <c r="B581">
        <f>VLOOKUP(Sheet2!$A$417,Sheet1!$A$6:$BA$428,COLUMN(B581)+1,FALSE)+B166</f>
        <v>0</v>
      </c>
      <c r="C581">
        <f>VLOOKUP(Sheet2!$A$417,Sheet1!$A$6:$BA$428,COLUMN(C581)+1,FALSE)+C166</f>
        <v>2</v>
      </c>
      <c r="D581">
        <f>VLOOKUP(Sheet2!$A$417,Sheet1!$A$6:$BA$428,COLUMN(D581)+1,FALSE)+D166</f>
        <v>1</v>
      </c>
      <c r="E581">
        <f>VLOOKUP(Sheet2!$A$417,Sheet1!$A$6:$BA$428,COLUMN(E581)+1,FALSE)+E166</f>
        <v>0</v>
      </c>
      <c r="F581">
        <f>VLOOKUP(Sheet2!$A$417,Sheet1!$A$6:$BA$428,COLUMN(F581)+1,FALSE)+F166</f>
        <v>0</v>
      </c>
      <c r="G581">
        <f>VLOOKUP(Sheet2!$A$417,Sheet1!$A$6:$BA$428,COLUMN(G581)+1,FALSE)+G166</f>
        <v>0</v>
      </c>
      <c r="H581">
        <f>VLOOKUP(Sheet2!$A$417,Sheet1!$A$6:$BA$428,COLUMN(H581)+1,FALSE)+H166</f>
        <v>0</v>
      </c>
      <c r="I581">
        <f>VLOOKUP(Sheet2!$A$417,Sheet1!$A$6:$BA$428,COLUMN(I581)+1,FALSE)+I166</f>
        <v>0</v>
      </c>
      <c r="J581">
        <f>VLOOKUP(Sheet2!$A$417,Sheet1!$A$6:$BA$428,COLUMN(J581)+1,FALSE)+J166</f>
        <v>0</v>
      </c>
      <c r="K581">
        <f>VLOOKUP(Sheet2!$A$417,Sheet1!$A$6:$BA$428,COLUMN(K581)+1,FALSE)+K166</f>
        <v>0</v>
      </c>
      <c r="L581">
        <f>VLOOKUP(Sheet2!$A$417,Sheet1!$A$6:$BA$428,COLUMN(L581)+1,FALSE)+L166</f>
        <v>0</v>
      </c>
      <c r="M581">
        <f>VLOOKUP(Sheet2!$A$417,Sheet1!$A$6:$BA$428,COLUMN(M581)+1,FALSE)+M166</f>
        <v>0</v>
      </c>
      <c r="N581">
        <f>VLOOKUP(Sheet2!$A$417,Sheet1!$A$6:$BA$428,COLUMN(N581)+1,FALSE)+N166</f>
        <v>1</v>
      </c>
      <c r="O581">
        <f>VLOOKUP(Sheet2!$A$417,Sheet1!$A$6:$BA$428,COLUMN(O581)+1,FALSE)+O166</f>
        <v>0</v>
      </c>
      <c r="P581">
        <f>VLOOKUP(Sheet2!$A$417,Sheet1!$A$6:$BA$428,COLUMN(P581)+1,FALSE)+P166</f>
        <v>1</v>
      </c>
      <c r="Q581">
        <f>VLOOKUP(Sheet2!$A$417,Sheet1!$A$6:$BA$428,COLUMN(Q581)+1,FALSE)+Q166</f>
        <v>0</v>
      </c>
      <c r="R581">
        <f>VLOOKUP(Sheet2!$A$417,Sheet1!$A$6:$BA$428,COLUMN(R581)+1,FALSE)+R166</f>
        <v>1</v>
      </c>
      <c r="S581">
        <f>VLOOKUP(Sheet2!$A$417,Sheet1!$A$6:$BA$428,COLUMN(S581)+1,FALSE)+S166</f>
        <v>0</v>
      </c>
      <c r="T581">
        <f>VLOOKUP(Sheet2!$A$417,Sheet1!$A$6:$BA$428,COLUMN(T581)+1,FALSE)+T166</f>
        <v>1</v>
      </c>
      <c r="U581">
        <f>VLOOKUP(Sheet2!$A$417,Sheet1!$A$6:$BA$428,COLUMN(U581)+1,FALSE)+U166</f>
        <v>1</v>
      </c>
      <c r="V581">
        <f>VLOOKUP(Sheet2!$A$417,Sheet1!$A$6:$BA$428,COLUMN(V581)+1,FALSE)+V166</f>
        <v>2</v>
      </c>
      <c r="W581">
        <f>VLOOKUP(Sheet2!$A$417,Sheet1!$A$6:$BA$428,COLUMN(W581)+1,FALSE)+W166</f>
        <v>1</v>
      </c>
      <c r="X581">
        <f>VLOOKUP(Sheet2!$A$417,Sheet1!$A$6:$BA$428,COLUMN(X581)+1,FALSE)+X166</f>
        <v>0</v>
      </c>
      <c r="Y581">
        <f>VLOOKUP(Sheet2!$A$417,Sheet1!$A$6:$BA$428,COLUMN(Y581)+1,FALSE)+Y166</f>
        <v>0</v>
      </c>
      <c r="Z581">
        <f>VLOOKUP(Sheet2!$A$417,Sheet1!$A$6:$BA$428,COLUMN(Z581)+1,FALSE)+Z166</f>
        <v>0</v>
      </c>
      <c r="AA581">
        <f>VLOOKUP(Sheet2!$A$417,Sheet1!$A$6:$BA$428,COLUMN(AA581)+1,FALSE)+AA166</f>
        <v>0</v>
      </c>
      <c r="AB581">
        <f>VLOOKUP(Sheet2!$A$417,Sheet1!$A$6:$BA$428,COLUMN(AB581)+1,FALSE)+AB166</f>
        <v>0</v>
      </c>
      <c r="AC581">
        <f>VLOOKUP(Sheet2!$A$417,Sheet1!$A$6:$BA$428,COLUMN(AC581)+1,FALSE)+AC166</f>
        <v>0</v>
      </c>
      <c r="AD581">
        <f>VLOOKUP(Sheet2!$A$417,Sheet1!$A$6:$BA$428,COLUMN(AD581)+1,FALSE)+AD166</f>
        <v>1</v>
      </c>
      <c r="AE581">
        <f>VLOOKUP(Sheet2!$A$417,Sheet1!$A$6:$BA$428,COLUMN(AE581)+1,FALSE)+AE166</f>
        <v>2</v>
      </c>
      <c r="AF581">
        <f>VLOOKUP(Sheet2!$A$417,Sheet1!$A$6:$BA$428,COLUMN(AF581)+1,FALSE)+AF166</f>
        <v>0</v>
      </c>
      <c r="AG581">
        <f>VLOOKUP(Sheet2!$A$417,Sheet1!$A$6:$BA$428,COLUMN(AG581)+1,FALSE)+AG166</f>
        <v>0</v>
      </c>
      <c r="AH581">
        <f>VLOOKUP(Sheet2!$A$417,Sheet1!$A$6:$BA$428,COLUMN(AH581)+1,FALSE)+AH166</f>
        <v>1</v>
      </c>
      <c r="AI581">
        <f>VLOOKUP(Sheet2!$A$417,Sheet1!$A$6:$BA$428,COLUMN(AI581)+1,FALSE)+AI166</f>
        <v>0</v>
      </c>
      <c r="AJ581">
        <f>VLOOKUP(Sheet2!$A$417,Sheet1!$A$6:$BA$428,COLUMN(AJ581)+1,FALSE)+AJ166</f>
        <v>0</v>
      </c>
      <c r="AK581">
        <f>VLOOKUP(Sheet2!$A$417,Sheet1!$A$6:$BA$428,COLUMN(AK581)+1,FALSE)+AK166</f>
        <v>0</v>
      </c>
      <c r="AL581">
        <f>VLOOKUP(Sheet2!$A$417,Sheet1!$A$6:$BA$428,COLUMN(AL581)+1,FALSE)+AL166</f>
        <v>1</v>
      </c>
      <c r="AM581">
        <f>VLOOKUP(Sheet2!$A$417,Sheet1!$A$6:$BA$428,COLUMN(AM581)+1,FALSE)+AM166</f>
        <v>0</v>
      </c>
      <c r="AN581">
        <f>VLOOKUP(Sheet2!$A$417,Sheet1!$A$6:$BA$428,COLUMN(AN581)+1,FALSE)+AN166</f>
        <v>1</v>
      </c>
      <c r="AO581">
        <f>VLOOKUP(Sheet2!$A$417,Sheet1!$A$6:$BA$428,COLUMN(AO581)+1,FALSE)+AO166</f>
        <v>0</v>
      </c>
      <c r="AP581">
        <f>VLOOKUP(Sheet2!$A$417,Sheet1!$A$6:$BA$428,COLUMN(AP581)+1,FALSE)+AP166</f>
        <v>1</v>
      </c>
      <c r="AQ581">
        <f>VLOOKUP(Sheet2!$A$417,Sheet1!$A$6:$BA$428,COLUMN(AQ581)+1,FALSE)+AQ166</f>
        <v>1</v>
      </c>
      <c r="AR581">
        <f>VLOOKUP(Sheet2!$A$417,Sheet1!$A$6:$BA$428,COLUMN(AR581)+1,FALSE)+AR166</f>
        <v>0</v>
      </c>
      <c r="AS581">
        <f>VLOOKUP(Sheet2!$A$417,Sheet1!$A$6:$BA$428,COLUMN(AS581)+1,FALSE)+AS166</f>
        <v>0</v>
      </c>
      <c r="AT581">
        <f>VLOOKUP(Sheet2!$A$417,Sheet1!$A$6:$BA$428,COLUMN(AT581)+1,FALSE)+AT166</f>
        <v>0</v>
      </c>
      <c r="AU581">
        <f>VLOOKUP(Sheet2!$A$417,Sheet1!$A$6:$BA$428,COLUMN(AU581)+1,FALSE)+AU166</f>
        <v>1</v>
      </c>
      <c r="AV581">
        <f>VLOOKUP(Sheet2!$A$417,Sheet1!$A$6:$BA$428,COLUMN(AV581)+1,FALSE)+AV166</f>
        <v>0</v>
      </c>
      <c r="AW581">
        <f>VLOOKUP(Sheet2!$A$417,Sheet1!$A$6:$BA$428,COLUMN(AW581)+1,FALSE)+AW166</f>
        <v>0</v>
      </c>
      <c r="AX581">
        <f>VLOOKUP(Sheet2!$A$417,Sheet1!$A$6:$BA$428,COLUMN(AX581)+1,FALSE)+AX166</f>
        <v>0</v>
      </c>
      <c r="AY581">
        <f>VLOOKUP(Sheet2!$A$417,Sheet1!$A$6:$BA$428,COLUMN(AY581)+1,FALSE)+AY166</f>
        <v>0</v>
      </c>
      <c r="AZ581">
        <f t="shared" si="9"/>
        <v>20</v>
      </c>
      <c r="BC581">
        <f>VLOOKUP(A581,Sheet1!$A$6:$BD$428,56,FALSE)-BC166</f>
        <v>-118</v>
      </c>
    </row>
    <row r="582" spans="1:55" x14ac:dyDescent="0.25">
      <c r="A582" t="s">
        <v>501</v>
      </c>
      <c r="B582">
        <f>VLOOKUP(Sheet2!$A$417,Sheet1!$A$6:$BA$428,COLUMN(B582)+1,FALSE)+B167</f>
        <v>0</v>
      </c>
      <c r="C582">
        <f>VLOOKUP(Sheet2!$A$417,Sheet1!$A$6:$BA$428,COLUMN(C582)+1,FALSE)+C167</f>
        <v>1</v>
      </c>
      <c r="D582">
        <f>VLOOKUP(Sheet2!$A$417,Sheet1!$A$6:$BA$428,COLUMN(D582)+1,FALSE)+D167</f>
        <v>1</v>
      </c>
      <c r="E582">
        <f>VLOOKUP(Sheet2!$A$417,Sheet1!$A$6:$BA$428,COLUMN(E582)+1,FALSE)+E167</f>
        <v>0</v>
      </c>
      <c r="F582">
        <f>VLOOKUP(Sheet2!$A$417,Sheet1!$A$6:$BA$428,COLUMN(F582)+1,FALSE)+F167</f>
        <v>0</v>
      </c>
      <c r="G582">
        <f>VLOOKUP(Sheet2!$A$417,Sheet1!$A$6:$BA$428,COLUMN(G582)+1,FALSE)+G167</f>
        <v>0</v>
      </c>
      <c r="H582">
        <f>VLOOKUP(Sheet2!$A$417,Sheet1!$A$6:$BA$428,COLUMN(H582)+1,FALSE)+H167</f>
        <v>0</v>
      </c>
      <c r="I582">
        <f>VLOOKUP(Sheet2!$A$417,Sheet1!$A$6:$BA$428,COLUMN(I582)+1,FALSE)+I167</f>
        <v>0</v>
      </c>
      <c r="J582">
        <f>VLOOKUP(Sheet2!$A$417,Sheet1!$A$6:$BA$428,COLUMN(J582)+1,FALSE)+J167</f>
        <v>0</v>
      </c>
      <c r="K582">
        <f>VLOOKUP(Sheet2!$A$417,Sheet1!$A$6:$BA$428,COLUMN(K582)+1,FALSE)+K167</f>
        <v>0</v>
      </c>
      <c r="L582">
        <f>VLOOKUP(Sheet2!$A$417,Sheet1!$A$6:$BA$428,COLUMN(L582)+1,FALSE)+L167</f>
        <v>1</v>
      </c>
      <c r="M582">
        <f>VLOOKUP(Sheet2!$A$417,Sheet1!$A$6:$BA$428,COLUMN(M582)+1,FALSE)+M167</f>
        <v>0</v>
      </c>
      <c r="N582">
        <f>VLOOKUP(Sheet2!$A$417,Sheet1!$A$6:$BA$428,COLUMN(N582)+1,FALSE)+N167</f>
        <v>1</v>
      </c>
      <c r="O582">
        <f>VLOOKUP(Sheet2!$A$417,Sheet1!$A$6:$BA$428,COLUMN(O582)+1,FALSE)+O167</f>
        <v>0</v>
      </c>
      <c r="P582">
        <f>VLOOKUP(Sheet2!$A$417,Sheet1!$A$6:$BA$428,COLUMN(P582)+1,FALSE)+P167</f>
        <v>2</v>
      </c>
      <c r="Q582">
        <f>VLOOKUP(Sheet2!$A$417,Sheet1!$A$6:$BA$428,COLUMN(Q582)+1,FALSE)+Q167</f>
        <v>0</v>
      </c>
      <c r="R582">
        <f>VLOOKUP(Sheet2!$A$417,Sheet1!$A$6:$BA$428,COLUMN(R582)+1,FALSE)+R167</f>
        <v>1</v>
      </c>
      <c r="S582">
        <f>VLOOKUP(Sheet2!$A$417,Sheet1!$A$6:$BA$428,COLUMN(S582)+1,FALSE)+S167</f>
        <v>1</v>
      </c>
      <c r="T582">
        <f>VLOOKUP(Sheet2!$A$417,Sheet1!$A$6:$BA$428,COLUMN(T582)+1,FALSE)+T167</f>
        <v>1</v>
      </c>
      <c r="U582">
        <f>VLOOKUP(Sheet2!$A$417,Sheet1!$A$6:$BA$428,COLUMN(U582)+1,FALSE)+U167</f>
        <v>2</v>
      </c>
      <c r="V582">
        <f>VLOOKUP(Sheet2!$A$417,Sheet1!$A$6:$BA$428,COLUMN(V582)+1,FALSE)+V167</f>
        <v>2</v>
      </c>
      <c r="W582">
        <f>VLOOKUP(Sheet2!$A$417,Sheet1!$A$6:$BA$428,COLUMN(W582)+1,FALSE)+W167</f>
        <v>1</v>
      </c>
      <c r="X582">
        <f>VLOOKUP(Sheet2!$A$417,Sheet1!$A$6:$BA$428,COLUMN(X582)+1,FALSE)+X167</f>
        <v>0</v>
      </c>
      <c r="Y582">
        <f>VLOOKUP(Sheet2!$A$417,Sheet1!$A$6:$BA$428,COLUMN(Y582)+1,FALSE)+Y167</f>
        <v>0</v>
      </c>
      <c r="Z582">
        <f>VLOOKUP(Sheet2!$A$417,Sheet1!$A$6:$BA$428,COLUMN(Z582)+1,FALSE)+Z167</f>
        <v>0</v>
      </c>
      <c r="AA582">
        <f>VLOOKUP(Sheet2!$A$417,Sheet1!$A$6:$BA$428,COLUMN(AA582)+1,FALSE)+AA167</f>
        <v>0</v>
      </c>
      <c r="AB582">
        <f>VLOOKUP(Sheet2!$A$417,Sheet1!$A$6:$BA$428,COLUMN(AB582)+1,FALSE)+AB167</f>
        <v>0</v>
      </c>
      <c r="AC582">
        <f>VLOOKUP(Sheet2!$A$417,Sheet1!$A$6:$BA$428,COLUMN(AC582)+1,FALSE)+AC167</f>
        <v>0</v>
      </c>
      <c r="AD582">
        <f>VLOOKUP(Sheet2!$A$417,Sheet1!$A$6:$BA$428,COLUMN(AD582)+1,FALSE)+AD167</f>
        <v>0</v>
      </c>
      <c r="AE582">
        <f>VLOOKUP(Sheet2!$A$417,Sheet1!$A$6:$BA$428,COLUMN(AE582)+1,FALSE)+AE167</f>
        <v>1</v>
      </c>
      <c r="AF582">
        <f>VLOOKUP(Sheet2!$A$417,Sheet1!$A$6:$BA$428,COLUMN(AF582)+1,FALSE)+AF167</f>
        <v>0</v>
      </c>
      <c r="AG582">
        <f>VLOOKUP(Sheet2!$A$417,Sheet1!$A$6:$BA$428,COLUMN(AG582)+1,FALSE)+AG167</f>
        <v>0</v>
      </c>
      <c r="AH582">
        <f>VLOOKUP(Sheet2!$A$417,Sheet1!$A$6:$BA$428,COLUMN(AH582)+1,FALSE)+AH167</f>
        <v>0</v>
      </c>
      <c r="AI582">
        <f>VLOOKUP(Sheet2!$A$417,Sheet1!$A$6:$BA$428,COLUMN(AI582)+1,FALSE)+AI167</f>
        <v>1</v>
      </c>
      <c r="AJ582">
        <f>VLOOKUP(Sheet2!$A$417,Sheet1!$A$6:$BA$428,COLUMN(AJ582)+1,FALSE)+AJ167</f>
        <v>0</v>
      </c>
      <c r="AK582">
        <f>VLOOKUP(Sheet2!$A$417,Sheet1!$A$6:$BA$428,COLUMN(AK582)+1,FALSE)+AK167</f>
        <v>0</v>
      </c>
      <c r="AL582">
        <f>VLOOKUP(Sheet2!$A$417,Sheet1!$A$6:$BA$428,COLUMN(AL582)+1,FALSE)+AL167</f>
        <v>2</v>
      </c>
      <c r="AM582">
        <f>VLOOKUP(Sheet2!$A$417,Sheet1!$A$6:$BA$428,COLUMN(AM582)+1,FALSE)+AM167</f>
        <v>0</v>
      </c>
      <c r="AN582">
        <f>VLOOKUP(Sheet2!$A$417,Sheet1!$A$6:$BA$428,COLUMN(AN582)+1,FALSE)+AN167</f>
        <v>2</v>
      </c>
      <c r="AO582">
        <f>VLOOKUP(Sheet2!$A$417,Sheet1!$A$6:$BA$428,COLUMN(AO582)+1,FALSE)+AO167</f>
        <v>0</v>
      </c>
      <c r="AP582">
        <f>VLOOKUP(Sheet2!$A$417,Sheet1!$A$6:$BA$428,COLUMN(AP582)+1,FALSE)+AP167</f>
        <v>0</v>
      </c>
      <c r="AQ582">
        <f>VLOOKUP(Sheet2!$A$417,Sheet1!$A$6:$BA$428,COLUMN(AQ582)+1,FALSE)+AQ167</f>
        <v>0</v>
      </c>
      <c r="AR582">
        <f>VLOOKUP(Sheet2!$A$417,Sheet1!$A$6:$BA$428,COLUMN(AR582)+1,FALSE)+AR167</f>
        <v>0</v>
      </c>
      <c r="AS582">
        <f>VLOOKUP(Sheet2!$A$417,Sheet1!$A$6:$BA$428,COLUMN(AS582)+1,FALSE)+AS167</f>
        <v>0</v>
      </c>
      <c r="AT582">
        <f>VLOOKUP(Sheet2!$A$417,Sheet1!$A$6:$BA$428,COLUMN(AT582)+1,FALSE)+AT167</f>
        <v>0</v>
      </c>
      <c r="AU582">
        <f>VLOOKUP(Sheet2!$A$417,Sheet1!$A$6:$BA$428,COLUMN(AU582)+1,FALSE)+AU167</f>
        <v>0</v>
      </c>
      <c r="AV582">
        <f>VLOOKUP(Sheet2!$A$417,Sheet1!$A$6:$BA$428,COLUMN(AV582)+1,FALSE)+AV167</f>
        <v>0</v>
      </c>
      <c r="AW582">
        <f>VLOOKUP(Sheet2!$A$417,Sheet1!$A$6:$BA$428,COLUMN(AW582)+1,FALSE)+AW167</f>
        <v>0</v>
      </c>
      <c r="AX582">
        <f>VLOOKUP(Sheet2!$A$417,Sheet1!$A$6:$BA$428,COLUMN(AX582)+1,FALSE)+AX167</f>
        <v>0</v>
      </c>
      <c r="AY582">
        <f>VLOOKUP(Sheet2!$A$417,Sheet1!$A$6:$BA$428,COLUMN(AY582)+1,FALSE)+AY167</f>
        <v>0</v>
      </c>
      <c r="AZ582">
        <f t="shared" si="9"/>
        <v>20</v>
      </c>
      <c r="BC582">
        <f>VLOOKUP(A582,Sheet1!$A$6:$BD$428,56,FALSE)-BC167</f>
        <v>-120</v>
      </c>
    </row>
    <row r="583" spans="1:55" x14ac:dyDescent="0.25">
      <c r="A583" t="s">
        <v>384</v>
      </c>
      <c r="B583">
        <f>VLOOKUP(Sheet2!$A$417,Sheet1!$A$6:$BA$428,COLUMN(B583)+1,FALSE)+B168</f>
        <v>0</v>
      </c>
      <c r="C583">
        <f>VLOOKUP(Sheet2!$A$417,Sheet1!$A$6:$BA$428,COLUMN(C583)+1,FALSE)+C168</f>
        <v>1</v>
      </c>
      <c r="D583">
        <f>VLOOKUP(Sheet2!$A$417,Sheet1!$A$6:$BA$428,COLUMN(D583)+1,FALSE)+D168</f>
        <v>2</v>
      </c>
      <c r="E583">
        <f>VLOOKUP(Sheet2!$A$417,Sheet1!$A$6:$BA$428,COLUMN(E583)+1,FALSE)+E168</f>
        <v>0</v>
      </c>
      <c r="F583">
        <f>VLOOKUP(Sheet2!$A$417,Sheet1!$A$6:$BA$428,COLUMN(F583)+1,FALSE)+F168</f>
        <v>1</v>
      </c>
      <c r="G583">
        <f>VLOOKUP(Sheet2!$A$417,Sheet1!$A$6:$BA$428,COLUMN(G583)+1,FALSE)+G168</f>
        <v>0</v>
      </c>
      <c r="H583">
        <f>VLOOKUP(Sheet2!$A$417,Sheet1!$A$6:$BA$428,COLUMN(H583)+1,FALSE)+H168</f>
        <v>1</v>
      </c>
      <c r="I583">
        <f>VLOOKUP(Sheet2!$A$417,Sheet1!$A$6:$BA$428,COLUMN(I583)+1,FALSE)+I168</f>
        <v>0</v>
      </c>
      <c r="J583">
        <f>VLOOKUP(Sheet2!$A$417,Sheet1!$A$6:$BA$428,COLUMN(J583)+1,FALSE)+J168</f>
        <v>0</v>
      </c>
      <c r="K583">
        <f>VLOOKUP(Sheet2!$A$417,Sheet1!$A$6:$BA$428,COLUMN(K583)+1,FALSE)+K168</f>
        <v>1</v>
      </c>
      <c r="L583">
        <f>VLOOKUP(Sheet2!$A$417,Sheet1!$A$6:$BA$428,COLUMN(L583)+1,FALSE)+L168</f>
        <v>0</v>
      </c>
      <c r="M583">
        <f>VLOOKUP(Sheet2!$A$417,Sheet1!$A$6:$BA$428,COLUMN(M583)+1,FALSE)+M168</f>
        <v>0</v>
      </c>
      <c r="N583">
        <f>VLOOKUP(Sheet2!$A$417,Sheet1!$A$6:$BA$428,COLUMN(N583)+1,FALSE)+N168</f>
        <v>0</v>
      </c>
      <c r="O583">
        <f>VLOOKUP(Sheet2!$A$417,Sheet1!$A$6:$BA$428,COLUMN(O583)+1,FALSE)+O168</f>
        <v>0</v>
      </c>
      <c r="P583">
        <f>VLOOKUP(Sheet2!$A$417,Sheet1!$A$6:$BA$428,COLUMN(P583)+1,FALSE)+P168</f>
        <v>2</v>
      </c>
      <c r="Q583">
        <f>VLOOKUP(Sheet2!$A$417,Sheet1!$A$6:$BA$428,COLUMN(Q583)+1,FALSE)+Q168</f>
        <v>0</v>
      </c>
      <c r="R583">
        <f>VLOOKUP(Sheet2!$A$417,Sheet1!$A$6:$BA$428,COLUMN(R583)+1,FALSE)+R168</f>
        <v>2</v>
      </c>
      <c r="S583">
        <f>VLOOKUP(Sheet2!$A$417,Sheet1!$A$6:$BA$428,COLUMN(S583)+1,FALSE)+S168</f>
        <v>0</v>
      </c>
      <c r="T583">
        <f>VLOOKUP(Sheet2!$A$417,Sheet1!$A$6:$BA$428,COLUMN(T583)+1,FALSE)+T168</f>
        <v>0</v>
      </c>
      <c r="U583">
        <f>VLOOKUP(Sheet2!$A$417,Sheet1!$A$6:$BA$428,COLUMN(U583)+1,FALSE)+U168</f>
        <v>1</v>
      </c>
      <c r="V583">
        <f>VLOOKUP(Sheet2!$A$417,Sheet1!$A$6:$BA$428,COLUMN(V583)+1,FALSE)+V168</f>
        <v>2</v>
      </c>
      <c r="W583">
        <f>VLOOKUP(Sheet2!$A$417,Sheet1!$A$6:$BA$428,COLUMN(W583)+1,FALSE)+W168</f>
        <v>1</v>
      </c>
      <c r="X583">
        <f>VLOOKUP(Sheet2!$A$417,Sheet1!$A$6:$BA$428,COLUMN(X583)+1,FALSE)+X168</f>
        <v>0</v>
      </c>
      <c r="Y583">
        <f>VLOOKUP(Sheet2!$A$417,Sheet1!$A$6:$BA$428,COLUMN(Y583)+1,FALSE)+Y168</f>
        <v>0</v>
      </c>
      <c r="Z583">
        <f>VLOOKUP(Sheet2!$A$417,Sheet1!$A$6:$BA$428,COLUMN(Z583)+1,FALSE)+Z168</f>
        <v>0</v>
      </c>
      <c r="AA583">
        <f>VLOOKUP(Sheet2!$A$417,Sheet1!$A$6:$BA$428,COLUMN(AA583)+1,FALSE)+AA168</f>
        <v>0</v>
      </c>
      <c r="AB583">
        <f>VLOOKUP(Sheet2!$A$417,Sheet1!$A$6:$BA$428,COLUMN(AB583)+1,FALSE)+AB168</f>
        <v>0</v>
      </c>
      <c r="AC583">
        <f>VLOOKUP(Sheet2!$A$417,Sheet1!$A$6:$BA$428,COLUMN(AC583)+1,FALSE)+AC168</f>
        <v>1</v>
      </c>
      <c r="AD583">
        <f>VLOOKUP(Sheet2!$A$417,Sheet1!$A$6:$BA$428,COLUMN(AD583)+1,FALSE)+AD168</f>
        <v>0</v>
      </c>
      <c r="AE583">
        <f>VLOOKUP(Sheet2!$A$417,Sheet1!$A$6:$BA$428,COLUMN(AE583)+1,FALSE)+AE168</f>
        <v>2</v>
      </c>
      <c r="AF583">
        <f>VLOOKUP(Sheet2!$A$417,Sheet1!$A$6:$BA$428,COLUMN(AF583)+1,FALSE)+AF168</f>
        <v>0</v>
      </c>
      <c r="AG583">
        <f>VLOOKUP(Sheet2!$A$417,Sheet1!$A$6:$BA$428,COLUMN(AG583)+1,FALSE)+AG168</f>
        <v>0</v>
      </c>
      <c r="AH583">
        <f>VLOOKUP(Sheet2!$A$417,Sheet1!$A$6:$BA$428,COLUMN(AH583)+1,FALSE)+AH168</f>
        <v>0</v>
      </c>
      <c r="AI583">
        <f>VLOOKUP(Sheet2!$A$417,Sheet1!$A$6:$BA$428,COLUMN(AI583)+1,FALSE)+AI168</f>
        <v>1</v>
      </c>
      <c r="AJ583">
        <f>VLOOKUP(Sheet2!$A$417,Sheet1!$A$6:$BA$428,COLUMN(AJ583)+1,FALSE)+AJ168</f>
        <v>0</v>
      </c>
      <c r="AK583">
        <f>VLOOKUP(Sheet2!$A$417,Sheet1!$A$6:$BA$428,COLUMN(AK583)+1,FALSE)+AK168</f>
        <v>0</v>
      </c>
      <c r="AL583">
        <f>VLOOKUP(Sheet2!$A$417,Sheet1!$A$6:$BA$428,COLUMN(AL583)+1,FALSE)+AL168</f>
        <v>1</v>
      </c>
      <c r="AM583">
        <f>VLOOKUP(Sheet2!$A$417,Sheet1!$A$6:$BA$428,COLUMN(AM583)+1,FALSE)+AM168</f>
        <v>0</v>
      </c>
      <c r="AN583">
        <f>VLOOKUP(Sheet2!$A$417,Sheet1!$A$6:$BA$428,COLUMN(AN583)+1,FALSE)+AN168</f>
        <v>1</v>
      </c>
      <c r="AO583">
        <f>VLOOKUP(Sheet2!$A$417,Sheet1!$A$6:$BA$428,COLUMN(AO583)+1,FALSE)+AO168</f>
        <v>0</v>
      </c>
      <c r="AP583">
        <f>VLOOKUP(Sheet2!$A$417,Sheet1!$A$6:$BA$428,COLUMN(AP583)+1,FALSE)+AP168</f>
        <v>0</v>
      </c>
      <c r="AQ583">
        <f>VLOOKUP(Sheet2!$A$417,Sheet1!$A$6:$BA$428,COLUMN(AQ583)+1,FALSE)+AQ168</f>
        <v>0</v>
      </c>
      <c r="AR583">
        <f>VLOOKUP(Sheet2!$A$417,Sheet1!$A$6:$BA$428,COLUMN(AR583)+1,FALSE)+AR168</f>
        <v>0</v>
      </c>
      <c r="AS583">
        <f>VLOOKUP(Sheet2!$A$417,Sheet1!$A$6:$BA$428,COLUMN(AS583)+1,FALSE)+AS168</f>
        <v>0</v>
      </c>
      <c r="AT583">
        <f>VLOOKUP(Sheet2!$A$417,Sheet1!$A$6:$BA$428,COLUMN(AT583)+1,FALSE)+AT168</f>
        <v>0</v>
      </c>
      <c r="AU583">
        <f>VLOOKUP(Sheet2!$A$417,Sheet1!$A$6:$BA$428,COLUMN(AU583)+1,FALSE)+AU168</f>
        <v>0</v>
      </c>
      <c r="AV583">
        <f>VLOOKUP(Sheet2!$A$417,Sheet1!$A$6:$BA$428,COLUMN(AV583)+1,FALSE)+AV168</f>
        <v>0</v>
      </c>
      <c r="AW583">
        <f>VLOOKUP(Sheet2!$A$417,Sheet1!$A$6:$BA$428,COLUMN(AW583)+1,FALSE)+AW168</f>
        <v>0</v>
      </c>
      <c r="AX583">
        <f>VLOOKUP(Sheet2!$A$417,Sheet1!$A$6:$BA$428,COLUMN(AX583)+1,FALSE)+AX168</f>
        <v>0</v>
      </c>
      <c r="AY583">
        <f>VLOOKUP(Sheet2!$A$417,Sheet1!$A$6:$BA$428,COLUMN(AY583)+1,FALSE)+AY168</f>
        <v>0</v>
      </c>
      <c r="AZ583">
        <f t="shared" si="9"/>
        <v>20</v>
      </c>
      <c r="BC583">
        <f>VLOOKUP(A583,Sheet1!$A$6:$BD$428,56,FALSE)-BC168</f>
        <v>-20</v>
      </c>
    </row>
    <row r="584" spans="1:55" x14ac:dyDescent="0.25">
      <c r="A584" t="s">
        <v>284</v>
      </c>
      <c r="B584">
        <f>VLOOKUP(Sheet2!$A$417,Sheet1!$A$6:$BA$428,COLUMN(B584)+1,FALSE)+B169</f>
        <v>0</v>
      </c>
      <c r="C584">
        <f>VLOOKUP(Sheet2!$A$417,Sheet1!$A$6:$BA$428,COLUMN(C584)+1,FALSE)+C169</f>
        <v>1</v>
      </c>
      <c r="D584">
        <f>VLOOKUP(Sheet2!$A$417,Sheet1!$A$6:$BA$428,COLUMN(D584)+1,FALSE)+D169</f>
        <v>1</v>
      </c>
      <c r="E584">
        <f>VLOOKUP(Sheet2!$A$417,Sheet1!$A$6:$BA$428,COLUMN(E584)+1,FALSE)+E169</f>
        <v>0</v>
      </c>
      <c r="F584">
        <f>VLOOKUP(Sheet2!$A$417,Sheet1!$A$6:$BA$428,COLUMN(F584)+1,FALSE)+F169</f>
        <v>0</v>
      </c>
      <c r="G584">
        <f>VLOOKUP(Sheet2!$A$417,Sheet1!$A$6:$BA$428,COLUMN(G584)+1,FALSE)+G169</f>
        <v>0</v>
      </c>
      <c r="H584">
        <f>VLOOKUP(Sheet2!$A$417,Sheet1!$A$6:$BA$428,COLUMN(H584)+1,FALSE)+H169</f>
        <v>1</v>
      </c>
      <c r="I584">
        <f>VLOOKUP(Sheet2!$A$417,Sheet1!$A$6:$BA$428,COLUMN(I584)+1,FALSE)+I169</f>
        <v>0</v>
      </c>
      <c r="J584">
        <f>VLOOKUP(Sheet2!$A$417,Sheet1!$A$6:$BA$428,COLUMN(J584)+1,FALSE)+J169</f>
        <v>0</v>
      </c>
      <c r="K584">
        <f>VLOOKUP(Sheet2!$A$417,Sheet1!$A$6:$BA$428,COLUMN(K584)+1,FALSE)+K169</f>
        <v>0</v>
      </c>
      <c r="L584">
        <f>VLOOKUP(Sheet2!$A$417,Sheet1!$A$6:$BA$428,COLUMN(L584)+1,FALSE)+L169</f>
        <v>0</v>
      </c>
      <c r="M584">
        <f>VLOOKUP(Sheet2!$A$417,Sheet1!$A$6:$BA$428,COLUMN(M584)+1,FALSE)+M169</f>
        <v>0</v>
      </c>
      <c r="N584">
        <f>VLOOKUP(Sheet2!$A$417,Sheet1!$A$6:$BA$428,COLUMN(N584)+1,FALSE)+N169</f>
        <v>1</v>
      </c>
      <c r="O584">
        <f>VLOOKUP(Sheet2!$A$417,Sheet1!$A$6:$BA$428,COLUMN(O584)+1,FALSE)+O169</f>
        <v>1</v>
      </c>
      <c r="P584">
        <f>VLOOKUP(Sheet2!$A$417,Sheet1!$A$6:$BA$428,COLUMN(P584)+1,FALSE)+P169</f>
        <v>2</v>
      </c>
      <c r="Q584">
        <f>VLOOKUP(Sheet2!$A$417,Sheet1!$A$6:$BA$428,COLUMN(Q584)+1,FALSE)+Q169</f>
        <v>0</v>
      </c>
      <c r="R584">
        <f>VLOOKUP(Sheet2!$A$417,Sheet1!$A$6:$BA$428,COLUMN(R584)+1,FALSE)+R169</f>
        <v>1</v>
      </c>
      <c r="S584">
        <f>VLOOKUP(Sheet2!$A$417,Sheet1!$A$6:$BA$428,COLUMN(S584)+1,FALSE)+S169</f>
        <v>0</v>
      </c>
      <c r="T584">
        <f>VLOOKUP(Sheet2!$A$417,Sheet1!$A$6:$BA$428,COLUMN(T584)+1,FALSE)+T169</f>
        <v>0</v>
      </c>
      <c r="U584">
        <f>VLOOKUP(Sheet2!$A$417,Sheet1!$A$6:$BA$428,COLUMN(U584)+1,FALSE)+U169</f>
        <v>1</v>
      </c>
      <c r="V584">
        <f>VLOOKUP(Sheet2!$A$417,Sheet1!$A$6:$BA$428,COLUMN(V584)+1,FALSE)+V169</f>
        <v>1</v>
      </c>
      <c r="W584">
        <f>VLOOKUP(Sheet2!$A$417,Sheet1!$A$6:$BA$428,COLUMN(W584)+1,FALSE)+W169</f>
        <v>1</v>
      </c>
      <c r="X584">
        <f>VLOOKUP(Sheet2!$A$417,Sheet1!$A$6:$BA$428,COLUMN(X584)+1,FALSE)+X169</f>
        <v>1</v>
      </c>
      <c r="Y584">
        <f>VLOOKUP(Sheet2!$A$417,Sheet1!$A$6:$BA$428,COLUMN(Y584)+1,FALSE)+Y169</f>
        <v>0</v>
      </c>
      <c r="Z584">
        <f>VLOOKUP(Sheet2!$A$417,Sheet1!$A$6:$BA$428,COLUMN(Z584)+1,FALSE)+Z169</f>
        <v>0</v>
      </c>
      <c r="AA584">
        <f>VLOOKUP(Sheet2!$A$417,Sheet1!$A$6:$BA$428,COLUMN(AA584)+1,FALSE)+AA169</f>
        <v>0</v>
      </c>
      <c r="AB584">
        <f>VLOOKUP(Sheet2!$A$417,Sheet1!$A$6:$BA$428,COLUMN(AB584)+1,FALSE)+AB169</f>
        <v>1</v>
      </c>
      <c r="AC584">
        <f>VLOOKUP(Sheet2!$A$417,Sheet1!$A$6:$BA$428,COLUMN(AC584)+1,FALSE)+AC169</f>
        <v>1</v>
      </c>
      <c r="AD584">
        <f>VLOOKUP(Sheet2!$A$417,Sheet1!$A$6:$BA$428,COLUMN(AD584)+1,FALSE)+AD169</f>
        <v>0</v>
      </c>
      <c r="AE584">
        <f>VLOOKUP(Sheet2!$A$417,Sheet1!$A$6:$BA$428,COLUMN(AE584)+1,FALSE)+AE169</f>
        <v>1</v>
      </c>
      <c r="AF584">
        <f>VLOOKUP(Sheet2!$A$417,Sheet1!$A$6:$BA$428,COLUMN(AF584)+1,FALSE)+AF169</f>
        <v>0</v>
      </c>
      <c r="AG584">
        <f>VLOOKUP(Sheet2!$A$417,Sheet1!$A$6:$BA$428,COLUMN(AG584)+1,FALSE)+AG169</f>
        <v>0</v>
      </c>
      <c r="AH584">
        <f>VLOOKUP(Sheet2!$A$417,Sheet1!$A$6:$BA$428,COLUMN(AH584)+1,FALSE)+AH169</f>
        <v>1</v>
      </c>
      <c r="AI584">
        <f>VLOOKUP(Sheet2!$A$417,Sheet1!$A$6:$BA$428,COLUMN(AI584)+1,FALSE)+AI169</f>
        <v>0</v>
      </c>
      <c r="AJ584">
        <f>VLOOKUP(Sheet2!$A$417,Sheet1!$A$6:$BA$428,COLUMN(AJ584)+1,FALSE)+AJ169</f>
        <v>0</v>
      </c>
      <c r="AK584">
        <f>VLOOKUP(Sheet2!$A$417,Sheet1!$A$6:$BA$428,COLUMN(AK584)+1,FALSE)+AK169</f>
        <v>0</v>
      </c>
      <c r="AL584">
        <f>VLOOKUP(Sheet2!$A$417,Sheet1!$A$6:$BA$428,COLUMN(AL584)+1,FALSE)+AL169</f>
        <v>1</v>
      </c>
      <c r="AM584">
        <f>VLOOKUP(Sheet2!$A$417,Sheet1!$A$6:$BA$428,COLUMN(AM584)+1,FALSE)+AM169</f>
        <v>0</v>
      </c>
      <c r="AN584">
        <f>VLOOKUP(Sheet2!$A$417,Sheet1!$A$6:$BA$428,COLUMN(AN584)+1,FALSE)+AN169</f>
        <v>1</v>
      </c>
      <c r="AO584">
        <f>VLOOKUP(Sheet2!$A$417,Sheet1!$A$6:$BA$428,COLUMN(AO584)+1,FALSE)+AO169</f>
        <v>1</v>
      </c>
      <c r="AP584">
        <f>VLOOKUP(Sheet2!$A$417,Sheet1!$A$6:$BA$428,COLUMN(AP584)+1,FALSE)+AP169</f>
        <v>0</v>
      </c>
      <c r="AQ584">
        <f>VLOOKUP(Sheet2!$A$417,Sheet1!$A$6:$BA$428,COLUMN(AQ584)+1,FALSE)+AQ169</f>
        <v>0</v>
      </c>
      <c r="AR584">
        <f>VLOOKUP(Sheet2!$A$417,Sheet1!$A$6:$BA$428,COLUMN(AR584)+1,FALSE)+AR169</f>
        <v>1</v>
      </c>
      <c r="AS584">
        <f>VLOOKUP(Sheet2!$A$417,Sheet1!$A$6:$BA$428,COLUMN(AS584)+1,FALSE)+AS169</f>
        <v>0</v>
      </c>
      <c r="AT584">
        <f>VLOOKUP(Sheet2!$A$417,Sheet1!$A$6:$BA$428,COLUMN(AT584)+1,FALSE)+AT169</f>
        <v>0</v>
      </c>
      <c r="AU584">
        <f>VLOOKUP(Sheet2!$A$417,Sheet1!$A$6:$BA$428,COLUMN(AU584)+1,FALSE)+AU169</f>
        <v>0</v>
      </c>
      <c r="AV584">
        <f>VLOOKUP(Sheet2!$A$417,Sheet1!$A$6:$BA$428,COLUMN(AV584)+1,FALSE)+AV169</f>
        <v>0</v>
      </c>
      <c r="AW584">
        <f>VLOOKUP(Sheet2!$A$417,Sheet1!$A$6:$BA$428,COLUMN(AW584)+1,FALSE)+AW169</f>
        <v>0</v>
      </c>
      <c r="AX584">
        <f>VLOOKUP(Sheet2!$A$417,Sheet1!$A$6:$BA$428,COLUMN(AX584)+1,FALSE)+AX169</f>
        <v>0</v>
      </c>
      <c r="AY584">
        <f>VLOOKUP(Sheet2!$A$417,Sheet1!$A$6:$BA$428,COLUMN(AY584)+1,FALSE)+AY169</f>
        <v>0</v>
      </c>
      <c r="AZ584">
        <f t="shared" si="9"/>
        <v>20</v>
      </c>
      <c r="BC584">
        <f>VLOOKUP(A584,Sheet1!$A$6:$BD$428,56,FALSE)-BC169</f>
        <v>-97</v>
      </c>
    </row>
    <row r="585" spans="1:55" x14ac:dyDescent="0.25">
      <c r="A585" t="s">
        <v>129</v>
      </c>
      <c r="B585">
        <f>VLOOKUP(Sheet2!$A$417,Sheet1!$A$6:$BA$428,COLUMN(B585)+1,FALSE)+B170</f>
        <v>0</v>
      </c>
      <c r="C585">
        <f>VLOOKUP(Sheet2!$A$417,Sheet1!$A$6:$BA$428,COLUMN(C585)+1,FALSE)+C170</f>
        <v>1</v>
      </c>
      <c r="D585">
        <f>VLOOKUP(Sheet2!$A$417,Sheet1!$A$6:$BA$428,COLUMN(D585)+1,FALSE)+D170</f>
        <v>1</v>
      </c>
      <c r="E585">
        <f>VLOOKUP(Sheet2!$A$417,Sheet1!$A$6:$BA$428,COLUMN(E585)+1,FALSE)+E170</f>
        <v>0</v>
      </c>
      <c r="F585">
        <f>VLOOKUP(Sheet2!$A$417,Sheet1!$A$6:$BA$428,COLUMN(F585)+1,FALSE)+F170</f>
        <v>0</v>
      </c>
      <c r="G585">
        <f>VLOOKUP(Sheet2!$A$417,Sheet1!$A$6:$BA$428,COLUMN(G585)+1,FALSE)+G170</f>
        <v>1</v>
      </c>
      <c r="H585">
        <f>VLOOKUP(Sheet2!$A$417,Sheet1!$A$6:$BA$428,COLUMN(H585)+1,FALSE)+H170</f>
        <v>0</v>
      </c>
      <c r="I585">
        <f>VLOOKUP(Sheet2!$A$417,Sheet1!$A$6:$BA$428,COLUMN(I585)+1,FALSE)+I170</f>
        <v>0</v>
      </c>
      <c r="J585">
        <f>VLOOKUP(Sheet2!$A$417,Sheet1!$A$6:$BA$428,COLUMN(J585)+1,FALSE)+J170</f>
        <v>0</v>
      </c>
      <c r="K585">
        <f>VLOOKUP(Sheet2!$A$417,Sheet1!$A$6:$BA$428,COLUMN(K585)+1,FALSE)+K170</f>
        <v>1</v>
      </c>
      <c r="L585">
        <f>VLOOKUP(Sheet2!$A$417,Sheet1!$A$6:$BA$428,COLUMN(L585)+1,FALSE)+L170</f>
        <v>0</v>
      </c>
      <c r="M585">
        <f>VLOOKUP(Sheet2!$A$417,Sheet1!$A$6:$BA$428,COLUMN(M585)+1,FALSE)+M170</f>
        <v>0</v>
      </c>
      <c r="N585">
        <f>VLOOKUP(Sheet2!$A$417,Sheet1!$A$6:$BA$428,COLUMN(N585)+1,FALSE)+N170</f>
        <v>0</v>
      </c>
      <c r="O585">
        <f>VLOOKUP(Sheet2!$A$417,Sheet1!$A$6:$BA$428,COLUMN(O585)+1,FALSE)+O170</f>
        <v>0</v>
      </c>
      <c r="P585">
        <f>VLOOKUP(Sheet2!$A$417,Sheet1!$A$6:$BA$428,COLUMN(P585)+1,FALSE)+P170</f>
        <v>1</v>
      </c>
      <c r="Q585">
        <f>VLOOKUP(Sheet2!$A$417,Sheet1!$A$6:$BA$428,COLUMN(Q585)+1,FALSE)+Q170</f>
        <v>0</v>
      </c>
      <c r="R585">
        <f>VLOOKUP(Sheet2!$A$417,Sheet1!$A$6:$BA$428,COLUMN(R585)+1,FALSE)+R170</f>
        <v>2</v>
      </c>
      <c r="S585">
        <f>VLOOKUP(Sheet2!$A$417,Sheet1!$A$6:$BA$428,COLUMN(S585)+1,FALSE)+S170</f>
        <v>0</v>
      </c>
      <c r="T585">
        <f>VLOOKUP(Sheet2!$A$417,Sheet1!$A$6:$BA$428,COLUMN(T585)+1,FALSE)+T170</f>
        <v>1</v>
      </c>
      <c r="U585">
        <f>VLOOKUP(Sheet2!$A$417,Sheet1!$A$6:$BA$428,COLUMN(U585)+1,FALSE)+U170</f>
        <v>2</v>
      </c>
      <c r="V585">
        <f>VLOOKUP(Sheet2!$A$417,Sheet1!$A$6:$BA$428,COLUMN(V585)+1,FALSE)+V170</f>
        <v>1</v>
      </c>
      <c r="W585">
        <f>VLOOKUP(Sheet2!$A$417,Sheet1!$A$6:$BA$428,COLUMN(W585)+1,FALSE)+W170</f>
        <v>1</v>
      </c>
      <c r="X585">
        <f>VLOOKUP(Sheet2!$A$417,Sheet1!$A$6:$BA$428,COLUMN(X585)+1,FALSE)+X170</f>
        <v>0</v>
      </c>
      <c r="Y585">
        <f>VLOOKUP(Sheet2!$A$417,Sheet1!$A$6:$BA$428,COLUMN(Y585)+1,FALSE)+Y170</f>
        <v>0</v>
      </c>
      <c r="Z585">
        <f>VLOOKUP(Sheet2!$A$417,Sheet1!$A$6:$BA$428,COLUMN(Z585)+1,FALSE)+Z170</f>
        <v>1</v>
      </c>
      <c r="AA585">
        <f>VLOOKUP(Sheet2!$A$417,Sheet1!$A$6:$BA$428,COLUMN(AA585)+1,FALSE)+AA170</f>
        <v>0</v>
      </c>
      <c r="AB585">
        <f>VLOOKUP(Sheet2!$A$417,Sheet1!$A$6:$BA$428,COLUMN(AB585)+1,FALSE)+AB170</f>
        <v>0</v>
      </c>
      <c r="AC585">
        <f>VLOOKUP(Sheet2!$A$417,Sheet1!$A$6:$BA$428,COLUMN(AC585)+1,FALSE)+AC170</f>
        <v>0</v>
      </c>
      <c r="AD585">
        <f>VLOOKUP(Sheet2!$A$417,Sheet1!$A$6:$BA$428,COLUMN(AD585)+1,FALSE)+AD170</f>
        <v>0</v>
      </c>
      <c r="AE585">
        <f>VLOOKUP(Sheet2!$A$417,Sheet1!$A$6:$BA$428,COLUMN(AE585)+1,FALSE)+AE170</f>
        <v>1</v>
      </c>
      <c r="AF585">
        <f>VLOOKUP(Sheet2!$A$417,Sheet1!$A$6:$BA$428,COLUMN(AF585)+1,FALSE)+AF170</f>
        <v>0</v>
      </c>
      <c r="AG585">
        <f>VLOOKUP(Sheet2!$A$417,Sheet1!$A$6:$BA$428,COLUMN(AG585)+1,FALSE)+AG170</f>
        <v>0</v>
      </c>
      <c r="AH585">
        <f>VLOOKUP(Sheet2!$A$417,Sheet1!$A$6:$BA$428,COLUMN(AH585)+1,FALSE)+AH170</f>
        <v>0</v>
      </c>
      <c r="AI585">
        <f>VLOOKUP(Sheet2!$A$417,Sheet1!$A$6:$BA$428,COLUMN(AI585)+1,FALSE)+AI170</f>
        <v>0</v>
      </c>
      <c r="AJ585">
        <f>VLOOKUP(Sheet2!$A$417,Sheet1!$A$6:$BA$428,COLUMN(AJ585)+1,FALSE)+AJ170</f>
        <v>0</v>
      </c>
      <c r="AK585">
        <f>VLOOKUP(Sheet2!$A$417,Sheet1!$A$6:$BA$428,COLUMN(AK585)+1,FALSE)+AK170</f>
        <v>0</v>
      </c>
      <c r="AL585">
        <f>VLOOKUP(Sheet2!$A$417,Sheet1!$A$6:$BA$428,COLUMN(AL585)+1,FALSE)+AL170</f>
        <v>1</v>
      </c>
      <c r="AM585">
        <f>VLOOKUP(Sheet2!$A$417,Sheet1!$A$6:$BA$428,COLUMN(AM585)+1,FALSE)+AM170</f>
        <v>1</v>
      </c>
      <c r="AN585">
        <f>VLOOKUP(Sheet2!$A$417,Sheet1!$A$6:$BA$428,COLUMN(AN585)+1,FALSE)+AN170</f>
        <v>2</v>
      </c>
      <c r="AO585">
        <f>VLOOKUP(Sheet2!$A$417,Sheet1!$A$6:$BA$428,COLUMN(AO585)+1,FALSE)+AO170</f>
        <v>0</v>
      </c>
      <c r="AP585">
        <f>VLOOKUP(Sheet2!$A$417,Sheet1!$A$6:$BA$428,COLUMN(AP585)+1,FALSE)+AP170</f>
        <v>0</v>
      </c>
      <c r="AQ585">
        <f>VLOOKUP(Sheet2!$A$417,Sheet1!$A$6:$BA$428,COLUMN(AQ585)+1,FALSE)+AQ170</f>
        <v>1</v>
      </c>
      <c r="AR585">
        <f>VLOOKUP(Sheet2!$A$417,Sheet1!$A$6:$BA$428,COLUMN(AR585)+1,FALSE)+AR170</f>
        <v>1</v>
      </c>
      <c r="AS585">
        <f>VLOOKUP(Sheet2!$A$417,Sheet1!$A$6:$BA$428,COLUMN(AS585)+1,FALSE)+AS170</f>
        <v>0</v>
      </c>
      <c r="AT585">
        <f>VLOOKUP(Sheet2!$A$417,Sheet1!$A$6:$BA$428,COLUMN(AT585)+1,FALSE)+AT170</f>
        <v>0</v>
      </c>
      <c r="AU585">
        <f>VLOOKUP(Sheet2!$A$417,Sheet1!$A$6:$BA$428,COLUMN(AU585)+1,FALSE)+AU170</f>
        <v>0</v>
      </c>
      <c r="AV585">
        <f>VLOOKUP(Sheet2!$A$417,Sheet1!$A$6:$BA$428,COLUMN(AV585)+1,FALSE)+AV170</f>
        <v>0</v>
      </c>
      <c r="AW585">
        <f>VLOOKUP(Sheet2!$A$417,Sheet1!$A$6:$BA$428,COLUMN(AW585)+1,FALSE)+AW170</f>
        <v>0</v>
      </c>
      <c r="AX585">
        <f>VLOOKUP(Sheet2!$A$417,Sheet1!$A$6:$BA$428,COLUMN(AX585)+1,FALSE)+AX170</f>
        <v>0</v>
      </c>
      <c r="AY585">
        <f>VLOOKUP(Sheet2!$A$417,Sheet1!$A$6:$BA$428,COLUMN(AY585)+1,FALSE)+AY170</f>
        <v>0</v>
      </c>
      <c r="AZ585">
        <f t="shared" si="9"/>
        <v>20</v>
      </c>
      <c r="BC585">
        <f>VLOOKUP(A585,Sheet1!$A$6:$BD$428,56,FALSE)-BC170</f>
        <v>-58</v>
      </c>
    </row>
    <row r="586" spans="1:55" x14ac:dyDescent="0.25">
      <c r="A586" t="s">
        <v>249</v>
      </c>
      <c r="B586">
        <f>VLOOKUP(Sheet2!$A$417,Sheet1!$A$6:$BA$428,COLUMN(B586)+1,FALSE)+B171</f>
        <v>0</v>
      </c>
      <c r="C586">
        <f>VLOOKUP(Sheet2!$A$417,Sheet1!$A$6:$BA$428,COLUMN(C586)+1,FALSE)+C171</f>
        <v>1</v>
      </c>
      <c r="D586">
        <f>VLOOKUP(Sheet2!$A$417,Sheet1!$A$6:$BA$428,COLUMN(D586)+1,FALSE)+D171</f>
        <v>1</v>
      </c>
      <c r="E586">
        <f>VLOOKUP(Sheet2!$A$417,Sheet1!$A$6:$BA$428,COLUMN(E586)+1,FALSE)+E171</f>
        <v>0</v>
      </c>
      <c r="F586">
        <f>VLOOKUP(Sheet2!$A$417,Sheet1!$A$6:$BA$428,COLUMN(F586)+1,FALSE)+F171</f>
        <v>0</v>
      </c>
      <c r="G586">
        <f>VLOOKUP(Sheet2!$A$417,Sheet1!$A$6:$BA$428,COLUMN(G586)+1,FALSE)+G171</f>
        <v>0</v>
      </c>
      <c r="H586">
        <f>VLOOKUP(Sheet2!$A$417,Sheet1!$A$6:$BA$428,COLUMN(H586)+1,FALSE)+H171</f>
        <v>1</v>
      </c>
      <c r="I586">
        <f>VLOOKUP(Sheet2!$A$417,Sheet1!$A$6:$BA$428,COLUMN(I586)+1,FALSE)+I171</f>
        <v>0</v>
      </c>
      <c r="J586">
        <f>VLOOKUP(Sheet2!$A$417,Sheet1!$A$6:$BA$428,COLUMN(J586)+1,FALSE)+J171</f>
        <v>0</v>
      </c>
      <c r="K586">
        <f>VLOOKUP(Sheet2!$A$417,Sheet1!$A$6:$BA$428,COLUMN(K586)+1,FALSE)+K171</f>
        <v>0</v>
      </c>
      <c r="L586">
        <f>VLOOKUP(Sheet2!$A$417,Sheet1!$A$6:$BA$428,COLUMN(L586)+1,FALSE)+L171</f>
        <v>1</v>
      </c>
      <c r="M586">
        <f>VLOOKUP(Sheet2!$A$417,Sheet1!$A$6:$BA$428,COLUMN(M586)+1,FALSE)+M171</f>
        <v>0</v>
      </c>
      <c r="N586">
        <f>VLOOKUP(Sheet2!$A$417,Sheet1!$A$6:$BA$428,COLUMN(N586)+1,FALSE)+N171</f>
        <v>1</v>
      </c>
      <c r="O586">
        <f>VLOOKUP(Sheet2!$A$417,Sheet1!$A$6:$BA$428,COLUMN(O586)+1,FALSE)+O171</f>
        <v>0</v>
      </c>
      <c r="P586">
        <f>VLOOKUP(Sheet2!$A$417,Sheet1!$A$6:$BA$428,COLUMN(P586)+1,FALSE)+P171</f>
        <v>2</v>
      </c>
      <c r="Q586">
        <f>VLOOKUP(Sheet2!$A$417,Sheet1!$A$6:$BA$428,COLUMN(Q586)+1,FALSE)+Q171</f>
        <v>0</v>
      </c>
      <c r="R586">
        <f>VLOOKUP(Sheet2!$A$417,Sheet1!$A$6:$BA$428,COLUMN(R586)+1,FALSE)+R171</f>
        <v>2</v>
      </c>
      <c r="S586">
        <f>VLOOKUP(Sheet2!$A$417,Sheet1!$A$6:$BA$428,COLUMN(S586)+1,FALSE)+S171</f>
        <v>1</v>
      </c>
      <c r="T586">
        <f>VLOOKUP(Sheet2!$A$417,Sheet1!$A$6:$BA$428,COLUMN(T586)+1,FALSE)+T171</f>
        <v>0</v>
      </c>
      <c r="U586">
        <f>VLOOKUP(Sheet2!$A$417,Sheet1!$A$6:$BA$428,COLUMN(U586)+1,FALSE)+U171</f>
        <v>2</v>
      </c>
      <c r="V586">
        <f>VLOOKUP(Sheet2!$A$417,Sheet1!$A$6:$BA$428,COLUMN(V586)+1,FALSE)+V171</f>
        <v>2</v>
      </c>
      <c r="W586">
        <f>VLOOKUP(Sheet2!$A$417,Sheet1!$A$6:$BA$428,COLUMN(W586)+1,FALSE)+W171</f>
        <v>1</v>
      </c>
      <c r="X586">
        <f>VLOOKUP(Sheet2!$A$417,Sheet1!$A$6:$BA$428,COLUMN(X586)+1,FALSE)+X171</f>
        <v>0</v>
      </c>
      <c r="Y586">
        <f>VLOOKUP(Sheet2!$A$417,Sheet1!$A$6:$BA$428,COLUMN(Y586)+1,FALSE)+Y171</f>
        <v>0</v>
      </c>
      <c r="Z586">
        <f>VLOOKUP(Sheet2!$A$417,Sheet1!$A$6:$BA$428,COLUMN(Z586)+1,FALSE)+Z171</f>
        <v>1</v>
      </c>
      <c r="AA586">
        <f>VLOOKUP(Sheet2!$A$417,Sheet1!$A$6:$BA$428,COLUMN(AA586)+1,FALSE)+AA171</f>
        <v>0</v>
      </c>
      <c r="AB586">
        <f>VLOOKUP(Sheet2!$A$417,Sheet1!$A$6:$BA$428,COLUMN(AB586)+1,FALSE)+AB171</f>
        <v>0</v>
      </c>
      <c r="AC586">
        <f>VLOOKUP(Sheet2!$A$417,Sheet1!$A$6:$BA$428,COLUMN(AC586)+1,FALSE)+AC171</f>
        <v>0</v>
      </c>
      <c r="AD586">
        <f>VLOOKUP(Sheet2!$A$417,Sheet1!$A$6:$BA$428,COLUMN(AD586)+1,FALSE)+AD171</f>
        <v>0</v>
      </c>
      <c r="AE586">
        <f>VLOOKUP(Sheet2!$A$417,Sheet1!$A$6:$BA$428,COLUMN(AE586)+1,FALSE)+AE171</f>
        <v>1</v>
      </c>
      <c r="AF586">
        <f>VLOOKUP(Sheet2!$A$417,Sheet1!$A$6:$BA$428,COLUMN(AF586)+1,FALSE)+AF171</f>
        <v>0</v>
      </c>
      <c r="AG586">
        <f>VLOOKUP(Sheet2!$A$417,Sheet1!$A$6:$BA$428,COLUMN(AG586)+1,FALSE)+AG171</f>
        <v>0</v>
      </c>
      <c r="AH586">
        <f>VLOOKUP(Sheet2!$A$417,Sheet1!$A$6:$BA$428,COLUMN(AH586)+1,FALSE)+AH171</f>
        <v>0</v>
      </c>
      <c r="AI586">
        <f>VLOOKUP(Sheet2!$A$417,Sheet1!$A$6:$BA$428,COLUMN(AI586)+1,FALSE)+AI171</f>
        <v>0</v>
      </c>
      <c r="AJ586">
        <f>VLOOKUP(Sheet2!$A$417,Sheet1!$A$6:$BA$428,COLUMN(AJ586)+1,FALSE)+AJ171</f>
        <v>0</v>
      </c>
      <c r="AK586">
        <f>VLOOKUP(Sheet2!$A$417,Sheet1!$A$6:$BA$428,COLUMN(AK586)+1,FALSE)+AK171</f>
        <v>0</v>
      </c>
      <c r="AL586">
        <f>VLOOKUP(Sheet2!$A$417,Sheet1!$A$6:$BA$428,COLUMN(AL586)+1,FALSE)+AL171</f>
        <v>1</v>
      </c>
      <c r="AM586">
        <f>VLOOKUP(Sheet2!$A$417,Sheet1!$A$6:$BA$428,COLUMN(AM586)+1,FALSE)+AM171</f>
        <v>1</v>
      </c>
      <c r="AN586">
        <f>VLOOKUP(Sheet2!$A$417,Sheet1!$A$6:$BA$428,COLUMN(AN586)+1,FALSE)+AN171</f>
        <v>1</v>
      </c>
      <c r="AO586">
        <f>VLOOKUP(Sheet2!$A$417,Sheet1!$A$6:$BA$428,COLUMN(AO586)+1,FALSE)+AO171</f>
        <v>0</v>
      </c>
      <c r="AP586">
        <f>VLOOKUP(Sheet2!$A$417,Sheet1!$A$6:$BA$428,COLUMN(AP586)+1,FALSE)+AP171</f>
        <v>0</v>
      </c>
      <c r="AQ586">
        <f>VLOOKUP(Sheet2!$A$417,Sheet1!$A$6:$BA$428,COLUMN(AQ586)+1,FALSE)+AQ171</f>
        <v>0</v>
      </c>
      <c r="AR586">
        <f>VLOOKUP(Sheet2!$A$417,Sheet1!$A$6:$BA$428,COLUMN(AR586)+1,FALSE)+AR171</f>
        <v>0</v>
      </c>
      <c r="AS586">
        <f>VLOOKUP(Sheet2!$A$417,Sheet1!$A$6:$BA$428,COLUMN(AS586)+1,FALSE)+AS171</f>
        <v>0</v>
      </c>
      <c r="AT586">
        <f>VLOOKUP(Sheet2!$A$417,Sheet1!$A$6:$BA$428,COLUMN(AT586)+1,FALSE)+AT171</f>
        <v>0</v>
      </c>
      <c r="AU586">
        <f>VLOOKUP(Sheet2!$A$417,Sheet1!$A$6:$BA$428,COLUMN(AU586)+1,FALSE)+AU171</f>
        <v>0</v>
      </c>
      <c r="AV586">
        <f>VLOOKUP(Sheet2!$A$417,Sheet1!$A$6:$BA$428,COLUMN(AV586)+1,FALSE)+AV171</f>
        <v>0</v>
      </c>
      <c r="AW586">
        <f>VLOOKUP(Sheet2!$A$417,Sheet1!$A$6:$BA$428,COLUMN(AW586)+1,FALSE)+AW171</f>
        <v>0</v>
      </c>
      <c r="AX586">
        <f>VLOOKUP(Sheet2!$A$417,Sheet1!$A$6:$BA$428,COLUMN(AX586)+1,FALSE)+AX171</f>
        <v>0</v>
      </c>
      <c r="AY586">
        <f>VLOOKUP(Sheet2!$A$417,Sheet1!$A$6:$BA$428,COLUMN(AY586)+1,FALSE)+AY171</f>
        <v>0</v>
      </c>
      <c r="AZ586">
        <f t="shared" si="9"/>
        <v>20</v>
      </c>
      <c r="BC586">
        <f>VLOOKUP(A586,Sheet1!$A$6:$BD$428,56,FALSE)-BC171</f>
        <v>114</v>
      </c>
    </row>
    <row r="587" spans="1:55" x14ac:dyDescent="0.25">
      <c r="A587" t="s">
        <v>167</v>
      </c>
      <c r="B587">
        <f>VLOOKUP(Sheet2!$A$417,Sheet1!$A$6:$BA$428,COLUMN(B587)+1,FALSE)+B172</f>
        <v>0</v>
      </c>
      <c r="C587">
        <f>VLOOKUP(Sheet2!$A$417,Sheet1!$A$6:$BA$428,COLUMN(C587)+1,FALSE)+C172</f>
        <v>1</v>
      </c>
      <c r="D587">
        <f>VLOOKUP(Sheet2!$A$417,Sheet1!$A$6:$BA$428,COLUMN(D587)+1,FALSE)+D172</f>
        <v>1</v>
      </c>
      <c r="E587">
        <f>VLOOKUP(Sheet2!$A$417,Sheet1!$A$6:$BA$428,COLUMN(E587)+1,FALSE)+E172</f>
        <v>0</v>
      </c>
      <c r="F587">
        <f>VLOOKUP(Sheet2!$A$417,Sheet1!$A$6:$BA$428,COLUMN(F587)+1,FALSE)+F172</f>
        <v>0</v>
      </c>
      <c r="G587">
        <f>VLOOKUP(Sheet2!$A$417,Sheet1!$A$6:$BA$428,COLUMN(G587)+1,FALSE)+G172</f>
        <v>1</v>
      </c>
      <c r="H587">
        <f>VLOOKUP(Sheet2!$A$417,Sheet1!$A$6:$BA$428,COLUMN(H587)+1,FALSE)+H172</f>
        <v>0</v>
      </c>
      <c r="I587">
        <f>VLOOKUP(Sheet2!$A$417,Sheet1!$A$6:$BA$428,COLUMN(I587)+1,FALSE)+I172</f>
        <v>0</v>
      </c>
      <c r="J587">
        <f>VLOOKUP(Sheet2!$A$417,Sheet1!$A$6:$BA$428,COLUMN(J587)+1,FALSE)+J172</f>
        <v>0</v>
      </c>
      <c r="K587">
        <f>VLOOKUP(Sheet2!$A$417,Sheet1!$A$6:$BA$428,COLUMN(K587)+1,FALSE)+K172</f>
        <v>0</v>
      </c>
      <c r="L587">
        <f>VLOOKUP(Sheet2!$A$417,Sheet1!$A$6:$BA$428,COLUMN(L587)+1,FALSE)+L172</f>
        <v>0</v>
      </c>
      <c r="M587">
        <f>VLOOKUP(Sheet2!$A$417,Sheet1!$A$6:$BA$428,COLUMN(M587)+1,FALSE)+M172</f>
        <v>0</v>
      </c>
      <c r="N587">
        <f>VLOOKUP(Sheet2!$A$417,Sheet1!$A$6:$BA$428,COLUMN(N587)+1,FALSE)+N172</f>
        <v>0</v>
      </c>
      <c r="O587">
        <f>VLOOKUP(Sheet2!$A$417,Sheet1!$A$6:$BA$428,COLUMN(O587)+1,FALSE)+O172</f>
        <v>0</v>
      </c>
      <c r="P587">
        <f>VLOOKUP(Sheet2!$A$417,Sheet1!$A$6:$BA$428,COLUMN(P587)+1,FALSE)+P172</f>
        <v>1</v>
      </c>
      <c r="Q587">
        <f>VLOOKUP(Sheet2!$A$417,Sheet1!$A$6:$BA$428,COLUMN(Q587)+1,FALSE)+Q172</f>
        <v>1</v>
      </c>
      <c r="R587">
        <f>VLOOKUP(Sheet2!$A$417,Sheet1!$A$6:$BA$428,COLUMN(R587)+1,FALSE)+R172</f>
        <v>1</v>
      </c>
      <c r="S587">
        <f>VLOOKUP(Sheet2!$A$417,Sheet1!$A$6:$BA$428,COLUMN(S587)+1,FALSE)+S172</f>
        <v>0</v>
      </c>
      <c r="T587">
        <f>VLOOKUP(Sheet2!$A$417,Sheet1!$A$6:$BA$428,COLUMN(T587)+1,FALSE)+T172</f>
        <v>0</v>
      </c>
      <c r="U587">
        <f>VLOOKUP(Sheet2!$A$417,Sheet1!$A$6:$BA$428,COLUMN(U587)+1,FALSE)+U172</f>
        <v>1</v>
      </c>
      <c r="V587">
        <f>VLOOKUP(Sheet2!$A$417,Sheet1!$A$6:$BA$428,COLUMN(V587)+1,FALSE)+V172</f>
        <v>2</v>
      </c>
      <c r="W587">
        <f>VLOOKUP(Sheet2!$A$417,Sheet1!$A$6:$BA$428,COLUMN(W587)+1,FALSE)+W172</f>
        <v>1</v>
      </c>
      <c r="X587">
        <f>VLOOKUP(Sheet2!$A$417,Sheet1!$A$6:$BA$428,COLUMN(X587)+1,FALSE)+X172</f>
        <v>0</v>
      </c>
      <c r="Y587">
        <f>VLOOKUP(Sheet2!$A$417,Sheet1!$A$6:$BA$428,COLUMN(Y587)+1,FALSE)+Y172</f>
        <v>1</v>
      </c>
      <c r="Z587">
        <f>VLOOKUP(Sheet2!$A$417,Sheet1!$A$6:$BA$428,COLUMN(Z587)+1,FALSE)+Z172</f>
        <v>0</v>
      </c>
      <c r="AA587">
        <f>VLOOKUP(Sheet2!$A$417,Sheet1!$A$6:$BA$428,COLUMN(AA587)+1,FALSE)+AA172</f>
        <v>1</v>
      </c>
      <c r="AB587">
        <f>VLOOKUP(Sheet2!$A$417,Sheet1!$A$6:$BA$428,COLUMN(AB587)+1,FALSE)+AB172</f>
        <v>0</v>
      </c>
      <c r="AC587">
        <f>VLOOKUP(Sheet2!$A$417,Sheet1!$A$6:$BA$428,COLUMN(AC587)+1,FALSE)+AC172</f>
        <v>1</v>
      </c>
      <c r="AD587">
        <f>VLOOKUP(Sheet2!$A$417,Sheet1!$A$6:$BA$428,COLUMN(AD587)+1,FALSE)+AD172</f>
        <v>1</v>
      </c>
      <c r="AE587">
        <f>VLOOKUP(Sheet2!$A$417,Sheet1!$A$6:$BA$428,COLUMN(AE587)+1,FALSE)+AE172</f>
        <v>1</v>
      </c>
      <c r="AF587">
        <f>VLOOKUP(Sheet2!$A$417,Sheet1!$A$6:$BA$428,COLUMN(AF587)+1,FALSE)+AF172</f>
        <v>0</v>
      </c>
      <c r="AG587">
        <f>VLOOKUP(Sheet2!$A$417,Sheet1!$A$6:$BA$428,COLUMN(AG587)+1,FALSE)+AG172</f>
        <v>0</v>
      </c>
      <c r="AH587">
        <f>VLOOKUP(Sheet2!$A$417,Sheet1!$A$6:$BA$428,COLUMN(AH587)+1,FALSE)+AH172</f>
        <v>0</v>
      </c>
      <c r="AI587">
        <f>VLOOKUP(Sheet2!$A$417,Sheet1!$A$6:$BA$428,COLUMN(AI587)+1,FALSE)+AI172</f>
        <v>0</v>
      </c>
      <c r="AJ587">
        <f>VLOOKUP(Sheet2!$A$417,Sheet1!$A$6:$BA$428,COLUMN(AJ587)+1,FALSE)+AJ172</f>
        <v>0</v>
      </c>
      <c r="AK587">
        <f>VLOOKUP(Sheet2!$A$417,Sheet1!$A$6:$BA$428,COLUMN(AK587)+1,FALSE)+AK172</f>
        <v>1</v>
      </c>
      <c r="AL587">
        <f>VLOOKUP(Sheet2!$A$417,Sheet1!$A$6:$BA$428,COLUMN(AL587)+1,FALSE)+AL172</f>
        <v>1</v>
      </c>
      <c r="AM587">
        <f>VLOOKUP(Sheet2!$A$417,Sheet1!$A$6:$BA$428,COLUMN(AM587)+1,FALSE)+AM172</f>
        <v>0</v>
      </c>
      <c r="AN587">
        <f>VLOOKUP(Sheet2!$A$417,Sheet1!$A$6:$BA$428,COLUMN(AN587)+1,FALSE)+AN172</f>
        <v>1</v>
      </c>
      <c r="AO587">
        <f>VLOOKUP(Sheet2!$A$417,Sheet1!$A$6:$BA$428,COLUMN(AO587)+1,FALSE)+AO172</f>
        <v>0</v>
      </c>
      <c r="AP587">
        <f>VLOOKUP(Sheet2!$A$417,Sheet1!$A$6:$BA$428,COLUMN(AP587)+1,FALSE)+AP172</f>
        <v>1</v>
      </c>
      <c r="AQ587">
        <f>VLOOKUP(Sheet2!$A$417,Sheet1!$A$6:$BA$428,COLUMN(AQ587)+1,FALSE)+AQ172</f>
        <v>0</v>
      </c>
      <c r="AR587">
        <f>VLOOKUP(Sheet2!$A$417,Sheet1!$A$6:$BA$428,COLUMN(AR587)+1,FALSE)+AR172</f>
        <v>0</v>
      </c>
      <c r="AS587">
        <f>VLOOKUP(Sheet2!$A$417,Sheet1!$A$6:$BA$428,COLUMN(AS587)+1,FALSE)+AS172</f>
        <v>0</v>
      </c>
      <c r="AT587">
        <f>VLOOKUP(Sheet2!$A$417,Sheet1!$A$6:$BA$428,COLUMN(AT587)+1,FALSE)+AT172</f>
        <v>1</v>
      </c>
      <c r="AU587">
        <f>VLOOKUP(Sheet2!$A$417,Sheet1!$A$6:$BA$428,COLUMN(AU587)+1,FALSE)+AU172</f>
        <v>0</v>
      </c>
      <c r="AV587">
        <f>VLOOKUP(Sheet2!$A$417,Sheet1!$A$6:$BA$428,COLUMN(AV587)+1,FALSE)+AV172</f>
        <v>0</v>
      </c>
      <c r="AW587">
        <f>VLOOKUP(Sheet2!$A$417,Sheet1!$A$6:$BA$428,COLUMN(AW587)+1,FALSE)+AW172</f>
        <v>0</v>
      </c>
      <c r="AX587">
        <f>VLOOKUP(Sheet2!$A$417,Sheet1!$A$6:$BA$428,COLUMN(AX587)+1,FALSE)+AX172</f>
        <v>0</v>
      </c>
      <c r="AY587">
        <f>VLOOKUP(Sheet2!$A$417,Sheet1!$A$6:$BA$428,COLUMN(AY587)+1,FALSE)+AY172</f>
        <v>0</v>
      </c>
      <c r="AZ587">
        <f t="shared" si="9"/>
        <v>20</v>
      </c>
      <c r="BC587">
        <f>VLOOKUP(A587,Sheet1!$A$6:$BD$428,56,FALSE)-BC172</f>
        <v>-40</v>
      </c>
    </row>
    <row r="588" spans="1:55" x14ac:dyDescent="0.25">
      <c r="A588" t="s">
        <v>431</v>
      </c>
      <c r="B588">
        <f>VLOOKUP(Sheet2!$A$417,Sheet1!$A$6:$BA$428,COLUMN(B588)+1,FALSE)+B173</f>
        <v>0</v>
      </c>
      <c r="C588">
        <f>VLOOKUP(Sheet2!$A$417,Sheet1!$A$6:$BA$428,COLUMN(C588)+1,FALSE)+C173</f>
        <v>2</v>
      </c>
      <c r="D588">
        <f>VLOOKUP(Sheet2!$A$417,Sheet1!$A$6:$BA$428,COLUMN(D588)+1,FALSE)+D173</f>
        <v>2</v>
      </c>
      <c r="E588">
        <f>VLOOKUP(Sheet2!$A$417,Sheet1!$A$6:$BA$428,COLUMN(E588)+1,FALSE)+E173</f>
        <v>0</v>
      </c>
      <c r="F588">
        <f>VLOOKUP(Sheet2!$A$417,Sheet1!$A$6:$BA$428,COLUMN(F588)+1,FALSE)+F173</f>
        <v>0</v>
      </c>
      <c r="G588">
        <f>VLOOKUP(Sheet2!$A$417,Sheet1!$A$6:$BA$428,COLUMN(G588)+1,FALSE)+G173</f>
        <v>0</v>
      </c>
      <c r="H588">
        <f>VLOOKUP(Sheet2!$A$417,Sheet1!$A$6:$BA$428,COLUMN(H588)+1,FALSE)+H173</f>
        <v>0</v>
      </c>
      <c r="I588">
        <f>VLOOKUP(Sheet2!$A$417,Sheet1!$A$6:$BA$428,COLUMN(I588)+1,FALSE)+I173</f>
        <v>0</v>
      </c>
      <c r="J588">
        <f>VLOOKUP(Sheet2!$A$417,Sheet1!$A$6:$BA$428,COLUMN(J588)+1,FALSE)+J173</f>
        <v>0</v>
      </c>
      <c r="K588">
        <f>VLOOKUP(Sheet2!$A$417,Sheet1!$A$6:$BA$428,COLUMN(K588)+1,FALSE)+K173</f>
        <v>1</v>
      </c>
      <c r="L588">
        <f>VLOOKUP(Sheet2!$A$417,Sheet1!$A$6:$BA$428,COLUMN(L588)+1,FALSE)+L173</f>
        <v>0</v>
      </c>
      <c r="M588">
        <f>VLOOKUP(Sheet2!$A$417,Sheet1!$A$6:$BA$428,COLUMN(M588)+1,FALSE)+M173</f>
        <v>0</v>
      </c>
      <c r="N588">
        <f>VLOOKUP(Sheet2!$A$417,Sheet1!$A$6:$BA$428,COLUMN(N588)+1,FALSE)+N173</f>
        <v>0</v>
      </c>
      <c r="O588">
        <f>VLOOKUP(Sheet2!$A$417,Sheet1!$A$6:$BA$428,COLUMN(O588)+1,FALSE)+O173</f>
        <v>0</v>
      </c>
      <c r="P588">
        <f>VLOOKUP(Sheet2!$A$417,Sheet1!$A$6:$BA$428,COLUMN(P588)+1,FALSE)+P173</f>
        <v>1</v>
      </c>
      <c r="Q588">
        <f>VLOOKUP(Sheet2!$A$417,Sheet1!$A$6:$BA$428,COLUMN(Q588)+1,FALSE)+Q173</f>
        <v>0</v>
      </c>
      <c r="R588">
        <f>VLOOKUP(Sheet2!$A$417,Sheet1!$A$6:$BA$428,COLUMN(R588)+1,FALSE)+R173</f>
        <v>1</v>
      </c>
      <c r="S588">
        <f>VLOOKUP(Sheet2!$A$417,Sheet1!$A$6:$BA$428,COLUMN(S588)+1,FALSE)+S173</f>
        <v>0</v>
      </c>
      <c r="T588">
        <f>VLOOKUP(Sheet2!$A$417,Sheet1!$A$6:$BA$428,COLUMN(T588)+1,FALSE)+T173</f>
        <v>0</v>
      </c>
      <c r="U588">
        <f>VLOOKUP(Sheet2!$A$417,Sheet1!$A$6:$BA$428,COLUMN(U588)+1,FALSE)+U173</f>
        <v>1</v>
      </c>
      <c r="V588">
        <f>VLOOKUP(Sheet2!$A$417,Sheet1!$A$6:$BA$428,COLUMN(V588)+1,FALSE)+V173</f>
        <v>1</v>
      </c>
      <c r="W588">
        <f>VLOOKUP(Sheet2!$A$417,Sheet1!$A$6:$BA$428,COLUMN(W588)+1,FALSE)+W173</f>
        <v>2</v>
      </c>
      <c r="X588">
        <f>VLOOKUP(Sheet2!$A$417,Sheet1!$A$6:$BA$428,COLUMN(X588)+1,FALSE)+X173</f>
        <v>1</v>
      </c>
      <c r="Y588">
        <f>VLOOKUP(Sheet2!$A$417,Sheet1!$A$6:$BA$428,COLUMN(Y588)+1,FALSE)+Y173</f>
        <v>0</v>
      </c>
      <c r="Z588">
        <f>VLOOKUP(Sheet2!$A$417,Sheet1!$A$6:$BA$428,COLUMN(Z588)+1,FALSE)+Z173</f>
        <v>0</v>
      </c>
      <c r="AA588">
        <f>VLOOKUP(Sheet2!$A$417,Sheet1!$A$6:$BA$428,COLUMN(AA588)+1,FALSE)+AA173</f>
        <v>1</v>
      </c>
      <c r="AB588">
        <f>VLOOKUP(Sheet2!$A$417,Sheet1!$A$6:$BA$428,COLUMN(AB588)+1,FALSE)+AB173</f>
        <v>0</v>
      </c>
      <c r="AC588">
        <f>VLOOKUP(Sheet2!$A$417,Sheet1!$A$6:$BA$428,COLUMN(AC588)+1,FALSE)+AC173</f>
        <v>0</v>
      </c>
      <c r="AD588">
        <f>VLOOKUP(Sheet2!$A$417,Sheet1!$A$6:$BA$428,COLUMN(AD588)+1,FALSE)+AD173</f>
        <v>0</v>
      </c>
      <c r="AE588">
        <f>VLOOKUP(Sheet2!$A$417,Sheet1!$A$6:$BA$428,COLUMN(AE588)+1,FALSE)+AE173</f>
        <v>1</v>
      </c>
      <c r="AF588">
        <f>VLOOKUP(Sheet2!$A$417,Sheet1!$A$6:$BA$428,COLUMN(AF588)+1,FALSE)+AF173</f>
        <v>1</v>
      </c>
      <c r="AG588">
        <f>VLOOKUP(Sheet2!$A$417,Sheet1!$A$6:$BA$428,COLUMN(AG588)+1,FALSE)+AG173</f>
        <v>1</v>
      </c>
      <c r="AH588">
        <f>VLOOKUP(Sheet2!$A$417,Sheet1!$A$6:$BA$428,COLUMN(AH588)+1,FALSE)+AH173</f>
        <v>0</v>
      </c>
      <c r="AI588">
        <f>VLOOKUP(Sheet2!$A$417,Sheet1!$A$6:$BA$428,COLUMN(AI588)+1,FALSE)+AI173</f>
        <v>0</v>
      </c>
      <c r="AJ588">
        <f>VLOOKUP(Sheet2!$A$417,Sheet1!$A$6:$BA$428,COLUMN(AJ588)+1,FALSE)+AJ173</f>
        <v>1</v>
      </c>
      <c r="AK588">
        <f>VLOOKUP(Sheet2!$A$417,Sheet1!$A$6:$BA$428,COLUMN(AK588)+1,FALSE)+AK173</f>
        <v>0</v>
      </c>
      <c r="AL588">
        <f>VLOOKUP(Sheet2!$A$417,Sheet1!$A$6:$BA$428,COLUMN(AL588)+1,FALSE)+AL173</f>
        <v>1</v>
      </c>
      <c r="AM588">
        <f>VLOOKUP(Sheet2!$A$417,Sheet1!$A$6:$BA$428,COLUMN(AM588)+1,FALSE)+AM173</f>
        <v>0</v>
      </c>
      <c r="AN588">
        <f>VLOOKUP(Sheet2!$A$417,Sheet1!$A$6:$BA$428,COLUMN(AN588)+1,FALSE)+AN173</f>
        <v>1</v>
      </c>
      <c r="AO588">
        <f>VLOOKUP(Sheet2!$A$417,Sheet1!$A$6:$BA$428,COLUMN(AO588)+1,FALSE)+AO173</f>
        <v>0</v>
      </c>
      <c r="AP588">
        <f>VLOOKUP(Sheet2!$A$417,Sheet1!$A$6:$BA$428,COLUMN(AP588)+1,FALSE)+AP173</f>
        <v>1</v>
      </c>
      <c r="AQ588">
        <f>VLOOKUP(Sheet2!$A$417,Sheet1!$A$6:$BA$428,COLUMN(AQ588)+1,FALSE)+AQ173</f>
        <v>0</v>
      </c>
      <c r="AR588">
        <f>VLOOKUP(Sheet2!$A$417,Sheet1!$A$6:$BA$428,COLUMN(AR588)+1,FALSE)+AR173</f>
        <v>0</v>
      </c>
      <c r="AS588">
        <f>VLOOKUP(Sheet2!$A$417,Sheet1!$A$6:$BA$428,COLUMN(AS588)+1,FALSE)+AS173</f>
        <v>0</v>
      </c>
      <c r="AT588">
        <f>VLOOKUP(Sheet2!$A$417,Sheet1!$A$6:$BA$428,COLUMN(AT588)+1,FALSE)+AT173</f>
        <v>0</v>
      </c>
      <c r="AU588">
        <f>VLOOKUP(Sheet2!$A$417,Sheet1!$A$6:$BA$428,COLUMN(AU588)+1,FALSE)+AU173</f>
        <v>0</v>
      </c>
      <c r="AV588">
        <f>VLOOKUP(Sheet2!$A$417,Sheet1!$A$6:$BA$428,COLUMN(AV588)+1,FALSE)+AV173</f>
        <v>0</v>
      </c>
      <c r="AW588">
        <f>VLOOKUP(Sheet2!$A$417,Sheet1!$A$6:$BA$428,COLUMN(AW588)+1,FALSE)+AW173</f>
        <v>0</v>
      </c>
      <c r="AX588">
        <f>VLOOKUP(Sheet2!$A$417,Sheet1!$A$6:$BA$428,COLUMN(AX588)+1,FALSE)+AX173</f>
        <v>0</v>
      </c>
      <c r="AY588">
        <f>VLOOKUP(Sheet2!$A$417,Sheet1!$A$6:$BA$428,COLUMN(AY588)+1,FALSE)+AY173</f>
        <v>0</v>
      </c>
      <c r="AZ588">
        <f t="shared" si="9"/>
        <v>20</v>
      </c>
      <c r="BC588">
        <f>VLOOKUP(A588,Sheet1!$A$6:$BD$428,56,FALSE)-BC173</f>
        <v>40</v>
      </c>
    </row>
    <row r="589" spans="1:55" x14ac:dyDescent="0.25">
      <c r="A589" t="s">
        <v>298</v>
      </c>
      <c r="B589">
        <f>VLOOKUP(Sheet2!$A$417,Sheet1!$A$6:$BA$428,COLUMN(B589)+1,FALSE)+B174</f>
        <v>0</v>
      </c>
      <c r="C589">
        <f>VLOOKUP(Sheet2!$A$417,Sheet1!$A$6:$BA$428,COLUMN(C589)+1,FALSE)+C174</f>
        <v>1</v>
      </c>
      <c r="D589">
        <f>VLOOKUP(Sheet2!$A$417,Sheet1!$A$6:$BA$428,COLUMN(D589)+1,FALSE)+D174</f>
        <v>1</v>
      </c>
      <c r="E589">
        <f>VLOOKUP(Sheet2!$A$417,Sheet1!$A$6:$BA$428,COLUMN(E589)+1,FALSE)+E174</f>
        <v>0</v>
      </c>
      <c r="F589">
        <f>VLOOKUP(Sheet2!$A$417,Sheet1!$A$6:$BA$428,COLUMN(F589)+1,FALSE)+F174</f>
        <v>1</v>
      </c>
      <c r="G589">
        <f>VLOOKUP(Sheet2!$A$417,Sheet1!$A$6:$BA$428,COLUMN(G589)+1,FALSE)+G174</f>
        <v>0</v>
      </c>
      <c r="H589">
        <f>VLOOKUP(Sheet2!$A$417,Sheet1!$A$6:$BA$428,COLUMN(H589)+1,FALSE)+H174</f>
        <v>1</v>
      </c>
      <c r="I589">
        <f>VLOOKUP(Sheet2!$A$417,Sheet1!$A$6:$BA$428,COLUMN(I589)+1,FALSE)+I174</f>
        <v>0</v>
      </c>
      <c r="J589">
        <f>VLOOKUP(Sheet2!$A$417,Sheet1!$A$6:$BA$428,COLUMN(J589)+1,FALSE)+J174</f>
        <v>0</v>
      </c>
      <c r="K589">
        <f>VLOOKUP(Sheet2!$A$417,Sheet1!$A$6:$BA$428,COLUMN(K589)+1,FALSE)+K174</f>
        <v>1</v>
      </c>
      <c r="L589">
        <f>VLOOKUP(Sheet2!$A$417,Sheet1!$A$6:$BA$428,COLUMN(L589)+1,FALSE)+L174</f>
        <v>1</v>
      </c>
      <c r="M589">
        <f>VLOOKUP(Sheet2!$A$417,Sheet1!$A$6:$BA$428,COLUMN(M589)+1,FALSE)+M174</f>
        <v>0</v>
      </c>
      <c r="N589">
        <f>VLOOKUP(Sheet2!$A$417,Sheet1!$A$6:$BA$428,COLUMN(N589)+1,FALSE)+N174</f>
        <v>0</v>
      </c>
      <c r="O589">
        <f>VLOOKUP(Sheet2!$A$417,Sheet1!$A$6:$BA$428,COLUMN(O589)+1,FALSE)+O174</f>
        <v>0</v>
      </c>
      <c r="P589">
        <f>VLOOKUP(Sheet2!$A$417,Sheet1!$A$6:$BA$428,COLUMN(P589)+1,FALSE)+P174</f>
        <v>2</v>
      </c>
      <c r="Q589">
        <f>VLOOKUP(Sheet2!$A$417,Sheet1!$A$6:$BA$428,COLUMN(Q589)+1,FALSE)+Q174</f>
        <v>0</v>
      </c>
      <c r="R589">
        <f>VLOOKUP(Sheet2!$A$417,Sheet1!$A$6:$BA$428,COLUMN(R589)+1,FALSE)+R174</f>
        <v>2</v>
      </c>
      <c r="S589">
        <f>VLOOKUP(Sheet2!$A$417,Sheet1!$A$6:$BA$428,COLUMN(S589)+1,FALSE)+S174</f>
        <v>0</v>
      </c>
      <c r="T589">
        <f>VLOOKUP(Sheet2!$A$417,Sheet1!$A$6:$BA$428,COLUMN(T589)+1,FALSE)+T174</f>
        <v>0</v>
      </c>
      <c r="U589">
        <f>VLOOKUP(Sheet2!$A$417,Sheet1!$A$6:$BA$428,COLUMN(U589)+1,FALSE)+U174</f>
        <v>1</v>
      </c>
      <c r="V589">
        <f>VLOOKUP(Sheet2!$A$417,Sheet1!$A$6:$BA$428,COLUMN(V589)+1,FALSE)+V174</f>
        <v>2</v>
      </c>
      <c r="W589">
        <f>VLOOKUP(Sheet2!$A$417,Sheet1!$A$6:$BA$428,COLUMN(W589)+1,FALSE)+W174</f>
        <v>1</v>
      </c>
      <c r="X589">
        <f>VLOOKUP(Sheet2!$A$417,Sheet1!$A$6:$BA$428,COLUMN(X589)+1,FALSE)+X174</f>
        <v>0</v>
      </c>
      <c r="Y589">
        <f>VLOOKUP(Sheet2!$A$417,Sheet1!$A$6:$BA$428,COLUMN(Y589)+1,FALSE)+Y174</f>
        <v>0</v>
      </c>
      <c r="Z589">
        <f>VLOOKUP(Sheet2!$A$417,Sheet1!$A$6:$BA$428,COLUMN(Z589)+1,FALSE)+Z174</f>
        <v>0</v>
      </c>
      <c r="AA589">
        <f>VLOOKUP(Sheet2!$A$417,Sheet1!$A$6:$BA$428,COLUMN(AA589)+1,FALSE)+AA174</f>
        <v>0</v>
      </c>
      <c r="AB589">
        <f>VLOOKUP(Sheet2!$A$417,Sheet1!$A$6:$BA$428,COLUMN(AB589)+1,FALSE)+AB174</f>
        <v>0</v>
      </c>
      <c r="AC589">
        <f>VLOOKUP(Sheet2!$A$417,Sheet1!$A$6:$BA$428,COLUMN(AC589)+1,FALSE)+AC174</f>
        <v>1</v>
      </c>
      <c r="AD589">
        <f>VLOOKUP(Sheet2!$A$417,Sheet1!$A$6:$BA$428,COLUMN(AD589)+1,FALSE)+AD174</f>
        <v>0</v>
      </c>
      <c r="AE589">
        <f>VLOOKUP(Sheet2!$A$417,Sheet1!$A$6:$BA$428,COLUMN(AE589)+1,FALSE)+AE174</f>
        <v>2</v>
      </c>
      <c r="AF589">
        <f>VLOOKUP(Sheet2!$A$417,Sheet1!$A$6:$BA$428,COLUMN(AF589)+1,FALSE)+AF174</f>
        <v>0</v>
      </c>
      <c r="AG589">
        <f>VLOOKUP(Sheet2!$A$417,Sheet1!$A$6:$BA$428,COLUMN(AG589)+1,FALSE)+AG174</f>
        <v>0</v>
      </c>
      <c r="AH589">
        <f>VLOOKUP(Sheet2!$A$417,Sheet1!$A$6:$BA$428,COLUMN(AH589)+1,FALSE)+AH174</f>
        <v>0</v>
      </c>
      <c r="AI589">
        <f>VLOOKUP(Sheet2!$A$417,Sheet1!$A$6:$BA$428,COLUMN(AI589)+1,FALSE)+AI174</f>
        <v>1</v>
      </c>
      <c r="AJ589">
        <f>VLOOKUP(Sheet2!$A$417,Sheet1!$A$6:$BA$428,COLUMN(AJ589)+1,FALSE)+AJ174</f>
        <v>0</v>
      </c>
      <c r="AK589">
        <f>VLOOKUP(Sheet2!$A$417,Sheet1!$A$6:$BA$428,COLUMN(AK589)+1,FALSE)+AK174</f>
        <v>0</v>
      </c>
      <c r="AL589">
        <f>VLOOKUP(Sheet2!$A$417,Sheet1!$A$6:$BA$428,COLUMN(AL589)+1,FALSE)+AL174</f>
        <v>1</v>
      </c>
      <c r="AM589">
        <f>VLOOKUP(Sheet2!$A$417,Sheet1!$A$6:$BA$428,COLUMN(AM589)+1,FALSE)+AM174</f>
        <v>0</v>
      </c>
      <c r="AN589">
        <f>VLOOKUP(Sheet2!$A$417,Sheet1!$A$6:$BA$428,COLUMN(AN589)+1,FALSE)+AN174</f>
        <v>1</v>
      </c>
      <c r="AO589">
        <f>VLOOKUP(Sheet2!$A$417,Sheet1!$A$6:$BA$428,COLUMN(AO589)+1,FALSE)+AO174</f>
        <v>0</v>
      </c>
      <c r="AP589">
        <f>VLOOKUP(Sheet2!$A$417,Sheet1!$A$6:$BA$428,COLUMN(AP589)+1,FALSE)+AP174</f>
        <v>0</v>
      </c>
      <c r="AQ589">
        <f>VLOOKUP(Sheet2!$A$417,Sheet1!$A$6:$BA$428,COLUMN(AQ589)+1,FALSE)+AQ174</f>
        <v>0</v>
      </c>
      <c r="AR589">
        <f>VLOOKUP(Sheet2!$A$417,Sheet1!$A$6:$BA$428,COLUMN(AR589)+1,FALSE)+AR174</f>
        <v>0</v>
      </c>
      <c r="AS589">
        <f>VLOOKUP(Sheet2!$A$417,Sheet1!$A$6:$BA$428,COLUMN(AS589)+1,FALSE)+AS174</f>
        <v>0</v>
      </c>
      <c r="AT589">
        <f>VLOOKUP(Sheet2!$A$417,Sheet1!$A$6:$BA$428,COLUMN(AT589)+1,FALSE)+AT174</f>
        <v>0</v>
      </c>
      <c r="AU589">
        <f>VLOOKUP(Sheet2!$A$417,Sheet1!$A$6:$BA$428,COLUMN(AU589)+1,FALSE)+AU174</f>
        <v>0</v>
      </c>
      <c r="AV589">
        <f>VLOOKUP(Sheet2!$A$417,Sheet1!$A$6:$BA$428,COLUMN(AV589)+1,FALSE)+AV174</f>
        <v>0</v>
      </c>
      <c r="AW589">
        <f>VLOOKUP(Sheet2!$A$417,Sheet1!$A$6:$BA$428,COLUMN(AW589)+1,FALSE)+AW174</f>
        <v>0</v>
      </c>
      <c r="AX589">
        <f>VLOOKUP(Sheet2!$A$417,Sheet1!$A$6:$BA$428,COLUMN(AX589)+1,FALSE)+AX174</f>
        <v>0</v>
      </c>
      <c r="AY589">
        <f>VLOOKUP(Sheet2!$A$417,Sheet1!$A$6:$BA$428,COLUMN(AY589)+1,FALSE)+AY174</f>
        <v>0</v>
      </c>
      <c r="AZ589">
        <f t="shared" si="9"/>
        <v>20</v>
      </c>
      <c r="BC589">
        <f>VLOOKUP(A589,Sheet1!$A$6:$BD$428,56,FALSE)-BC174</f>
        <v>-40</v>
      </c>
    </row>
    <row r="590" spans="1:55" x14ac:dyDescent="0.25">
      <c r="A590" t="s">
        <v>421</v>
      </c>
      <c r="B590">
        <f>VLOOKUP(Sheet2!$A$417,Sheet1!$A$6:$BA$428,COLUMN(B590)+1,FALSE)+B175</f>
        <v>0</v>
      </c>
      <c r="C590">
        <f>VLOOKUP(Sheet2!$A$417,Sheet1!$A$6:$BA$428,COLUMN(C590)+1,FALSE)+C175</f>
        <v>1</v>
      </c>
      <c r="D590">
        <f>VLOOKUP(Sheet2!$A$417,Sheet1!$A$6:$BA$428,COLUMN(D590)+1,FALSE)+D175</f>
        <v>1</v>
      </c>
      <c r="E590">
        <f>VLOOKUP(Sheet2!$A$417,Sheet1!$A$6:$BA$428,COLUMN(E590)+1,FALSE)+E175</f>
        <v>0</v>
      </c>
      <c r="F590">
        <f>VLOOKUP(Sheet2!$A$417,Sheet1!$A$6:$BA$428,COLUMN(F590)+1,FALSE)+F175</f>
        <v>0</v>
      </c>
      <c r="G590">
        <f>VLOOKUP(Sheet2!$A$417,Sheet1!$A$6:$BA$428,COLUMN(G590)+1,FALSE)+G175</f>
        <v>1</v>
      </c>
      <c r="H590">
        <f>VLOOKUP(Sheet2!$A$417,Sheet1!$A$6:$BA$428,COLUMN(H590)+1,FALSE)+H175</f>
        <v>0</v>
      </c>
      <c r="I590">
        <f>VLOOKUP(Sheet2!$A$417,Sheet1!$A$6:$BA$428,COLUMN(I590)+1,FALSE)+I175</f>
        <v>0</v>
      </c>
      <c r="J590">
        <f>VLOOKUP(Sheet2!$A$417,Sheet1!$A$6:$BA$428,COLUMN(J590)+1,FALSE)+J175</f>
        <v>0</v>
      </c>
      <c r="K590">
        <f>VLOOKUP(Sheet2!$A$417,Sheet1!$A$6:$BA$428,COLUMN(K590)+1,FALSE)+K175</f>
        <v>0</v>
      </c>
      <c r="L590">
        <f>VLOOKUP(Sheet2!$A$417,Sheet1!$A$6:$BA$428,COLUMN(L590)+1,FALSE)+L175</f>
        <v>0</v>
      </c>
      <c r="M590">
        <f>VLOOKUP(Sheet2!$A$417,Sheet1!$A$6:$BA$428,COLUMN(M590)+1,FALSE)+M175</f>
        <v>0</v>
      </c>
      <c r="N590">
        <f>VLOOKUP(Sheet2!$A$417,Sheet1!$A$6:$BA$428,COLUMN(N590)+1,FALSE)+N175</f>
        <v>0</v>
      </c>
      <c r="O590">
        <f>VLOOKUP(Sheet2!$A$417,Sheet1!$A$6:$BA$428,COLUMN(O590)+1,FALSE)+O175</f>
        <v>1</v>
      </c>
      <c r="P590">
        <f>VLOOKUP(Sheet2!$A$417,Sheet1!$A$6:$BA$428,COLUMN(P590)+1,FALSE)+P175</f>
        <v>1</v>
      </c>
      <c r="Q590">
        <f>VLOOKUP(Sheet2!$A$417,Sheet1!$A$6:$BA$428,COLUMN(Q590)+1,FALSE)+Q175</f>
        <v>1</v>
      </c>
      <c r="R590">
        <f>VLOOKUP(Sheet2!$A$417,Sheet1!$A$6:$BA$428,COLUMN(R590)+1,FALSE)+R175</f>
        <v>1</v>
      </c>
      <c r="S590">
        <f>VLOOKUP(Sheet2!$A$417,Sheet1!$A$6:$BA$428,COLUMN(S590)+1,FALSE)+S175</f>
        <v>0</v>
      </c>
      <c r="T590">
        <f>VLOOKUP(Sheet2!$A$417,Sheet1!$A$6:$BA$428,COLUMN(T590)+1,FALSE)+T175</f>
        <v>1</v>
      </c>
      <c r="U590">
        <f>VLOOKUP(Sheet2!$A$417,Sheet1!$A$6:$BA$428,COLUMN(U590)+1,FALSE)+U175</f>
        <v>1</v>
      </c>
      <c r="V590">
        <f>VLOOKUP(Sheet2!$A$417,Sheet1!$A$6:$BA$428,COLUMN(V590)+1,FALSE)+V175</f>
        <v>1</v>
      </c>
      <c r="W590">
        <f>VLOOKUP(Sheet2!$A$417,Sheet1!$A$6:$BA$428,COLUMN(W590)+1,FALSE)+W175</f>
        <v>1</v>
      </c>
      <c r="X590">
        <f>VLOOKUP(Sheet2!$A$417,Sheet1!$A$6:$BA$428,COLUMN(X590)+1,FALSE)+X175</f>
        <v>0</v>
      </c>
      <c r="Y590">
        <f>VLOOKUP(Sheet2!$A$417,Sheet1!$A$6:$BA$428,COLUMN(Y590)+1,FALSE)+Y175</f>
        <v>1</v>
      </c>
      <c r="Z590">
        <f>VLOOKUP(Sheet2!$A$417,Sheet1!$A$6:$BA$428,COLUMN(Z590)+1,FALSE)+Z175</f>
        <v>0</v>
      </c>
      <c r="AA590">
        <f>VLOOKUP(Sheet2!$A$417,Sheet1!$A$6:$BA$428,COLUMN(AA590)+1,FALSE)+AA175</f>
        <v>0</v>
      </c>
      <c r="AB590">
        <f>VLOOKUP(Sheet2!$A$417,Sheet1!$A$6:$BA$428,COLUMN(AB590)+1,FALSE)+AB175</f>
        <v>1</v>
      </c>
      <c r="AC590">
        <f>VLOOKUP(Sheet2!$A$417,Sheet1!$A$6:$BA$428,COLUMN(AC590)+1,FALSE)+AC175</f>
        <v>1</v>
      </c>
      <c r="AD590">
        <f>VLOOKUP(Sheet2!$A$417,Sheet1!$A$6:$BA$428,COLUMN(AD590)+1,FALSE)+AD175</f>
        <v>0</v>
      </c>
      <c r="AE590">
        <f>VLOOKUP(Sheet2!$A$417,Sheet1!$A$6:$BA$428,COLUMN(AE590)+1,FALSE)+AE175</f>
        <v>1</v>
      </c>
      <c r="AF590">
        <f>VLOOKUP(Sheet2!$A$417,Sheet1!$A$6:$BA$428,COLUMN(AF590)+1,FALSE)+AF175</f>
        <v>0</v>
      </c>
      <c r="AG590">
        <f>VLOOKUP(Sheet2!$A$417,Sheet1!$A$6:$BA$428,COLUMN(AG590)+1,FALSE)+AG175</f>
        <v>0</v>
      </c>
      <c r="AH590">
        <f>VLOOKUP(Sheet2!$A$417,Sheet1!$A$6:$BA$428,COLUMN(AH590)+1,FALSE)+AH175</f>
        <v>0</v>
      </c>
      <c r="AI590">
        <f>VLOOKUP(Sheet2!$A$417,Sheet1!$A$6:$BA$428,COLUMN(AI590)+1,FALSE)+AI175</f>
        <v>0</v>
      </c>
      <c r="AJ590">
        <f>VLOOKUP(Sheet2!$A$417,Sheet1!$A$6:$BA$428,COLUMN(AJ590)+1,FALSE)+AJ175</f>
        <v>0</v>
      </c>
      <c r="AK590">
        <f>VLOOKUP(Sheet2!$A$417,Sheet1!$A$6:$BA$428,COLUMN(AK590)+1,FALSE)+AK175</f>
        <v>0</v>
      </c>
      <c r="AL590">
        <f>VLOOKUP(Sheet2!$A$417,Sheet1!$A$6:$BA$428,COLUMN(AL590)+1,FALSE)+AL175</f>
        <v>1</v>
      </c>
      <c r="AM590">
        <f>VLOOKUP(Sheet2!$A$417,Sheet1!$A$6:$BA$428,COLUMN(AM590)+1,FALSE)+AM175</f>
        <v>0</v>
      </c>
      <c r="AN590">
        <f>VLOOKUP(Sheet2!$A$417,Sheet1!$A$6:$BA$428,COLUMN(AN590)+1,FALSE)+AN175</f>
        <v>1</v>
      </c>
      <c r="AO590">
        <f>VLOOKUP(Sheet2!$A$417,Sheet1!$A$6:$BA$428,COLUMN(AO590)+1,FALSE)+AO175</f>
        <v>0</v>
      </c>
      <c r="AP590">
        <f>VLOOKUP(Sheet2!$A$417,Sheet1!$A$6:$BA$428,COLUMN(AP590)+1,FALSE)+AP175</f>
        <v>0</v>
      </c>
      <c r="AQ590">
        <f>VLOOKUP(Sheet2!$A$417,Sheet1!$A$6:$BA$428,COLUMN(AQ590)+1,FALSE)+AQ175</f>
        <v>1</v>
      </c>
      <c r="AR590">
        <f>VLOOKUP(Sheet2!$A$417,Sheet1!$A$6:$BA$428,COLUMN(AR590)+1,FALSE)+AR175</f>
        <v>1</v>
      </c>
      <c r="AS590">
        <f>VLOOKUP(Sheet2!$A$417,Sheet1!$A$6:$BA$428,COLUMN(AS590)+1,FALSE)+AS175</f>
        <v>1</v>
      </c>
      <c r="AT590">
        <f>VLOOKUP(Sheet2!$A$417,Sheet1!$A$6:$BA$428,COLUMN(AT590)+1,FALSE)+AT175</f>
        <v>0</v>
      </c>
      <c r="AU590">
        <f>VLOOKUP(Sheet2!$A$417,Sheet1!$A$6:$BA$428,COLUMN(AU590)+1,FALSE)+AU175</f>
        <v>0</v>
      </c>
      <c r="AV590">
        <f>VLOOKUP(Sheet2!$A$417,Sheet1!$A$6:$BA$428,COLUMN(AV590)+1,FALSE)+AV175</f>
        <v>0</v>
      </c>
      <c r="AW590">
        <f>VLOOKUP(Sheet2!$A$417,Sheet1!$A$6:$BA$428,COLUMN(AW590)+1,FALSE)+AW175</f>
        <v>0</v>
      </c>
      <c r="AX590">
        <f>VLOOKUP(Sheet2!$A$417,Sheet1!$A$6:$BA$428,COLUMN(AX590)+1,FALSE)+AX175</f>
        <v>0</v>
      </c>
      <c r="AY590">
        <f>VLOOKUP(Sheet2!$A$417,Sheet1!$A$6:$BA$428,COLUMN(AY590)+1,FALSE)+AY175</f>
        <v>0</v>
      </c>
      <c r="AZ590">
        <f t="shared" si="9"/>
        <v>20</v>
      </c>
      <c r="BC590">
        <f>VLOOKUP(A590,Sheet1!$A$6:$BD$428,56,FALSE)-BC175</f>
        <v>-64</v>
      </c>
    </row>
    <row r="591" spans="1:55" x14ac:dyDescent="0.25">
      <c r="A591" t="s">
        <v>476</v>
      </c>
      <c r="B591">
        <f>VLOOKUP(Sheet2!$A$417,Sheet1!$A$6:$BA$428,COLUMN(B591)+1,FALSE)+B176</f>
        <v>0</v>
      </c>
      <c r="C591">
        <f>VLOOKUP(Sheet2!$A$417,Sheet1!$A$6:$BA$428,COLUMN(C591)+1,FALSE)+C176</f>
        <v>1</v>
      </c>
      <c r="D591">
        <f>VLOOKUP(Sheet2!$A$417,Sheet1!$A$6:$BA$428,COLUMN(D591)+1,FALSE)+D176</f>
        <v>1</v>
      </c>
      <c r="E591">
        <f>VLOOKUP(Sheet2!$A$417,Sheet1!$A$6:$BA$428,COLUMN(E591)+1,FALSE)+E176</f>
        <v>0</v>
      </c>
      <c r="F591">
        <f>VLOOKUP(Sheet2!$A$417,Sheet1!$A$6:$BA$428,COLUMN(F591)+1,FALSE)+F176</f>
        <v>0</v>
      </c>
      <c r="G591">
        <f>VLOOKUP(Sheet2!$A$417,Sheet1!$A$6:$BA$428,COLUMN(G591)+1,FALSE)+G176</f>
        <v>1</v>
      </c>
      <c r="H591">
        <f>VLOOKUP(Sheet2!$A$417,Sheet1!$A$6:$BA$428,COLUMN(H591)+1,FALSE)+H176</f>
        <v>0</v>
      </c>
      <c r="I591">
        <f>VLOOKUP(Sheet2!$A$417,Sheet1!$A$6:$BA$428,COLUMN(I591)+1,FALSE)+I176</f>
        <v>0</v>
      </c>
      <c r="J591">
        <f>VLOOKUP(Sheet2!$A$417,Sheet1!$A$6:$BA$428,COLUMN(J591)+1,FALSE)+J176</f>
        <v>1</v>
      </c>
      <c r="K591">
        <f>VLOOKUP(Sheet2!$A$417,Sheet1!$A$6:$BA$428,COLUMN(K591)+1,FALSE)+K176</f>
        <v>0</v>
      </c>
      <c r="L591">
        <f>VLOOKUP(Sheet2!$A$417,Sheet1!$A$6:$BA$428,COLUMN(L591)+1,FALSE)+L176</f>
        <v>0</v>
      </c>
      <c r="M591">
        <f>VLOOKUP(Sheet2!$A$417,Sheet1!$A$6:$BA$428,COLUMN(M591)+1,FALSE)+M176</f>
        <v>1</v>
      </c>
      <c r="N591">
        <f>VLOOKUP(Sheet2!$A$417,Sheet1!$A$6:$BA$428,COLUMN(N591)+1,FALSE)+N176</f>
        <v>0</v>
      </c>
      <c r="O591">
        <f>VLOOKUP(Sheet2!$A$417,Sheet1!$A$6:$BA$428,COLUMN(O591)+1,FALSE)+O176</f>
        <v>1</v>
      </c>
      <c r="P591">
        <f>VLOOKUP(Sheet2!$A$417,Sheet1!$A$6:$BA$428,COLUMN(P591)+1,FALSE)+P176</f>
        <v>1</v>
      </c>
      <c r="Q591">
        <f>VLOOKUP(Sheet2!$A$417,Sheet1!$A$6:$BA$428,COLUMN(Q591)+1,FALSE)+Q176</f>
        <v>0</v>
      </c>
      <c r="R591">
        <f>VLOOKUP(Sheet2!$A$417,Sheet1!$A$6:$BA$428,COLUMN(R591)+1,FALSE)+R176</f>
        <v>1</v>
      </c>
      <c r="S591">
        <f>VLOOKUP(Sheet2!$A$417,Sheet1!$A$6:$BA$428,COLUMN(S591)+1,FALSE)+S176</f>
        <v>0</v>
      </c>
      <c r="T591">
        <f>VLOOKUP(Sheet2!$A$417,Sheet1!$A$6:$BA$428,COLUMN(T591)+1,FALSE)+T176</f>
        <v>0</v>
      </c>
      <c r="U591">
        <f>VLOOKUP(Sheet2!$A$417,Sheet1!$A$6:$BA$428,COLUMN(U591)+1,FALSE)+U176</f>
        <v>1</v>
      </c>
      <c r="V591">
        <f>VLOOKUP(Sheet2!$A$417,Sheet1!$A$6:$BA$428,COLUMN(V591)+1,FALSE)+V176</f>
        <v>1</v>
      </c>
      <c r="W591">
        <f>VLOOKUP(Sheet2!$A$417,Sheet1!$A$6:$BA$428,COLUMN(W591)+1,FALSE)+W176</f>
        <v>1</v>
      </c>
      <c r="X591">
        <f>VLOOKUP(Sheet2!$A$417,Sheet1!$A$6:$BA$428,COLUMN(X591)+1,FALSE)+X176</f>
        <v>1</v>
      </c>
      <c r="Y591">
        <f>VLOOKUP(Sheet2!$A$417,Sheet1!$A$6:$BA$428,COLUMN(Y591)+1,FALSE)+Y176</f>
        <v>0</v>
      </c>
      <c r="Z591">
        <f>VLOOKUP(Sheet2!$A$417,Sheet1!$A$6:$BA$428,COLUMN(Z591)+1,FALSE)+Z176</f>
        <v>0</v>
      </c>
      <c r="AA591">
        <f>VLOOKUP(Sheet2!$A$417,Sheet1!$A$6:$BA$428,COLUMN(AA591)+1,FALSE)+AA176</f>
        <v>0</v>
      </c>
      <c r="AB591">
        <f>VLOOKUP(Sheet2!$A$417,Sheet1!$A$6:$BA$428,COLUMN(AB591)+1,FALSE)+AB176</f>
        <v>1</v>
      </c>
      <c r="AC591">
        <f>VLOOKUP(Sheet2!$A$417,Sheet1!$A$6:$BA$428,COLUMN(AC591)+1,FALSE)+AC176</f>
        <v>0</v>
      </c>
      <c r="AD591">
        <f>VLOOKUP(Sheet2!$A$417,Sheet1!$A$6:$BA$428,COLUMN(AD591)+1,FALSE)+AD176</f>
        <v>0</v>
      </c>
      <c r="AE591">
        <f>VLOOKUP(Sheet2!$A$417,Sheet1!$A$6:$BA$428,COLUMN(AE591)+1,FALSE)+AE176</f>
        <v>1</v>
      </c>
      <c r="AF591">
        <f>VLOOKUP(Sheet2!$A$417,Sheet1!$A$6:$BA$428,COLUMN(AF591)+1,FALSE)+AF176</f>
        <v>0</v>
      </c>
      <c r="AG591">
        <f>VLOOKUP(Sheet2!$A$417,Sheet1!$A$6:$BA$428,COLUMN(AG591)+1,FALSE)+AG176</f>
        <v>0</v>
      </c>
      <c r="AH591">
        <f>VLOOKUP(Sheet2!$A$417,Sheet1!$A$6:$BA$428,COLUMN(AH591)+1,FALSE)+AH176</f>
        <v>0</v>
      </c>
      <c r="AI591">
        <f>VLOOKUP(Sheet2!$A$417,Sheet1!$A$6:$BA$428,COLUMN(AI591)+1,FALSE)+AI176</f>
        <v>0</v>
      </c>
      <c r="AJ591">
        <f>VLOOKUP(Sheet2!$A$417,Sheet1!$A$6:$BA$428,COLUMN(AJ591)+1,FALSE)+AJ176</f>
        <v>0</v>
      </c>
      <c r="AK591">
        <f>VLOOKUP(Sheet2!$A$417,Sheet1!$A$6:$BA$428,COLUMN(AK591)+1,FALSE)+AK176</f>
        <v>0</v>
      </c>
      <c r="AL591">
        <f>VLOOKUP(Sheet2!$A$417,Sheet1!$A$6:$BA$428,COLUMN(AL591)+1,FALSE)+AL176</f>
        <v>1</v>
      </c>
      <c r="AM591">
        <f>VLOOKUP(Sheet2!$A$417,Sheet1!$A$6:$BA$428,COLUMN(AM591)+1,FALSE)+AM176</f>
        <v>0</v>
      </c>
      <c r="AN591">
        <f>VLOOKUP(Sheet2!$A$417,Sheet1!$A$6:$BA$428,COLUMN(AN591)+1,FALSE)+AN176</f>
        <v>2</v>
      </c>
      <c r="AO591">
        <f>VLOOKUP(Sheet2!$A$417,Sheet1!$A$6:$BA$428,COLUMN(AO591)+1,FALSE)+AO176</f>
        <v>0</v>
      </c>
      <c r="AP591">
        <f>VLOOKUP(Sheet2!$A$417,Sheet1!$A$6:$BA$428,COLUMN(AP591)+1,FALSE)+AP176</f>
        <v>0</v>
      </c>
      <c r="AQ591">
        <f>VLOOKUP(Sheet2!$A$417,Sheet1!$A$6:$BA$428,COLUMN(AQ591)+1,FALSE)+AQ176</f>
        <v>1</v>
      </c>
      <c r="AR591">
        <f>VLOOKUP(Sheet2!$A$417,Sheet1!$A$6:$BA$428,COLUMN(AR591)+1,FALSE)+AR176</f>
        <v>0</v>
      </c>
      <c r="AS591">
        <f>VLOOKUP(Sheet2!$A$417,Sheet1!$A$6:$BA$428,COLUMN(AS591)+1,FALSE)+AS176</f>
        <v>1</v>
      </c>
      <c r="AT591">
        <f>VLOOKUP(Sheet2!$A$417,Sheet1!$A$6:$BA$428,COLUMN(AT591)+1,FALSE)+AT176</f>
        <v>0</v>
      </c>
      <c r="AU591">
        <f>VLOOKUP(Sheet2!$A$417,Sheet1!$A$6:$BA$428,COLUMN(AU591)+1,FALSE)+AU176</f>
        <v>0</v>
      </c>
      <c r="AV591">
        <f>VLOOKUP(Sheet2!$A$417,Sheet1!$A$6:$BA$428,COLUMN(AV591)+1,FALSE)+AV176</f>
        <v>0</v>
      </c>
      <c r="AW591">
        <f>VLOOKUP(Sheet2!$A$417,Sheet1!$A$6:$BA$428,COLUMN(AW591)+1,FALSE)+AW176</f>
        <v>0</v>
      </c>
      <c r="AX591">
        <f>VLOOKUP(Sheet2!$A$417,Sheet1!$A$6:$BA$428,COLUMN(AX591)+1,FALSE)+AX176</f>
        <v>1</v>
      </c>
      <c r="AY591">
        <f>VLOOKUP(Sheet2!$A$417,Sheet1!$A$6:$BA$428,COLUMN(AY591)+1,FALSE)+AY176</f>
        <v>0</v>
      </c>
      <c r="AZ591">
        <f t="shared" si="9"/>
        <v>20</v>
      </c>
      <c r="BC591">
        <f>VLOOKUP(A591,Sheet1!$A$6:$BD$428,56,FALSE)-BC176</f>
        <v>-17</v>
      </c>
    </row>
    <row r="592" spans="1:55" x14ac:dyDescent="0.25">
      <c r="A592" t="s">
        <v>428</v>
      </c>
      <c r="B592">
        <f>VLOOKUP(Sheet2!$A$417,Sheet1!$A$6:$BA$428,COLUMN(B592)+1,FALSE)+B177</f>
        <v>1</v>
      </c>
      <c r="C592">
        <f>VLOOKUP(Sheet2!$A$417,Sheet1!$A$6:$BA$428,COLUMN(C592)+1,FALSE)+C177</f>
        <v>1</v>
      </c>
      <c r="D592">
        <f>VLOOKUP(Sheet2!$A$417,Sheet1!$A$6:$BA$428,COLUMN(D592)+1,FALSE)+D177</f>
        <v>2</v>
      </c>
      <c r="E592">
        <f>VLOOKUP(Sheet2!$A$417,Sheet1!$A$6:$BA$428,COLUMN(E592)+1,FALSE)+E177</f>
        <v>0</v>
      </c>
      <c r="F592">
        <f>VLOOKUP(Sheet2!$A$417,Sheet1!$A$6:$BA$428,COLUMN(F592)+1,FALSE)+F177</f>
        <v>1</v>
      </c>
      <c r="G592">
        <f>VLOOKUP(Sheet2!$A$417,Sheet1!$A$6:$BA$428,COLUMN(G592)+1,FALSE)+G177</f>
        <v>1</v>
      </c>
      <c r="H592">
        <f>VLOOKUP(Sheet2!$A$417,Sheet1!$A$6:$BA$428,COLUMN(H592)+1,FALSE)+H177</f>
        <v>0</v>
      </c>
      <c r="I592">
        <f>VLOOKUP(Sheet2!$A$417,Sheet1!$A$6:$BA$428,COLUMN(I592)+1,FALSE)+I177</f>
        <v>1</v>
      </c>
      <c r="J592">
        <f>VLOOKUP(Sheet2!$A$417,Sheet1!$A$6:$BA$428,COLUMN(J592)+1,FALSE)+J177</f>
        <v>0</v>
      </c>
      <c r="K592">
        <f>VLOOKUP(Sheet2!$A$417,Sheet1!$A$6:$BA$428,COLUMN(K592)+1,FALSE)+K177</f>
        <v>0</v>
      </c>
      <c r="L592">
        <f>VLOOKUP(Sheet2!$A$417,Sheet1!$A$6:$BA$428,COLUMN(L592)+1,FALSE)+L177</f>
        <v>0</v>
      </c>
      <c r="M592">
        <f>VLOOKUP(Sheet2!$A$417,Sheet1!$A$6:$BA$428,COLUMN(M592)+1,FALSE)+M177</f>
        <v>0</v>
      </c>
      <c r="N592">
        <f>VLOOKUP(Sheet2!$A$417,Sheet1!$A$6:$BA$428,COLUMN(N592)+1,FALSE)+N177</f>
        <v>0</v>
      </c>
      <c r="O592">
        <f>VLOOKUP(Sheet2!$A$417,Sheet1!$A$6:$BA$428,COLUMN(O592)+1,FALSE)+O177</f>
        <v>0</v>
      </c>
      <c r="P592">
        <f>VLOOKUP(Sheet2!$A$417,Sheet1!$A$6:$BA$428,COLUMN(P592)+1,FALSE)+P177</f>
        <v>2</v>
      </c>
      <c r="Q592">
        <f>VLOOKUP(Sheet2!$A$417,Sheet1!$A$6:$BA$428,COLUMN(Q592)+1,FALSE)+Q177</f>
        <v>0</v>
      </c>
      <c r="R592">
        <f>VLOOKUP(Sheet2!$A$417,Sheet1!$A$6:$BA$428,COLUMN(R592)+1,FALSE)+R177</f>
        <v>1</v>
      </c>
      <c r="S592">
        <f>VLOOKUP(Sheet2!$A$417,Sheet1!$A$6:$BA$428,COLUMN(S592)+1,FALSE)+S177</f>
        <v>0</v>
      </c>
      <c r="T592">
        <f>VLOOKUP(Sheet2!$A$417,Sheet1!$A$6:$BA$428,COLUMN(T592)+1,FALSE)+T177</f>
        <v>0</v>
      </c>
      <c r="U592">
        <f>VLOOKUP(Sheet2!$A$417,Sheet1!$A$6:$BA$428,COLUMN(U592)+1,FALSE)+U177</f>
        <v>1</v>
      </c>
      <c r="V592">
        <f>VLOOKUP(Sheet2!$A$417,Sheet1!$A$6:$BA$428,COLUMN(V592)+1,FALSE)+V177</f>
        <v>2</v>
      </c>
      <c r="W592">
        <f>VLOOKUP(Sheet2!$A$417,Sheet1!$A$6:$BA$428,COLUMN(W592)+1,FALSE)+W177</f>
        <v>2</v>
      </c>
      <c r="X592">
        <f>VLOOKUP(Sheet2!$A$417,Sheet1!$A$6:$BA$428,COLUMN(X592)+1,FALSE)+X177</f>
        <v>1</v>
      </c>
      <c r="Y592">
        <f>VLOOKUP(Sheet2!$A$417,Sheet1!$A$6:$BA$428,COLUMN(Y592)+1,FALSE)+Y177</f>
        <v>0</v>
      </c>
      <c r="Z592">
        <f>VLOOKUP(Sheet2!$A$417,Sheet1!$A$6:$BA$428,COLUMN(Z592)+1,FALSE)+Z177</f>
        <v>0</v>
      </c>
      <c r="AA592">
        <f>VLOOKUP(Sheet2!$A$417,Sheet1!$A$6:$BA$428,COLUMN(AA592)+1,FALSE)+AA177</f>
        <v>0</v>
      </c>
      <c r="AB592">
        <f>VLOOKUP(Sheet2!$A$417,Sheet1!$A$6:$BA$428,COLUMN(AB592)+1,FALSE)+AB177</f>
        <v>0</v>
      </c>
      <c r="AC592">
        <f>VLOOKUP(Sheet2!$A$417,Sheet1!$A$6:$BA$428,COLUMN(AC592)+1,FALSE)+AC177</f>
        <v>0</v>
      </c>
      <c r="AD592">
        <f>VLOOKUP(Sheet2!$A$417,Sheet1!$A$6:$BA$428,COLUMN(AD592)+1,FALSE)+AD177</f>
        <v>0</v>
      </c>
      <c r="AE592">
        <f>VLOOKUP(Sheet2!$A$417,Sheet1!$A$6:$BA$428,COLUMN(AE592)+1,FALSE)+AE177</f>
        <v>1</v>
      </c>
      <c r="AF592">
        <f>VLOOKUP(Sheet2!$A$417,Sheet1!$A$6:$BA$428,COLUMN(AF592)+1,FALSE)+AF177</f>
        <v>0</v>
      </c>
      <c r="AG592">
        <f>VLOOKUP(Sheet2!$A$417,Sheet1!$A$6:$BA$428,COLUMN(AG592)+1,FALSE)+AG177</f>
        <v>0</v>
      </c>
      <c r="AH592">
        <f>VLOOKUP(Sheet2!$A$417,Sheet1!$A$6:$BA$428,COLUMN(AH592)+1,FALSE)+AH177</f>
        <v>0</v>
      </c>
      <c r="AI592">
        <f>VLOOKUP(Sheet2!$A$417,Sheet1!$A$6:$BA$428,COLUMN(AI592)+1,FALSE)+AI177</f>
        <v>0</v>
      </c>
      <c r="AJ592">
        <f>VLOOKUP(Sheet2!$A$417,Sheet1!$A$6:$BA$428,COLUMN(AJ592)+1,FALSE)+AJ177</f>
        <v>0</v>
      </c>
      <c r="AK592">
        <f>VLOOKUP(Sheet2!$A$417,Sheet1!$A$6:$BA$428,COLUMN(AK592)+1,FALSE)+AK177</f>
        <v>1</v>
      </c>
      <c r="AL592">
        <f>VLOOKUP(Sheet2!$A$417,Sheet1!$A$6:$BA$428,COLUMN(AL592)+1,FALSE)+AL177</f>
        <v>1</v>
      </c>
      <c r="AM592">
        <f>VLOOKUP(Sheet2!$A$417,Sheet1!$A$6:$BA$428,COLUMN(AM592)+1,FALSE)+AM177</f>
        <v>0</v>
      </c>
      <c r="AN592">
        <f>VLOOKUP(Sheet2!$A$417,Sheet1!$A$6:$BA$428,COLUMN(AN592)+1,FALSE)+AN177</f>
        <v>1</v>
      </c>
      <c r="AO592">
        <f>VLOOKUP(Sheet2!$A$417,Sheet1!$A$6:$BA$428,COLUMN(AO592)+1,FALSE)+AO177</f>
        <v>0</v>
      </c>
      <c r="AP592">
        <f>VLOOKUP(Sheet2!$A$417,Sheet1!$A$6:$BA$428,COLUMN(AP592)+1,FALSE)+AP177</f>
        <v>0</v>
      </c>
      <c r="AQ592">
        <f>VLOOKUP(Sheet2!$A$417,Sheet1!$A$6:$BA$428,COLUMN(AQ592)+1,FALSE)+AQ177</f>
        <v>0</v>
      </c>
      <c r="AR592">
        <f>VLOOKUP(Sheet2!$A$417,Sheet1!$A$6:$BA$428,COLUMN(AR592)+1,FALSE)+AR177</f>
        <v>0</v>
      </c>
      <c r="AS592">
        <f>VLOOKUP(Sheet2!$A$417,Sheet1!$A$6:$BA$428,COLUMN(AS592)+1,FALSE)+AS177</f>
        <v>0</v>
      </c>
      <c r="AT592">
        <f>VLOOKUP(Sheet2!$A$417,Sheet1!$A$6:$BA$428,COLUMN(AT592)+1,FALSE)+AT177</f>
        <v>0</v>
      </c>
      <c r="AU592">
        <f>VLOOKUP(Sheet2!$A$417,Sheet1!$A$6:$BA$428,COLUMN(AU592)+1,FALSE)+AU177</f>
        <v>0</v>
      </c>
      <c r="AV592">
        <f>VLOOKUP(Sheet2!$A$417,Sheet1!$A$6:$BA$428,COLUMN(AV592)+1,FALSE)+AV177</f>
        <v>0</v>
      </c>
      <c r="AW592">
        <f>VLOOKUP(Sheet2!$A$417,Sheet1!$A$6:$BA$428,COLUMN(AW592)+1,FALSE)+AW177</f>
        <v>0</v>
      </c>
      <c r="AX592">
        <f>VLOOKUP(Sheet2!$A$417,Sheet1!$A$6:$BA$428,COLUMN(AX592)+1,FALSE)+AX177</f>
        <v>0</v>
      </c>
      <c r="AY592">
        <f>VLOOKUP(Sheet2!$A$417,Sheet1!$A$6:$BA$428,COLUMN(AY592)+1,FALSE)+AY177</f>
        <v>0</v>
      </c>
      <c r="AZ592">
        <f t="shared" si="9"/>
        <v>20</v>
      </c>
      <c r="BC592">
        <f>VLOOKUP(A592,Sheet1!$A$6:$BD$428,56,FALSE)-BC177</f>
        <v>-113</v>
      </c>
    </row>
    <row r="593" spans="1:55" x14ac:dyDescent="0.25">
      <c r="A593" t="s">
        <v>363</v>
      </c>
      <c r="B593">
        <f>VLOOKUP(Sheet2!$A$417,Sheet1!$A$6:$BA$428,COLUMN(B593)+1,FALSE)+B178</f>
        <v>0</v>
      </c>
      <c r="C593">
        <f>VLOOKUP(Sheet2!$A$417,Sheet1!$A$6:$BA$428,COLUMN(C593)+1,FALSE)+C178</f>
        <v>2</v>
      </c>
      <c r="D593">
        <f>VLOOKUP(Sheet2!$A$417,Sheet1!$A$6:$BA$428,COLUMN(D593)+1,FALSE)+D178</f>
        <v>2</v>
      </c>
      <c r="E593">
        <f>VLOOKUP(Sheet2!$A$417,Sheet1!$A$6:$BA$428,COLUMN(E593)+1,FALSE)+E178</f>
        <v>0</v>
      </c>
      <c r="F593">
        <f>VLOOKUP(Sheet2!$A$417,Sheet1!$A$6:$BA$428,COLUMN(F593)+1,FALSE)+F178</f>
        <v>0</v>
      </c>
      <c r="G593">
        <f>VLOOKUP(Sheet2!$A$417,Sheet1!$A$6:$BA$428,COLUMN(G593)+1,FALSE)+G178</f>
        <v>0</v>
      </c>
      <c r="H593">
        <f>VLOOKUP(Sheet2!$A$417,Sheet1!$A$6:$BA$428,COLUMN(H593)+1,FALSE)+H178</f>
        <v>0</v>
      </c>
      <c r="I593">
        <f>VLOOKUP(Sheet2!$A$417,Sheet1!$A$6:$BA$428,COLUMN(I593)+1,FALSE)+I178</f>
        <v>0</v>
      </c>
      <c r="J593">
        <f>VLOOKUP(Sheet2!$A$417,Sheet1!$A$6:$BA$428,COLUMN(J593)+1,FALSE)+J178</f>
        <v>0</v>
      </c>
      <c r="K593">
        <f>VLOOKUP(Sheet2!$A$417,Sheet1!$A$6:$BA$428,COLUMN(K593)+1,FALSE)+K178</f>
        <v>0</v>
      </c>
      <c r="L593">
        <f>VLOOKUP(Sheet2!$A$417,Sheet1!$A$6:$BA$428,COLUMN(L593)+1,FALSE)+L178</f>
        <v>1</v>
      </c>
      <c r="M593">
        <f>VLOOKUP(Sheet2!$A$417,Sheet1!$A$6:$BA$428,COLUMN(M593)+1,FALSE)+M178</f>
        <v>0</v>
      </c>
      <c r="N593">
        <f>VLOOKUP(Sheet2!$A$417,Sheet1!$A$6:$BA$428,COLUMN(N593)+1,FALSE)+N178</f>
        <v>0</v>
      </c>
      <c r="O593">
        <f>VLOOKUP(Sheet2!$A$417,Sheet1!$A$6:$BA$428,COLUMN(O593)+1,FALSE)+O178</f>
        <v>0</v>
      </c>
      <c r="P593">
        <f>VLOOKUP(Sheet2!$A$417,Sheet1!$A$6:$BA$428,COLUMN(P593)+1,FALSE)+P178</f>
        <v>1</v>
      </c>
      <c r="Q593">
        <f>VLOOKUP(Sheet2!$A$417,Sheet1!$A$6:$BA$428,COLUMN(Q593)+1,FALSE)+Q178</f>
        <v>0</v>
      </c>
      <c r="R593">
        <f>VLOOKUP(Sheet2!$A$417,Sheet1!$A$6:$BA$428,COLUMN(R593)+1,FALSE)+R178</f>
        <v>1</v>
      </c>
      <c r="S593">
        <f>VLOOKUP(Sheet2!$A$417,Sheet1!$A$6:$BA$428,COLUMN(S593)+1,FALSE)+S178</f>
        <v>1</v>
      </c>
      <c r="T593">
        <f>VLOOKUP(Sheet2!$A$417,Sheet1!$A$6:$BA$428,COLUMN(T593)+1,FALSE)+T178</f>
        <v>1</v>
      </c>
      <c r="U593">
        <f>VLOOKUP(Sheet2!$A$417,Sheet1!$A$6:$BA$428,COLUMN(U593)+1,FALSE)+U178</f>
        <v>2</v>
      </c>
      <c r="V593">
        <f>VLOOKUP(Sheet2!$A$417,Sheet1!$A$6:$BA$428,COLUMN(V593)+1,FALSE)+V178</f>
        <v>1</v>
      </c>
      <c r="W593">
        <f>VLOOKUP(Sheet2!$A$417,Sheet1!$A$6:$BA$428,COLUMN(W593)+1,FALSE)+W178</f>
        <v>2</v>
      </c>
      <c r="X593">
        <f>VLOOKUP(Sheet2!$A$417,Sheet1!$A$6:$BA$428,COLUMN(X593)+1,FALSE)+X178</f>
        <v>0</v>
      </c>
      <c r="Y593">
        <f>VLOOKUP(Sheet2!$A$417,Sheet1!$A$6:$BA$428,COLUMN(Y593)+1,FALSE)+Y178</f>
        <v>0</v>
      </c>
      <c r="Z593">
        <f>VLOOKUP(Sheet2!$A$417,Sheet1!$A$6:$BA$428,COLUMN(Z593)+1,FALSE)+Z178</f>
        <v>0</v>
      </c>
      <c r="AA593">
        <f>VLOOKUP(Sheet2!$A$417,Sheet1!$A$6:$BA$428,COLUMN(AA593)+1,FALSE)+AA178</f>
        <v>0</v>
      </c>
      <c r="AB593">
        <f>VLOOKUP(Sheet2!$A$417,Sheet1!$A$6:$BA$428,COLUMN(AB593)+1,FALSE)+AB178</f>
        <v>0</v>
      </c>
      <c r="AC593">
        <f>VLOOKUP(Sheet2!$A$417,Sheet1!$A$6:$BA$428,COLUMN(AC593)+1,FALSE)+AC178</f>
        <v>0</v>
      </c>
      <c r="AD593">
        <f>VLOOKUP(Sheet2!$A$417,Sheet1!$A$6:$BA$428,COLUMN(AD593)+1,FALSE)+AD178</f>
        <v>0</v>
      </c>
      <c r="AE593">
        <f>VLOOKUP(Sheet2!$A$417,Sheet1!$A$6:$BA$428,COLUMN(AE593)+1,FALSE)+AE178</f>
        <v>1</v>
      </c>
      <c r="AF593">
        <f>VLOOKUP(Sheet2!$A$417,Sheet1!$A$6:$BA$428,COLUMN(AF593)+1,FALSE)+AF178</f>
        <v>0</v>
      </c>
      <c r="AG593">
        <f>VLOOKUP(Sheet2!$A$417,Sheet1!$A$6:$BA$428,COLUMN(AG593)+1,FALSE)+AG178</f>
        <v>0</v>
      </c>
      <c r="AH593">
        <f>VLOOKUP(Sheet2!$A$417,Sheet1!$A$6:$BA$428,COLUMN(AH593)+1,FALSE)+AH178</f>
        <v>0</v>
      </c>
      <c r="AI593">
        <f>VLOOKUP(Sheet2!$A$417,Sheet1!$A$6:$BA$428,COLUMN(AI593)+1,FALSE)+AI178</f>
        <v>0</v>
      </c>
      <c r="AJ593">
        <f>VLOOKUP(Sheet2!$A$417,Sheet1!$A$6:$BA$428,COLUMN(AJ593)+1,FALSE)+AJ178</f>
        <v>0</v>
      </c>
      <c r="AK593">
        <f>VLOOKUP(Sheet2!$A$417,Sheet1!$A$6:$BA$428,COLUMN(AK593)+1,FALSE)+AK178</f>
        <v>1</v>
      </c>
      <c r="AL593">
        <f>VLOOKUP(Sheet2!$A$417,Sheet1!$A$6:$BA$428,COLUMN(AL593)+1,FALSE)+AL178</f>
        <v>1</v>
      </c>
      <c r="AM593">
        <f>VLOOKUP(Sheet2!$A$417,Sheet1!$A$6:$BA$428,COLUMN(AM593)+1,FALSE)+AM178</f>
        <v>1</v>
      </c>
      <c r="AN593">
        <f>VLOOKUP(Sheet2!$A$417,Sheet1!$A$6:$BA$428,COLUMN(AN593)+1,FALSE)+AN178</f>
        <v>1</v>
      </c>
      <c r="AO593">
        <f>VLOOKUP(Sheet2!$A$417,Sheet1!$A$6:$BA$428,COLUMN(AO593)+1,FALSE)+AO178</f>
        <v>0</v>
      </c>
      <c r="AP593">
        <f>VLOOKUP(Sheet2!$A$417,Sheet1!$A$6:$BA$428,COLUMN(AP593)+1,FALSE)+AP178</f>
        <v>0</v>
      </c>
      <c r="AQ593">
        <f>VLOOKUP(Sheet2!$A$417,Sheet1!$A$6:$BA$428,COLUMN(AQ593)+1,FALSE)+AQ178</f>
        <v>0</v>
      </c>
      <c r="AR593">
        <f>VLOOKUP(Sheet2!$A$417,Sheet1!$A$6:$BA$428,COLUMN(AR593)+1,FALSE)+AR178</f>
        <v>0</v>
      </c>
      <c r="AS593">
        <f>VLOOKUP(Sheet2!$A$417,Sheet1!$A$6:$BA$428,COLUMN(AS593)+1,FALSE)+AS178</f>
        <v>1</v>
      </c>
      <c r="AT593">
        <f>VLOOKUP(Sheet2!$A$417,Sheet1!$A$6:$BA$428,COLUMN(AT593)+1,FALSE)+AT178</f>
        <v>0</v>
      </c>
      <c r="AU593">
        <f>VLOOKUP(Sheet2!$A$417,Sheet1!$A$6:$BA$428,COLUMN(AU593)+1,FALSE)+AU178</f>
        <v>0</v>
      </c>
      <c r="AV593">
        <f>VLOOKUP(Sheet2!$A$417,Sheet1!$A$6:$BA$428,COLUMN(AV593)+1,FALSE)+AV178</f>
        <v>0</v>
      </c>
      <c r="AW593">
        <f>VLOOKUP(Sheet2!$A$417,Sheet1!$A$6:$BA$428,COLUMN(AW593)+1,FALSE)+AW178</f>
        <v>0</v>
      </c>
      <c r="AX593">
        <f>VLOOKUP(Sheet2!$A$417,Sheet1!$A$6:$BA$428,COLUMN(AX593)+1,FALSE)+AX178</f>
        <v>0</v>
      </c>
      <c r="AY593">
        <f>VLOOKUP(Sheet2!$A$417,Sheet1!$A$6:$BA$428,COLUMN(AY593)+1,FALSE)+AY178</f>
        <v>0</v>
      </c>
      <c r="AZ593">
        <f t="shared" si="9"/>
        <v>20</v>
      </c>
      <c r="BC593">
        <f>VLOOKUP(A593,Sheet1!$A$6:$BD$428,56,FALSE)-BC178</f>
        <v>-60</v>
      </c>
    </row>
    <row r="594" spans="1:55" x14ac:dyDescent="0.25">
      <c r="A594" t="s">
        <v>480</v>
      </c>
      <c r="B594">
        <f>VLOOKUP(Sheet2!$A$417,Sheet1!$A$6:$BA$428,COLUMN(B594)+1,FALSE)+B179</f>
        <v>0</v>
      </c>
      <c r="C594">
        <f>VLOOKUP(Sheet2!$A$417,Sheet1!$A$6:$BA$428,COLUMN(C594)+1,FALSE)+C179</f>
        <v>1</v>
      </c>
      <c r="D594">
        <f>VLOOKUP(Sheet2!$A$417,Sheet1!$A$6:$BA$428,COLUMN(D594)+1,FALSE)+D179</f>
        <v>1</v>
      </c>
      <c r="E594">
        <f>VLOOKUP(Sheet2!$A$417,Sheet1!$A$6:$BA$428,COLUMN(E594)+1,FALSE)+E179</f>
        <v>0</v>
      </c>
      <c r="F594">
        <f>VLOOKUP(Sheet2!$A$417,Sheet1!$A$6:$BA$428,COLUMN(F594)+1,FALSE)+F179</f>
        <v>1</v>
      </c>
      <c r="G594">
        <f>VLOOKUP(Sheet2!$A$417,Sheet1!$A$6:$BA$428,COLUMN(G594)+1,FALSE)+G179</f>
        <v>0</v>
      </c>
      <c r="H594">
        <f>VLOOKUP(Sheet2!$A$417,Sheet1!$A$6:$BA$428,COLUMN(H594)+1,FALSE)+H179</f>
        <v>1</v>
      </c>
      <c r="I594">
        <f>VLOOKUP(Sheet2!$A$417,Sheet1!$A$6:$BA$428,COLUMN(I594)+1,FALSE)+I179</f>
        <v>1</v>
      </c>
      <c r="J594">
        <f>VLOOKUP(Sheet2!$A$417,Sheet1!$A$6:$BA$428,COLUMN(J594)+1,FALSE)+J179</f>
        <v>1</v>
      </c>
      <c r="K594">
        <f>VLOOKUP(Sheet2!$A$417,Sheet1!$A$6:$BA$428,COLUMN(K594)+1,FALSE)+K179</f>
        <v>0</v>
      </c>
      <c r="L594">
        <f>VLOOKUP(Sheet2!$A$417,Sheet1!$A$6:$BA$428,COLUMN(L594)+1,FALSE)+L179</f>
        <v>0</v>
      </c>
      <c r="M594">
        <f>VLOOKUP(Sheet2!$A$417,Sheet1!$A$6:$BA$428,COLUMN(M594)+1,FALSE)+M179</f>
        <v>0</v>
      </c>
      <c r="N594">
        <f>VLOOKUP(Sheet2!$A$417,Sheet1!$A$6:$BA$428,COLUMN(N594)+1,FALSE)+N179</f>
        <v>0</v>
      </c>
      <c r="O594">
        <f>VLOOKUP(Sheet2!$A$417,Sheet1!$A$6:$BA$428,COLUMN(O594)+1,FALSE)+O179</f>
        <v>0</v>
      </c>
      <c r="P594">
        <f>VLOOKUP(Sheet2!$A$417,Sheet1!$A$6:$BA$428,COLUMN(P594)+1,FALSE)+P179</f>
        <v>2</v>
      </c>
      <c r="Q594">
        <f>VLOOKUP(Sheet2!$A$417,Sheet1!$A$6:$BA$428,COLUMN(Q594)+1,FALSE)+Q179</f>
        <v>0</v>
      </c>
      <c r="R594">
        <f>VLOOKUP(Sheet2!$A$417,Sheet1!$A$6:$BA$428,COLUMN(R594)+1,FALSE)+R179</f>
        <v>2</v>
      </c>
      <c r="S594">
        <f>VLOOKUP(Sheet2!$A$417,Sheet1!$A$6:$BA$428,COLUMN(S594)+1,FALSE)+S179</f>
        <v>0</v>
      </c>
      <c r="T594">
        <f>VLOOKUP(Sheet2!$A$417,Sheet1!$A$6:$BA$428,COLUMN(T594)+1,FALSE)+T179</f>
        <v>0</v>
      </c>
      <c r="U594">
        <f>VLOOKUP(Sheet2!$A$417,Sheet1!$A$6:$BA$428,COLUMN(U594)+1,FALSE)+U179</f>
        <v>1</v>
      </c>
      <c r="V594">
        <f>VLOOKUP(Sheet2!$A$417,Sheet1!$A$6:$BA$428,COLUMN(V594)+1,FALSE)+V179</f>
        <v>1</v>
      </c>
      <c r="W594">
        <f>VLOOKUP(Sheet2!$A$417,Sheet1!$A$6:$BA$428,COLUMN(W594)+1,FALSE)+W179</f>
        <v>1</v>
      </c>
      <c r="X594">
        <f>VLOOKUP(Sheet2!$A$417,Sheet1!$A$6:$BA$428,COLUMN(X594)+1,FALSE)+X179</f>
        <v>0</v>
      </c>
      <c r="Y594">
        <f>VLOOKUP(Sheet2!$A$417,Sheet1!$A$6:$BA$428,COLUMN(Y594)+1,FALSE)+Y179</f>
        <v>1</v>
      </c>
      <c r="Z594">
        <f>VLOOKUP(Sheet2!$A$417,Sheet1!$A$6:$BA$428,COLUMN(Z594)+1,FALSE)+Z179</f>
        <v>0</v>
      </c>
      <c r="AA594">
        <f>VLOOKUP(Sheet2!$A$417,Sheet1!$A$6:$BA$428,COLUMN(AA594)+1,FALSE)+AA179</f>
        <v>0</v>
      </c>
      <c r="AB594">
        <f>VLOOKUP(Sheet2!$A$417,Sheet1!$A$6:$BA$428,COLUMN(AB594)+1,FALSE)+AB179</f>
        <v>0</v>
      </c>
      <c r="AC594">
        <f>VLOOKUP(Sheet2!$A$417,Sheet1!$A$6:$BA$428,COLUMN(AC594)+1,FALSE)+AC179</f>
        <v>0</v>
      </c>
      <c r="AD594">
        <f>VLOOKUP(Sheet2!$A$417,Sheet1!$A$6:$BA$428,COLUMN(AD594)+1,FALSE)+AD179</f>
        <v>0</v>
      </c>
      <c r="AE594">
        <f>VLOOKUP(Sheet2!$A$417,Sheet1!$A$6:$BA$428,COLUMN(AE594)+1,FALSE)+AE179</f>
        <v>2</v>
      </c>
      <c r="AF594">
        <f>VLOOKUP(Sheet2!$A$417,Sheet1!$A$6:$BA$428,COLUMN(AF594)+1,FALSE)+AF179</f>
        <v>0</v>
      </c>
      <c r="AG594">
        <f>VLOOKUP(Sheet2!$A$417,Sheet1!$A$6:$BA$428,COLUMN(AG594)+1,FALSE)+AG179</f>
        <v>0</v>
      </c>
      <c r="AH594">
        <f>VLOOKUP(Sheet2!$A$417,Sheet1!$A$6:$BA$428,COLUMN(AH594)+1,FALSE)+AH179</f>
        <v>0</v>
      </c>
      <c r="AI594">
        <f>VLOOKUP(Sheet2!$A$417,Sheet1!$A$6:$BA$428,COLUMN(AI594)+1,FALSE)+AI179</f>
        <v>0</v>
      </c>
      <c r="AJ594">
        <f>VLOOKUP(Sheet2!$A$417,Sheet1!$A$6:$BA$428,COLUMN(AJ594)+1,FALSE)+AJ179</f>
        <v>0</v>
      </c>
      <c r="AK594">
        <f>VLOOKUP(Sheet2!$A$417,Sheet1!$A$6:$BA$428,COLUMN(AK594)+1,FALSE)+AK179</f>
        <v>0</v>
      </c>
      <c r="AL594">
        <f>VLOOKUP(Sheet2!$A$417,Sheet1!$A$6:$BA$428,COLUMN(AL594)+1,FALSE)+AL179</f>
        <v>1</v>
      </c>
      <c r="AM594">
        <f>VLOOKUP(Sheet2!$A$417,Sheet1!$A$6:$BA$428,COLUMN(AM594)+1,FALSE)+AM179</f>
        <v>0</v>
      </c>
      <c r="AN594">
        <f>VLOOKUP(Sheet2!$A$417,Sheet1!$A$6:$BA$428,COLUMN(AN594)+1,FALSE)+AN179</f>
        <v>1</v>
      </c>
      <c r="AO594">
        <f>VLOOKUP(Sheet2!$A$417,Sheet1!$A$6:$BA$428,COLUMN(AO594)+1,FALSE)+AO179</f>
        <v>0</v>
      </c>
      <c r="AP594">
        <f>VLOOKUP(Sheet2!$A$417,Sheet1!$A$6:$BA$428,COLUMN(AP594)+1,FALSE)+AP179</f>
        <v>0</v>
      </c>
      <c r="AQ594">
        <f>VLOOKUP(Sheet2!$A$417,Sheet1!$A$6:$BA$428,COLUMN(AQ594)+1,FALSE)+AQ179</f>
        <v>0</v>
      </c>
      <c r="AR594">
        <f>VLOOKUP(Sheet2!$A$417,Sheet1!$A$6:$BA$428,COLUMN(AR594)+1,FALSE)+AR179</f>
        <v>0</v>
      </c>
      <c r="AS594">
        <f>VLOOKUP(Sheet2!$A$417,Sheet1!$A$6:$BA$428,COLUMN(AS594)+1,FALSE)+AS179</f>
        <v>0</v>
      </c>
      <c r="AT594">
        <f>VLOOKUP(Sheet2!$A$417,Sheet1!$A$6:$BA$428,COLUMN(AT594)+1,FALSE)+AT179</f>
        <v>0</v>
      </c>
      <c r="AU594">
        <f>VLOOKUP(Sheet2!$A$417,Sheet1!$A$6:$BA$428,COLUMN(AU594)+1,FALSE)+AU179</f>
        <v>0</v>
      </c>
      <c r="AV594">
        <f>VLOOKUP(Sheet2!$A$417,Sheet1!$A$6:$BA$428,COLUMN(AV594)+1,FALSE)+AV179</f>
        <v>0</v>
      </c>
      <c r="AW594">
        <f>VLOOKUP(Sheet2!$A$417,Sheet1!$A$6:$BA$428,COLUMN(AW594)+1,FALSE)+AW179</f>
        <v>1</v>
      </c>
      <c r="AX594">
        <f>VLOOKUP(Sheet2!$A$417,Sheet1!$A$6:$BA$428,COLUMN(AX594)+1,FALSE)+AX179</f>
        <v>0</v>
      </c>
      <c r="AY594">
        <f>VLOOKUP(Sheet2!$A$417,Sheet1!$A$6:$BA$428,COLUMN(AY594)+1,FALSE)+AY179</f>
        <v>1</v>
      </c>
      <c r="AZ594">
        <f t="shared" si="9"/>
        <v>20</v>
      </c>
      <c r="BC594">
        <f>VLOOKUP(A594,Sheet1!$A$6:$BD$428,56,FALSE)-BC179</f>
        <v>-128</v>
      </c>
    </row>
    <row r="595" spans="1:55" x14ac:dyDescent="0.25">
      <c r="A595" t="s">
        <v>484</v>
      </c>
      <c r="B595">
        <f>VLOOKUP(Sheet2!$A$417,Sheet1!$A$6:$BA$428,COLUMN(B595)+1,FALSE)+B180</f>
        <v>0</v>
      </c>
      <c r="C595">
        <f>VLOOKUP(Sheet2!$A$417,Sheet1!$A$6:$BA$428,COLUMN(C595)+1,FALSE)+C180</f>
        <v>2</v>
      </c>
      <c r="D595">
        <f>VLOOKUP(Sheet2!$A$417,Sheet1!$A$6:$BA$428,COLUMN(D595)+1,FALSE)+D180</f>
        <v>1</v>
      </c>
      <c r="E595">
        <f>VLOOKUP(Sheet2!$A$417,Sheet1!$A$6:$BA$428,COLUMN(E595)+1,FALSE)+E180</f>
        <v>0</v>
      </c>
      <c r="F595">
        <f>VLOOKUP(Sheet2!$A$417,Sheet1!$A$6:$BA$428,COLUMN(F595)+1,FALSE)+F180</f>
        <v>0</v>
      </c>
      <c r="G595">
        <f>VLOOKUP(Sheet2!$A$417,Sheet1!$A$6:$BA$428,COLUMN(G595)+1,FALSE)+G180</f>
        <v>1</v>
      </c>
      <c r="H595">
        <f>VLOOKUP(Sheet2!$A$417,Sheet1!$A$6:$BA$428,COLUMN(H595)+1,FALSE)+H180</f>
        <v>1</v>
      </c>
      <c r="I595">
        <f>VLOOKUP(Sheet2!$A$417,Sheet1!$A$6:$BA$428,COLUMN(I595)+1,FALSE)+I180</f>
        <v>0</v>
      </c>
      <c r="J595">
        <f>VLOOKUP(Sheet2!$A$417,Sheet1!$A$6:$BA$428,COLUMN(J595)+1,FALSE)+J180</f>
        <v>0</v>
      </c>
      <c r="K595">
        <f>VLOOKUP(Sheet2!$A$417,Sheet1!$A$6:$BA$428,COLUMN(K595)+1,FALSE)+K180</f>
        <v>0</v>
      </c>
      <c r="L595">
        <f>VLOOKUP(Sheet2!$A$417,Sheet1!$A$6:$BA$428,COLUMN(L595)+1,FALSE)+L180</f>
        <v>0</v>
      </c>
      <c r="M595">
        <f>VLOOKUP(Sheet2!$A$417,Sheet1!$A$6:$BA$428,COLUMN(M595)+1,FALSE)+M180</f>
        <v>0</v>
      </c>
      <c r="N595">
        <f>VLOOKUP(Sheet2!$A$417,Sheet1!$A$6:$BA$428,COLUMN(N595)+1,FALSE)+N180</f>
        <v>0</v>
      </c>
      <c r="O595">
        <f>VLOOKUP(Sheet2!$A$417,Sheet1!$A$6:$BA$428,COLUMN(O595)+1,FALSE)+O180</f>
        <v>1</v>
      </c>
      <c r="P595">
        <f>VLOOKUP(Sheet2!$A$417,Sheet1!$A$6:$BA$428,COLUMN(P595)+1,FALSE)+P180</f>
        <v>1</v>
      </c>
      <c r="Q595">
        <f>VLOOKUP(Sheet2!$A$417,Sheet1!$A$6:$BA$428,COLUMN(Q595)+1,FALSE)+Q180</f>
        <v>1</v>
      </c>
      <c r="R595">
        <f>VLOOKUP(Sheet2!$A$417,Sheet1!$A$6:$BA$428,COLUMN(R595)+1,FALSE)+R180</f>
        <v>2</v>
      </c>
      <c r="S595">
        <f>VLOOKUP(Sheet2!$A$417,Sheet1!$A$6:$BA$428,COLUMN(S595)+1,FALSE)+S180</f>
        <v>0</v>
      </c>
      <c r="T595">
        <f>VLOOKUP(Sheet2!$A$417,Sheet1!$A$6:$BA$428,COLUMN(T595)+1,FALSE)+T180</f>
        <v>0</v>
      </c>
      <c r="U595">
        <f>VLOOKUP(Sheet2!$A$417,Sheet1!$A$6:$BA$428,COLUMN(U595)+1,FALSE)+U180</f>
        <v>1</v>
      </c>
      <c r="V595">
        <f>VLOOKUP(Sheet2!$A$417,Sheet1!$A$6:$BA$428,COLUMN(V595)+1,FALSE)+V180</f>
        <v>1</v>
      </c>
      <c r="W595">
        <f>VLOOKUP(Sheet2!$A$417,Sheet1!$A$6:$BA$428,COLUMN(W595)+1,FALSE)+W180</f>
        <v>1</v>
      </c>
      <c r="X595">
        <f>VLOOKUP(Sheet2!$A$417,Sheet1!$A$6:$BA$428,COLUMN(X595)+1,FALSE)+X180</f>
        <v>1</v>
      </c>
      <c r="Y595">
        <f>VLOOKUP(Sheet2!$A$417,Sheet1!$A$6:$BA$428,COLUMN(Y595)+1,FALSE)+Y180</f>
        <v>0</v>
      </c>
      <c r="Z595">
        <f>VLOOKUP(Sheet2!$A$417,Sheet1!$A$6:$BA$428,COLUMN(Z595)+1,FALSE)+Z180</f>
        <v>0</v>
      </c>
      <c r="AA595">
        <f>VLOOKUP(Sheet2!$A$417,Sheet1!$A$6:$BA$428,COLUMN(AA595)+1,FALSE)+AA180</f>
        <v>0</v>
      </c>
      <c r="AB595">
        <f>VLOOKUP(Sheet2!$A$417,Sheet1!$A$6:$BA$428,COLUMN(AB595)+1,FALSE)+AB180</f>
        <v>1</v>
      </c>
      <c r="AC595">
        <f>VLOOKUP(Sheet2!$A$417,Sheet1!$A$6:$BA$428,COLUMN(AC595)+1,FALSE)+AC180</f>
        <v>0</v>
      </c>
      <c r="AD595">
        <f>VLOOKUP(Sheet2!$A$417,Sheet1!$A$6:$BA$428,COLUMN(AD595)+1,FALSE)+AD180</f>
        <v>0</v>
      </c>
      <c r="AE595">
        <f>VLOOKUP(Sheet2!$A$417,Sheet1!$A$6:$BA$428,COLUMN(AE595)+1,FALSE)+AE180</f>
        <v>1</v>
      </c>
      <c r="AF595">
        <f>VLOOKUP(Sheet2!$A$417,Sheet1!$A$6:$BA$428,COLUMN(AF595)+1,FALSE)+AF180</f>
        <v>0</v>
      </c>
      <c r="AG595">
        <f>VLOOKUP(Sheet2!$A$417,Sheet1!$A$6:$BA$428,COLUMN(AG595)+1,FALSE)+AG180</f>
        <v>0</v>
      </c>
      <c r="AH595">
        <f>VLOOKUP(Sheet2!$A$417,Sheet1!$A$6:$BA$428,COLUMN(AH595)+1,FALSE)+AH180</f>
        <v>0</v>
      </c>
      <c r="AI595">
        <f>VLOOKUP(Sheet2!$A$417,Sheet1!$A$6:$BA$428,COLUMN(AI595)+1,FALSE)+AI180</f>
        <v>0</v>
      </c>
      <c r="AJ595">
        <f>VLOOKUP(Sheet2!$A$417,Sheet1!$A$6:$BA$428,COLUMN(AJ595)+1,FALSE)+AJ180</f>
        <v>0</v>
      </c>
      <c r="AK595">
        <f>VLOOKUP(Sheet2!$A$417,Sheet1!$A$6:$BA$428,COLUMN(AK595)+1,FALSE)+AK180</f>
        <v>0</v>
      </c>
      <c r="AL595">
        <f>VLOOKUP(Sheet2!$A$417,Sheet1!$A$6:$BA$428,COLUMN(AL595)+1,FALSE)+AL180</f>
        <v>1</v>
      </c>
      <c r="AM595">
        <f>VLOOKUP(Sheet2!$A$417,Sheet1!$A$6:$BA$428,COLUMN(AM595)+1,FALSE)+AM180</f>
        <v>0</v>
      </c>
      <c r="AN595">
        <f>VLOOKUP(Sheet2!$A$417,Sheet1!$A$6:$BA$428,COLUMN(AN595)+1,FALSE)+AN180</f>
        <v>1</v>
      </c>
      <c r="AO595">
        <f>VLOOKUP(Sheet2!$A$417,Sheet1!$A$6:$BA$428,COLUMN(AO595)+1,FALSE)+AO180</f>
        <v>0</v>
      </c>
      <c r="AP595">
        <f>VLOOKUP(Sheet2!$A$417,Sheet1!$A$6:$BA$428,COLUMN(AP595)+1,FALSE)+AP180</f>
        <v>0</v>
      </c>
      <c r="AQ595">
        <f>VLOOKUP(Sheet2!$A$417,Sheet1!$A$6:$BA$428,COLUMN(AQ595)+1,FALSE)+AQ180</f>
        <v>0</v>
      </c>
      <c r="AR595">
        <f>VLOOKUP(Sheet2!$A$417,Sheet1!$A$6:$BA$428,COLUMN(AR595)+1,FALSE)+AR180</f>
        <v>1</v>
      </c>
      <c r="AS595">
        <f>VLOOKUP(Sheet2!$A$417,Sheet1!$A$6:$BA$428,COLUMN(AS595)+1,FALSE)+AS180</f>
        <v>1</v>
      </c>
      <c r="AT595">
        <f>VLOOKUP(Sheet2!$A$417,Sheet1!$A$6:$BA$428,COLUMN(AT595)+1,FALSE)+AT180</f>
        <v>0</v>
      </c>
      <c r="AU595">
        <f>VLOOKUP(Sheet2!$A$417,Sheet1!$A$6:$BA$428,COLUMN(AU595)+1,FALSE)+AU180</f>
        <v>0</v>
      </c>
      <c r="AV595">
        <f>VLOOKUP(Sheet2!$A$417,Sheet1!$A$6:$BA$428,COLUMN(AV595)+1,FALSE)+AV180</f>
        <v>0</v>
      </c>
      <c r="AW595">
        <f>VLOOKUP(Sheet2!$A$417,Sheet1!$A$6:$BA$428,COLUMN(AW595)+1,FALSE)+AW180</f>
        <v>0</v>
      </c>
      <c r="AX595">
        <f>VLOOKUP(Sheet2!$A$417,Sheet1!$A$6:$BA$428,COLUMN(AX595)+1,FALSE)+AX180</f>
        <v>0</v>
      </c>
      <c r="AY595">
        <f>VLOOKUP(Sheet2!$A$417,Sheet1!$A$6:$BA$428,COLUMN(AY595)+1,FALSE)+AY180</f>
        <v>0</v>
      </c>
      <c r="AZ595">
        <f t="shared" si="9"/>
        <v>20</v>
      </c>
      <c r="BC595">
        <f>VLOOKUP(A595,Sheet1!$A$6:$BD$428,56,FALSE)-BC180</f>
        <v>53</v>
      </c>
    </row>
    <row r="596" spans="1:55" x14ac:dyDescent="0.25">
      <c r="A596" t="s">
        <v>354</v>
      </c>
      <c r="B596">
        <f>VLOOKUP(Sheet2!$A$417,Sheet1!$A$6:$BA$428,COLUMN(B596)+1,FALSE)+B181</f>
        <v>0</v>
      </c>
      <c r="C596">
        <f>VLOOKUP(Sheet2!$A$417,Sheet1!$A$6:$BA$428,COLUMN(C596)+1,FALSE)+C181</f>
        <v>2</v>
      </c>
      <c r="D596">
        <f>VLOOKUP(Sheet2!$A$417,Sheet1!$A$6:$BA$428,COLUMN(D596)+1,FALSE)+D181</f>
        <v>1</v>
      </c>
      <c r="E596">
        <f>VLOOKUP(Sheet2!$A$417,Sheet1!$A$6:$BA$428,COLUMN(E596)+1,FALSE)+E181</f>
        <v>1</v>
      </c>
      <c r="F596">
        <f>VLOOKUP(Sheet2!$A$417,Sheet1!$A$6:$BA$428,COLUMN(F596)+1,FALSE)+F181</f>
        <v>0</v>
      </c>
      <c r="G596">
        <f>VLOOKUP(Sheet2!$A$417,Sheet1!$A$6:$BA$428,COLUMN(G596)+1,FALSE)+G181</f>
        <v>0</v>
      </c>
      <c r="H596">
        <f>VLOOKUP(Sheet2!$A$417,Sheet1!$A$6:$BA$428,COLUMN(H596)+1,FALSE)+H181</f>
        <v>1</v>
      </c>
      <c r="I596">
        <f>VLOOKUP(Sheet2!$A$417,Sheet1!$A$6:$BA$428,COLUMN(I596)+1,FALSE)+I181</f>
        <v>0</v>
      </c>
      <c r="J596">
        <f>VLOOKUP(Sheet2!$A$417,Sheet1!$A$6:$BA$428,COLUMN(J596)+1,FALSE)+J181</f>
        <v>1</v>
      </c>
      <c r="K596">
        <f>VLOOKUP(Sheet2!$A$417,Sheet1!$A$6:$BA$428,COLUMN(K596)+1,FALSE)+K181</f>
        <v>1</v>
      </c>
      <c r="L596">
        <f>VLOOKUP(Sheet2!$A$417,Sheet1!$A$6:$BA$428,COLUMN(L596)+1,FALSE)+L181</f>
        <v>0</v>
      </c>
      <c r="M596">
        <f>VLOOKUP(Sheet2!$A$417,Sheet1!$A$6:$BA$428,COLUMN(M596)+1,FALSE)+M181</f>
        <v>0</v>
      </c>
      <c r="N596">
        <f>VLOOKUP(Sheet2!$A$417,Sheet1!$A$6:$BA$428,COLUMN(N596)+1,FALSE)+N181</f>
        <v>0</v>
      </c>
      <c r="O596">
        <f>VLOOKUP(Sheet2!$A$417,Sheet1!$A$6:$BA$428,COLUMN(O596)+1,FALSE)+O181</f>
        <v>0</v>
      </c>
      <c r="P596">
        <f>VLOOKUP(Sheet2!$A$417,Sheet1!$A$6:$BA$428,COLUMN(P596)+1,FALSE)+P181</f>
        <v>2</v>
      </c>
      <c r="Q596">
        <f>VLOOKUP(Sheet2!$A$417,Sheet1!$A$6:$BA$428,COLUMN(Q596)+1,FALSE)+Q181</f>
        <v>0</v>
      </c>
      <c r="R596">
        <f>VLOOKUP(Sheet2!$A$417,Sheet1!$A$6:$BA$428,COLUMN(R596)+1,FALSE)+R181</f>
        <v>1</v>
      </c>
      <c r="S596">
        <f>VLOOKUP(Sheet2!$A$417,Sheet1!$A$6:$BA$428,COLUMN(S596)+1,FALSE)+S181</f>
        <v>0</v>
      </c>
      <c r="T596">
        <f>VLOOKUP(Sheet2!$A$417,Sheet1!$A$6:$BA$428,COLUMN(T596)+1,FALSE)+T181</f>
        <v>0</v>
      </c>
      <c r="U596">
        <f>VLOOKUP(Sheet2!$A$417,Sheet1!$A$6:$BA$428,COLUMN(U596)+1,FALSE)+U181</f>
        <v>1</v>
      </c>
      <c r="V596">
        <f>VLOOKUP(Sheet2!$A$417,Sheet1!$A$6:$BA$428,COLUMN(V596)+1,FALSE)+V181</f>
        <v>1</v>
      </c>
      <c r="W596">
        <f>VLOOKUP(Sheet2!$A$417,Sheet1!$A$6:$BA$428,COLUMN(W596)+1,FALSE)+W181</f>
        <v>1</v>
      </c>
      <c r="X596">
        <f>VLOOKUP(Sheet2!$A$417,Sheet1!$A$6:$BA$428,COLUMN(X596)+1,FALSE)+X181</f>
        <v>0</v>
      </c>
      <c r="Y596">
        <f>VLOOKUP(Sheet2!$A$417,Sheet1!$A$6:$BA$428,COLUMN(Y596)+1,FALSE)+Y181</f>
        <v>0</v>
      </c>
      <c r="Z596">
        <f>VLOOKUP(Sheet2!$A$417,Sheet1!$A$6:$BA$428,COLUMN(Z596)+1,FALSE)+Z181</f>
        <v>0</v>
      </c>
      <c r="AA596">
        <f>VLOOKUP(Sheet2!$A$417,Sheet1!$A$6:$BA$428,COLUMN(AA596)+1,FALSE)+AA181</f>
        <v>1</v>
      </c>
      <c r="AB596">
        <f>VLOOKUP(Sheet2!$A$417,Sheet1!$A$6:$BA$428,COLUMN(AB596)+1,FALSE)+AB181</f>
        <v>0</v>
      </c>
      <c r="AC596">
        <f>VLOOKUP(Sheet2!$A$417,Sheet1!$A$6:$BA$428,COLUMN(AC596)+1,FALSE)+AC181</f>
        <v>1</v>
      </c>
      <c r="AD596">
        <f>VLOOKUP(Sheet2!$A$417,Sheet1!$A$6:$BA$428,COLUMN(AD596)+1,FALSE)+AD181</f>
        <v>0</v>
      </c>
      <c r="AE596">
        <f>VLOOKUP(Sheet2!$A$417,Sheet1!$A$6:$BA$428,COLUMN(AE596)+1,FALSE)+AE181</f>
        <v>1</v>
      </c>
      <c r="AF596">
        <f>VLOOKUP(Sheet2!$A$417,Sheet1!$A$6:$BA$428,COLUMN(AF596)+1,FALSE)+AF181</f>
        <v>0</v>
      </c>
      <c r="AG596">
        <f>VLOOKUP(Sheet2!$A$417,Sheet1!$A$6:$BA$428,COLUMN(AG596)+1,FALSE)+AG181</f>
        <v>1</v>
      </c>
      <c r="AH596">
        <f>VLOOKUP(Sheet2!$A$417,Sheet1!$A$6:$BA$428,COLUMN(AH596)+1,FALSE)+AH181</f>
        <v>0</v>
      </c>
      <c r="AI596">
        <f>VLOOKUP(Sheet2!$A$417,Sheet1!$A$6:$BA$428,COLUMN(AI596)+1,FALSE)+AI181</f>
        <v>0</v>
      </c>
      <c r="AJ596">
        <f>VLOOKUP(Sheet2!$A$417,Sheet1!$A$6:$BA$428,COLUMN(AJ596)+1,FALSE)+AJ181</f>
        <v>0</v>
      </c>
      <c r="AK596">
        <f>VLOOKUP(Sheet2!$A$417,Sheet1!$A$6:$BA$428,COLUMN(AK596)+1,FALSE)+AK181</f>
        <v>0</v>
      </c>
      <c r="AL596">
        <f>VLOOKUP(Sheet2!$A$417,Sheet1!$A$6:$BA$428,COLUMN(AL596)+1,FALSE)+AL181</f>
        <v>1</v>
      </c>
      <c r="AM596">
        <f>VLOOKUP(Sheet2!$A$417,Sheet1!$A$6:$BA$428,COLUMN(AM596)+1,FALSE)+AM181</f>
        <v>0</v>
      </c>
      <c r="AN596">
        <f>VLOOKUP(Sheet2!$A$417,Sheet1!$A$6:$BA$428,COLUMN(AN596)+1,FALSE)+AN181</f>
        <v>1</v>
      </c>
      <c r="AO596">
        <f>VLOOKUP(Sheet2!$A$417,Sheet1!$A$6:$BA$428,COLUMN(AO596)+1,FALSE)+AO181</f>
        <v>0</v>
      </c>
      <c r="AP596">
        <f>VLOOKUP(Sheet2!$A$417,Sheet1!$A$6:$BA$428,COLUMN(AP596)+1,FALSE)+AP181</f>
        <v>0</v>
      </c>
      <c r="AQ596">
        <f>VLOOKUP(Sheet2!$A$417,Sheet1!$A$6:$BA$428,COLUMN(AQ596)+1,FALSE)+AQ181</f>
        <v>0</v>
      </c>
      <c r="AR596">
        <f>VLOOKUP(Sheet2!$A$417,Sheet1!$A$6:$BA$428,COLUMN(AR596)+1,FALSE)+AR181</f>
        <v>0</v>
      </c>
      <c r="AS596">
        <f>VLOOKUP(Sheet2!$A$417,Sheet1!$A$6:$BA$428,COLUMN(AS596)+1,FALSE)+AS181</f>
        <v>0</v>
      </c>
      <c r="AT596">
        <f>VLOOKUP(Sheet2!$A$417,Sheet1!$A$6:$BA$428,COLUMN(AT596)+1,FALSE)+AT181</f>
        <v>0</v>
      </c>
      <c r="AU596">
        <f>VLOOKUP(Sheet2!$A$417,Sheet1!$A$6:$BA$428,COLUMN(AU596)+1,FALSE)+AU181</f>
        <v>0</v>
      </c>
      <c r="AV596">
        <f>VLOOKUP(Sheet2!$A$417,Sheet1!$A$6:$BA$428,COLUMN(AV596)+1,FALSE)+AV181</f>
        <v>0</v>
      </c>
      <c r="AW596">
        <f>VLOOKUP(Sheet2!$A$417,Sheet1!$A$6:$BA$428,COLUMN(AW596)+1,FALSE)+AW181</f>
        <v>0</v>
      </c>
      <c r="AX596">
        <f>VLOOKUP(Sheet2!$A$417,Sheet1!$A$6:$BA$428,COLUMN(AX596)+1,FALSE)+AX181</f>
        <v>0</v>
      </c>
      <c r="AY596">
        <f>VLOOKUP(Sheet2!$A$417,Sheet1!$A$6:$BA$428,COLUMN(AY596)+1,FALSE)+AY181</f>
        <v>1</v>
      </c>
      <c r="AZ596">
        <f t="shared" si="9"/>
        <v>20</v>
      </c>
      <c r="BC596">
        <f>VLOOKUP(A596,Sheet1!$A$6:$BD$428,56,FALSE)-BC181</f>
        <v>-124</v>
      </c>
    </row>
    <row r="597" spans="1:55" x14ac:dyDescent="0.25">
      <c r="A597" t="s">
        <v>208</v>
      </c>
      <c r="B597">
        <f>VLOOKUP(Sheet2!$A$417,Sheet1!$A$6:$BA$428,COLUMN(B597)+1,FALSE)+B182</f>
        <v>0</v>
      </c>
      <c r="C597">
        <f>VLOOKUP(Sheet2!$A$417,Sheet1!$A$6:$BA$428,COLUMN(C597)+1,FALSE)+C182</f>
        <v>1</v>
      </c>
      <c r="D597">
        <f>VLOOKUP(Sheet2!$A$417,Sheet1!$A$6:$BA$428,COLUMN(D597)+1,FALSE)+D182</f>
        <v>2</v>
      </c>
      <c r="E597">
        <f>VLOOKUP(Sheet2!$A$417,Sheet1!$A$6:$BA$428,COLUMN(E597)+1,FALSE)+E182</f>
        <v>0</v>
      </c>
      <c r="F597">
        <f>VLOOKUP(Sheet2!$A$417,Sheet1!$A$6:$BA$428,COLUMN(F597)+1,FALSE)+F182</f>
        <v>0</v>
      </c>
      <c r="G597">
        <f>VLOOKUP(Sheet2!$A$417,Sheet1!$A$6:$BA$428,COLUMN(G597)+1,FALSE)+G182</f>
        <v>1</v>
      </c>
      <c r="H597">
        <f>VLOOKUP(Sheet2!$A$417,Sheet1!$A$6:$BA$428,COLUMN(H597)+1,FALSE)+H182</f>
        <v>0</v>
      </c>
      <c r="I597">
        <f>VLOOKUP(Sheet2!$A$417,Sheet1!$A$6:$BA$428,COLUMN(I597)+1,FALSE)+I182</f>
        <v>0</v>
      </c>
      <c r="J597">
        <f>VLOOKUP(Sheet2!$A$417,Sheet1!$A$6:$BA$428,COLUMN(J597)+1,FALSE)+J182</f>
        <v>1</v>
      </c>
      <c r="K597">
        <f>VLOOKUP(Sheet2!$A$417,Sheet1!$A$6:$BA$428,COLUMN(K597)+1,FALSE)+K182</f>
        <v>0</v>
      </c>
      <c r="L597">
        <f>VLOOKUP(Sheet2!$A$417,Sheet1!$A$6:$BA$428,COLUMN(L597)+1,FALSE)+L182</f>
        <v>0</v>
      </c>
      <c r="M597">
        <f>VLOOKUP(Sheet2!$A$417,Sheet1!$A$6:$BA$428,COLUMN(M597)+1,FALSE)+M182</f>
        <v>1</v>
      </c>
      <c r="N597">
        <f>VLOOKUP(Sheet2!$A$417,Sheet1!$A$6:$BA$428,COLUMN(N597)+1,FALSE)+N182</f>
        <v>0</v>
      </c>
      <c r="O597">
        <f>VLOOKUP(Sheet2!$A$417,Sheet1!$A$6:$BA$428,COLUMN(O597)+1,FALSE)+O182</f>
        <v>0</v>
      </c>
      <c r="P597">
        <f>VLOOKUP(Sheet2!$A$417,Sheet1!$A$6:$BA$428,COLUMN(P597)+1,FALSE)+P182</f>
        <v>1</v>
      </c>
      <c r="Q597">
        <f>VLOOKUP(Sheet2!$A$417,Sheet1!$A$6:$BA$428,COLUMN(Q597)+1,FALSE)+Q182</f>
        <v>0</v>
      </c>
      <c r="R597">
        <f>VLOOKUP(Sheet2!$A$417,Sheet1!$A$6:$BA$428,COLUMN(R597)+1,FALSE)+R182</f>
        <v>2</v>
      </c>
      <c r="S597">
        <f>VLOOKUP(Sheet2!$A$417,Sheet1!$A$6:$BA$428,COLUMN(S597)+1,FALSE)+S182</f>
        <v>0</v>
      </c>
      <c r="T597">
        <f>VLOOKUP(Sheet2!$A$417,Sheet1!$A$6:$BA$428,COLUMN(T597)+1,FALSE)+T182</f>
        <v>0</v>
      </c>
      <c r="U597">
        <f>VLOOKUP(Sheet2!$A$417,Sheet1!$A$6:$BA$428,COLUMN(U597)+1,FALSE)+U182</f>
        <v>1</v>
      </c>
      <c r="V597">
        <f>VLOOKUP(Sheet2!$A$417,Sheet1!$A$6:$BA$428,COLUMN(V597)+1,FALSE)+V182</f>
        <v>2</v>
      </c>
      <c r="W597">
        <f>VLOOKUP(Sheet2!$A$417,Sheet1!$A$6:$BA$428,COLUMN(W597)+1,FALSE)+W182</f>
        <v>1</v>
      </c>
      <c r="X597">
        <f>VLOOKUP(Sheet2!$A$417,Sheet1!$A$6:$BA$428,COLUMN(X597)+1,FALSE)+X182</f>
        <v>0</v>
      </c>
      <c r="Y597">
        <f>VLOOKUP(Sheet2!$A$417,Sheet1!$A$6:$BA$428,COLUMN(Y597)+1,FALSE)+Y182</f>
        <v>0</v>
      </c>
      <c r="Z597">
        <f>VLOOKUP(Sheet2!$A$417,Sheet1!$A$6:$BA$428,COLUMN(Z597)+1,FALSE)+Z182</f>
        <v>0</v>
      </c>
      <c r="AA597">
        <f>VLOOKUP(Sheet2!$A$417,Sheet1!$A$6:$BA$428,COLUMN(AA597)+1,FALSE)+AA182</f>
        <v>1</v>
      </c>
      <c r="AB597">
        <f>VLOOKUP(Sheet2!$A$417,Sheet1!$A$6:$BA$428,COLUMN(AB597)+1,FALSE)+AB182</f>
        <v>0</v>
      </c>
      <c r="AC597">
        <f>VLOOKUP(Sheet2!$A$417,Sheet1!$A$6:$BA$428,COLUMN(AC597)+1,FALSE)+AC182</f>
        <v>0</v>
      </c>
      <c r="AD597">
        <f>VLOOKUP(Sheet2!$A$417,Sheet1!$A$6:$BA$428,COLUMN(AD597)+1,FALSE)+AD182</f>
        <v>1</v>
      </c>
      <c r="AE597">
        <f>VLOOKUP(Sheet2!$A$417,Sheet1!$A$6:$BA$428,COLUMN(AE597)+1,FALSE)+AE182</f>
        <v>1</v>
      </c>
      <c r="AF597">
        <f>VLOOKUP(Sheet2!$A$417,Sheet1!$A$6:$BA$428,COLUMN(AF597)+1,FALSE)+AF182</f>
        <v>0</v>
      </c>
      <c r="AG597">
        <f>VLOOKUP(Sheet2!$A$417,Sheet1!$A$6:$BA$428,COLUMN(AG597)+1,FALSE)+AG182</f>
        <v>0</v>
      </c>
      <c r="AH597">
        <f>VLOOKUP(Sheet2!$A$417,Sheet1!$A$6:$BA$428,COLUMN(AH597)+1,FALSE)+AH182</f>
        <v>0</v>
      </c>
      <c r="AI597">
        <f>VLOOKUP(Sheet2!$A$417,Sheet1!$A$6:$BA$428,COLUMN(AI597)+1,FALSE)+AI182</f>
        <v>1</v>
      </c>
      <c r="AJ597">
        <f>VLOOKUP(Sheet2!$A$417,Sheet1!$A$6:$BA$428,COLUMN(AJ597)+1,FALSE)+AJ182</f>
        <v>0</v>
      </c>
      <c r="AK597">
        <f>VLOOKUP(Sheet2!$A$417,Sheet1!$A$6:$BA$428,COLUMN(AK597)+1,FALSE)+AK182</f>
        <v>0</v>
      </c>
      <c r="AL597">
        <f>VLOOKUP(Sheet2!$A$417,Sheet1!$A$6:$BA$428,COLUMN(AL597)+1,FALSE)+AL182</f>
        <v>2</v>
      </c>
      <c r="AM597">
        <f>VLOOKUP(Sheet2!$A$417,Sheet1!$A$6:$BA$428,COLUMN(AM597)+1,FALSE)+AM182</f>
        <v>0</v>
      </c>
      <c r="AN597">
        <f>VLOOKUP(Sheet2!$A$417,Sheet1!$A$6:$BA$428,COLUMN(AN597)+1,FALSE)+AN182</f>
        <v>1</v>
      </c>
      <c r="AO597">
        <f>VLOOKUP(Sheet2!$A$417,Sheet1!$A$6:$BA$428,COLUMN(AO597)+1,FALSE)+AO182</f>
        <v>0</v>
      </c>
      <c r="AP597">
        <f>VLOOKUP(Sheet2!$A$417,Sheet1!$A$6:$BA$428,COLUMN(AP597)+1,FALSE)+AP182</f>
        <v>0</v>
      </c>
      <c r="AQ597">
        <f>VLOOKUP(Sheet2!$A$417,Sheet1!$A$6:$BA$428,COLUMN(AQ597)+1,FALSE)+AQ182</f>
        <v>0</v>
      </c>
      <c r="AR597">
        <f>VLOOKUP(Sheet2!$A$417,Sheet1!$A$6:$BA$428,COLUMN(AR597)+1,FALSE)+AR182</f>
        <v>0</v>
      </c>
      <c r="AS597">
        <f>VLOOKUP(Sheet2!$A$417,Sheet1!$A$6:$BA$428,COLUMN(AS597)+1,FALSE)+AS182</f>
        <v>0</v>
      </c>
      <c r="AT597">
        <f>VLOOKUP(Sheet2!$A$417,Sheet1!$A$6:$BA$428,COLUMN(AT597)+1,FALSE)+AT182</f>
        <v>0</v>
      </c>
      <c r="AU597">
        <f>VLOOKUP(Sheet2!$A$417,Sheet1!$A$6:$BA$428,COLUMN(AU597)+1,FALSE)+AU182</f>
        <v>0</v>
      </c>
      <c r="AV597">
        <f>VLOOKUP(Sheet2!$A$417,Sheet1!$A$6:$BA$428,COLUMN(AV597)+1,FALSE)+AV182</f>
        <v>0</v>
      </c>
      <c r="AW597">
        <f>VLOOKUP(Sheet2!$A$417,Sheet1!$A$6:$BA$428,COLUMN(AW597)+1,FALSE)+AW182</f>
        <v>0</v>
      </c>
      <c r="AX597">
        <f>VLOOKUP(Sheet2!$A$417,Sheet1!$A$6:$BA$428,COLUMN(AX597)+1,FALSE)+AX182</f>
        <v>0</v>
      </c>
      <c r="AY597">
        <f>VLOOKUP(Sheet2!$A$417,Sheet1!$A$6:$BA$428,COLUMN(AY597)+1,FALSE)+AY182</f>
        <v>0</v>
      </c>
      <c r="AZ597">
        <f t="shared" si="9"/>
        <v>20</v>
      </c>
      <c r="BC597">
        <f>VLOOKUP(A597,Sheet1!$A$6:$BD$428,56,FALSE)-BC182</f>
        <v>-117</v>
      </c>
    </row>
    <row r="598" spans="1:55" x14ac:dyDescent="0.25">
      <c r="A598" t="s">
        <v>418</v>
      </c>
      <c r="B598">
        <f>VLOOKUP(Sheet2!$A$417,Sheet1!$A$6:$BA$428,COLUMN(B598)+1,FALSE)+B183</f>
        <v>0</v>
      </c>
      <c r="C598">
        <f>VLOOKUP(Sheet2!$A$417,Sheet1!$A$6:$BA$428,COLUMN(C598)+1,FALSE)+C183</f>
        <v>1</v>
      </c>
      <c r="D598">
        <f>VLOOKUP(Sheet2!$A$417,Sheet1!$A$6:$BA$428,COLUMN(D598)+1,FALSE)+D183</f>
        <v>1</v>
      </c>
      <c r="E598">
        <f>VLOOKUP(Sheet2!$A$417,Sheet1!$A$6:$BA$428,COLUMN(E598)+1,FALSE)+E183</f>
        <v>0</v>
      </c>
      <c r="F598">
        <f>VLOOKUP(Sheet2!$A$417,Sheet1!$A$6:$BA$428,COLUMN(F598)+1,FALSE)+F183</f>
        <v>0</v>
      </c>
      <c r="G598">
        <f>VLOOKUP(Sheet2!$A$417,Sheet1!$A$6:$BA$428,COLUMN(G598)+1,FALSE)+G183</f>
        <v>0</v>
      </c>
      <c r="H598">
        <f>VLOOKUP(Sheet2!$A$417,Sheet1!$A$6:$BA$428,COLUMN(H598)+1,FALSE)+H183</f>
        <v>0</v>
      </c>
      <c r="I598">
        <f>VLOOKUP(Sheet2!$A$417,Sheet1!$A$6:$BA$428,COLUMN(I598)+1,FALSE)+I183</f>
        <v>0</v>
      </c>
      <c r="J598">
        <f>VLOOKUP(Sheet2!$A$417,Sheet1!$A$6:$BA$428,COLUMN(J598)+1,FALSE)+J183</f>
        <v>0</v>
      </c>
      <c r="K598">
        <f>VLOOKUP(Sheet2!$A$417,Sheet1!$A$6:$BA$428,COLUMN(K598)+1,FALSE)+K183</f>
        <v>0</v>
      </c>
      <c r="L598">
        <f>VLOOKUP(Sheet2!$A$417,Sheet1!$A$6:$BA$428,COLUMN(L598)+1,FALSE)+L183</f>
        <v>0</v>
      </c>
      <c r="M598">
        <f>VLOOKUP(Sheet2!$A$417,Sheet1!$A$6:$BA$428,COLUMN(M598)+1,FALSE)+M183</f>
        <v>0</v>
      </c>
      <c r="N598">
        <f>VLOOKUP(Sheet2!$A$417,Sheet1!$A$6:$BA$428,COLUMN(N598)+1,FALSE)+N183</f>
        <v>0</v>
      </c>
      <c r="O598">
        <f>VLOOKUP(Sheet2!$A$417,Sheet1!$A$6:$BA$428,COLUMN(O598)+1,FALSE)+O183</f>
        <v>0</v>
      </c>
      <c r="P598">
        <f>VLOOKUP(Sheet2!$A$417,Sheet1!$A$6:$BA$428,COLUMN(P598)+1,FALSE)+P183</f>
        <v>1</v>
      </c>
      <c r="Q598">
        <f>VLOOKUP(Sheet2!$A$417,Sheet1!$A$6:$BA$428,COLUMN(Q598)+1,FALSE)+Q183</f>
        <v>0</v>
      </c>
      <c r="R598">
        <f>VLOOKUP(Sheet2!$A$417,Sheet1!$A$6:$BA$428,COLUMN(R598)+1,FALSE)+R183</f>
        <v>1</v>
      </c>
      <c r="S598">
        <f>VLOOKUP(Sheet2!$A$417,Sheet1!$A$6:$BA$428,COLUMN(S598)+1,FALSE)+S183</f>
        <v>1</v>
      </c>
      <c r="T598">
        <f>VLOOKUP(Sheet2!$A$417,Sheet1!$A$6:$BA$428,COLUMN(T598)+1,FALSE)+T183</f>
        <v>0</v>
      </c>
      <c r="U598">
        <f>VLOOKUP(Sheet2!$A$417,Sheet1!$A$6:$BA$428,COLUMN(U598)+1,FALSE)+U183</f>
        <v>2</v>
      </c>
      <c r="V598">
        <f>VLOOKUP(Sheet2!$A$417,Sheet1!$A$6:$BA$428,COLUMN(V598)+1,FALSE)+V183</f>
        <v>2</v>
      </c>
      <c r="W598">
        <f>VLOOKUP(Sheet2!$A$417,Sheet1!$A$6:$BA$428,COLUMN(W598)+1,FALSE)+W183</f>
        <v>2</v>
      </c>
      <c r="X598">
        <f>VLOOKUP(Sheet2!$A$417,Sheet1!$A$6:$BA$428,COLUMN(X598)+1,FALSE)+X183</f>
        <v>1</v>
      </c>
      <c r="Y598">
        <f>VLOOKUP(Sheet2!$A$417,Sheet1!$A$6:$BA$428,COLUMN(Y598)+1,FALSE)+Y183</f>
        <v>1</v>
      </c>
      <c r="Z598">
        <f>VLOOKUP(Sheet2!$A$417,Sheet1!$A$6:$BA$428,COLUMN(Z598)+1,FALSE)+Z183</f>
        <v>1</v>
      </c>
      <c r="AA598">
        <f>VLOOKUP(Sheet2!$A$417,Sheet1!$A$6:$BA$428,COLUMN(AA598)+1,FALSE)+AA183</f>
        <v>0</v>
      </c>
      <c r="AB598">
        <f>VLOOKUP(Sheet2!$A$417,Sheet1!$A$6:$BA$428,COLUMN(AB598)+1,FALSE)+AB183</f>
        <v>0</v>
      </c>
      <c r="AC598">
        <f>VLOOKUP(Sheet2!$A$417,Sheet1!$A$6:$BA$428,COLUMN(AC598)+1,FALSE)+AC183</f>
        <v>0</v>
      </c>
      <c r="AD598">
        <f>VLOOKUP(Sheet2!$A$417,Sheet1!$A$6:$BA$428,COLUMN(AD598)+1,FALSE)+AD183</f>
        <v>0</v>
      </c>
      <c r="AE598">
        <f>VLOOKUP(Sheet2!$A$417,Sheet1!$A$6:$BA$428,COLUMN(AE598)+1,FALSE)+AE183</f>
        <v>1</v>
      </c>
      <c r="AF598">
        <f>VLOOKUP(Sheet2!$A$417,Sheet1!$A$6:$BA$428,COLUMN(AF598)+1,FALSE)+AF183</f>
        <v>0</v>
      </c>
      <c r="AG598">
        <f>VLOOKUP(Sheet2!$A$417,Sheet1!$A$6:$BA$428,COLUMN(AG598)+1,FALSE)+AG183</f>
        <v>0</v>
      </c>
      <c r="AH598">
        <f>VLOOKUP(Sheet2!$A$417,Sheet1!$A$6:$BA$428,COLUMN(AH598)+1,FALSE)+AH183</f>
        <v>0</v>
      </c>
      <c r="AI598">
        <f>VLOOKUP(Sheet2!$A$417,Sheet1!$A$6:$BA$428,COLUMN(AI598)+1,FALSE)+AI183</f>
        <v>0</v>
      </c>
      <c r="AJ598">
        <f>VLOOKUP(Sheet2!$A$417,Sheet1!$A$6:$BA$428,COLUMN(AJ598)+1,FALSE)+AJ183</f>
        <v>0</v>
      </c>
      <c r="AK598">
        <f>VLOOKUP(Sheet2!$A$417,Sheet1!$A$6:$BA$428,COLUMN(AK598)+1,FALSE)+AK183</f>
        <v>1</v>
      </c>
      <c r="AL598">
        <f>VLOOKUP(Sheet2!$A$417,Sheet1!$A$6:$BA$428,COLUMN(AL598)+1,FALSE)+AL183</f>
        <v>1</v>
      </c>
      <c r="AM598">
        <f>VLOOKUP(Sheet2!$A$417,Sheet1!$A$6:$BA$428,COLUMN(AM598)+1,FALSE)+AM183</f>
        <v>1</v>
      </c>
      <c r="AN598">
        <f>VLOOKUP(Sheet2!$A$417,Sheet1!$A$6:$BA$428,COLUMN(AN598)+1,FALSE)+AN183</f>
        <v>2</v>
      </c>
      <c r="AO598">
        <f>VLOOKUP(Sheet2!$A$417,Sheet1!$A$6:$BA$428,COLUMN(AO598)+1,FALSE)+AO183</f>
        <v>0</v>
      </c>
      <c r="AP598">
        <f>VLOOKUP(Sheet2!$A$417,Sheet1!$A$6:$BA$428,COLUMN(AP598)+1,FALSE)+AP183</f>
        <v>0</v>
      </c>
      <c r="AQ598">
        <f>VLOOKUP(Sheet2!$A$417,Sheet1!$A$6:$BA$428,COLUMN(AQ598)+1,FALSE)+AQ183</f>
        <v>0</v>
      </c>
      <c r="AR598">
        <f>VLOOKUP(Sheet2!$A$417,Sheet1!$A$6:$BA$428,COLUMN(AR598)+1,FALSE)+AR183</f>
        <v>0</v>
      </c>
      <c r="AS598">
        <f>VLOOKUP(Sheet2!$A$417,Sheet1!$A$6:$BA$428,COLUMN(AS598)+1,FALSE)+AS183</f>
        <v>0</v>
      </c>
      <c r="AT598">
        <f>VLOOKUP(Sheet2!$A$417,Sheet1!$A$6:$BA$428,COLUMN(AT598)+1,FALSE)+AT183</f>
        <v>0</v>
      </c>
      <c r="AU598">
        <f>VLOOKUP(Sheet2!$A$417,Sheet1!$A$6:$BA$428,COLUMN(AU598)+1,FALSE)+AU183</f>
        <v>0</v>
      </c>
      <c r="AV598">
        <f>VLOOKUP(Sheet2!$A$417,Sheet1!$A$6:$BA$428,COLUMN(AV598)+1,FALSE)+AV183</f>
        <v>0</v>
      </c>
      <c r="AW598">
        <f>VLOOKUP(Sheet2!$A$417,Sheet1!$A$6:$BA$428,COLUMN(AW598)+1,FALSE)+AW183</f>
        <v>0</v>
      </c>
      <c r="AX598">
        <f>VLOOKUP(Sheet2!$A$417,Sheet1!$A$6:$BA$428,COLUMN(AX598)+1,FALSE)+AX183</f>
        <v>0</v>
      </c>
      <c r="AY598">
        <f>VLOOKUP(Sheet2!$A$417,Sheet1!$A$6:$BA$428,COLUMN(AY598)+1,FALSE)+AY183</f>
        <v>0</v>
      </c>
      <c r="AZ598">
        <f t="shared" si="9"/>
        <v>20</v>
      </c>
      <c r="BC598">
        <f>VLOOKUP(A598,Sheet1!$A$6:$BD$428,56,FALSE)-BC183</f>
        <v>-11</v>
      </c>
    </row>
    <row r="599" spans="1:55" x14ac:dyDescent="0.25">
      <c r="A599" t="s">
        <v>309</v>
      </c>
      <c r="B599">
        <f>VLOOKUP(Sheet2!$A$417,Sheet1!$A$6:$BA$428,COLUMN(B599)+1,FALSE)+B184</f>
        <v>1</v>
      </c>
      <c r="C599">
        <f>VLOOKUP(Sheet2!$A$417,Sheet1!$A$6:$BA$428,COLUMN(C599)+1,FALSE)+C184</f>
        <v>1</v>
      </c>
      <c r="D599">
        <f>VLOOKUP(Sheet2!$A$417,Sheet1!$A$6:$BA$428,COLUMN(D599)+1,FALSE)+D184</f>
        <v>1</v>
      </c>
      <c r="E599">
        <f>VLOOKUP(Sheet2!$A$417,Sheet1!$A$6:$BA$428,COLUMN(E599)+1,FALSE)+E184</f>
        <v>0</v>
      </c>
      <c r="F599">
        <f>VLOOKUP(Sheet2!$A$417,Sheet1!$A$6:$BA$428,COLUMN(F599)+1,FALSE)+F184</f>
        <v>1</v>
      </c>
      <c r="G599">
        <f>VLOOKUP(Sheet2!$A$417,Sheet1!$A$6:$BA$428,COLUMN(G599)+1,FALSE)+G184</f>
        <v>0</v>
      </c>
      <c r="H599">
        <f>VLOOKUP(Sheet2!$A$417,Sheet1!$A$6:$BA$428,COLUMN(H599)+1,FALSE)+H184</f>
        <v>0</v>
      </c>
      <c r="I599">
        <f>VLOOKUP(Sheet2!$A$417,Sheet1!$A$6:$BA$428,COLUMN(I599)+1,FALSE)+I184</f>
        <v>1</v>
      </c>
      <c r="J599">
        <f>VLOOKUP(Sheet2!$A$417,Sheet1!$A$6:$BA$428,COLUMN(J599)+1,FALSE)+J184</f>
        <v>0</v>
      </c>
      <c r="K599">
        <f>VLOOKUP(Sheet2!$A$417,Sheet1!$A$6:$BA$428,COLUMN(K599)+1,FALSE)+K184</f>
        <v>0</v>
      </c>
      <c r="L599">
        <f>VLOOKUP(Sheet2!$A$417,Sheet1!$A$6:$BA$428,COLUMN(L599)+1,FALSE)+L184</f>
        <v>0</v>
      </c>
      <c r="M599">
        <f>VLOOKUP(Sheet2!$A$417,Sheet1!$A$6:$BA$428,COLUMN(M599)+1,FALSE)+M184</f>
        <v>0</v>
      </c>
      <c r="N599">
        <f>VLOOKUP(Sheet2!$A$417,Sheet1!$A$6:$BA$428,COLUMN(N599)+1,FALSE)+N184</f>
        <v>1</v>
      </c>
      <c r="O599">
        <f>VLOOKUP(Sheet2!$A$417,Sheet1!$A$6:$BA$428,COLUMN(O599)+1,FALSE)+O184</f>
        <v>0</v>
      </c>
      <c r="P599">
        <f>VLOOKUP(Sheet2!$A$417,Sheet1!$A$6:$BA$428,COLUMN(P599)+1,FALSE)+P184</f>
        <v>2</v>
      </c>
      <c r="Q599">
        <f>VLOOKUP(Sheet2!$A$417,Sheet1!$A$6:$BA$428,COLUMN(Q599)+1,FALSE)+Q184</f>
        <v>0</v>
      </c>
      <c r="R599">
        <f>VLOOKUP(Sheet2!$A$417,Sheet1!$A$6:$BA$428,COLUMN(R599)+1,FALSE)+R184</f>
        <v>2</v>
      </c>
      <c r="S599">
        <f>VLOOKUP(Sheet2!$A$417,Sheet1!$A$6:$BA$428,COLUMN(S599)+1,FALSE)+S184</f>
        <v>0</v>
      </c>
      <c r="T599">
        <f>VLOOKUP(Sheet2!$A$417,Sheet1!$A$6:$BA$428,COLUMN(T599)+1,FALSE)+T184</f>
        <v>1</v>
      </c>
      <c r="U599">
        <f>VLOOKUP(Sheet2!$A$417,Sheet1!$A$6:$BA$428,COLUMN(U599)+1,FALSE)+U184</f>
        <v>1</v>
      </c>
      <c r="V599">
        <f>VLOOKUP(Sheet2!$A$417,Sheet1!$A$6:$BA$428,COLUMN(V599)+1,FALSE)+V184</f>
        <v>2</v>
      </c>
      <c r="W599">
        <f>VLOOKUP(Sheet2!$A$417,Sheet1!$A$6:$BA$428,COLUMN(W599)+1,FALSE)+W184</f>
        <v>1</v>
      </c>
      <c r="X599">
        <f>VLOOKUP(Sheet2!$A$417,Sheet1!$A$6:$BA$428,COLUMN(X599)+1,FALSE)+X184</f>
        <v>0</v>
      </c>
      <c r="Y599">
        <f>VLOOKUP(Sheet2!$A$417,Sheet1!$A$6:$BA$428,COLUMN(Y599)+1,FALSE)+Y184</f>
        <v>0</v>
      </c>
      <c r="Z599">
        <f>VLOOKUP(Sheet2!$A$417,Sheet1!$A$6:$BA$428,COLUMN(Z599)+1,FALSE)+Z184</f>
        <v>0</v>
      </c>
      <c r="AA599">
        <f>VLOOKUP(Sheet2!$A$417,Sheet1!$A$6:$BA$428,COLUMN(AA599)+1,FALSE)+AA184</f>
        <v>1</v>
      </c>
      <c r="AB599">
        <f>VLOOKUP(Sheet2!$A$417,Sheet1!$A$6:$BA$428,COLUMN(AB599)+1,FALSE)+AB184</f>
        <v>0</v>
      </c>
      <c r="AC599">
        <f>VLOOKUP(Sheet2!$A$417,Sheet1!$A$6:$BA$428,COLUMN(AC599)+1,FALSE)+AC184</f>
        <v>0</v>
      </c>
      <c r="AD599">
        <f>VLOOKUP(Sheet2!$A$417,Sheet1!$A$6:$BA$428,COLUMN(AD599)+1,FALSE)+AD184</f>
        <v>0</v>
      </c>
      <c r="AE599">
        <f>VLOOKUP(Sheet2!$A$417,Sheet1!$A$6:$BA$428,COLUMN(AE599)+1,FALSE)+AE184</f>
        <v>1</v>
      </c>
      <c r="AF599">
        <f>VLOOKUP(Sheet2!$A$417,Sheet1!$A$6:$BA$428,COLUMN(AF599)+1,FALSE)+AF184</f>
        <v>0</v>
      </c>
      <c r="AG599">
        <f>VLOOKUP(Sheet2!$A$417,Sheet1!$A$6:$BA$428,COLUMN(AG599)+1,FALSE)+AG184</f>
        <v>0</v>
      </c>
      <c r="AH599">
        <f>VLOOKUP(Sheet2!$A$417,Sheet1!$A$6:$BA$428,COLUMN(AH599)+1,FALSE)+AH184</f>
        <v>0</v>
      </c>
      <c r="AI599">
        <f>VLOOKUP(Sheet2!$A$417,Sheet1!$A$6:$BA$428,COLUMN(AI599)+1,FALSE)+AI184</f>
        <v>1</v>
      </c>
      <c r="AJ599">
        <f>VLOOKUP(Sheet2!$A$417,Sheet1!$A$6:$BA$428,COLUMN(AJ599)+1,FALSE)+AJ184</f>
        <v>0</v>
      </c>
      <c r="AK599">
        <f>VLOOKUP(Sheet2!$A$417,Sheet1!$A$6:$BA$428,COLUMN(AK599)+1,FALSE)+AK184</f>
        <v>0</v>
      </c>
      <c r="AL599">
        <f>VLOOKUP(Sheet2!$A$417,Sheet1!$A$6:$BA$428,COLUMN(AL599)+1,FALSE)+AL184</f>
        <v>1</v>
      </c>
      <c r="AM599">
        <f>VLOOKUP(Sheet2!$A$417,Sheet1!$A$6:$BA$428,COLUMN(AM599)+1,FALSE)+AM184</f>
        <v>0</v>
      </c>
      <c r="AN599">
        <f>VLOOKUP(Sheet2!$A$417,Sheet1!$A$6:$BA$428,COLUMN(AN599)+1,FALSE)+AN184</f>
        <v>1</v>
      </c>
      <c r="AO599">
        <f>VLOOKUP(Sheet2!$A$417,Sheet1!$A$6:$BA$428,COLUMN(AO599)+1,FALSE)+AO184</f>
        <v>0</v>
      </c>
      <c r="AP599">
        <f>VLOOKUP(Sheet2!$A$417,Sheet1!$A$6:$BA$428,COLUMN(AP599)+1,FALSE)+AP184</f>
        <v>0</v>
      </c>
      <c r="AQ599">
        <f>VLOOKUP(Sheet2!$A$417,Sheet1!$A$6:$BA$428,COLUMN(AQ599)+1,FALSE)+AQ184</f>
        <v>0</v>
      </c>
      <c r="AR599">
        <f>VLOOKUP(Sheet2!$A$417,Sheet1!$A$6:$BA$428,COLUMN(AR599)+1,FALSE)+AR184</f>
        <v>0</v>
      </c>
      <c r="AS599">
        <f>VLOOKUP(Sheet2!$A$417,Sheet1!$A$6:$BA$428,COLUMN(AS599)+1,FALSE)+AS184</f>
        <v>0</v>
      </c>
      <c r="AT599">
        <f>VLOOKUP(Sheet2!$A$417,Sheet1!$A$6:$BA$428,COLUMN(AT599)+1,FALSE)+AT184</f>
        <v>0</v>
      </c>
      <c r="AU599">
        <f>VLOOKUP(Sheet2!$A$417,Sheet1!$A$6:$BA$428,COLUMN(AU599)+1,FALSE)+AU184</f>
        <v>0</v>
      </c>
      <c r="AV599">
        <f>VLOOKUP(Sheet2!$A$417,Sheet1!$A$6:$BA$428,COLUMN(AV599)+1,FALSE)+AV184</f>
        <v>0</v>
      </c>
      <c r="AW599">
        <f>VLOOKUP(Sheet2!$A$417,Sheet1!$A$6:$BA$428,COLUMN(AW599)+1,FALSE)+AW184</f>
        <v>0</v>
      </c>
      <c r="AX599">
        <f>VLOOKUP(Sheet2!$A$417,Sheet1!$A$6:$BA$428,COLUMN(AX599)+1,FALSE)+AX184</f>
        <v>0</v>
      </c>
      <c r="AY599">
        <f>VLOOKUP(Sheet2!$A$417,Sheet1!$A$6:$BA$428,COLUMN(AY599)+1,FALSE)+AY184</f>
        <v>0</v>
      </c>
      <c r="AZ599">
        <f t="shared" si="9"/>
        <v>20</v>
      </c>
      <c r="BC599">
        <f>VLOOKUP(A599,Sheet1!$A$6:$BD$428,56,FALSE)-BC184</f>
        <v>-185</v>
      </c>
    </row>
    <row r="600" spans="1:55" x14ac:dyDescent="0.25">
      <c r="A600" t="s">
        <v>447</v>
      </c>
      <c r="B600">
        <f>VLOOKUP(Sheet2!$A$417,Sheet1!$A$6:$BA$428,COLUMN(B600)+1,FALSE)+B185</f>
        <v>0</v>
      </c>
      <c r="C600">
        <f>VLOOKUP(Sheet2!$A$417,Sheet1!$A$6:$BA$428,COLUMN(C600)+1,FALSE)+C185</f>
        <v>1</v>
      </c>
      <c r="D600">
        <f>VLOOKUP(Sheet2!$A$417,Sheet1!$A$6:$BA$428,COLUMN(D600)+1,FALSE)+D185</f>
        <v>2</v>
      </c>
      <c r="E600">
        <f>VLOOKUP(Sheet2!$A$417,Sheet1!$A$6:$BA$428,COLUMN(E600)+1,FALSE)+E185</f>
        <v>0</v>
      </c>
      <c r="F600">
        <f>VLOOKUP(Sheet2!$A$417,Sheet1!$A$6:$BA$428,COLUMN(F600)+1,FALSE)+F185</f>
        <v>0</v>
      </c>
      <c r="G600">
        <f>VLOOKUP(Sheet2!$A$417,Sheet1!$A$6:$BA$428,COLUMN(G600)+1,FALSE)+G185</f>
        <v>1</v>
      </c>
      <c r="H600">
        <f>VLOOKUP(Sheet2!$A$417,Sheet1!$A$6:$BA$428,COLUMN(H600)+1,FALSE)+H185</f>
        <v>0</v>
      </c>
      <c r="I600">
        <f>VLOOKUP(Sheet2!$A$417,Sheet1!$A$6:$BA$428,COLUMN(I600)+1,FALSE)+I185</f>
        <v>1</v>
      </c>
      <c r="J600">
        <f>VLOOKUP(Sheet2!$A$417,Sheet1!$A$6:$BA$428,COLUMN(J600)+1,FALSE)+J185</f>
        <v>0</v>
      </c>
      <c r="K600">
        <f>VLOOKUP(Sheet2!$A$417,Sheet1!$A$6:$BA$428,COLUMN(K600)+1,FALSE)+K185</f>
        <v>0</v>
      </c>
      <c r="L600">
        <f>VLOOKUP(Sheet2!$A$417,Sheet1!$A$6:$BA$428,COLUMN(L600)+1,FALSE)+L185</f>
        <v>0</v>
      </c>
      <c r="M600">
        <f>VLOOKUP(Sheet2!$A$417,Sheet1!$A$6:$BA$428,COLUMN(M600)+1,FALSE)+M185</f>
        <v>0</v>
      </c>
      <c r="N600">
        <f>VLOOKUP(Sheet2!$A$417,Sheet1!$A$6:$BA$428,COLUMN(N600)+1,FALSE)+N185</f>
        <v>0</v>
      </c>
      <c r="O600">
        <f>VLOOKUP(Sheet2!$A$417,Sheet1!$A$6:$BA$428,COLUMN(O600)+1,FALSE)+O185</f>
        <v>1</v>
      </c>
      <c r="P600">
        <f>VLOOKUP(Sheet2!$A$417,Sheet1!$A$6:$BA$428,COLUMN(P600)+1,FALSE)+P185</f>
        <v>1</v>
      </c>
      <c r="Q600">
        <f>VLOOKUP(Sheet2!$A$417,Sheet1!$A$6:$BA$428,COLUMN(Q600)+1,FALSE)+Q185</f>
        <v>1</v>
      </c>
      <c r="R600">
        <f>VLOOKUP(Sheet2!$A$417,Sheet1!$A$6:$BA$428,COLUMN(R600)+1,FALSE)+R185</f>
        <v>1</v>
      </c>
      <c r="S600">
        <f>VLOOKUP(Sheet2!$A$417,Sheet1!$A$6:$BA$428,COLUMN(S600)+1,FALSE)+S185</f>
        <v>1</v>
      </c>
      <c r="T600">
        <f>VLOOKUP(Sheet2!$A$417,Sheet1!$A$6:$BA$428,COLUMN(T600)+1,FALSE)+T185</f>
        <v>0</v>
      </c>
      <c r="U600">
        <f>VLOOKUP(Sheet2!$A$417,Sheet1!$A$6:$BA$428,COLUMN(U600)+1,FALSE)+U185</f>
        <v>1</v>
      </c>
      <c r="V600">
        <f>VLOOKUP(Sheet2!$A$417,Sheet1!$A$6:$BA$428,COLUMN(V600)+1,FALSE)+V185</f>
        <v>1</v>
      </c>
      <c r="W600">
        <f>VLOOKUP(Sheet2!$A$417,Sheet1!$A$6:$BA$428,COLUMN(W600)+1,FALSE)+W185</f>
        <v>1</v>
      </c>
      <c r="X600">
        <f>VLOOKUP(Sheet2!$A$417,Sheet1!$A$6:$BA$428,COLUMN(X600)+1,FALSE)+X185</f>
        <v>0</v>
      </c>
      <c r="Y600">
        <f>VLOOKUP(Sheet2!$A$417,Sheet1!$A$6:$BA$428,COLUMN(Y600)+1,FALSE)+Y185</f>
        <v>0</v>
      </c>
      <c r="Z600">
        <f>VLOOKUP(Sheet2!$A$417,Sheet1!$A$6:$BA$428,COLUMN(Z600)+1,FALSE)+Z185</f>
        <v>1</v>
      </c>
      <c r="AA600">
        <f>VLOOKUP(Sheet2!$A$417,Sheet1!$A$6:$BA$428,COLUMN(AA600)+1,FALSE)+AA185</f>
        <v>0</v>
      </c>
      <c r="AB600">
        <f>VLOOKUP(Sheet2!$A$417,Sheet1!$A$6:$BA$428,COLUMN(AB600)+1,FALSE)+AB185</f>
        <v>0</v>
      </c>
      <c r="AC600">
        <f>VLOOKUP(Sheet2!$A$417,Sheet1!$A$6:$BA$428,COLUMN(AC600)+1,FALSE)+AC185</f>
        <v>0</v>
      </c>
      <c r="AD600">
        <f>VLOOKUP(Sheet2!$A$417,Sheet1!$A$6:$BA$428,COLUMN(AD600)+1,FALSE)+AD185</f>
        <v>0</v>
      </c>
      <c r="AE600">
        <f>VLOOKUP(Sheet2!$A$417,Sheet1!$A$6:$BA$428,COLUMN(AE600)+1,FALSE)+AE185</f>
        <v>1</v>
      </c>
      <c r="AF600">
        <f>VLOOKUP(Sheet2!$A$417,Sheet1!$A$6:$BA$428,COLUMN(AF600)+1,FALSE)+AF185</f>
        <v>0</v>
      </c>
      <c r="AG600">
        <f>VLOOKUP(Sheet2!$A$417,Sheet1!$A$6:$BA$428,COLUMN(AG600)+1,FALSE)+AG185</f>
        <v>0</v>
      </c>
      <c r="AH600">
        <f>VLOOKUP(Sheet2!$A$417,Sheet1!$A$6:$BA$428,COLUMN(AH600)+1,FALSE)+AH185</f>
        <v>0</v>
      </c>
      <c r="AI600">
        <f>VLOOKUP(Sheet2!$A$417,Sheet1!$A$6:$BA$428,COLUMN(AI600)+1,FALSE)+AI185</f>
        <v>0</v>
      </c>
      <c r="AJ600">
        <f>VLOOKUP(Sheet2!$A$417,Sheet1!$A$6:$BA$428,COLUMN(AJ600)+1,FALSE)+AJ185</f>
        <v>0</v>
      </c>
      <c r="AK600">
        <f>VLOOKUP(Sheet2!$A$417,Sheet1!$A$6:$BA$428,COLUMN(AK600)+1,FALSE)+AK185</f>
        <v>1</v>
      </c>
      <c r="AL600">
        <f>VLOOKUP(Sheet2!$A$417,Sheet1!$A$6:$BA$428,COLUMN(AL600)+1,FALSE)+AL185</f>
        <v>1</v>
      </c>
      <c r="AM600">
        <f>VLOOKUP(Sheet2!$A$417,Sheet1!$A$6:$BA$428,COLUMN(AM600)+1,FALSE)+AM185</f>
        <v>1</v>
      </c>
      <c r="AN600">
        <f>VLOOKUP(Sheet2!$A$417,Sheet1!$A$6:$BA$428,COLUMN(AN600)+1,FALSE)+AN185</f>
        <v>1</v>
      </c>
      <c r="AO600">
        <f>VLOOKUP(Sheet2!$A$417,Sheet1!$A$6:$BA$428,COLUMN(AO600)+1,FALSE)+AO185</f>
        <v>0</v>
      </c>
      <c r="AP600">
        <f>VLOOKUP(Sheet2!$A$417,Sheet1!$A$6:$BA$428,COLUMN(AP600)+1,FALSE)+AP185</f>
        <v>0</v>
      </c>
      <c r="AQ600">
        <f>VLOOKUP(Sheet2!$A$417,Sheet1!$A$6:$BA$428,COLUMN(AQ600)+1,FALSE)+AQ185</f>
        <v>0</v>
      </c>
      <c r="AR600">
        <f>VLOOKUP(Sheet2!$A$417,Sheet1!$A$6:$BA$428,COLUMN(AR600)+1,FALSE)+AR185</f>
        <v>1</v>
      </c>
      <c r="AS600">
        <f>VLOOKUP(Sheet2!$A$417,Sheet1!$A$6:$BA$428,COLUMN(AS600)+1,FALSE)+AS185</f>
        <v>0</v>
      </c>
      <c r="AT600">
        <f>VLOOKUP(Sheet2!$A$417,Sheet1!$A$6:$BA$428,COLUMN(AT600)+1,FALSE)+AT185</f>
        <v>0</v>
      </c>
      <c r="AU600">
        <f>VLOOKUP(Sheet2!$A$417,Sheet1!$A$6:$BA$428,COLUMN(AU600)+1,FALSE)+AU185</f>
        <v>0</v>
      </c>
      <c r="AV600">
        <f>VLOOKUP(Sheet2!$A$417,Sheet1!$A$6:$BA$428,COLUMN(AV600)+1,FALSE)+AV185</f>
        <v>0</v>
      </c>
      <c r="AW600">
        <f>VLOOKUP(Sheet2!$A$417,Sheet1!$A$6:$BA$428,COLUMN(AW600)+1,FALSE)+AW185</f>
        <v>0</v>
      </c>
      <c r="AX600">
        <f>VLOOKUP(Sheet2!$A$417,Sheet1!$A$6:$BA$428,COLUMN(AX600)+1,FALSE)+AX185</f>
        <v>0</v>
      </c>
      <c r="AY600">
        <f>VLOOKUP(Sheet2!$A$417,Sheet1!$A$6:$BA$428,COLUMN(AY600)+1,FALSE)+AY185</f>
        <v>0</v>
      </c>
      <c r="AZ600">
        <f t="shared" si="9"/>
        <v>20</v>
      </c>
      <c r="BC600">
        <f>VLOOKUP(A600,Sheet1!$A$6:$BD$428,56,FALSE)-BC185</f>
        <v>102</v>
      </c>
    </row>
    <row r="601" spans="1:55" x14ac:dyDescent="0.25">
      <c r="A601" t="s">
        <v>417</v>
      </c>
      <c r="B601">
        <f>VLOOKUP(Sheet2!$A$417,Sheet1!$A$6:$BA$428,COLUMN(B601)+1,FALSE)+B186</f>
        <v>0</v>
      </c>
      <c r="C601">
        <f>VLOOKUP(Sheet2!$A$417,Sheet1!$A$6:$BA$428,COLUMN(C601)+1,FALSE)+C186</f>
        <v>2</v>
      </c>
      <c r="D601">
        <f>VLOOKUP(Sheet2!$A$417,Sheet1!$A$6:$BA$428,COLUMN(D601)+1,FALSE)+D186</f>
        <v>1</v>
      </c>
      <c r="E601">
        <f>VLOOKUP(Sheet2!$A$417,Sheet1!$A$6:$BA$428,COLUMN(E601)+1,FALSE)+E186</f>
        <v>0</v>
      </c>
      <c r="F601">
        <f>VLOOKUP(Sheet2!$A$417,Sheet1!$A$6:$BA$428,COLUMN(F601)+1,FALSE)+F186</f>
        <v>0</v>
      </c>
      <c r="G601">
        <f>VLOOKUP(Sheet2!$A$417,Sheet1!$A$6:$BA$428,COLUMN(G601)+1,FALSE)+G186</f>
        <v>0</v>
      </c>
      <c r="H601">
        <f>VLOOKUP(Sheet2!$A$417,Sheet1!$A$6:$BA$428,COLUMN(H601)+1,FALSE)+H186</f>
        <v>1</v>
      </c>
      <c r="I601">
        <f>VLOOKUP(Sheet2!$A$417,Sheet1!$A$6:$BA$428,COLUMN(I601)+1,FALSE)+I186</f>
        <v>1</v>
      </c>
      <c r="J601">
        <f>VLOOKUP(Sheet2!$A$417,Sheet1!$A$6:$BA$428,COLUMN(J601)+1,FALSE)+J186</f>
        <v>1</v>
      </c>
      <c r="K601">
        <f>VLOOKUP(Sheet2!$A$417,Sheet1!$A$6:$BA$428,COLUMN(K601)+1,FALSE)+K186</f>
        <v>0</v>
      </c>
      <c r="L601">
        <f>VLOOKUP(Sheet2!$A$417,Sheet1!$A$6:$BA$428,COLUMN(L601)+1,FALSE)+L186</f>
        <v>1</v>
      </c>
      <c r="M601">
        <f>VLOOKUP(Sheet2!$A$417,Sheet1!$A$6:$BA$428,COLUMN(M601)+1,FALSE)+M186</f>
        <v>0</v>
      </c>
      <c r="N601">
        <f>VLOOKUP(Sheet2!$A$417,Sheet1!$A$6:$BA$428,COLUMN(N601)+1,FALSE)+N186</f>
        <v>0</v>
      </c>
      <c r="O601">
        <f>VLOOKUP(Sheet2!$A$417,Sheet1!$A$6:$BA$428,COLUMN(O601)+1,FALSE)+O186</f>
        <v>0</v>
      </c>
      <c r="P601">
        <f>VLOOKUP(Sheet2!$A$417,Sheet1!$A$6:$BA$428,COLUMN(P601)+1,FALSE)+P186</f>
        <v>1</v>
      </c>
      <c r="Q601">
        <f>VLOOKUP(Sheet2!$A$417,Sheet1!$A$6:$BA$428,COLUMN(Q601)+1,FALSE)+Q186</f>
        <v>0</v>
      </c>
      <c r="R601">
        <f>VLOOKUP(Sheet2!$A$417,Sheet1!$A$6:$BA$428,COLUMN(R601)+1,FALSE)+R186</f>
        <v>2</v>
      </c>
      <c r="S601">
        <f>VLOOKUP(Sheet2!$A$417,Sheet1!$A$6:$BA$428,COLUMN(S601)+1,FALSE)+S186</f>
        <v>0</v>
      </c>
      <c r="T601">
        <f>VLOOKUP(Sheet2!$A$417,Sheet1!$A$6:$BA$428,COLUMN(T601)+1,FALSE)+T186</f>
        <v>1</v>
      </c>
      <c r="U601">
        <f>VLOOKUP(Sheet2!$A$417,Sheet1!$A$6:$BA$428,COLUMN(U601)+1,FALSE)+U186</f>
        <v>1</v>
      </c>
      <c r="V601">
        <f>VLOOKUP(Sheet2!$A$417,Sheet1!$A$6:$BA$428,COLUMN(V601)+1,FALSE)+V186</f>
        <v>1</v>
      </c>
      <c r="W601">
        <f>VLOOKUP(Sheet2!$A$417,Sheet1!$A$6:$BA$428,COLUMN(W601)+1,FALSE)+W186</f>
        <v>1</v>
      </c>
      <c r="X601">
        <f>VLOOKUP(Sheet2!$A$417,Sheet1!$A$6:$BA$428,COLUMN(X601)+1,FALSE)+X186</f>
        <v>0</v>
      </c>
      <c r="Y601">
        <f>VLOOKUP(Sheet2!$A$417,Sheet1!$A$6:$BA$428,COLUMN(Y601)+1,FALSE)+Y186</f>
        <v>0</v>
      </c>
      <c r="Z601">
        <f>VLOOKUP(Sheet2!$A$417,Sheet1!$A$6:$BA$428,COLUMN(Z601)+1,FALSE)+Z186</f>
        <v>0</v>
      </c>
      <c r="AA601">
        <f>VLOOKUP(Sheet2!$A$417,Sheet1!$A$6:$BA$428,COLUMN(AA601)+1,FALSE)+AA186</f>
        <v>0</v>
      </c>
      <c r="AB601">
        <f>VLOOKUP(Sheet2!$A$417,Sheet1!$A$6:$BA$428,COLUMN(AB601)+1,FALSE)+AB186</f>
        <v>0</v>
      </c>
      <c r="AC601">
        <f>VLOOKUP(Sheet2!$A$417,Sheet1!$A$6:$BA$428,COLUMN(AC601)+1,FALSE)+AC186</f>
        <v>0</v>
      </c>
      <c r="AD601">
        <f>VLOOKUP(Sheet2!$A$417,Sheet1!$A$6:$BA$428,COLUMN(AD601)+1,FALSE)+AD186</f>
        <v>1</v>
      </c>
      <c r="AE601">
        <f>VLOOKUP(Sheet2!$A$417,Sheet1!$A$6:$BA$428,COLUMN(AE601)+1,FALSE)+AE186</f>
        <v>2</v>
      </c>
      <c r="AF601">
        <f>VLOOKUP(Sheet2!$A$417,Sheet1!$A$6:$BA$428,COLUMN(AF601)+1,FALSE)+AF186</f>
        <v>0</v>
      </c>
      <c r="AG601">
        <f>VLOOKUP(Sheet2!$A$417,Sheet1!$A$6:$BA$428,COLUMN(AG601)+1,FALSE)+AG186</f>
        <v>0</v>
      </c>
      <c r="AH601">
        <f>VLOOKUP(Sheet2!$A$417,Sheet1!$A$6:$BA$428,COLUMN(AH601)+1,FALSE)+AH186</f>
        <v>0</v>
      </c>
      <c r="AI601">
        <f>VLOOKUP(Sheet2!$A$417,Sheet1!$A$6:$BA$428,COLUMN(AI601)+1,FALSE)+AI186</f>
        <v>1</v>
      </c>
      <c r="AJ601">
        <f>VLOOKUP(Sheet2!$A$417,Sheet1!$A$6:$BA$428,COLUMN(AJ601)+1,FALSE)+AJ186</f>
        <v>0</v>
      </c>
      <c r="AK601">
        <f>VLOOKUP(Sheet2!$A$417,Sheet1!$A$6:$BA$428,COLUMN(AK601)+1,FALSE)+AK186</f>
        <v>0</v>
      </c>
      <c r="AL601">
        <f>VLOOKUP(Sheet2!$A$417,Sheet1!$A$6:$BA$428,COLUMN(AL601)+1,FALSE)+AL186</f>
        <v>1</v>
      </c>
      <c r="AM601">
        <f>VLOOKUP(Sheet2!$A$417,Sheet1!$A$6:$BA$428,COLUMN(AM601)+1,FALSE)+AM186</f>
        <v>0</v>
      </c>
      <c r="AN601">
        <f>VLOOKUP(Sheet2!$A$417,Sheet1!$A$6:$BA$428,COLUMN(AN601)+1,FALSE)+AN186</f>
        <v>1</v>
      </c>
      <c r="AO601">
        <f>VLOOKUP(Sheet2!$A$417,Sheet1!$A$6:$BA$428,COLUMN(AO601)+1,FALSE)+AO186</f>
        <v>0</v>
      </c>
      <c r="AP601">
        <f>VLOOKUP(Sheet2!$A$417,Sheet1!$A$6:$BA$428,COLUMN(AP601)+1,FALSE)+AP186</f>
        <v>0</v>
      </c>
      <c r="AQ601">
        <f>VLOOKUP(Sheet2!$A$417,Sheet1!$A$6:$BA$428,COLUMN(AQ601)+1,FALSE)+AQ186</f>
        <v>0</v>
      </c>
      <c r="AR601">
        <f>VLOOKUP(Sheet2!$A$417,Sheet1!$A$6:$BA$428,COLUMN(AR601)+1,FALSE)+AR186</f>
        <v>0</v>
      </c>
      <c r="AS601">
        <f>VLOOKUP(Sheet2!$A$417,Sheet1!$A$6:$BA$428,COLUMN(AS601)+1,FALSE)+AS186</f>
        <v>0</v>
      </c>
      <c r="AT601">
        <f>VLOOKUP(Sheet2!$A$417,Sheet1!$A$6:$BA$428,COLUMN(AT601)+1,FALSE)+AT186</f>
        <v>0</v>
      </c>
      <c r="AU601">
        <f>VLOOKUP(Sheet2!$A$417,Sheet1!$A$6:$BA$428,COLUMN(AU601)+1,FALSE)+AU186</f>
        <v>0</v>
      </c>
      <c r="AV601">
        <f>VLOOKUP(Sheet2!$A$417,Sheet1!$A$6:$BA$428,COLUMN(AV601)+1,FALSE)+AV186</f>
        <v>0</v>
      </c>
      <c r="AW601">
        <f>VLOOKUP(Sheet2!$A$417,Sheet1!$A$6:$BA$428,COLUMN(AW601)+1,FALSE)+AW186</f>
        <v>0</v>
      </c>
      <c r="AX601">
        <f>VLOOKUP(Sheet2!$A$417,Sheet1!$A$6:$BA$428,COLUMN(AX601)+1,FALSE)+AX186</f>
        <v>0</v>
      </c>
      <c r="AY601">
        <f>VLOOKUP(Sheet2!$A$417,Sheet1!$A$6:$BA$428,COLUMN(AY601)+1,FALSE)+AY186</f>
        <v>0</v>
      </c>
      <c r="AZ601">
        <f t="shared" si="9"/>
        <v>20</v>
      </c>
      <c r="BC601">
        <f>VLOOKUP(A601,Sheet1!$A$6:$BD$428,56,FALSE)-BC186</f>
        <v>-68</v>
      </c>
    </row>
    <row r="602" spans="1:55" x14ac:dyDescent="0.25">
      <c r="A602" t="s">
        <v>380</v>
      </c>
      <c r="B602">
        <f>VLOOKUP(Sheet2!$A$417,Sheet1!$A$6:$BA$428,COLUMN(B602)+1,FALSE)+B187</f>
        <v>0</v>
      </c>
      <c r="C602">
        <f>VLOOKUP(Sheet2!$A$417,Sheet1!$A$6:$BA$428,COLUMN(C602)+1,FALSE)+C187</f>
        <v>1</v>
      </c>
      <c r="D602">
        <f>VLOOKUP(Sheet2!$A$417,Sheet1!$A$6:$BA$428,COLUMN(D602)+1,FALSE)+D187</f>
        <v>1</v>
      </c>
      <c r="E602">
        <f>VLOOKUP(Sheet2!$A$417,Sheet1!$A$6:$BA$428,COLUMN(E602)+1,FALSE)+E187</f>
        <v>0</v>
      </c>
      <c r="F602">
        <f>VLOOKUP(Sheet2!$A$417,Sheet1!$A$6:$BA$428,COLUMN(F602)+1,FALSE)+F187</f>
        <v>0</v>
      </c>
      <c r="G602">
        <f>VLOOKUP(Sheet2!$A$417,Sheet1!$A$6:$BA$428,COLUMN(G602)+1,FALSE)+G187</f>
        <v>0</v>
      </c>
      <c r="H602">
        <f>VLOOKUP(Sheet2!$A$417,Sheet1!$A$6:$BA$428,COLUMN(H602)+1,FALSE)+H187</f>
        <v>1</v>
      </c>
      <c r="I602">
        <f>VLOOKUP(Sheet2!$A$417,Sheet1!$A$6:$BA$428,COLUMN(I602)+1,FALSE)+I187</f>
        <v>0</v>
      </c>
      <c r="J602">
        <f>VLOOKUP(Sheet2!$A$417,Sheet1!$A$6:$BA$428,COLUMN(J602)+1,FALSE)+J187</f>
        <v>0</v>
      </c>
      <c r="K602">
        <f>VLOOKUP(Sheet2!$A$417,Sheet1!$A$6:$BA$428,COLUMN(K602)+1,FALSE)+K187</f>
        <v>0</v>
      </c>
      <c r="L602">
        <f>VLOOKUP(Sheet2!$A$417,Sheet1!$A$6:$BA$428,COLUMN(L602)+1,FALSE)+L187</f>
        <v>1</v>
      </c>
      <c r="M602">
        <f>VLOOKUP(Sheet2!$A$417,Sheet1!$A$6:$BA$428,COLUMN(M602)+1,FALSE)+M187</f>
        <v>0</v>
      </c>
      <c r="N602">
        <f>VLOOKUP(Sheet2!$A$417,Sheet1!$A$6:$BA$428,COLUMN(N602)+1,FALSE)+N187</f>
        <v>0</v>
      </c>
      <c r="O602">
        <f>VLOOKUP(Sheet2!$A$417,Sheet1!$A$6:$BA$428,COLUMN(O602)+1,FALSE)+O187</f>
        <v>0</v>
      </c>
      <c r="P602">
        <f>VLOOKUP(Sheet2!$A$417,Sheet1!$A$6:$BA$428,COLUMN(P602)+1,FALSE)+P187</f>
        <v>2</v>
      </c>
      <c r="Q602">
        <f>VLOOKUP(Sheet2!$A$417,Sheet1!$A$6:$BA$428,COLUMN(Q602)+1,FALSE)+Q187</f>
        <v>0</v>
      </c>
      <c r="R602">
        <f>VLOOKUP(Sheet2!$A$417,Sheet1!$A$6:$BA$428,COLUMN(R602)+1,FALSE)+R187</f>
        <v>1</v>
      </c>
      <c r="S602">
        <f>VLOOKUP(Sheet2!$A$417,Sheet1!$A$6:$BA$428,COLUMN(S602)+1,FALSE)+S187</f>
        <v>1</v>
      </c>
      <c r="T602">
        <f>VLOOKUP(Sheet2!$A$417,Sheet1!$A$6:$BA$428,COLUMN(T602)+1,FALSE)+T187</f>
        <v>0</v>
      </c>
      <c r="U602">
        <f>VLOOKUP(Sheet2!$A$417,Sheet1!$A$6:$BA$428,COLUMN(U602)+1,FALSE)+U187</f>
        <v>1</v>
      </c>
      <c r="V602">
        <f>VLOOKUP(Sheet2!$A$417,Sheet1!$A$6:$BA$428,COLUMN(V602)+1,FALSE)+V187</f>
        <v>1</v>
      </c>
      <c r="W602">
        <f>VLOOKUP(Sheet2!$A$417,Sheet1!$A$6:$BA$428,COLUMN(W602)+1,FALSE)+W187</f>
        <v>1</v>
      </c>
      <c r="X602">
        <f>VLOOKUP(Sheet2!$A$417,Sheet1!$A$6:$BA$428,COLUMN(X602)+1,FALSE)+X187</f>
        <v>0</v>
      </c>
      <c r="Y602">
        <f>VLOOKUP(Sheet2!$A$417,Sheet1!$A$6:$BA$428,COLUMN(Y602)+1,FALSE)+Y187</f>
        <v>0</v>
      </c>
      <c r="Z602">
        <f>VLOOKUP(Sheet2!$A$417,Sheet1!$A$6:$BA$428,COLUMN(Z602)+1,FALSE)+Z187</f>
        <v>1</v>
      </c>
      <c r="AA602">
        <f>VLOOKUP(Sheet2!$A$417,Sheet1!$A$6:$BA$428,COLUMN(AA602)+1,FALSE)+AA187</f>
        <v>0</v>
      </c>
      <c r="AB602">
        <f>VLOOKUP(Sheet2!$A$417,Sheet1!$A$6:$BA$428,COLUMN(AB602)+1,FALSE)+AB187</f>
        <v>0</v>
      </c>
      <c r="AC602">
        <f>VLOOKUP(Sheet2!$A$417,Sheet1!$A$6:$BA$428,COLUMN(AC602)+1,FALSE)+AC187</f>
        <v>0</v>
      </c>
      <c r="AD602">
        <f>VLOOKUP(Sheet2!$A$417,Sheet1!$A$6:$BA$428,COLUMN(AD602)+1,FALSE)+AD187</f>
        <v>0</v>
      </c>
      <c r="AE602">
        <f>VLOOKUP(Sheet2!$A$417,Sheet1!$A$6:$BA$428,COLUMN(AE602)+1,FALSE)+AE187</f>
        <v>2</v>
      </c>
      <c r="AF602">
        <f>VLOOKUP(Sheet2!$A$417,Sheet1!$A$6:$BA$428,COLUMN(AF602)+1,FALSE)+AF187</f>
        <v>0</v>
      </c>
      <c r="AG602">
        <f>VLOOKUP(Sheet2!$A$417,Sheet1!$A$6:$BA$428,COLUMN(AG602)+1,FALSE)+AG187</f>
        <v>0</v>
      </c>
      <c r="AH602">
        <f>VLOOKUP(Sheet2!$A$417,Sheet1!$A$6:$BA$428,COLUMN(AH602)+1,FALSE)+AH187</f>
        <v>0</v>
      </c>
      <c r="AI602">
        <f>VLOOKUP(Sheet2!$A$417,Sheet1!$A$6:$BA$428,COLUMN(AI602)+1,FALSE)+AI187</f>
        <v>1</v>
      </c>
      <c r="AJ602">
        <f>VLOOKUP(Sheet2!$A$417,Sheet1!$A$6:$BA$428,COLUMN(AJ602)+1,FALSE)+AJ187</f>
        <v>0</v>
      </c>
      <c r="AK602">
        <f>VLOOKUP(Sheet2!$A$417,Sheet1!$A$6:$BA$428,COLUMN(AK602)+1,FALSE)+AK187</f>
        <v>0</v>
      </c>
      <c r="AL602">
        <f>VLOOKUP(Sheet2!$A$417,Sheet1!$A$6:$BA$428,COLUMN(AL602)+1,FALSE)+AL187</f>
        <v>2</v>
      </c>
      <c r="AM602">
        <f>VLOOKUP(Sheet2!$A$417,Sheet1!$A$6:$BA$428,COLUMN(AM602)+1,FALSE)+AM187</f>
        <v>1</v>
      </c>
      <c r="AN602">
        <f>VLOOKUP(Sheet2!$A$417,Sheet1!$A$6:$BA$428,COLUMN(AN602)+1,FALSE)+AN187</f>
        <v>2</v>
      </c>
      <c r="AO602">
        <f>VLOOKUP(Sheet2!$A$417,Sheet1!$A$6:$BA$428,COLUMN(AO602)+1,FALSE)+AO187</f>
        <v>0</v>
      </c>
      <c r="AP602">
        <f>VLOOKUP(Sheet2!$A$417,Sheet1!$A$6:$BA$428,COLUMN(AP602)+1,FALSE)+AP187</f>
        <v>0</v>
      </c>
      <c r="AQ602">
        <f>VLOOKUP(Sheet2!$A$417,Sheet1!$A$6:$BA$428,COLUMN(AQ602)+1,FALSE)+AQ187</f>
        <v>0</v>
      </c>
      <c r="AR602">
        <f>VLOOKUP(Sheet2!$A$417,Sheet1!$A$6:$BA$428,COLUMN(AR602)+1,FALSE)+AR187</f>
        <v>0</v>
      </c>
      <c r="AS602">
        <f>VLOOKUP(Sheet2!$A$417,Sheet1!$A$6:$BA$428,COLUMN(AS602)+1,FALSE)+AS187</f>
        <v>0</v>
      </c>
      <c r="AT602">
        <f>VLOOKUP(Sheet2!$A$417,Sheet1!$A$6:$BA$428,COLUMN(AT602)+1,FALSE)+AT187</f>
        <v>0</v>
      </c>
      <c r="AU602">
        <f>VLOOKUP(Sheet2!$A$417,Sheet1!$A$6:$BA$428,COLUMN(AU602)+1,FALSE)+AU187</f>
        <v>0</v>
      </c>
      <c r="AV602">
        <f>VLOOKUP(Sheet2!$A$417,Sheet1!$A$6:$BA$428,COLUMN(AV602)+1,FALSE)+AV187</f>
        <v>0</v>
      </c>
      <c r="AW602">
        <f>VLOOKUP(Sheet2!$A$417,Sheet1!$A$6:$BA$428,COLUMN(AW602)+1,FALSE)+AW187</f>
        <v>0</v>
      </c>
      <c r="AX602">
        <f>VLOOKUP(Sheet2!$A$417,Sheet1!$A$6:$BA$428,COLUMN(AX602)+1,FALSE)+AX187</f>
        <v>0</v>
      </c>
      <c r="AY602">
        <f>VLOOKUP(Sheet2!$A$417,Sheet1!$A$6:$BA$428,COLUMN(AY602)+1,FALSE)+AY187</f>
        <v>0</v>
      </c>
      <c r="AZ602">
        <f t="shared" si="9"/>
        <v>20</v>
      </c>
      <c r="BC602">
        <f>VLOOKUP(A602,Sheet1!$A$6:$BD$428,56,FALSE)-BC187</f>
        <v>-31</v>
      </c>
    </row>
    <row r="603" spans="1:55" x14ac:dyDescent="0.25">
      <c r="A603" t="s">
        <v>228</v>
      </c>
      <c r="B603">
        <f>VLOOKUP(Sheet2!$A$417,Sheet1!$A$6:$BA$428,COLUMN(B603)+1,FALSE)+B188</f>
        <v>0</v>
      </c>
      <c r="C603">
        <f>VLOOKUP(Sheet2!$A$417,Sheet1!$A$6:$BA$428,COLUMN(C603)+1,FALSE)+C188</f>
        <v>2</v>
      </c>
      <c r="D603">
        <f>VLOOKUP(Sheet2!$A$417,Sheet1!$A$6:$BA$428,COLUMN(D603)+1,FALSE)+D188</f>
        <v>2</v>
      </c>
      <c r="E603">
        <f>VLOOKUP(Sheet2!$A$417,Sheet1!$A$6:$BA$428,COLUMN(E603)+1,FALSE)+E188</f>
        <v>0</v>
      </c>
      <c r="F603">
        <f>VLOOKUP(Sheet2!$A$417,Sheet1!$A$6:$BA$428,COLUMN(F603)+1,FALSE)+F188</f>
        <v>0</v>
      </c>
      <c r="G603">
        <f>VLOOKUP(Sheet2!$A$417,Sheet1!$A$6:$BA$428,COLUMN(G603)+1,FALSE)+G188</f>
        <v>1</v>
      </c>
      <c r="H603">
        <f>VLOOKUP(Sheet2!$A$417,Sheet1!$A$6:$BA$428,COLUMN(H603)+1,FALSE)+H188</f>
        <v>0</v>
      </c>
      <c r="I603">
        <f>VLOOKUP(Sheet2!$A$417,Sheet1!$A$6:$BA$428,COLUMN(I603)+1,FALSE)+I188</f>
        <v>0</v>
      </c>
      <c r="J603">
        <f>VLOOKUP(Sheet2!$A$417,Sheet1!$A$6:$BA$428,COLUMN(J603)+1,FALSE)+J188</f>
        <v>0</v>
      </c>
      <c r="K603">
        <f>VLOOKUP(Sheet2!$A$417,Sheet1!$A$6:$BA$428,COLUMN(K603)+1,FALSE)+K188</f>
        <v>0</v>
      </c>
      <c r="L603">
        <f>VLOOKUP(Sheet2!$A$417,Sheet1!$A$6:$BA$428,COLUMN(L603)+1,FALSE)+L188</f>
        <v>0</v>
      </c>
      <c r="M603">
        <f>VLOOKUP(Sheet2!$A$417,Sheet1!$A$6:$BA$428,COLUMN(M603)+1,FALSE)+M188</f>
        <v>1</v>
      </c>
      <c r="N603">
        <f>VLOOKUP(Sheet2!$A$417,Sheet1!$A$6:$BA$428,COLUMN(N603)+1,FALSE)+N188</f>
        <v>0</v>
      </c>
      <c r="O603">
        <f>VLOOKUP(Sheet2!$A$417,Sheet1!$A$6:$BA$428,COLUMN(O603)+1,FALSE)+O188</f>
        <v>0</v>
      </c>
      <c r="P603">
        <f>VLOOKUP(Sheet2!$A$417,Sheet1!$A$6:$BA$428,COLUMN(P603)+1,FALSE)+P188</f>
        <v>1</v>
      </c>
      <c r="Q603">
        <f>VLOOKUP(Sheet2!$A$417,Sheet1!$A$6:$BA$428,COLUMN(Q603)+1,FALSE)+Q188</f>
        <v>0</v>
      </c>
      <c r="R603">
        <f>VLOOKUP(Sheet2!$A$417,Sheet1!$A$6:$BA$428,COLUMN(R603)+1,FALSE)+R188</f>
        <v>1</v>
      </c>
      <c r="S603">
        <f>VLOOKUP(Sheet2!$A$417,Sheet1!$A$6:$BA$428,COLUMN(S603)+1,FALSE)+S188</f>
        <v>0</v>
      </c>
      <c r="T603">
        <f>VLOOKUP(Sheet2!$A$417,Sheet1!$A$6:$BA$428,COLUMN(T603)+1,FALSE)+T188</f>
        <v>0</v>
      </c>
      <c r="U603">
        <f>VLOOKUP(Sheet2!$A$417,Sheet1!$A$6:$BA$428,COLUMN(U603)+1,FALSE)+U188</f>
        <v>2</v>
      </c>
      <c r="V603">
        <f>VLOOKUP(Sheet2!$A$417,Sheet1!$A$6:$BA$428,COLUMN(V603)+1,FALSE)+V188</f>
        <v>1</v>
      </c>
      <c r="W603">
        <f>VLOOKUP(Sheet2!$A$417,Sheet1!$A$6:$BA$428,COLUMN(W603)+1,FALSE)+W188</f>
        <v>2</v>
      </c>
      <c r="X603">
        <f>VLOOKUP(Sheet2!$A$417,Sheet1!$A$6:$BA$428,COLUMN(X603)+1,FALSE)+X188</f>
        <v>1</v>
      </c>
      <c r="Y603">
        <f>VLOOKUP(Sheet2!$A$417,Sheet1!$A$6:$BA$428,COLUMN(Y603)+1,FALSE)+Y188</f>
        <v>1</v>
      </c>
      <c r="Z603">
        <f>VLOOKUP(Sheet2!$A$417,Sheet1!$A$6:$BA$428,COLUMN(Z603)+1,FALSE)+Z188</f>
        <v>0</v>
      </c>
      <c r="AA603">
        <f>VLOOKUP(Sheet2!$A$417,Sheet1!$A$6:$BA$428,COLUMN(AA603)+1,FALSE)+AA188</f>
        <v>0</v>
      </c>
      <c r="AB603">
        <f>VLOOKUP(Sheet2!$A$417,Sheet1!$A$6:$BA$428,COLUMN(AB603)+1,FALSE)+AB188</f>
        <v>0</v>
      </c>
      <c r="AC603">
        <f>VLOOKUP(Sheet2!$A$417,Sheet1!$A$6:$BA$428,COLUMN(AC603)+1,FALSE)+AC188</f>
        <v>0</v>
      </c>
      <c r="AD603">
        <f>VLOOKUP(Sheet2!$A$417,Sheet1!$A$6:$BA$428,COLUMN(AD603)+1,FALSE)+AD188</f>
        <v>0</v>
      </c>
      <c r="AE603">
        <f>VLOOKUP(Sheet2!$A$417,Sheet1!$A$6:$BA$428,COLUMN(AE603)+1,FALSE)+AE188</f>
        <v>1</v>
      </c>
      <c r="AF603">
        <f>VLOOKUP(Sheet2!$A$417,Sheet1!$A$6:$BA$428,COLUMN(AF603)+1,FALSE)+AF188</f>
        <v>0</v>
      </c>
      <c r="AG603">
        <f>VLOOKUP(Sheet2!$A$417,Sheet1!$A$6:$BA$428,COLUMN(AG603)+1,FALSE)+AG188</f>
        <v>0</v>
      </c>
      <c r="AH603">
        <f>VLOOKUP(Sheet2!$A$417,Sheet1!$A$6:$BA$428,COLUMN(AH603)+1,FALSE)+AH188</f>
        <v>0</v>
      </c>
      <c r="AI603">
        <f>VLOOKUP(Sheet2!$A$417,Sheet1!$A$6:$BA$428,COLUMN(AI603)+1,FALSE)+AI188</f>
        <v>0</v>
      </c>
      <c r="AJ603">
        <f>VLOOKUP(Sheet2!$A$417,Sheet1!$A$6:$BA$428,COLUMN(AJ603)+1,FALSE)+AJ188</f>
        <v>0</v>
      </c>
      <c r="AK603">
        <f>VLOOKUP(Sheet2!$A$417,Sheet1!$A$6:$BA$428,COLUMN(AK603)+1,FALSE)+AK188</f>
        <v>1</v>
      </c>
      <c r="AL603">
        <f>VLOOKUP(Sheet2!$A$417,Sheet1!$A$6:$BA$428,COLUMN(AL603)+1,FALSE)+AL188</f>
        <v>1</v>
      </c>
      <c r="AM603">
        <f>VLOOKUP(Sheet2!$A$417,Sheet1!$A$6:$BA$428,COLUMN(AM603)+1,FALSE)+AM188</f>
        <v>0</v>
      </c>
      <c r="AN603">
        <f>VLOOKUP(Sheet2!$A$417,Sheet1!$A$6:$BA$428,COLUMN(AN603)+1,FALSE)+AN188</f>
        <v>1</v>
      </c>
      <c r="AO603">
        <f>VLOOKUP(Sheet2!$A$417,Sheet1!$A$6:$BA$428,COLUMN(AO603)+1,FALSE)+AO188</f>
        <v>0</v>
      </c>
      <c r="AP603">
        <f>VLOOKUP(Sheet2!$A$417,Sheet1!$A$6:$BA$428,COLUMN(AP603)+1,FALSE)+AP188</f>
        <v>0</v>
      </c>
      <c r="AQ603">
        <f>VLOOKUP(Sheet2!$A$417,Sheet1!$A$6:$BA$428,COLUMN(AQ603)+1,FALSE)+AQ188</f>
        <v>0</v>
      </c>
      <c r="AR603">
        <f>VLOOKUP(Sheet2!$A$417,Sheet1!$A$6:$BA$428,COLUMN(AR603)+1,FALSE)+AR188</f>
        <v>0</v>
      </c>
      <c r="AS603">
        <f>VLOOKUP(Sheet2!$A$417,Sheet1!$A$6:$BA$428,COLUMN(AS603)+1,FALSE)+AS188</f>
        <v>1</v>
      </c>
      <c r="AT603">
        <f>VLOOKUP(Sheet2!$A$417,Sheet1!$A$6:$BA$428,COLUMN(AT603)+1,FALSE)+AT188</f>
        <v>0</v>
      </c>
      <c r="AU603">
        <f>VLOOKUP(Sheet2!$A$417,Sheet1!$A$6:$BA$428,COLUMN(AU603)+1,FALSE)+AU188</f>
        <v>0</v>
      </c>
      <c r="AV603">
        <f>VLOOKUP(Sheet2!$A$417,Sheet1!$A$6:$BA$428,COLUMN(AV603)+1,FALSE)+AV188</f>
        <v>0</v>
      </c>
      <c r="AW603">
        <f>VLOOKUP(Sheet2!$A$417,Sheet1!$A$6:$BA$428,COLUMN(AW603)+1,FALSE)+AW188</f>
        <v>0</v>
      </c>
      <c r="AX603">
        <f>VLOOKUP(Sheet2!$A$417,Sheet1!$A$6:$BA$428,COLUMN(AX603)+1,FALSE)+AX188</f>
        <v>0</v>
      </c>
      <c r="AY603">
        <f>VLOOKUP(Sheet2!$A$417,Sheet1!$A$6:$BA$428,COLUMN(AY603)+1,FALSE)+AY188</f>
        <v>0</v>
      </c>
      <c r="AZ603">
        <f t="shared" si="9"/>
        <v>20</v>
      </c>
      <c r="BC603">
        <f>VLOOKUP(A603,Sheet1!$A$6:$BD$428,56,FALSE)-BC188</f>
        <v>1</v>
      </c>
    </row>
    <row r="604" spans="1:55" x14ac:dyDescent="0.25">
      <c r="A604" t="s">
        <v>136</v>
      </c>
      <c r="B604">
        <f>VLOOKUP(Sheet2!$A$417,Sheet1!$A$6:$BA$428,COLUMN(B604)+1,FALSE)+B189</f>
        <v>0</v>
      </c>
      <c r="C604">
        <f>VLOOKUP(Sheet2!$A$417,Sheet1!$A$6:$BA$428,COLUMN(C604)+1,FALSE)+C189</f>
        <v>1</v>
      </c>
      <c r="D604">
        <f>VLOOKUP(Sheet2!$A$417,Sheet1!$A$6:$BA$428,COLUMN(D604)+1,FALSE)+D189</f>
        <v>1</v>
      </c>
      <c r="E604">
        <f>VLOOKUP(Sheet2!$A$417,Sheet1!$A$6:$BA$428,COLUMN(E604)+1,FALSE)+E189</f>
        <v>0</v>
      </c>
      <c r="F604">
        <f>VLOOKUP(Sheet2!$A$417,Sheet1!$A$6:$BA$428,COLUMN(F604)+1,FALSE)+F189</f>
        <v>1</v>
      </c>
      <c r="G604">
        <f>VLOOKUP(Sheet2!$A$417,Sheet1!$A$6:$BA$428,COLUMN(G604)+1,FALSE)+G189</f>
        <v>0</v>
      </c>
      <c r="H604">
        <f>VLOOKUP(Sheet2!$A$417,Sheet1!$A$6:$BA$428,COLUMN(H604)+1,FALSE)+H189</f>
        <v>1</v>
      </c>
      <c r="I604">
        <f>VLOOKUP(Sheet2!$A$417,Sheet1!$A$6:$BA$428,COLUMN(I604)+1,FALSE)+I189</f>
        <v>0</v>
      </c>
      <c r="J604">
        <f>VLOOKUP(Sheet2!$A$417,Sheet1!$A$6:$BA$428,COLUMN(J604)+1,FALSE)+J189</f>
        <v>0</v>
      </c>
      <c r="K604">
        <f>VLOOKUP(Sheet2!$A$417,Sheet1!$A$6:$BA$428,COLUMN(K604)+1,FALSE)+K189</f>
        <v>0</v>
      </c>
      <c r="L604">
        <f>VLOOKUP(Sheet2!$A$417,Sheet1!$A$6:$BA$428,COLUMN(L604)+1,FALSE)+L189</f>
        <v>0</v>
      </c>
      <c r="M604">
        <f>VLOOKUP(Sheet2!$A$417,Sheet1!$A$6:$BA$428,COLUMN(M604)+1,FALSE)+M189</f>
        <v>0</v>
      </c>
      <c r="N604">
        <f>VLOOKUP(Sheet2!$A$417,Sheet1!$A$6:$BA$428,COLUMN(N604)+1,FALSE)+N189</f>
        <v>0</v>
      </c>
      <c r="O604">
        <f>VLOOKUP(Sheet2!$A$417,Sheet1!$A$6:$BA$428,COLUMN(O604)+1,FALSE)+O189</f>
        <v>0</v>
      </c>
      <c r="P604">
        <f>VLOOKUP(Sheet2!$A$417,Sheet1!$A$6:$BA$428,COLUMN(P604)+1,FALSE)+P189</f>
        <v>1</v>
      </c>
      <c r="Q604">
        <f>VLOOKUP(Sheet2!$A$417,Sheet1!$A$6:$BA$428,COLUMN(Q604)+1,FALSE)+Q189</f>
        <v>0</v>
      </c>
      <c r="R604">
        <f>VLOOKUP(Sheet2!$A$417,Sheet1!$A$6:$BA$428,COLUMN(R604)+1,FALSE)+R189</f>
        <v>1</v>
      </c>
      <c r="S604">
        <f>VLOOKUP(Sheet2!$A$417,Sheet1!$A$6:$BA$428,COLUMN(S604)+1,FALSE)+S189</f>
        <v>0</v>
      </c>
      <c r="T604">
        <f>VLOOKUP(Sheet2!$A$417,Sheet1!$A$6:$BA$428,COLUMN(T604)+1,FALSE)+T189</f>
        <v>0</v>
      </c>
      <c r="U604">
        <f>VLOOKUP(Sheet2!$A$417,Sheet1!$A$6:$BA$428,COLUMN(U604)+1,FALSE)+U189</f>
        <v>2</v>
      </c>
      <c r="V604">
        <f>VLOOKUP(Sheet2!$A$417,Sheet1!$A$6:$BA$428,COLUMN(V604)+1,FALSE)+V189</f>
        <v>2</v>
      </c>
      <c r="W604">
        <f>VLOOKUP(Sheet2!$A$417,Sheet1!$A$6:$BA$428,COLUMN(W604)+1,FALSE)+W189</f>
        <v>1</v>
      </c>
      <c r="X604">
        <f>VLOOKUP(Sheet2!$A$417,Sheet1!$A$6:$BA$428,COLUMN(X604)+1,FALSE)+X189</f>
        <v>0</v>
      </c>
      <c r="Y604">
        <f>VLOOKUP(Sheet2!$A$417,Sheet1!$A$6:$BA$428,COLUMN(Y604)+1,FALSE)+Y189</f>
        <v>0</v>
      </c>
      <c r="Z604">
        <f>VLOOKUP(Sheet2!$A$417,Sheet1!$A$6:$BA$428,COLUMN(Z604)+1,FALSE)+Z189</f>
        <v>1</v>
      </c>
      <c r="AA604">
        <f>VLOOKUP(Sheet2!$A$417,Sheet1!$A$6:$BA$428,COLUMN(AA604)+1,FALSE)+AA189</f>
        <v>1</v>
      </c>
      <c r="AB604">
        <f>VLOOKUP(Sheet2!$A$417,Sheet1!$A$6:$BA$428,COLUMN(AB604)+1,FALSE)+AB189</f>
        <v>0</v>
      </c>
      <c r="AC604">
        <f>VLOOKUP(Sheet2!$A$417,Sheet1!$A$6:$BA$428,COLUMN(AC604)+1,FALSE)+AC189</f>
        <v>0</v>
      </c>
      <c r="AD604">
        <f>VLOOKUP(Sheet2!$A$417,Sheet1!$A$6:$BA$428,COLUMN(AD604)+1,FALSE)+AD189</f>
        <v>1</v>
      </c>
      <c r="AE604">
        <f>VLOOKUP(Sheet2!$A$417,Sheet1!$A$6:$BA$428,COLUMN(AE604)+1,FALSE)+AE189</f>
        <v>1</v>
      </c>
      <c r="AF604">
        <f>VLOOKUP(Sheet2!$A$417,Sheet1!$A$6:$BA$428,COLUMN(AF604)+1,FALSE)+AF189</f>
        <v>0</v>
      </c>
      <c r="AG604">
        <f>VLOOKUP(Sheet2!$A$417,Sheet1!$A$6:$BA$428,COLUMN(AG604)+1,FALSE)+AG189</f>
        <v>0</v>
      </c>
      <c r="AH604">
        <f>VLOOKUP(Sheet2!$A$417,Sheet1!$A$6:$BA$428,COLUMN(AH604)+1,FALSE)+AH189</f>
        <v>0</v>
      </c>
      <c r="AI604">
        <f>VLOOKUP(Sheet2!$A$417,Sheet1!$A$6:$BA$428,COLUMN(AI604)+1,FALSE)+AI189</f>
        <v>0</v>
      </c>
      <c r="AJ604">
        <f>VLOOKUP(Sheet2!$A$417,Sheet1!$A$6:$BA$428,COLUMN(AJ604)+1,FALSE)+AJ189</f>
        <v>0</v>
      </c>
      <c r="AK604">
        <f>VLOOKUP(Sheet2!$A$417,Sheet1!$A$6:$BA$428,COLUMN(AK604)+1,FALSE)+AK189</f>
        <v>0</v>
      </c>
      <c r="AL604">
        <f>VLOOKUP(Sheet2!$A$417,Sheet1!$A$6:$BA$428,COLUMN(AL604)+1,FALSE)+AL189</f>
        <v>2</v>
      </c>
      <c r="AM604">
        <f>VLOOKUP(Sheet2!$A$417,Sheet1!$A$6:$BA$428,COLUMN(AM604)+1,FALSE)+AM189</f>
        <v>0</v>
      </c>
      <c r="AN604">
        <f>VLOOKUP(Sheet2!$A$417,Sheet1!$A$6:$BA$428,COLUMN(AN604)+1,FALSE)+AN189</f>
        <v>1</v>
      </c>
      <c r="AO604">
        <f>VLOOKUP(Sheet2!$A$417,Sheet1!$A$6:$BA$428,COLUMN(AO604)+1,FALSE)+AO189</f>
        <v>0</v>
      </c>
      <c r="AP604">
        <f>VLOOKUP(Sheet2!$A$417,Sheet1!$A$6:$BA$428,COLUMN(AP604)+1,FALSE)+AP189</f>
        <v>1</v>
      </c>
      <c r="AQ604">
        <f>VLOOKUP(Sheet2!$A$417,Sheet1!$A$6:$BA$428,COLUMN(AQ604)+1,FALSE)+AQ189</f>
        <v>0</v>
      </c>
      <c r="AR604">
        <f>VLOOKUP(Sheet2!$A$417,Sheet1!$A$6:$BA$428,COLUMN(AR604)+1,FALSE)+AR189</f>
        <v>0</v>
      </c>
      <c r="AS604">
        <f>VLOOKUP(Sheet2!$A$417,Sheet1!$A$6:$BA$428,COLUMN(AS604)+1,FALSE)+AS189</f>
        <v>0</v>
      </c>
      <c r="AT604">
        <f>VLOOKUP(Sheet2!$A$417,Sheet1!$A$6:$BA$428,COLUMN(AT604)+1,FALSE)+AT189</f>
        <v>1</v>
      </c>
      <c r="AU604">
        <f>VLOOKUP(Sheet2!$A$417,Sheet1!$A$6:$BA$428,COLUMN(AU604)+1,FALSE)+AU189</f>
        <v>0</v>
      </c>
      <c r="AV604">
        <f>VLOOKUP(Sheet2!$A$417,Sheet1!$A$6:$BA$428,COLUMN(AV604)+1,FALSE)+AV189</f>
        <v>0</v>
      </c>
      <c r="AW604">
        <f>VLOOKUP(Sheet2!$A$417,Sheet1!$A$6:$BA$428,COLUMN(AW604)+1,FALSE)+AW189</f>
        <v>0</v>
      </c>
      <c r="AX604">
        <f>VLOOKUP(Sheet2!$A$417,Sheet1!$A$6:$BA$428,COLUMN(AX604)+1,FALSE)+AX189</f>
        <v>0</v>
      </c>
      <c r="AY604">
        <f>VLOOKUP(Sheet2!$A$417,Sheet1!$A$6:$BA$428,COLUMN(AY604)+1,FALSE)+AY189</f>
        <v>0</v>
      </c>
      <c r="AZ604">
        <f t="shared" si="9"/>
        <v>20</v>
      </c>
      <c r="BC604">
        <f>VLOOKUP(A604,Sheet1!$A$6:$BD$428,56,FALSE)-BC189</f>
        <v>-42</v>
      </c>
    </row>
    <row r="605" spans="1:55" x14ac:dyDescent="0.25">
      <c r="A605" t="s">
        <v>188</v>
      </c>
      <c r="B605">
        <f>VLOOKUP(Sheet2!$A$417,Sheet1!$A$6:$BA$428,COLUMN(B605)+1,FALSE)+B190</f>
        <v>0</v>
      </c>
      <c r="C605">
        <f>VLOOKUP(Sheet2!$A$417,Sheet1!$A$6:$BA$428,COLUMN(C605)+1,FALSE)+C190</f>
        <v>2</v>
      </c>
      <c r="D605">
        <f>VLOOKUP(Sheet2!$A$417,Sheet1!$A$6:$BA$428,COLUMN(D605)+1,FALSE)+D190</f>
        <v>2</v>
      </c>
      <c r="E605">
        <f>VLOOKUP(Sheet2!$A$417,Sheet1!$A$6:$BA$428,COLUMN(E605)+1,FALSE)+E190</f>
        <v>0</v>
      </c>
      <c r="F605">
        <f>VLOOKUP(Sheet2!$A$417,Sheet1!$A$6:$BA$428,COLUMN(F605)+1,FALSE)+F190</f>
        <v>0</v>
      </c>
      <c r="G605">
        <f>VLOOKUP(Sheet2!$A$417,Sheet1!$A$6:$BA$428,COLUMN(G605)+1,FALSE)+G190</f>
        <v>0</v>
      </c>
      <c r="H605">
        <f>VLOOKUP(Sheet2!$A$417,Sheet1!$A$6:$BA$428,COLUMN(H605)+1,FALSE)+H190</f>
        <v>0</v>
      </c>
      <c r="I605">
        <f>VLOOKUP(Sheet2!$A$417,Sheet1!$A$6:$BA$428,COLUMN(I605)+1,FALSE)+I190</f>
        <v>1</v>
      </c>
      <c r="J605">
        <f>VLOOKUP(Sheet2!$A$417,Sheet1!$A$6:$BA$428,COLUMN(J605)+1,FALSE)+J190</f>
        <v>0</v>
      </c>
      <c r="K605">
        <f>VLOOKUP(Sheet2!$A$417,Sheet1!$A$6:$BA$428,COLUMN(K605)+1,FALSE)+K190</f>
        <v>0</v>
      </c>
      <c r="L605">
        <f>VLOOKUP(Sheet2!$A$417,Sheet1!$A$6:$BA$428,COLUMN(L605)+1,FALSE)+L190</f>
        <v>0</v>
      </c>
      <c r="M605">
        <f>VLOOKUP(Sheet2!$A$417,Sheet1!$A$6:$BA$428,COLUMN(M605)+1,FALSE)+M190</f>
        <v>0</v>
      </c>
      <c r="N605">
        <f>VLOOKUP(Sheet2!$A$417,Sheet1!$A$6:$BA$428,COLUMN(N605)+1,FALSE)+N190</f>
        <v>0</v>
      </c>
      <c r="O605">
        <f>VLOOKUP(Sheet2!$A$417,Sheet1!$A$6:$BA$428,COLUMN(O605)+1,FALSE)+O190</f>
        <v>0</v>
      </c>
      <c r="P605">
        <f>VLOOKUP(Sheet2!$A$417,Sheet1!$A$6:$BA$428,COLUMN(P605)+1,FALSE)+P190</f>
        <v>2</v>
      </c>
      <c r="Q605">
        <f>VLOOKUP(Sheet2!$A$417,Sheet1!$A$6:$BA$428,COLUMN(Q605)+1,FALSE)+Q190</f>
        <v>0</v>
      </c>
      <c r="R605">
        <f>VLOOKUP(Sheet2!$A$417,Sheet1!$A$6:$BA$428,COLUMN(R605)+1,FALSE)+R190</f>
        <v>1</v>
      </c>
      <c r="S605">
        <f>VLOOKUP(Sheet2!$A$417,Sheet1!$A$6:$BA$428,COLUMN(S605)+1,FALSE)+S190</f>
        <v>0</v>
      </c>
      <c r="T605">
        <f>VLOOKUP(Sheet2!$A$417,Sheet1!$A$6:$BA$428,COLUMN(T605)+1,FALSE)+T190</f>
        <v>0</v>
      </c>
      <c r="U605">
        <f>VLOOKUP(Sheet2!$A$417,Sheet1!$A$6:$BA$428,COLUMN(U605)+1,FALSE)+U190</f>
        <v>1</v>
      </c>
      <c r="V605">
        <f>VLOOKUP(Sheet2!$A$417,Sheet1!$A$6:$BA$428,COLUMN(V605)+1,FALSE)+V190</f>
        <v>1</v>
      </c>
      <c r="W605">
        <f>VLOOKUP(Sheet2!$A$417,Sheet1!$A$6:$BA$428,COLUMN(W605)+1,FALSE)+W190</f>
        <v>2</v>
      </c>
      <c r="X605">
        <f>VLOOKUP(Sheet2!$A$417,Sheet1!$A$6:$BA$428,COLUMN(X605)+1,FALSE)+X190</f>
        <v>0</v>
      </c>
      <c r="Y605">
        <f>VLOOKUP(Sheet2!$A$417,Sheet1!$A$6:$BA$428,COLUMN(Y605)+1,FALSE)+Y190</f>
        <v>0</v>
      </c>
      <c r="Z605">
        <f>VLOOKUP(Sheet2!$A$417,Sheet1!$A$6:$BA$428,COLUMN(Z605)+1,FALSE)+Z190</f>
        <v>0</v>
      </c>
      <c r="AA605">
        <f>VLOOKUP(Sheet2!$A$417,Sheet1!$A$6:$BA$428,COLUMN(AA605)+1,FALSE)+AA190</f>
        <v>0</v>
      </c>
      <c r="AB605">
        <f>VLOOKUP(Sheet2!$A$417,Sheet1!$A$6:$BA$428,COLUMN(AB605)+1,FALSE)+AB190</f>
        <v>0</v>
      </c>
      <c r="AC605">
        <f>VLOOKUP(Sheet2!$A$417,Sheet1!$A$6:$BA$428,COLUMN(AC605)+1,FALSE)+AC190</f>
        <v>0</v>
      </c>
      <c r="AD605">
        <f>VLOOKUP(Sheet2!$A$417,Sheet1!$A$6:$BA$428,COLUMN(AD605)+1,FALSE)+AD190</f>
        <v>0</v>
      </c>
      <c r="AE605">
        <f>VLOOKUP(Sheet2!$A$417,Sheet1!$A$6:$BA$428,COLUMN(AE605)+1,FALSE)+AE190</f>
        <v>2</v>
      </c>
      <c r="AF605">
        <f>VLOOKUP(Sheet2!$A$417,Sheet1!$A$6:$BA$428,COLUMN(AF605)+1,FALSE)+AF190</f>
        <v>1</v>
      </c>
      <c r="AG605">
        <f>VLOOKUP(Sheet2!$A$417,Sheet1!$A$6:$BA$428,COLUMN(AG605)+1,FALSE)+AG190</f>
        <v>1</v>
      </c>
      <c r="AH605">
        <f>VLOOKUP(Sheet2!$A$417,Sheet1!$A$6:$BA$428,COLUMN(AH605)+1,FALSE)+AH190</f>
        <v>0</v>
      </c>
      <c r="AI605">
        <f>VLOOKUP(Sheet2!$A$417,Sheet1!$A$6:$BA$428,COLUMN(AI605)+1,FALSE)+AI190</f>
        <v>0</v>
      </c>
      <c r="AJ605">
        <f>VLOOKUP(Sheet2!$A$417,Sheet1!$A$6:$BA$428,COLUMN(AJ605)+1,FALSE)+AJ190</f>
        <v>0</v>
      </c>
      <c r="AK605">
        <f>VLOOKUP(Sheet2!$A$417,Sheet1!$A$6:$BA$428,COLUMN(AK605)+1,FALSE)+AK190</f>
        <v>0</v>
      </c>
      <c r="AL605">
        <f>VLOOKUP(Sheet2!$A$417,Sheet1!$A$6:$BA$428,COLUMN(AL605)+1,FALSE)+AL190</f>
        <v>1</v>
      </c>
      <c r="AM605">
        <f>VLOOKUP(Sheet2!$A$417,Sheet1!$A$6:$BA$428,COLUMN(AM605)+1,FALSE)+AM190</f>
        <v>0</v>
      </c>
      <c r="AN605">
        <f>VLOOKUP(Sheet2!$A$417,Sheet1!$A$6:$BA$428,COLUMN(AN605)+1,FALSE)+AN190</f>
        <v>1</v>
      </c>
      <c r="AO605">
        <f>VLOOKUP(Sheet2!$A$417,Sheet1!$A$6:$BA$428,COLUMN(AO605)+1,FALSE)+AO190</f>
        <v>1</v>
      </c>
      <c r="AP605">
        <f>VLOOKUP(Sheet2!$A$417,Sheet1!$A$6:$BA$428,COLUMN(AP605)+1,FALSE)+AP190</f>
        <v>0</v>
      </c>
      <c r="AQ605">
        <f>VLOOKUP(Sheet2!$A$417,Sheet1!$A$6:$BA$428,COLUMN(AQ605)+1,FALSE)+AQ190</f>
        <v>0</v>
      </c>
      <c r="AR605">
        <f>VLOOKUP(Sheet2!$A$417,Sheet1!$A$6:$BA$428,COLUMN(AR605)+1,FALSE)+AR190</f>
        <v>0</v>
      </c>
      <c r="AS605">
        <f>VLOOKUP(Sheet2!$A$417,Sheet1!$A$6:$BA$428,COLUMN(AS605)+1,FALSE)+AS190</f>
        <v>0</v>
      </c>
      <c r="AT605">
        <f>VLOOKUP(Sheet2!$A$417,Sheet1!$A$6:$BA$428,COLUMN(AT605)+1,FALSE)+AT190</f>
        <v>0</v>
      </c>
      <c r="AU605">
        <f>VLOOKUP(Sheet2!$A$417,Sheet1!$A$6:$BA$428,COLUMN(AU605)+1,FALSE)+AU190</f>
        <v>0</v>
      </c>
      <c r="AV605">
        <f>VLOOKUP(Sheet2!$A$417,Sheet1!$A$6:$BA$428,COLUMN(AV605)+1,FALSE)+AV190</f>
        <v>0</v>
      </c>
      <c r="AW605">
        <f>VLOOKUP(Sheet2!$A$417,Sheet1!$A$6:$BA$428,COLUMN(AW605)+1,FALSE)+AW190</f>
        <v>1</v>
      </c>
      <c r="AX605">
        <f>VLOOKUP(Sheet2!$A$417,Sheet1!$A$6:$BA$428,COLUMN(AX605)+1,FALSE)+AX190</f>
        <v>0</v>
      </c>
      <c r="AY605">
        <f>VLOOKUP(Sheet2!$A$417,Sheet1!$A$6:$BA$428,COLUMN(AY605)+1,FALSE)+AY190</f>
        <v>0</v>
      </c>
      <c r="AZ605">
        <f t="shared" si="9"/>
        <v>20</v>
      </c>
      <c r="BC605">
        <f>VLOOKUP(A605,Sheet1!$A$6:$BD$428,56,FALSE)-BC190</f>
        <v>5</v>
      </c>
    </row>
    <row r="606" spans="1:55" x14ac:dyDescent="0.25">
      <c r="A606" t="s">
        <v>275</v>
      </c>
      <c r="B606">
        <f>VLOOKUP(Sheet2!$A$417,Sheet1!$A$6:$BA$428,COLUMN(B606)+1,FALSE)+B191</f>
        <v>0</v>
      </c>
      <c r="C606">
        <f>VLOOKUP(Sheet2!$A$417,Sheet1!$A$6:$BA$428,COLUMN(C606)+1,FALSE)+C191</f>
        <v>1</v>
      </c>
      <c r="D606">
        <f>VLOOKUP(Sheet2!$A$417,Sheet1!$A$6:$BA$428,COLUMN(D606)+1,FALSE)+D191</f>
        <v>2</v>
      </c>
      <c r="E606">
        <f>VLOOKUP(Sheet2!$A$417,Sheet1!$A$6:$BA$428,COLUMN(E606)+1,FALSE)+E191</f>
        <v>0</v>
      </c>
      <c r="F606">
        <f>VLOOKUP(Sheet2!$A$417,Sheet1!$A$6:$BA$428,COLUMN(F606)+1,FALSE)+F191</f>
        <v>1</v>
      </c>
      <c r="G606">
        <f>VLOOKUP(Sheet2!$A$417,Sheet1!$A$6:$BA$428,COLUMN(G606)+1,FALSE)+G191</f>
        <v>0</v>
      </c>
      <c r="H606">
        <f>VLOOKUP(Sheet2!$A$417,Sheet1!$A$6:$BA$428,COLUMN(H606)+1,FALSE)+H191</f>
        <v>0</v>
      </c>
      <c r="I606">
        <f>VLOOKUP(Sheet2!$A$417,Sheet1!$A$6:$BA$428,COLUMN(I606)+1,FALSE)+I191</f>
        <v>0</v>
      </c>
      <c r="J606">
        <f>VLOOKUP(Sheet2!$A$417,Sheet1!$A$6:$BA$428,COLUMN(J606)+1,FALSE)+J191</f>
        <v>0</v>
      </c>
      <c r="K606">
        <f>VLOOKUP(Sheet2!$A$417,Sheet1!$A$6:$BA$428,COLUMN(K606)+1,FALSE)+K191</f>
        <v>0</v>
      </c>
      <c r="L606">
        <f>VLOOKUP(Sheet2!$A$417,Sheet1!$A$6:$BA$428,COLUMN(L606)+1,FALSE)+L191</f>
        <v>0</v>
      </c>
      <c r="M606">
        <f>VLOOKUP(Sheet2!$A$417,Sheet1!$A$6:$BA$428,COLUMN(M606)+1,FALSE)+M191</f>
        <v>1</v>
      </c>
      <c r="N606">
        <f>VLOOKUP(Sheet2!$A$417,Sheet1!$A$6:$BA$428,COLUMN(N606)+1,FALSE)+N191</f>
        <v>0</v>
      </c>
      <c r="O606">
        <f>VLOOKUP(Sheet2!$A$417,Sheet1!$A$6:$BA$428,COLUMN(O606)+1,FALSE)+O191</f>
        <v>0</v>
      </c>
      <c r="P606">
        <f>VLOOKUP(Sheet2!$A$417,Sheet1!$A$6:$BA$428,COLUMN(P606)+1,FALSE)+P191</f>
        <v>2</v>
      </c>
      <c r="Q606">
        <f>VLOOKUP(Sheet2!$A$417,Sheet1!$A$6:$BA$428,COLUMN(Q606)+1,FALSE)+Q191</f>
        <v>0</v>
      </c>
      <c r="R606">
        <f>VLOOKUP(Sheet2!$A$417,Sheet1!$A$6:$BA$428,COLUMN(R606)+1,FALSE)+R191</f>
        <v>2</v>
      </c>
      <c r="S606">
        <f>VLOOKUP(Sheet2!$A$417,Sheet1!$A$6:$BA$428,COLUMN(S606)+1,FALSE)+S191</f>
        <v>0</v>
      </c>
      <c r="T606">
        <f>VLOOKUP(Sheet2!$A$417,Sheet1!$A$6:$BA$428,COLUMN(T606)+1,FALSE)+T191</f>
        <v>0</v>
      </c>
      <c r="U606">
        <f>VLOOKUP(Sheet2!$A$417,Sheet1!$A$6:$BA$428,COLUMN(U606)+1,FALSE)+U191</f>
        <v>1</v>
      </c>
      <c r="V606">
        <f>VLOOKUP(Sheet2!$A$417,Sheet1!$A$6:$BA$428,COLUMN(V606)+1,FALSE)+V191</f>
        <v>2</v>
      </c>
      <c r="W606">
        <f>VLOOKUP(Sheet2!$A$417,Sheet1!$A$6:$BA$428,COLUMN(W606)+1,FALSE)+W191</f>
        <v>2</v>
      </c>
      <c r="X606">
        <f>VLOOKUP(Sheet2!$A$417,Sheet1!$A$6:$BA$428,COLUMN(X606)+1,FALSE)+X191</f>
        <v>0</v>
      </c>
      <c r="Y606">
        <f>VLOOKUP(Sheet2!$A$417,Sheet1!$A$6:$BA$428,COLUMN(Y606)+1,FALSE)+Y191</f>
        <v>0</v>
      </c>
      <c r="Z606">
        <f>VLOOKUP(Sheet2!$A$417,Sheet1!$A$6:$BA$428,COLUMN(Z606)+1,FALSE)+Z191</f>
        <v>0</v>
      </c>
      <c r="AA606">
        <f>VLOOKUP(Sheet2!$A$417,Sheet1!$A$6:$BA$428,COLUMN(AA606)+1,FALSE)+AA191</f>
        <v>0</v>
      </c>
      <c r="AB606">
        <f>VLOOKUP(Sheet2!$A$417,Sheet1!$A$6:$BA$428,COLUMN(AB606)+1,FALSE)+AB191</f>
        <v>0</v>
      </c>
      <c r="AC606">
        <f>VLOOKUP(Sheet2!$A$417,Sheet1!$A$6:$BA$428,COLUMN(AC606)+1,FALSE)+AC191</f>
        <v>0</v>
      </c>
      <c r="AD606">
        <f>VLOOKUP(Sheet2!$A$417,Sheet1!$A$6:$BA$428,COLUMN(AD606)+1,FALSE)+AD191</f>
        <v>0</v>
      </c>
      <c r="AE606">
        <f>VLOOKUP(Sheet2!$A$417,Sheet1!$A$6:$BA$428,COLUMN(AE606)+1,FALSE)+AE191</f>
        <v>1</v>
      </c>
      <c r="AF606">
        <f>VLOOKUP(Sheet2!$A$417,Sheet1!$A$6:$BA$428,COLUMN(AF606)+1,FALSE)+AF191</f>
        <v>0</v>
      </c>
      <c r="AG606">
        <f>VLOOKUP(Sheet2!$A$417,Sheet1!$A$6:$BA$428,COLUMN(AG606)+1,FALSE)+AG191</f>
        <v>0</v>
      </c>
      <c r="AH606">
        <f>VLOOKUP(Sheet2!$A$417,Sheet1!$A$6:$BA$428,COLUMN(AH606)+1,FALSE)+AH191</f>
        <v>0</v>
      </c>
      <c r="AI606">
        <f>VLOOKUP(Sheet2!$A$417,Sheet1!$A$6:$BA$428,COLUMN(AI606)+1,FALSE)+AI191</f>
        <v>0</v>
      </c>
      <c r="AJ606">
        <f>VLOOKUP(Sheet2!$A$417,Sheet1!$A$6:$BA$428,COLUMN(AJ606)+1,FALSE)+AJ191</f>
        <v>0</v>
      </c>
      <c r="AK606">
        <f>VLOOKUP(Sheet2!$A$417,Sheet1!$A$6:$BA$428,COLUMN(AK606)+1,FALSE)+AK191</f>
        <v>0</v>
      </c>
      <c r="AL606">
        <f>VLOOKUP(Sheet2!$A$417,Sheet1!$A$6:$BA$428,COLUMN(AL606)+1,FALSE)+AL191</f>
        <v>1</v>
      </c>
      <c r="AM606">
        <f>VLOOKUP(Sheet2!$A$417,Sheet1!$A$6:$BA$428,COLUMN(AM606)+1,FALSE)+AM191</f>
        <v>1</v>
      </c>
      <c r="AN606">
        <f>VLOOKUP(Sheet2!$A$417,Sheet1!$A$6:$BA$428,COLUMN(AN606)+1,FALSE)+AN191</f>
        <v>1</v>
      </c>
      <c r="AO606">
        <f>VLOOKUP(Sheet2!$A$417,Sheet1!$A$6:$BA$428,COLUMN(AO606)+1,FALSE)+AO191</f>
        <v>0</v>
      </c>
      <c r="AP606">
        <f>VLOOKUP(Sheet2!$A$417,Sheet1!$A$6:$BA$428,COLUMN(AP606)+1,FALSE)+AP191</f>
        <v>0</v>
      </c>
      <c r="AQ606">
        <f>VLOOKUP(Sheet2!$A$417,Sheet1!$A$6:$BA$428,COLUMN(AQ606)+1,FALSE)+AQ191</f>
        <v>0</v>
      </c>
      <c r="AR606">
        <f>VLOOKUP(Sheet2!$A$417,Sheet1!$A$6:$BA$428,COLUMN(AR606)+1,FALSE)+AR191</f>
        <v>1</v>
      </c>
      <c r="AS606">
        <f>VLOOKUP(Sheet2!$A$417,Sheet1!$A$6:$BA$428,COLUMN(AS606)+1,FALSE)+AS191</f>
        <v>0</v>
      </c>
      <c r="AT606">
        <f>VLOOKUP(Sheet2!$A$417,Sheet1!$A$6:$BA$428,COLUMN(AT606)+1,FALSE)+AT191</f>
        <v>0</v>
      </c>
      <c r="AU606">
        <f>VLOOKUP(Sheet2!$A$417,Sheet1!$A$6:$BA$428,COLUMN(AU606)+1,FALSE)+AU191</f>
        <v>0</v>
      </c>
      <c r="AV606">
        <f>VLOOKUP(Sheet2!$A$417,Sheet1!$A$6:$BA$428,COLUMN(AV606)+1,FALSE)+AV191</f>
        <v>0</v>
      </c>
      <c r="AW606">
        <f>VLOOKUP(Sheet2!$A$417,Sheet1!$A$6:$BA$428,COLUMN(AW606)+1,FALSE)+AW191</f>
        <v>0</v>
      </c>
      <c r="AX606">
        <f>VLOOKUP(Sheet2!$A$417,Sheet1!$A$6:$BA$428,COLUMN(AX606)+1,FALSE)+AX191</f>
        <v>1</v>
      </c>
      <c r="AY606">
        <f>VLOOKUP(Sheet2!$A$417,Sheet1!$A$6:$BA$428,COLUMN(AY606)+1,FALSE)+AY191</f>
        <v>0</v>
      </c>
      <c r="AZ606">
        <f t="shared" si="9"/>
        <v>20</v>
      </c>
      <c r="BC606">
        <f>VLOOKUP(A606,Sheet1!$A$6:$BD$428,56,FALSE)-BC191</f>
        <v>-80</v>
      </c>
    </row>
    <row r="607" spans="1:55" x14ac:dyDescent="0.25">
      <c r="A607" t="s">
        <v>402</v>
      </c>
      <c r="B607">
        <f>VLOOKUP(Sheet2!$A$417,Sheet1!$A$6:$BA$428,COLUMN(B607)+1,FALSE)+B192</f>
        <v>0</v>
      </c>
      <c r="C607">
        <f>VLOOKUP(Sheet2!$A$417,Sheet1!$A$6:$BA$428,COLUMN(C607)+1,FALSE)+C192</f>
        <v>2</v>
      </c>
      <c r="D607">
        <f>VLOOKUP(Sheet2!$A$417,Sheet1!$A$6:$BA$428,COLUMN(D607)+1,FALSE)+D192</f>
        <v>2</v>
      </c>
      <c r="E607">
        <f>VLOOKUP(Sheet2!$A$417,Sheet1!$A$6:$BA$428,COLUMN(E607)+1,FALSE)+E192</f>
        <v>0</v>
      </c>
      <c r="F607">
        <f>VLOOKUP(Sheet2!$A$417,Sheet1!$A$6:$BA$428,COLUMN(F607)+1,FALSE)+F192</f>
        <v>0</v>
      </c>
      <c r="G607">
        <f>VLOOKUP(Sheet2!$A$417,Sheet1!$A$6:$BA$428,COLUMN(G607)+1,FALSE)+G192</f>
        <v>0</v>
      </c>
      <c r="H607">
        <f>VLOOKUP(Sheet2!$A$417,Sheet1!$A$6:$BA$428,COLUMN(H607)+1,FALSE)+H192</f>
        <v>0</v>
      </c>
      <c r="I607">
        <f>VLOOKUP(Sheet2!$A$417,Sheet1!$A$6:$BA$428,COLUMN(I607)+1,FALSE)+I192</f>
        <v>0</v>
      </c>
      <c r="J607">
        <f>VLOOKUP(Sheet2!$A$417,Sheet1!$A$6:$BA$428,COLUMN(J607)+1,FALSE)+J192</f>
        <v>0</v>
      </c>
      <c r="K607">
        <f>VLOOKUP(Sheet2!$A$417,Sheet1!$A$6:$BA$428,COLUMN(K607)+1,FALSE)+K192</f>
        <v>0</v>
      </c>
      <c r="L607">
        <f>VLOOKUP(Sheet2!$A$417,Sheet1!$A$6:$BA$428,COLUMN(L607)+1,FALSE)+L192</f>
        <v>0</v>
      </c>
      <c r="M607">
        <f>VLOOKUP(Sheet2!$A$417,Sheet1!$A$6:$BA$428,COLUMN(M607)+1,FALSE)+M192</f>
        <v>1</v>
      </c>
      <c r="N607">
        <f>VLOOKUP(Sheet2!$A$417,Sheet1!$A$6:$BA$428,COLUMN(N607)+1,FALSE)+N192</f>
        <v>0</v>
      </c>
      <c r="O607">
        <f>VLOOKUP(Sheet2!$A$417,Sheet1!$A$6:$BA$428,COLUMN(O607)+1,FALSE)+O192</f>
        <v>1</v>
      </c>
      <c r="P607">
        <f>VLOOKUP(Sheet2!$A$417,Sheet1!$A$6:$BA$428,COLUMN(P607)+1,FALSE)+P192</f>
        <v>1</v>
      </c>
      <c r="Q607">
        <f>VLOOKUP(Sheet2!$A$417,Sheet1!$A$6:$BA$428,COLUMN(Q607)+1,FALSE)+Q192</f>
        <v>0</v>
      </c>
      <c r="R607">
        <f>VLOOKUP(Sheet2!$A$417,Sheet1!$A$6:$BA$428,COLUMN(R607)+1,FALSE)+R192</f>
        <v>1</v>
      </c>
      <c r="S607">
        <f>VLOOKUP(Sheet2!$A$417,Sheet1!$A$6:$BA$428,COLUMN(S607)+1,FALSE)+S192</f>
        <v>0</v>
      </c>
      <c r="T607">
        <f>VLOOKUP(Sheet2!$A$417,Sheet1!$A$6:$BA$428,COLUMN(T607)+1,FALSE)+T192</f>
        <v>0</v>
      </c>
      <c r="U607">
        <f>VLOOKUP(Sheet2!$A$417,Sheet1!$A$6:$BA$428,COLUMN(U607)+1,FALSE)+U192</f>
        <v>1</v>
      </c>
      <c r="V607">
        <f>VLOOKUP(Sheet2!$A$417,Sheet1!$A$6:$BA$428,COLUMN(V607)+1,FALSE)+V192</f>
        <v>1</v>
      </c>
      <c r="W607">
        <f>VLOOKUP(Sheet2!$A$417,Sheet1!$A$6:$BA$428,COLUMN(W607)+1,FALSE)+W192</f>
        <v>2</v>
      </c>
      <c r="X607">
        <f>VLOOKUP(Sheet2!$A$417,Sheet1!$A$6:$BA$428,COLUMN(X607)+1,FALSE)+X192</f>
        <v>0</v>
      </c>
      <c r="Y607">
        <f>VLOOKUP(Sheet2!$A$417,Sheet1!$A$6:$BA$428,COLUMN(Y607)+1,FALSE)+Y192</f>
        <v>1</v>
      </c>
      <c r="Z607">
        <f>VLOOKUP(Sheet2!$A$417,Sheet1!$A$6:$BA$428,COLUMN(Z607)+1,FALSE)+Z192</f>
        <v>0</v>
      </c>
      <c r="AA607">
        <f>VLOOKUP(Sheet2!$A$417,Sheet1!$A$6:$BA$428,COLUMN(AA607)+1,FALSE)+AA192</f>
        <v>0</v>
      </c>
      <c r="AB607">
        <f>VLOOKUP(Sheet2!$A$417,Sheet1!$A$6:$BA$428,COLUMN(AB607)+1,FALSE)+AB192</f>
        <v>0</v>
      </c>
      <c r="AC607">
        <f>VLOOKUP(Sheet2!$A$417,Sheet1!$A$6:$BA$428,COLUMN(AC607)+1,FALSE)+AC192</f>
        <v>0</v>
      </c>
      <c r="AD607">
        <f>VLOOKUP(Sheet2!$A$417,Sheet1!$A$6:$BA$428,COLUMN(AD607)+1,FALSE)+AD192</f>
        <v>0</v>
      </c>
      <c r="AE607">
        <f>VLOOKUP(Sheet2!$A$417,Sheet1!$A$6:$BA$428,COLUMN(AE607)+1,FALSE)+AE192</f>
        <v>1</v>
      </c>
      <c r="AF607">
        <f>VLOOKUP(Sheet2!$A$417,Sheet1!$A$6:$BA$428,COLUMN(AF607)+1,FALSE)+AF192</f>
        <v>0</v>
      </c>
      <c r="AG607">
        <f>VLOOKUP(Sheet2!$A$417,Sheet1!$A$6:$BA$428,COLUMN(AG607)+1,FALSE)+AG192</f>
        <v>0</v>
      </c>
      <c r="AH607">
        <f>VLOOKUP(Sheet2!$A$417,Sheet1!$A$6:$BA$428,COLUMN(AH607)+1,FALSE)+AH192</f>
        <v>0</v>
      </c>
      <c r="AI607">
        <f>VLOOKUP(Sheet2!$A$417,Sheet1!$A$6:$BA$428,COLUMN(AI607)+1,FALSE)+AI192</f>
        <v>0</v>
      </c>
      <c r="AJ607">
        <f>VLOOKUP(Sheet2!$A$417,Sheet1!$A$6:$BA$428,COLUMN(AJ607)+1,FALSE)+AJ192</f>
        <v>0</v>
      </c>
      <c r="AK607">
        <f>VLOOKUP(Sheet2!$A$417,Sheet1!$A$6:$BA$428,COLUMN(AK607)+1,FALSE)+AK192</f>
        <v>1</v>
      </c>
      <c r="AL607">
        <f>VLOOKUP(Sheet2!$A$417,Sheet1!$A$6:$BA$428,COLUMN(AL607)+1,FALSE)+AL192</f>
        <v>1</v>
      </c>
      <c r="AM607">
        <f>VLOOKUP(Sheet2!$A$417,Sheet1!$A$6:$BA$428,COLUMN(AM607)+1,FALSE)+AM192</f>
        <v>0</v>
      </c>
      <c r="AN607">
        <f>VLOOKUP(Sheet2!$A$417,Sheet1!$A$6:$BA$428,COLUMN(AN607)+1,FALSE)+AN192</f>
        <v>1</v>
      </c>
      <c r="AO607">
        <f>VLOOKUP(Sheet2!$A$417,Sheet1!$A$6:$BA$428,COLUMN(AO607)+1,FALSE)+AO192</f>
        <v>1</v>
      </c>
      <c r="AP607">
        <f>VLOOKUP(Sheet2!$A$417,Sheet1!$A$6:$BA$428,COLUMN(AP607)+1,FALSE)+AP192</f>
        <v>0</v>
      </c>
      <c r="AQ607">
        <f>VLOOKUP(Sheet2!$A$417,Sheet1!$A$6:$BA$428,COLUMN(AQ607)+1,FALSE)+AQ192</f>
        <v>0</v>
      </c>
      <c r="AR607">
        <f>VLOOKUP(Sheet2!$A$417,Sheet1!$A$6:$BA$428,COLUMN(AR607)+1,FALSE)+AR192</f>
        <v>0</v>
      </c>
      <c r="AS607">
        <f>VLOOKUP(Sheet2!$A$417,Sheet1!$A$6:$BA$428,COLUMN(AS607)+1,FALSE)+AS192</f>
        <v>1</v>
      </c>
      <c r="AT607">
        <f>VLOOKUP(Sheet2!$A$417,Sheet1!$A$6:$BA$428,COLUMN(AT607)+1,FALSE)+AT192</f>
        <v>0</v>
      </c>
      <c r="AU607">
        <f>VLOOKUP(Sheet2!$A$417,Sheet1!$A$6:$BA$428,COLUMN(AU607)+1,FALSE)+AU192</f>
        <v>1</v>
      </c>
      <c r="AV607">
        <f>VLOOKUP(Sheet2!$A$417,Sheet1!$A$6:$BA$428,COLUMN(AV607)+1,FALSE)+AV192</f>
        <v>0</v>
      </c>
      <c r="AW607">
        <f>VLOOKUP(Sheet2!$A$417,Sheet1!$A$6:$BA$428,COLUMN(AW607)+1,FALSE)+AW192</f>
        <v>0</v>
      </c>
      <c r="AX607">
        <f>VLOOKUP(Sheet2!$A$417,Sheet1!$A$6:$BA$428,COLUMN(AX607)+1,FALSE)+AX192</f>
        <v>0</v>
      </c>
      <c r="AY607">
        <f>VLOOKUP(Sheet2!$A$417,Sheet1!$A$6:$BA$428,COLUMN(AY607)+1,FALSE)+AY192</f>
        <v>0</v>
      </c>
      <c r="AZ607">
        <f t="shared" si="9"/>
        <v>20</v>
      </c>
      <c r="BC607">
        <f>VLOOKUP(A607,Sheet1!$A$6:$BD$428,56,FALSE)-BC192</f>
        <v>142</v>
      </c>
    </row>
    <row r="608" spans="1:55" x14ac:dyDescent="0.25">
      <c r="A608" t="s">
        <v>281</v>
      </c>
      <c r="B608">
        <f>VLOOKUP(Sheet2!$A$417,Sheet1!$A$6:$BA$428,COLUMN(B608)+1,FALSE)+B193</f>
        <v>0</v>
      </c>
      <c r="C608">
        <f>VLOOKUP(Sheet2!$A$417,Sheet1!$A$6:$BA$428,COLUMN(C608)+1,FALSE)+C193</f>
        <v>1</v>
      </c>
      <c r="D608">
        <f>VLOOKUP(Sheet2!$A$417,Sheet1!$A$6:$BA$428,COLUMN(D608)+1,FALSE)+D193</f>
        <v>1</v>
      </c>
      <c r="E608">
        <f>VLOOKUP(Sheet2!$A$417,Sheet1!$A$6:$BA$428,COLUMN(E608)+1,FALSE)+E193</f>
        <v>0</v>
      </c>
      <c r="F608">
        <f>VLOOKUP(Sheet2!$A$417,Sheet1!$A$6:$BA$428,COLUMN(F608)+1,FALSE)+F193</f>
        <v>0</v>
      </c>
      <c r="G608">
        <f>VLOOKUP(Sheet2!$A$417,Sheet1!$A$6:$BA$428,COLUMN(G608)+1,FALSE)+G193</f>
        <v>1</v>
      </c>
      <c r="H608">
        <f>VLOOKUP(Sheet2!$A$417,Sheet1!$A$6:$BA$428,COLUMN(H608)+1,FALSE)+H193</f>
        <v>0</v>
      </c>
      <c r="I608">
        <f>VLOOKUP(Sheet2!$A$417,Sheet1!$A$6:$BA$428,COLUMN(I608)+1,FALSE)+I193</f>
        <v>0</v>
      </c>
      <c r="J608">
        <f>VLOOKUP(Sheet2!$A$417,Sheet1!$A$6:$BA$428,COLUMN(J608)+1,FALSE)+J193</f>
        <v>0</v>
      </c>
      <c r="K608">
        <f>VLOOKUP(Sheet2!$A$417,Sheet1!$A$6:$BA$428,COLUMN(K608)+1,FALSE)+K193</f>
        <v>0</v>
      </c>
      <c r="L608">
        <f>VLOOKUP(Sheet2!$A$417,Sheet1!$A$6:$BA$428,COLUMN(L608)+1,FALSE)+L193</f>
        <v>0</v>
      </c>
      <c r="M608">
        <f>VLOOKUP(Sheet2!$A$417,Sheet1!$A$6:$BA$428,COLUMN(M608)+1,FALSE)+M193</f>
        <v>0</v>
      </c>
      <c r="N608">
        <f>VLOOKUP(Sheet2!$A$417,Sheet1!$A$6:$BA$428,COLUMN(N608)+1,FALSE)+N193</f>
        <v>0</v>
      </c>
      <c r="O608">
        <f>VLOOKUP(Sheet2!$A$417,Sheet1!$A$6:$BA$428,COLUMN(O608)+1,FALSE)+O193</f>
        <v>1</v>
      </c>
      <c r="P608">
        <f>VLOOKUP(Sheet2!$A$417,Sheet1!$A$6:$BA$428,COLUMN(P608)+1,FALSE)+P193</f>
        <v>1</v>
      </c>
      <c r="Q608">
        <f>VLOOKUP(Sheet2!$A$417,Sheet1!$A$6:$BA$428,COLUMN(Q608)+1,FALSE)+Q193</f>
        <v>1</v>
      </c>
      <c r="R608">
        <f>VLOOKUP(Sheet2!$A$417,Sheet1!$A$6:$BA$428,COLUMN(R608)+1,FALSE)+R193</f>
        <v>1</v>
      </c>
      <c r="S608">
        <f>VLOOKUP(Sheet2!$A$417,Sheet1!$A$6:$BA$428,COLUMN(S608)+1,FALSE)+S193</f>
        <v>1</v>
      </c>
      <c r="T608">
        <f>VLOOKUP(Sheet2!$A$417,Sheet1!$A$6:$BA$428,COLUMN(T608)+1,FALSE)+T193</f>
        <v>0</v>
      </c>
      <c r="U608">
        <f>VLOOKUP(Sheet2!$A$417,Sheet1!$A$6:$BA$428,COLUMN(U608)+1,FALSE)+U193</f>
        <v>1</v>
      </c>
      <c r="V608">
        <f>VLOOKUP(Sheet2!$A$417,Sheet1!$A$6:$BA$428,COLUMN(V608)+1,FALSE)+V193</f>
        <v>1</v>
      </c>
      <c r="W608">
        <f>VLOOKUP(Sheet2!$A$417,Sheet1!$A$6:$BA$428,COLUMN(W608)+1,FALSE)+W193</f>
        <v>1</v>
      </c>
      <c r="X608">
        <f>VLOOKUP(Sheet2!$A$417,Sheet1!$A$6:$BA$428,COLUMN(X608)+1,FALSE)+X193</f>
        <v>0</v>
      </c>
      <c r="Y608">
        <f>VLOOKUP(Sheet2!$A$417,Sheet1!$A$6:$BA$428,COLUMN(Y608)+1,FALSE)+Y193</f>
        <v>0</v>
      </c>
      <c r="Z608">
        <f>VLOOKUP(Sheet2!$A$417,Sheet1!$A$6:$BA$428,COLUMN(Z608)+1,FALSE)+Z193</f>
        <v>1</v>
      </c>
      <c r="AA608">
        <f>VLOOKUP(Sheet2!$A$417,Sheet1!$A$6:$BA$428,COLUMN(AA608)+1,FALSE)+AA193</f>
        <v>0</v>
      </c>
      <c r="AB608">
        <f>VLOOKUP(Sheet2!$A$417,Sheet1!$A$6:$BA$428,COLUMN(AB608)+1,FALSE)+AB193</f>
        <v>1</v>
      </c>
      <c r="AC608">
        <f>VLOOKUP(Sheet2!$A$417,Sheet1!$A$6:$BA$428,COLUMN(AC608)+1,FALSE)+AC193</f>
        <v>1</v>
      </c>
      <c r="AD608">
        <f>VLOOKUP(Sheet2!$A$417,Sheet1!$A$6:$BA$428,COLUMN(AD608)+1,FALSE)+AD193</f>
        <v>0</v>
      </c>
      <c r="AE608">
        <f>VLOOKUP(Sheet2!$A$417,Sheet1!$A$6:$BA$428,COLUMN(AE608)+1,FALSE)+AE193</f>
        <v>1</v>
      </c>
      <c r="AF608">
        <f>VLOOKUP(Sheet2!$A$417,Sheet1!$A$6:$BA$428,COLUMN(AF608)+1,FALSE)+AF193</f>
        <v>0</v>
      </c>
      <c r="AG608">
        <f>VLOOKUP(Sheet2!$A$417,Sheet1!$A$6:$BA$428,COLUMN(AG608)+1,FALSE)+AG193</f>
        <v>0</v>
      </c>
      <c r="AH608">
        <f>VLOOKUP(Sheet2!$A$417,Sheet1!$A$6:$BA$428,COLUMN(AH608)+1,FALSE)+AH193</f>
        <v>0</v>
      </c>
      <c r="AI608">
        <f>VLOOKUP(Sheet2!$A$417,Sheet1!$A$6:$BA$428,COLUMN(AI608)+1,FALSE)+AI193</f>
        <v>0</v>
      </c>
      <c r="AJ608">
        <f>VLOOKUP(Sheet2!$A$417,Sheet1!$A$6:$BA$428,COLUMN(AJ608)+1,FALSE)+AJ193</f>
        <v>0</v>
      </c>
      <c r="AK608">
        <f>VLOOKUP(Sheet2!$A$417,Sheet1!$A$6:$BA$428,COLUMN(AK608)+1,FALSE)+AK193</f>
        <v>0</v>
      </c>
      <c r="AL608">
        <f>VLOOKUP(Sheet2!$A$417,Sheet1!$A$6:$BA$428,COLUMN(AL608)+1,FALSE)+AL193</f>
        <v>1</v>
      </c>
      <c r="AM608">
        <f>VLOOKUP(Sheet2!$A$417,Sheet1!$A$6:$BA$428,COLUMN(AM608)+1,FALSE)+AM193</f>
        <v>1</v>
      </c>
      <c r="AN608">
        <f>VLOOKUP(Sheet2!$A$417,Sheet1!$A$6:$BA$428,COLUMN(AN608)+1,FALSE)+AN193</f>
        <v>2</v>
      </c>
      <c r="AO608">
        <f>VLOOKUP(Sheet2!$A$417,Sheet1!$A$6:$BA$428,COLUMN(AO608)+1,FALSE)+AO193</f>
        <v>0</v>
      </c>
      <c r="AP608">
        <f>VLOOKUP(Sheet2!$A$417,Sheet1!$A$6:$BA$428,COLUMN(AP608)+1,FALSE)+AP193</f>
        <v>0</v>
      </c>
      <c r="AQ608">
        <f>VLOOKUP(Sheet2!$A$417,Sheet1!$A$6:$BA$428,COLUMN(AQ608)+1,FALSE)+AQ193</f>
        <v>0</v>
      </c>
      <c r="AR608">
        <f>VLOOKUP(Sheet2!$A$417,Sheet1!$A$6:$BA$428,COLUMN(AR608)+1,FALSE)+AR193</f>
        <v>1</v>
      </c>
      <c r="AS608">
        <f>VLOOKUP(Sheet2!$A$417,Sheet1!$A$6:$BA$428,COLUMN(AS608)+1,FALSE)+AS193</f>
        <v>0</v>
      </c>
      <c r="AT608">
        <f>VLOOKUP(Sheet2!$A$417,Sheet1!$A$6:$BA$428,COLUMN(AT608)+1,FALSE)+AT193</f>
        <v>0</v>
      </c>
      <c r="AU608">
        <f>VLOOKUP(Sheet2!$A$417,Sheet1!$A$6:$BA$428,COLUMN(AU608)+1,FALSE)+AU193</f>
        <v>0</v>
      </c>
      <c r="AV608">
        <f>VLOOKUP(Sheet2!$A$417,Sheet1!$A$6:$BA$428,COLUMN(AV608)+1,FALSE)+AV193</f>
        <v>0</v>
      </c>
      <c r="AW608">
        <f>VLOOKUP(Sheet2!$A$417,Sheet1!$A$6:$BA$428,COLUMN(AW608)+1,FALSE)+AW193</f>
        <v>0</v>
      </c>
      <c r="AX608">
        <f>VLOOKUP(Sheet2!$A$417,Sheet1!$A$6:$BA$428,COLUMN(AX608)+1,FALSE)+AX193</f>
        <v>0</v>
      </c>
      <c r="AY608">
        <f>VLOOKUP(Sheet2!$A$417,Sheet1!$A$6:$BA$428,COLUMN(AY608)+1,FALSE)+AY193</f>
        <v>0</v>
      </c>
      <c r="AZ608">
        <f t="shared" si="9"/>
        <v>20</v>
      </c>
      <c r="BC608">
        <f>VLOOKUP(A608,Sheet1!$A$6:$BD$428,56,FALSE)-BC193</f>
        <v>-175</v>
      </c>
    </row>
    <row r="609" spans="1:55" x14ac:dyDescent="0.25">
      <c r="A609" t="s">
        <v>219</v>
      </c>
      <c r="B609">
        <f>VLOOKUP(Sheet2!$A$417,Sheet1!$A$6:$BA$428,COLUMN(B609)+1,FALSE)+B194</f>
        <v>0</v>
      </c>
      <c r="C609">
        <f>VLOOKUP(Sheet2!$A$417,Sheet1!$A$6:$BA$428,COLUMN(C609)+1,FALSE)+C194</f>
        <v>1</v>
      </c>
      <c r="D609">
        <f>VLOOKUP(Sheet2!$A$417,Sheet1!$A$6:$BA$428,COLUMN(D609)+1,FALSE)+D194</f>
        <v>1</v>
      </c>
      <c r="E609">
        <f>VLOOKUP(Sheet2!$A$417,Sheet1!$A$6:$BA$428,COLUMN(E609)+1,FALSE)+E194</f>
        <v>0</v>
      </c>
      <c r="F609">
        <f>VLOOKUP(Sheet2!$A$417,Sheet1!$A$6:$BA$428,COLUMN(F609)+1,FALSE)+F194</f>
        <v>0</v>
      </c>
      <c r="G609">
        <f>VLOOKUP(Sheet2!$A$417,Sheet1!$A$6:$BA$428,COLUMN(G609)+1,FALSE)+G194</f>
        <v>0</v>
      </c>
      <c r="H609">
        <f>VLOOKUP(Sheet2!$A$417,Sheet1!$A$6:$BA$428,COLUMN(H609)+1,FALSE)+H194</f>
        <v>0</v>
      </c>
      <c r="I609">
        <f>VLOOKUP(Sheet2!$A$417,Sheet1!$A$6:$BA$428,COLUMN(I609)+1,FALSE)+I194</f>
        <v>0</v>
      </c>
      <c r="J609">
        <f>VLOOKUP(Sheet2!$A$417,Sheet1!$A$6:$BA$428,COLUMN(J609)+1,FALSE)+J194</f>
        <v>0</v>
      </c>
      <c r="K609">
        <f>VLOOKUP(Sheet2!$A$417,Sheet1!$A$6:$BA$428,COLUMN(K609)+1,FALSE)+K194</f>
        <v>0</v>
      </c>
      <c r="L609">
        <f>VLOOKUP(Sheet2!$A$417,Sheet1!$A$6:$BA$428,COLUMN(L609)+1,FALSE)+L194</f>
        <v>0</v>
      </c>
      <c r="M609">
        <f>VLOOKUP(Sheet2!$A$417,Sheet1!$A$6:$BA$428,COLUMN(M609)+1,FALSE)+M194</f>
        <v>0</v>
      </c>
      <c r="N609">
        <f>VLOOKUP(Sheet2!$A$417,Sheet1!$A$6:$BA$428,COLUMN(N609)+1,FALSE)+N194</f>
        <v>0</v>
      </c>
      <c r="O609">
        <f>VLOOKUP(Sheet2!$A$417,Sheet1!$A$6:$BA$428,COLUMN(O609)+1,FALSE)+O194</f>
        <v>1</v>
      </c>
      <c r="P609">
        <f>VLOOKUP(Sheet2!$A$417,Sheet1!$A$6:$BA$428,COLUMN(P609)+1,FALSE)+P194</f>
        <v>1</v>
      </c>
      <c r="Q609">
        <f>VLOOKUP(Sheet2!$A$417,Sheet1!$A$6:$BA$428,COLUMN(Q609)+1,FALSE)+Q194</f>
        <v>0</v>
      </c>
      <c r="R609">
        <f>VLOOKUP(Sheet2!$A$417,Sheet1!$A$6:$BA$428,COLUMN(R609)+1,FALSE)+R194</f>
        <v>2</v>
      </c>
      <c r="S609">
        <f>VLOOKUP(Sheet2!$A$417,Sheet1!$A$6:$BA$428,COLUMN(S609)+1,FALSE)+S194</f>
        <v>1</v>
      </c>
      <c r="T609">
        <f>VLOOKUP(Sheet2!$A$417,Sheet1!$A$6:$BA$428,COLUMN(T609)+1,FALSE)+T194</f>
        <v>0</v>
      </c>
      <c r="U609">
        <f>VLOOKUP(Sheet2!$A$417,Sheet1!$A$6:$BA$428,COLUMN(U609)+1,FALSE)+U194</f>
        <v>1</v>
      </c>
      <c r="V609">
        <f>VLOOKUP(Sheet2!$A$417,Sheet1!$A$6:$BA$428,COLUMN(V609)+1,FALSE)+V194</f>
        <v>1</v>
      </c>
      <c r="W609">
        <f>VLOOKUP(Sheet2!$A$417,Sheet1!$A$6:$BA$428,COLUMN(W609)+1,FALSE)+W194</f>
        <v>1</v>
      </c>
      <c r="X609">
        <f>VLOOKUP(Sheet2!$A$417,Sheet1!$A$6:$BA$428,COLUMN(X609)+1,FALSE)+X194</f>
        <v>0</v>
      </c>
      <c r="Y609">
        <f>VLOOKUP(Sheet2!$A$417,Sheet1!$A$6:$BA$428,COLUMN(Y609)+1,FALSE)+Y194</f>
        <v>0</v>
      </c>
      <c r="Z609">
        <f>VLOOKUP(Sheet2!$A$417,Sheet1!$A$6:$BA$428,COLUMN(Z609)+1,FALSE)+Z194</f>
        <v>1</v>
      </c>
      <c r="AA609">
        <f>VLOOKUP(Sheet2!$A$417,Sheet1!$A$6:$BA$428,COLUMN(AA609)+1,FALSE)+AA194</f>
        <v>0</v>
      </c>
      <c r="AB609">
        <f>VLOOKUP(Sheet2!$A$417,Sheet1!$A$6:$BA$428,COLUMN(AB609)+1,FALSE)+AB194</f>
        <v>0</v>
      </c>
      <c r="AC609">
        <f>VLOOKUP(Sheet2!$A$417,Sheet1!$A$6:$BA$428,COLUMN(AC609)+1,FALSE)+AC194</f>
        <v>1</v>
      </c>
      <c r="AD609">
        <f>VLOOKUP(Sheet2!$A$417,Sheet1!$A$6:$BA$428,COLUMN(AD609)+1,FALSE)+AD194</f>
        <v>0</v>
      </c>
      <c r="AE609">
        <f>VLOOKUP(Sheet2!$A$417,Sheet1!$A$6:$BA$428,COLUMN(AE609)+1,FALSE)+AE194</f>
        <v>1</v>
      </c>
      <c r="AF609">
        <f>VLOOKUP(Sheet2!$A$417,Sheet1!$A$6:$BA$428,COLUMN(AF609)+1,FALSE)+AF194</f>
        <v>0</v>
      </c>
      <c r="AG609">
        <f>VLOOKUP(Sheet2!$A$417,Sheet1!$A$6:$BA$428,COLUMN(AG609)+1,FALSE)+AG194</f>
        <v>0</v>
      </c>
      <c r="AH609">
        <f>VLOOKUP(Sheet2!$A$417,Sheet1!$A$6:$BA$428,COLUMN(AH609)+1,FALSE)+AH194</f>
        <v>0</v>
      </c>
      <c r="AI609">
        <f>VLOOKUP(Sheet2!$A$417,Sheet1!$A$6:$BA$428,COLUMN(AI609)+1,FALSE)+AI194</f>
        <v>1</v>
      </c>
      <c r="AJ609">
        <f>VLOOKUP(Sheet2!$A$417,Sheet1!$A$6:$BA$428,COLUMN(AJ609)+1,FALSE)+AJ194</f>
        <v>0</v>
      </c>
      <c r="AK609">
        <f>VLOOKUP(Sheet2!$A$417,Sheet1!$A$6:$BA$428,COLUMN(AK609)+1,FALSE)+AK194</f>
        <v>0</v>
      </c>
      <c r="AL609">
        <f>VLOOKUP(Sheet2!$A$417,Sheet1!$A$6:$BA$428,COLUMN(AL609)+1,FALSE)+AL194</f>
        <v>2</v>
      </c>
      <c r="AM609">
        <f>VLOOKUP(Sheet2!$A$417,Sheet1!$A$6:$BA$428,COLUMN(AM609)+1,FALSE)+AM194</f>
        <v>1</v>
      </c>
      <c r="AN609">
        <f>VLOOKUP(Sheet2!$A$417,Sheet1!$A$6:$BA$428,COLUMN(AN609)+1,FALSE)+AN194</f>
        <v>2</v>
      </c>
      <c r="AO609">
        <f>VLOOKUP(Sheet2!$A$417,Sheet1!$A$6:$BA$428,COLUMN(AO609)+1,FALSE)+AO194</f>
        <v>0</v>
      </c>
      <c r="AP609">
        <f>VLOOKUP(Sheet2!$A$417,Sheet1!$A$6:$BA$428,COLUMN(AP609)+1,FALSE)+AP194</f>
        <v>0</v>
      </c>
      <c r="AQ609">
        <f>VLOOKUP(Sheet2!$A$417,Sheet1!$A$6:$BA$428,COLUMN(AQ609)+1,FALSE)+AQ194</f>
        <v>0</v>
      </c>
      <c r="AR609">
        <f>VLOOKUP(Sheet2!$A$417,Sheet1!$A$6:$BA$428,COLUMN(AR609)+1,FALSE)+AR194</f>
        <v>0</v>
      </c>
      <c r="AS609">
        <f>VLOOKUP(Sheet2!$A$417,Sheet1!$A$6:$BA$428,COLUMN(AS609)+1,FALSE)+AS194</f>
        <v>1</v>
      </c>
      <c r="AT609">
        <f>VLOOKUP(Sheet2!$A$417,Sheet1!$A$6:$BA$428,COLUMN(AT609)+1,FALSE)+AT194</f>
        <v>0</v>
      </c>
      <c r="AU609">
        <f>VLOOKUP(Sheet2!$A$417,Sheet1!$A$6:$BA$428,COLUMN(AU609)+1,FALSE)+AU194</f>
        <v>0</v>
      </c>
      <c r="AV609">
        <f>VLOOKUP(Sheet2!$A$417,Sheet1!$A$6:$BA$428,COLUMN(AV609)+1,FALSE)+AV194</f>
        <v>0</v>
      </c>
      <c r="AW609">
        <f>VLOOKUP(Sheet2!$A$417,Sheet1!$A$6:$BA$428,COLUMN(AW609)+1,FALSE)+AW194</f>
        <v>0</v>
      </c>
      <c r="AX609">
        <f>VLOOKUP(Sheet2!$A$417,Sheet1!$A$6:$BA$428,COLUMN(AX609)+1,FALSE)+AX194</f>
        <v>0</v>
      </c>
      <c r="AY609">
        <f>VLOOKUP(Sheet2!$A$417,Sheet1!$A$6:$BA$428,COLUMN(AY609)+1,FALSE)+AY194</f>
        <v>0</v>
      </c>
      <c r="AZ609">
        <f t="shared" si="9"/>
        <v>20</v>
      </c>
      <c r="BC609">
        <f>VLOOKUP(A609,Sheet1!$A$6:$BD$428,56,FALSE)-BC194</f>
        <v>188</v>
      </c>
    </row>
    <row r="610" spans="1:55" x14ac:dyDescent="0.25">
      <c r="A610" t="s">
        <v>438</v>
      </c>
      <c r="B610">
        <f>VLOOKUP(Sheet2!$A$417,Sheet1!$A$6:$BA$428,COLUMN(B610)+1,FALSE)+B195</f>
        <v>0</v>
      </c>
      <c r="C610">
        <f>VLOOKUP(Sheet2!$A$417,Sheet1!$A$6:$BA$428,COLUMN(C610)+1,FALSE)+C195</f>
        <v>1</v>
      </c>
      <c r="D610">
        <f>VLOOKUP(Sheet2!$A$417,Sheet1!$A$6:$BA$428,COLUMN(D610)+1,FALSE)+D195</f>
        <v>1</v>
      </c>
      <c r="E610">
        <f>VLOOKUP(Sheet2!$A$417,Sheet1!$A$6:$BA$428,COLUMN(E610)+1,FALSE)+E195</f>
        <v>0</v>
      </c>
      <c r="F610">
        <f>VLOOKUP(Sheet2!$A$417,Sheet1!$A$6:$BA$428,COLUMN(F610)+1,FALSE)+F195</f>
        <v>1</v>
      </c>
      <c r="G610">
        <f>VLOOKUP(Sheet2!$A$417,Sheet1!$A$6:$BA$428,COLUMN(G610)+1,FALSE)+G195</f>
        <v>0</v>
      </c>
      <c r="H610">
        <f>VLOOKUP(Sheet2!$A$417,Sheet1!$A$6:$BA$428,COLUMN(H610)+1,FALSE)+H195</f>
        <v>1</v>
      </c>
      <c r="I610">
        <f>VLOOKUP(Sheet2!$A$417,Sheet1!$A$6:$BA$428,COLUMN(I610)+1,FALSE)+I195</f>
        <v>0</v>
      </c>
      <c r="J610">
        <f>VLOOKUP(Sheet2!$A$417,Sheet1!$A$6:$BA$428,COLUMN(J610)+1,FALSE)+J195</f>
        <v>0</v>
      </c>
      <c r="K610">
        <f>VLOOKUP(Sheet2!$A$417,Sheet1!$A$6:$BA$428,COLUMN(K610)+1,FALSE)+K195</f>
        <v>0</v>
      </c>
      <c r="L610">
        <f>VLOOKUP(Sheet2!$A$417,Sheet1!$A$6:$BA$428,COLUMN(L610)+1,FALSE)+L195</f>
        <v>0</v>
      </c>
      <c r="M610">
        <f>VLOOKUP(Sheet2!$A$417,Sheet1!$A$6:$BA$428,COLUMN(M610)+1,FALSE)+M195</f>
        <v>0</v>
      </c>
      <c r="N610">
        <f>VLOOKUP(Sheet2!$A$417,Sheet1!$A$6:$BA$428,COLUMN(N610)+1,FALSE)+N195</f>
        <v>0</v>
      </c>
      <c r="O610">
        <f>VLOOKUP(Sheet2!$A$417,Sheet1!$A$6:$BA$428,COLUMN(O610)+1,FALSE)+O195</f>
        <v>0</v>
      </c>
      <c r="P610">
        <f>VLOOKUP(Sheet2!$A$417,Sheet1!$A$6:$BA$428,COLUMN(P610)+1,FALSE)+P195</f>
        <v>2</v>
      </c>
      <c r="Q610">
        <f>VLOOKUP(Sheet2!$A$417,Sheet1!$A$6:$BA$428,COLUMN(Q610)+1,FALSE)+Q195</f>
        <v>0</v>
      </c>
      <c r="R610">
        <f>VLOOKUP(Sheet2!$A$417,Sheet1!$A$6:$BA$428,COLUMN(R610)+1,FALSE)+R195</f>
        <v>2</v>
      </c>
      <c r="S610">
        <f>VLOOKUP(Sheet2!$A$417,Sheet1!$A$6:$BA$428,COLUMN(S610)+1,FALSE)+S195</f>
        <v>1</v>
      </c>
      <c r="T610">
        <f>VLOOKUP(Sheet2!$A$417,Sheet1!$A$6:$BA$428,COLUMN(T610)+1,FALSE)+T195</f>
        <v>0</v>
      </c>
      <c r="U610">
        <f>VLOOKUP(Sheet2!$A$417,Sheet1!$A$6:$BA$428,COLUMN(U610)+1,FALSE)+U195</f>
        <v>1</v>
      </c>
      <c r="V610">
        <f>VLOOKUP(Sheet2!$A$417,Sheet1!$A$6:$BA$428,COLUMN(V610)+1,FALSE)+V195</f>
        <v>2</v>
      </c>
      <c r="W610">
        <f>VLOOKUP(Sheet2!$A$417,Sheet1!$A$6:$BA$428,COLUMN(W610)+1,FALSE)+W195</f>
        <v>1</v>
      </c>
      <c r="X610">
        <f>VLOOKUP(Sheet2!$A$417,Sheet1!$A$6:$BA$428,COLUMN(X610)+1,FALSE)+X195</f>
        <v>0</v>
      </c>
      <c r="Y610">
        <f>VLOOKUP(Sheet2!$A$417,Sheet1!$A$6:$BA$428,COLUMN(Y610)+1,FALSE)+Y195</f>
        <v>0</v>
      </c>
      <c r="Z610">
        <f>VLOOKUP(Sheet2!$A$417,Sheet1!$A$6:$BA$428,COLUMN(Z610)+1,FALSE)+Z195</f>
        <v>0</v>
      </c>
      <c r="AA610">
        <f>VLOOKUP(Sheet2!$A$417,Sheet1!$A$6:$BA$428,COLUMN(AA610)+1,FALSE)+AA195</f>
        <v>0</v>
      </c>
      <c r="AB610">
        <f>VLOOKUP(Sheet2!$A$417,Sheet1!$A$6:$BA$428,COLUMN(AB610)+1,FALSE)+AB195</f>
        <v>0</v>
      </c>
      <c r="AC610">
        <f>VLOOKUP(Sheet2!$A$417,Sheet1!$A$6:$BA$428,COLUMN(AC610)+1,FALSE)+AC195</f>
        <v>0</v>
      </c>
      <c r="AD610">
        <f>VLOOKUP(Sheet2!$A$417,Sheet1!$A$6:$BA$428,COLUMN(AD610)+1,FALSE)+AD195</f>
        <v>0</v>
      </c>
      <c r="AE610">
        <f>VLOOKUP(Sheet2!$A$417,Sheet1!$A$6:$BA$428,COLUMN(AE610)+1,FALSE)+AE195</f>
        <v>1</v>
      </c>
      <c r="AF610">
        <f>VLOOKUP(Sheet2!$A$417,Sheet1!$A$6:$BA$428,COLUMN(AF610)+1,FALSE)+AF195</f>
        <v>0</v>
      </c>
      <c r="AG610">
        <f>VLOOKUP(Sheet2!$A$417,Sheet1!$A$6:$BA$428,COLUMN(AG610)+1,FALSE)+AG195</f>
        <v>0</v>
      </c>
      <c r="AH610">
        <f>VLOOKUP(Sheet2!$A$417,Sheet1!$A$6:$BA$428,COLUMN(AH610)+1,FALSE)+AH195</f>
        <v>0</v>
      </c>
      <c r="AI610">
        <f>VLOOKUP(Sheet2!$A$417,Sheet1!$A$6:$BA$428,COLUMN(AI610)+1,FALSE)+AI195</f>
        <v>1</v>
      </c>
      <c r="AJ610">
        <f>VLOOKUP(Sheet2!$A$417,Sheet1!$A$6:$BA$428,COLUMN(AJ610)+1,FALSE)+AJ195</f>
        <v>0</v>
      </c>
      <c r="AK610">
        <f>VLOOKUP(Sheet2!$A$417,Sheet1!$A$6:$BA$428,COLUMN(AK610)+1,FALSE)+AK195</f>
        <v>0</v>
      </c>
      <c r="AL610">
        <f>VLOOKUP(Sheet2!$A$417,Sheet1!$A$6:$BA$428,COLUMN(AL610)+1,FALSE)+AL195</f>
        <v>2</v>
      </c>
      <c r="AM610">
        <f>VLOOKUP(Sheet2!$A$417,Sheet1!$A$6:$BA$428,COLUMN(AM610)+1,FALSE)+AM195</f>
        <v>1</v>
      </c>
      <c r="AN610">
        <f>VLOOKUP(Sheet2!$A$417,Sheet1!$A$6:$BA$428,COLUMN(AN610)+1,FALSE)+AN195</f>
        <v>2</v>
      </c>
      <c r="AO610">
        <f>VLOOKUP(Sheet2!$A$417,Sheet1!$A$6:$BA$428,COLUMN(AO610)+1,FALSE)+AO195</f>
        <v>0</v>
      </c>
      <c r="AP610">
        <f>VLOOKUP(Sheet2!$A$417,Sheet1!$A$6:$BA$428,COLUMN(AP610)+1,FALSE)+AP195</f>
        <v>0</v>
      </c>
      <c r="AQ610">
        <f>VLOOKUP(Sheet2!$A$417,Sheet1!$A$6:$BA$428,COLUMN(AQ610)+1,FALSE)+AQ195</f>
        <v>0</v>
      </c>
      <c r="AR610">
        <f>VLOOKUP(Sheet2!$A$417,Sheet1!$A$6:$BA$428,COLUMN(AR610)+1,FALSE)+AR195</f>
        <v>0</v>
      </c>
      <c r="AS610">
        <f>VLOOKUP(Sheet2!$A$417,Sheet1!$A$6:$BA$428,COLUMN(AS610)+1,FALSE)+AS195</f>
        <v>0</v>
      </c>
      <c r="AT610">
        <f>VLOOKUP(Sheet2!$A$417,Sheet1!$A$6:$BA$428,COLUMN(AT610)+1,FALSE)+AT195</f>
        <v>0</v>
      </c>
      <c r="AU610">
        <f>VLOOKUP(Sheet2!$A$417,Sheet1!$A$6:$BA$428,COLUMN(AU610)+1,FALSE)+AU195</f>
        <v>0</v>
      </c>
      <c r="AV610">
        <f>VLOOKUP(Sheet2!$A$417,Sheet1!$A$6:$BA$428,COLUMN(AV610)+1,FALSE)+AV195</f>
        <v>0</v>
      </c>
      <c r="AW610">
        <f>VLOOKUP(Sheet2!$A$417,Sheet1!$A$6:$BA$428,COLUMN(AW610)+1,FALSE)+AW195</f>
        <v>0</v>
      </c>
      <c r="AX610">
        <f>VLOOKUP(Sheet2!$A$417,Sheet1!$A$6:$BA$428,COLUMN(AX610)+1,FALSE)+AX195</f>
        <v>0</v>
      </c>
      <c r="AY610">
        <f>VLOOKUP(Sheet2!$A$417,Sheet1!$A$6:$BA$428,COLUMN(AY610)+1,FALSE)+AY195</f>
        <v>0</v>
      </c>
      <c r="AZ610">
        <f t="shared" ref="AZ610:AZ673" si="10">SUM(B610:AY610)</f>
        <v>20</v>
      </c>
      <c r="BC610">
        <f>VLOOKUP(A610,Sheet1!$A$6:$BD$428,56,FALSE)-BC195</f>
        <v>-115</v>
      </c>
    </row>
    <row r="611" spans="1:55" x14ac:dyDescent="0.25">
      <c r="A611" t="s">
        <v>475</v>
      </c>
      <c r="B611">
        <f>VLOOKUP(Sheet2!$A$417,Sheet1!$A$6:$BA$428,COLUMN(B611)+1,FALSE)+B196</f>
        <v>0</v>
      </c>
      <c r="C611">
        <f>VLOOKUP(Sheet2!$A$417,Sheet1!$A$6:$BA$428,COLUMN(C611)+1,FALSE)+C196</f>
        <v>1</v>
      </c>
      <c r="D611">
        <f>VLOOKUP(Sheet2!$A$417,Sheet1!$A$6:$BA$428,COLUMN(D611)+1,FALSE)+D196</f>
        <v>2</v>
      </c>
      <c r="E611">
        <f>VLOOKUP(Sheet2!$A$417,Sheet1!$A$6:$BA$428,COLUMN(E611)+1,FALSE)+E196</f>
        <v>0</v>
      </c>
      <c r="F611">
        <f>VLOOKUP(Sheet2!$A$417,Sheet1!$A$6:$BA$428,COLUMN(F611)+1,FALSE)+F196</f>
        <v>0</v>
      </c>
      <c r="G611">
        <f>VLOOKUP(Sheet2!$A$417,Sheet1!$A$6:$BA$428,COLUMN(G611)+1,FALSE)+G196</f>
        <v>0</v>
      </c>
      <c r="H611">
        <f>VLOOKUP(Sheet2!$A$417,Sheet1!$A$6:$BA$428,COLUMN(H611)+1,FALSE)+H196</f>
        <v>0</v>
      </c>
      <c r="I611">
        <f>VLOOKUP(Sheet2!$A$417,Sheet1!$A$6:$BA$428,COLUMN(I611)+1,FALSE)+I196</f>
        <v>0</v>
      </c>
      <c r="J611">
        <f>VLOOKUP(Sheet2!$A$417,Sheet1!$A$6:$BA$428,COLUMN(J611)+1,FALSE)+J196</f>
        <v>0</v>
      </c>
      <c r="K611">
        <f>VLOOKUP(Sheet2!$A$417,Sheet1!$A$6:$BA$428,COLUMN(K611)+1,FALSE)+K196</f>
        <v>0</v>
      </c>
      <c r="L611">
        <f>VLOOKUP(Sheet2!$A$417,Sheet1!$A$6:$BA$428,COLUMN(L611)+1,FALSE)+L196</f>
        <v>0</v>
      </c>
      <c r="M611">
        <f>VLOOKUP(Sheet2!$A$417,Sheet1!$A$6:$BA$428,COLUMN(M611)+1,FALSE)+M196</f>
        <v>0</v>
      </c>
      <c r="N611">
        <f>VLOOKUP(Sheet2!$A$417,Sheet1!$A$6:$BA$428,COLUMN(N611)+1,FALSE)+N196</f>
        <v>0</v>
      </c>
      <c r="O611">
        <f>VLOOKUP(Sheet2!$A$417,Sheet1!$A$6:$BA$428,COLUMN(O611)+1,FALSE)+O196</f>
        <v>0</v>
      </c>
      <c r="P611">
        <f>VLOOKUP(Sheet2!$A$417,Sheet1!$A$6:$BA$428,COLUMN(P611)+1,FALSE)+P196</f>
        <v>1</v>
      </c>
      <c r="Q611">
        <f>VLOOKUP(Sheet2!$A$417,Sheet1!$A$6:$BA$428,COLUMN(Q611)+1,FALSE)+Q196</f>
        <v>0</v>
      </c>
      <c r="R611">
        <f>VLOOKUP(Sheet2!$A$417,Sheet1!$A$6:$BA$428,COLUMN(R611)+1,FALSE)+R196</f>
        <v>1</v>
      </c>
      <c r="S611">
        <f>VLOOKUP(Sheet2!$A$417,Sheet1!$A$6:$BA$428,COLUMN(S611)+1,FALSE)+S196</f>
        <v>1</v>
      </c>
      <c r="T611">
        <f>VLOOKUP(Sheet2!$A$417,Sheet1!$A$6:$BA$428,COLUMN(T611)+1,FALSE)+T196</f>
        <v>0</v>
      </c>
      <c r="U611">
        <f>VLOOKUP(Sheet2!$A$417,Sheet1!$A$6:$BA$428,COLUMN(U611)+1,FALSE)+U196</f>
        <v>2</v>
      </c>
      <c r="V611">
        <f>VLOOKUP(Sheet2!$A$417,Sheet1!$A$6:$BA$428,COLUMN(V611)+1,FALSE)+V196</f>
        <v>1</v>
      </c>
      <c r="W611">
        <f>VLOOKUP(Sheet2!$A$417,Sheet1!$A$6:$BA$428,COLUMN(W611)+1,FALSE)+W196</f>
        <v>2</v>
      </c>
      <c r="X611">
        <f>VLOOKUP(Sheet2!$A$417,Sheet1!$A$6:$BA$428,COLUMN(X611)+1,FALSE)+X196</f>
        <v>1</v>
      </c>
      <c r="Y611">
        <f>VLOOKUP(Sheet2!$A$417,Sheet1!$A$6:$BA$428,COLUMN(Y611)+1,FALSE)+Y196</f>
        <v>0</v>
      </c>
      <c r="Z611">
        <f>VLOOKUP(Sheet2!$A$417,Sheet1!$A$6:$BA$428,COLUMN(Z611)+1,FALSE)+Z196</f>
        <v>1</v>
      </c>
      <c r="AA611">
        <f>VLOOKUP(Sheet2!$A$417,Sheet1!$A$6:$BA$428,COLUMN(AA611)+1,FALSE)+AA196</f>
        <v>0</v>
      </c>
      <c r="AB611">
        <f>VLOOKUP(Sheet2!$A$417,Sheet1!$A$6:$BA$428,COLUMN(AB611)+1,FALSE)+AB196</f>
        <v>0</v>
      </c>
      <c r="AC611">
        <f>VLOOKUP(Sheet2!$A$417,Sheet1!$A$6:$BA$428,COLUMN(AC611)+1,FALSE)+AC196</f>
        <v>1</v>
      </c>
      <c r="AD611">
        <f>VLOOKUP(Sheet2!$A$417,Sheet1!$A$6:$BA$428,COLUMN(AD611)+1,FALSE)+AD196</f>
        <v>0</v>
      </c>
      <c r="AE611">
        <f>VLOOKUP(Sheet2!$A$417,Sheet1!$A$6:$BA$428,COLUMN(AE611)+1,FALSE)+AE196</f>
        <v>1</v>
      </c>
      <c r="AF611">
        <f>VLOOKUP(Sheet2!$A$417,Sheet1!$A$6:$BA$428,COLUMN(AF611)+1,FALSE)+AF196</f>
        <v>0</v>
      </c>
      <c r="AG611">
        <f>VLOOKUP(Sheet2!$A$417,Sheet1!$A$6:$BA$428,COLUMN(AG611)+1,FALSE)+AG196</f>
        <v>0</v>
      </c>
      <c r="AH611">
        <f>VLOOKUP(Sheet2!$A$417,Sheet1!$A$6:$BA$428,COLUMN(AH611)+1,FALSE)+AH196</f>
        <v>0</v>
      </c>
      <c r="AI611">
        <f>VLOOKUP(Sheet2!$A$417,Sheet1!$A$6:$BA$428,COLUMN(AI611)+1,FALSE)+AI196</f>
        <v>0</v>
      </c>
      <c r="AJ611">
        <f>VLOOKUP(Sheet2!$A$417,Sheet1!$A$6:$BA$428,COLUMN(AJ611)+1,FALSE)+AJ196</f>
        <v>0</v>
      </c>
      <c r="AK611">
        <f>VLOOKUP(Sheet2!$A$417,Sheet1!$A$6:$BA$428,COLUMN(AK611)+1,FALSE)+AK196</f>
        <v>0</v>
      </c>
      <c r="AL611">
        <f>VLOOKUP(Sheet2!$A$417,Sheet1!$A$6:$BA$428,COLUMN(AL611)+1,FALSE)+AL196</f>
        <v>2</v>
      </c>
      <c r="AM611">
        <f>VLOOKUP(Sheet2!$A$417,Sheet1!$A$6:$BA$428,COLUMN(AM611)+1,FALSE)+AM196</f>
        <v>0</v>
      </c>
      <c r="AN611">
        <f>VLOOKUP(Sheet2!$A$417,Sheet1!$A$6:$BA$428,COLUMN(AN611)+1,FALSE)+AN196</f>
        <v>2</v>
      </c>
      <c r="AO611">
        <f>VLOOKUP(Sheet2!$A$417,Sheet1!$A$6:$BA$428,COLUMN(AO611)+1,FALSE)+AO196</f>
        <v>0</v>
      </c>
      <c r="AP611">
        <f>VLOOKUP(Sheet2!$A$417,Sheet1!$A$6:$BA$428,COLUMN(AP611)+1,FALSE)+AP196</f>
        <v>0</v>
      </c>
      <c r="AQ611">
        <f>VLOOKUP(Sheet2!$A$417,Sheet1!$A$6:$BA$428,COLUMN(AQ611)+1,FALSE)+AQ196</f>
        <v>0</v>
      </c>
      <c r="AR611">
        <f>VLOOKUP(Sheet2!$A$417,Sheet1!$A$6:$BA$428,COLUMN(AR611)+1,FALSE)+AR196</f>
        <v>0</v>
      </c>
      <c r="AS611">
        <f>VLOOKUP(Sheet2!$A$417,Sheet1!$A$6:$BA$428,COLUMN(AS611)+1,FALSE)+AS196</f>
        <v>1</v>
      </c>
      <c r="AT611">
        <f>VLOOKUP(Sheet2!$A$417,Sheet1!$A$6:$BA$428,COLUMN(AT611)+1,FALSE)+AT196</f>
        <v>0</v>
      </c>
      <c r="AU611">
        <f>VLOOKUP(Sheet2!$A$417,Sheet1!$A$6:$BA$428,COLUMN(AU611)+1,FALSE)+AU196</f>
        <v>0</v>
      </c>
      <c r="AV611">
        <f>VLOOKUP(Sheet2!$A$417,Sheet1!$A$6:$BA$428,COLUMN(AV611)+1,FALSE)+AV196</f>
        <v>0</v>
      </c>
      <c r="AW611">
        <f>VLOOKUP(Sheet2!$A$417,Sheet1!$A$6:$BA$428,COLUMN(AW611)+1,FALSE)+AW196</f>
        <v>0</v>
      </c>
      <c r="AX611">
        <f>VLOOKUP(Sheet2!$A$417,Sheet1!$A$6:$BA$428,COLUMN(AX611)+1,FALSE)+AX196</f>
        <v>0</v>
      </c>
      <c r="AY611">
        <f>VLOOKUP(Sheet2!$A$417,Sheet1!$A$6:$BA$428,COLUMN(AY611)+1,FALSE)+AY196</f>
        <v>0</v>
      </c>
      <c r="AZ611">
        <f t="shared" si="10"/>
        <v>20</v>
      </c>
      <c r="BC611">
        <f>VLOOKUP(A611,Sheet1!$A$6:$BD$428,56,FALSE)-BC196</f>
        <v>2</v>
      </c>
    </row>
    <row r="612" spans="1:55" x14ac:dyDescent="0.25">
      <c r="A612" t="s">
        <v>440</v>
      </c>
      <c r="B612">
        <f>VLOOKUP(Sheet2!$A$417,Sheet1!$A$6:$BA$428,COLUMN(B612)+1,FALSE)+B197</f>
        <v>0</v>
      </c>
      <c r="C612">
        <f>VLOOKUP(Sheet2!$A$417,Sheet1!$A$6:$BA$428,COLUMN(C612)+1,FALSE)+C197</f>
        <v>1</v>
      </c>
      <c r="D612">
        <f>VLOOKUP(Sheet2!$A$417,Sheet1!$A$6:$BA$428,COLUMN(D612)+1,FALSE)+D197</f>
        <v>1</v>
      </c>
      <c r="E612">
        <f>VLOOKUP(Sheet2!$A$417,Sheet1!$A$6:$BA$428,COLUMN(E612)+1,FALSE)+E197</f>
        <v>0</v>
      </c>
      <c r="F612">
        <f>VLOOKUP(Sheet2!$A$417,Sheet1!$A$6:$BA$428,COLUMN(F612)+1,FALSE)+F197</f>
        <v>0</v>
      </c>
      <c r="G612">
        <f>VLOOKUP(Sheet2!$A$417,Sheet1!$A$6:$BA$428,COLUMN(G612)+1,FALSE)+G197</f>
        <v>0</v>
      </c>
      <c r="H612">
        <f>VLOOKUP(Sheet2!$A$417,Sheet1!$A$6:$BA$428,COLUMN(H612)+1,FALSE)+H197</f>
        <v>1</v>
      </c>
      <c r="I612">
        <f>VLOOKUP(Sheet2!$A$417,Sheet1!$A$6:$BA$428,COLUMN(I612)+1,FALSE)+I197</f>
        <v>0</v>
      </c>
      <c r="J612">
        <f>VLOOKUP(Sheet2!$A$417,Sheet1!$A$6:$BA$428,COLUMN(J612)+1,FALSE)+J197</f>
        <v>0</v>
      </c>
      <c r="K612">
        <f>VLOOKUP(Sheet2!$A$417,Sheet1!$A$6:$BA$428,COLUMN(K612)+1,FALSE)+K197</f>
        <v>0</v>
      </c>
      <c r="L612">
        <f>VLOOKUP(Sheet2!$A$417,Sheet1!$A$6:$BA$428,COLUMN(L612)+1,FALSE)+L197</f>
        <v>0</v>
      </c>
      <c r="M612">
        <f>VLOOKUP(Sheet2!$A$417,Sheet1!$A$6:$BA$428,COLUMN(M612)+1,FALSE)+M197</f>
        <v>0</v>
      </c>
      <c r="N612">
        <f>VLOOKUP(Sheet2!$A$417,Sheet1!$A$6:$BA$428,COLUMN(N612)+1,FALSE)+N197</f>
        <v>1</v>
      </c>
      <c r="O612">
        <f>VLOOKUP(Sheet2!$A$417,Sheet1!$A$6:$BA$428,COLUMN(O612)+1,FALSE)+O197</f>
        <v>0</v>
      </c>
      <c r="P612">
        <f>VLOOKUP(Sheet2!$A$417,Sheet1!$A$6:$BA$428,COLUMN(P612)+1,FALSE)+P197</f>
        <v>1</v>
      </c>
      <c r="Q612">
        <f>VLOOKUP(Sheet2!$A$417,Sheet1!$A$6:$BA$428,COLUMN(Q612)+1,FALSE)+Q197</f>
        <v>0</v>
      </c>
      <c r="R612">
        <f>VLOOKUP(Sheet2!$A$417,Sheet1!$A$6:$BA$428,COLUMN(R612)+1,FALSE)+R197</f>
        <v>2</v>
      </c>
      <c r="S612">
        <f>VLOOKUP(Sheet2!$A$417,Sheet1!$A$6:$BA$428,COLUMN(S612)+1,FALSE)+S197</f>
        <v>0</v>
      </c>
      <c r="T612">
        <f>VLOOKUP(Sheet2!$A$417,Sheet1!$A$6:$BA$428,COLUMN(T612)+1,FALSE)+T197</f>
        <v>1</v>
      </c>
      <c r="U612">
        <f>VLOOKUP(Sheet2!$A$417,Sheet1!$A$6:$BA$428,COLUMN(U612)+1,FALSE)+U197</f>
        <v>1</v>
      </c>
      <c r="V612">
        <f>VLOOKUP(Sheet2!$A$417,Sheet1!$A$6:$BA$428,COLUMN(V612)+1,FALSE)+V197</f>
        <v>2</v>
      </c>
      <c r="W612">
        <f>VLOOKUP(Sheet2!$A$417,Sheet1!$A$6:$BA$428,COLUMN(W612)+1,FALSE)+W197</f>
        <v>1</v>
      </c>
      <c r="X612">
        <f>VLOOKUP(Sheet2!$A$417,Sheet1!$A$6:$BA$428,COLUMN(X612)+1,FALSE)+X197</f>
        <v>0</v>
      </c>
      <c r="Y612">
        <f>VLOOKUP(Sheet2!$A$417,Sheet1!$A$6:$BA$428,COLUMN(Y612)+1,FALSE)+Y197</f>
        <v>0</v>
      </c>
      <c r="Z612">
        <f>VLOOKUP(Sheet2!$A$417,Sheet1!$A$6:$BA$428,COLUMN(Z612)+1,FALSE)+Z197</f>
        <v>0</v>
      </c>
      <c r="AA612">
        <f>VLOOKUP(Sheet2!$A$417,Sheet1!$A$6:$BA$428,COLUMN(AA612)+1,FALSE)+AA197</f>
        <v>0</v>
      </c>
      <c r="AB612">
        <f>VLOOKUP(Sheet2!$A$417,Sheet1!$A$6:$BA$428,COLUMN(AB612)+1,FALSE)+AB197</f>
        <v>0</v>
      </c>
      <c r="AC612">
        <f>VLOOKUP(Sheet2!$A$417,Sheet1!$A$6:$BA$428,COLUMN(AC612)+1,FALSE)+AC197</f>
        <v>0</v>
      </c>
      <c r="AD612">
        <f>VLOOKUP(Sheet2!$A$417,Sheet1!$A$6:$BA$428,COLUMN(AD612)+1,FALSE)+AD197</f>
        <v>0</v>
      </c>
      <c r="AE612">
        <f>VLOOKUP(Sheet2!$A$417,Sheet1!$A$6:$BA$428,COLUMN(AE612)+1,FALSE)+AE197</f>
        <v>2</v>
      </c>
      <c r="AF612">
        <f>VLOOKUP(Sheet2!$A$417,Sheet1!$A$6:$BA$428,COLUMN(AF612)+1,FALSE)+AF197</f>
        <v>0</v>
      </c>
      <c r="AG612">
        <f>VLOOKUP(Sheet2!$A$417,Sheet1!$A$6:$BA$428,COLUMN(AG612)+1,FALSE)+AG197</f>
        <v>1</v>
      </c>
      <c r="AH612">
        <f>VLOOKUP(Sheet2!$A$417,Sheet1!$A$6:$BA$428,COLUMN(AH612)+1,FALSE)+AH197</f>
        <v>0</v>
      </c>
      <c r="AI612">
        <f>VLOOKUP(Sheet2!$A$417,Sheet1!$A$6:$BA$428,COLUMN(AI612)+1,FALSE)+AI197</f>
        <v>1</v>
      </c>
      <c r="AJ612">
        <f>VLOOKUP(Sheet2!$A$417,Sheet1!$A$6:$BA$428,COLUMN(AJ612)+1,FALSE)+AJ197</f>
        <v>1</v>
      </c>
      <c r="AK612">
        <f>VLOOKUP(Sheet2!$A$417,Sheet1!$A$6:$BA$428,COLUMN(AK612)+1,FALSE)+AK197</f>
        <v>0</v>
      </c>
      <c r="AL612">
        <f>VLOOKUP(Sheet2!$A$417,Sheet1!$A$6:$BA$428,COLUMN(AL612)+1,FALSE)+AL197</f>
        <v>1</v>
      </c>
      <c r="AM612">
        <f>VLOOKUP(Sheet2!$A$417,Sheet1!$A$6:$BA$428,COLUMN(AM612)+1,FALSE)+AM197</f>
        <v>1</v>
      </c>
      <c r="AN612">
        <f>VLOOKUP(Sheet2!$A$417,Sheet1!$A$6:$BA$428,COLUMN(AN612)+1,FALSE)+AN197</f>
        <v>1</v>
      </c>
      <c r="AO612">
        <f>VLOOKUP(Sheet2!$A$417,Sheet1!$A$6:$BA$428,COLUMN(AO612)+1,FALSE)+AO197</f>
        <v>0</v>
      </c>
      <c r="AP612">
        <f>VLOOKUP(Sheet2!$A$417,Sheet1!$A$6:$BA$428,COLUMN(AP612)+1,FALSE)+AP197</f>
        <v>0</v>
      </c>
      <c r="AQ612">
        <f>VLOOKUP(Sheet2!$A$417,Sheet1!$A$6:$BA$428,COLUMN(AQ612)+1,FALSE)+AQ197</f>
        <v>0</v>
      </c>
      <c r="AR612">
        <f>VLOOKUP(Sheet2!$A$417,Sheet1!$A$6:$BA$428,COLUMN(AR612)+1,FALSE)+AR197</f>
        <v>0</v>
      </c>
      <c r="AS612">
        <f>VLOOKUP(Sheet2!$A$417,Sheet1!$A$6:$BA$428,COLUMN(AS612)+1,FALSE)+AS197</f>
        <v>0</v>
      </c>
      <c r="AT612">
        <f>VLOOKUP(Sheet2!$A$417,Sheet1!$A$6:$BA$428,COLUMN(AT612)+1,FALSE)+AT197</f>
        <v>0</v>
      </c>
      <c r="AU612">
        <f>VLOOKUP(Sheet2!$A$417,Sheet1!$A$6:$BA$428,COLUMN(AU612)+1,FALSE)+AU197</f>
        <v>0</v>
      </c>
      <c r="AV612">
        <f>VLOOKUP(Sheet2!$A$417,Sheet1!$A$6:$BA$428,COLUMN(AV612)+1,FALSE)+AV197</f>
        <v>0</v>
      </c>
      <c r="AW612">
        <f>VLOOKUP(Sheet2!$A$417,Sheet1!$A$6:$BA$428,COLUMN(AW612)+1,FALSE)+AW197</f>
        <v>0</v>
      </c>
      <c r="AX612">
        <f>VLOOKUP(Sheet2!$A$417,Sheet1!$A$6:$BA$428,COLUMN(AX612)+1,FALSE)+AX197</f>
        <v>0</v>
      </c>
      <c r="AY612">
        <f>VLOOKUP(Sheet2!$A$417,Sheet1!$A$6:$BA$428,COLUMN(AY612)+1,FALSE)+AY197</f>
        <v>0</v>
      </c>
      <c r="AZ612">
        <f t="shared" si="10"/>
        <v>20</v>
      </c>
      <c r="BC612">
        <f>VLOOKUP(A612,Sheet1!$A$6:$BD$428,56,FALSE)-BC197</f>
        <v>-20</v>
      </c>
    </row>
    <row r="613" spans="1:55" x14ac:dyDescent="0.25">
      <c r="A613" t="s">
        <v>464</v>
      </c>
      <c r="B613">
        <f>VLOOKUP(Sheet2!$A$417,Sheet1!$A$6:$BA$428,COLUMN(B613)+1,FALSE)+B198</f>
        <v>0</v>
      </c>
      <c r="C613">
        <f>VLOOKUP(Sheet2!$A$417,Sheet1!$A$6:$BA$428,COLUMN(C613)+1,FALSE)+C198</f>
        <v>1</v>
      </c>
      <c r="D613">
        <f>VLOOKUP(Sheet2!$A$417,Sheet1!$A$6:$BA$428,COLUMN(D613)+1,FALSE)+D198</f>
        <v>1</v>
      </c>
      <c r="E613">
        <f>VLOOKUP(Sheet2!$A$417,Sheet1!$A$6:$BA$428,COLUMN(E613)+1,FALSE)+E198</f>
        <v>0</v>
      </c>
      <c r="F613">
        <f>VLOOKUP(Sheet2!$A$417,Sheet1!$A$6:$BA$428,COLUMN(F613)+1,FALSE)+F198</f>
        <v>0</v>
      </c>
      <c r="G613">
        <f>VLOOKUP(Sheet2!$A$417,Sheet1!$A$6:$BA$428,COLUMN(G613)+1,FALSE)+G198</f>
        <v>0</v>
      </c>
      <c r="H613">
        <f>VLOOKUP(Sheet2!$A$417,Sheet1!$A$6:$BA$428,COLUMN(H613)+1,FALSE)+H198</f>
        <v>0</v>
      </c>
      <c r="I613">
        <f>VLOOKUP(Sheet2!$A$417,Sheet1!$A$6:$BA$428,COLUMN(I613)+1,FALSE)+I198</f>
        <v>0</v>
      </c>
      <c r="J613">
        <f>VLOOKUP(Sheet2!$A$417,Sheet1!$A$6:$BA$428,COLUMN(J613)+1,FALSE)+J198</f>
        <v>0</v>
      </c>
      <c r="K613">
        <f>VLOOKUP(Sheet2!$A$417,Sheet1!$A$6:$BA$428,COLUMN(K613)+1,FALSE)+K198</f>
        <v>1</v>
      </c>
      <c r="L613">
        <f>VLOOKUP(Sheet2!$A$417,Sheet1!$A$6:$BA$428,COLUMN(L613)+1,FALSE)+L198</f>
        <v>0</v>
      </c>
      <c r="M613">
        <f>VLOOKUP(Sheet2!$A$417,Sheet1!$A$6:$BA$428,COLUMN(M613)+1,FALSE)+M198</f>
        <v>0</v>
      </c>
      <c r="N613">
        <f>VLOOKUP(Sheet2!$A$417,Sheet1!$A$6:$BA$428,COLUMN(N613)+1,FALSE)+N198</f>
        <v>0</v>
      </c>
      <c r="O613">
        <f>VLOOKUP(Sheet2!$A$417,Sheet1!$A$6:$BA$428,COLUMN(O613)+1,FALSE)+O198</f>
        <v>0</v>
      </c>
      <c r="P613">
        <f>VLOOKUP(Sheet2!$A$417,Sheet1!$A$6:$BA$428,COLUMN(P613)+1,FALSE)+P198</f>
        <v>2</v>
      </c>
      <c r="Q613">
        <f>VLOOKUP(Sheet2!$A$417,Sheet1!$A$6:$BA$428,COLUMN(Q613)+1,FALSE)+Q198</f>
        <v>0</v>
      </c>
      <c r="R613">
        <f>VLOOKUP(Sheet2!$A$417,Sheet1!$A$6:$BA$428,COLUMN(R613)+1,FALSE)+R198</f>
        <v>2</v>
      </c>
      <c r="S613">
        <f>VLOOKUP(Sheet2!$A$417,Sheet1!$A$6:$BA$428,COLUMN(S613)+1,FALSE)+S198</f>
        <v>0</v>
      </c>
      <c r="T613">
        <f>VLOOKUP(Sheet2!$A$417,Sheet1!$A$6:$BA$428,COLUMN(T613)+1,FALSE)+T198</f>
        <v>0</v>
      </c>
      <c r="U613">
        <f>VLOOKUP(Sheet2!$A$417,Sheet1!$A$6:$BA$428,COLUMN(U613)+1,FALSE)+U198</f>
        <v>1</v>
      </c>
      <c r="V613">
        <f>VLOOKUP(Sheet2!$A$417,Sheet1!$A$6:$BA$428,COLUMN(V613)+1,FALSE)+V198</f>
        <v>2</v>
      </c>
      <c r="W613">
        <f>VLOOKUP(Sheet2!$A$417,Sheet1!$A$6:$BA$428,COLUMN(W613)+1,FALSE)+W198</f>
        <v>1</v>
      </c>
      <c r="X613">
        <f>VLOOKUP(Sheet2!$A$417,Sheet1!$A$6:$BA$428,COLUMN(X613)+1,FALSE)+X198</f>
        <v>0</v>
      </c>
      <c r="Y613">
        <f>VLOOKUP(Sheet2!$A$417,Sheet1!$A$6:$BA$428,COLUMN(Y613)+1,FALSE)+Y198</f>
        <v>0</v>
      </c>
      <c r="Z613">
        <f>VLOOKUP(Sheet2!$A$417,Sheet1!$A$6:$BA$428,COLUMN(Z613)+1,FALSE)+Z198</f>
        <v>0</v>
      </c>
      <c r="AA613">
        <f>VLOOKUP(Sheet2!$A$417,Sheet1!$A$6:$BA$428,COLUMN(AA613)+1,FALSE)+AA198</f>
        <v>1</v>
      </c>
      <c r="AB613">
        <f>VLOOKUP(Sheet2!$A$417,Sheet1!$A$6:$BA$428,COLUMN(AB613)+1,FALSE)+AB198</f>
        <v>0</v>
      </c>
      <c r="AC613">
        <f>VLOOKUP(Sheet2!$A$417,Sheet1!$A$6:$BA$428,COLUMN(AC613)+1,FALSE)+AC198</f>
        <v>0</v>
      </c>
      <c r="AD613">
        <f>VLOOKUP(Sheet2!$A$417,Sheet1!$A$6:$BA$428,COLUMN(AD613)+1,FALSE)+AD198</f>
        <v>1</v>
      </c>
      <c r="AE613">
        <f>VLOOKUP(Sheet2!$A$417,Sheet1!$A$6:$BA$428,COLUMN(AE613)+1,FALSE)+AE198</f>
        <v>2</v>
      </c>
      <c r="AF613">
        <f>VLOOKUP(Sheet2!$A$417,Sheet1!$A$6:$BA$428,COLUMN(AF613)+1,FALSE)+AF198</f>
        <v>0</v>
      </c>
      <c r="AG613">
        <f>VLOOKUP(Sheet2!$A$417,Sheet1!$A$6:$BA$428,COLUMN(AG613)+1,FALSE)+AG198</f>
        <v>1</v>
      </c>
      <c r="AH613">
        <f>VLOOKUP(Sheet2!$A$417,Sheet1!$A$6:$BA$428,COLUMN(AH613)+1,FALSE)+AH198</f>
        <v>0</v>
      </c>
      <c r="AI613">
        <f>VLOOKUP(Sheet2!$A$417,Sheet1!$A$6:$BA$428,COLUMN(AI613)+1,FALSE)+AI198</f>
        <v>0</v>
      </c>
      <c r="AJ613">
        <f>VLOOKUP(Sheet2!$A$417,Sheet1!$A$6:$BA$428,COLUMN(AJ613)+1,FALSE)+AJ198</f>
        <v>0</v>
      </c>
      <c r="AK613">
        <f>VLOOKUP(Sheet2!$A$417,Sheet1!$A$6:$BA$428,COLUMN(AK613)+1,FALSE)+AK198</f>
        <v>0</v>
      </c>
      <c r="AL613">
        <f>VLOOKUP(Sheet2!$A$417,Sheet1!$A$6:$BA$428,COLUMN(AL613)+1,FALSE)+AL198</f>
        <v>1</v>
      </c>
      <c r="AM613">
        <f>VLOOKUP(Sheet2!$A$417,Sheet1!$A$6:$BA$428,COLUMN(AM613)+1,FALSE)+AM198</f>
        <v>0</v>
      </c>
      <c r="AN613">
        <f>VLOOKUP(Sheet2!$A$417,Sheet1!$A$6:$BA$428,COLUMN(AN613)+1,FALSE)+AN198</f>
        <v>1</v>
      </c>
      <c r="AO613">
        <f>VLOOKUP(Sheet2!$A$417,Sheet1!$A$6:$BA$428,COLUMN(AO613)+1,FALSE)+AO198</f>
        <v>0</v>
      </c>
      <c r="AP613">
        <f>VLOOKUP(Sheet2!$A$417,Sheet1!$A$6:$BA$428,COLUMN(AP613)+1,FALSE)+AP198</f>
        <v>0</v>
      </c>
      <c r="AQ613">
        <f>VLOOKUP(Sheet2!$A$417,Sheet1!$A$6:$BA$428,COLUMN(AQ613)+1,FALSE)+AQ198</f>
        <v>0</v>
      </c>
      <c r="AR613">
        <f>VLOOKUP(Sheet2!$A$417,Sheet1!$A$6:$BA$428,COLUMN(AR613)+1,FALSE)+AR198</f>
        <v>0</v>
      </c>
      <c r="AS613">
        <f>VLOOKUP(Sheet2!$A$417,Sheet1!$A$6:$BA$428,COLUMN(AS613)+1,FALSE)+AS198</f>
        <v>0</v>
      </c>
      <c r="AT613">
        <f>VLOOKUP(Sheet2!$A$417,Sheet1!$A$6:$BA$428,COLUMN(AT613)+1,FALSE)+AT198</f>
        <v>0</v>
      </c>
      <c r="AU613">
        <f>VLOOKUP(Sheet2!$A$417,Sheet1!$A$6:$BA$428,COLUMN(AU613)+1,FALSE)+AU198</f>
        <v>0</v>
      </c>
      <c r="AV613">
        <f>VLOOKUP(Sheet2!$A$417,Sheet1!$A$6:$BA$428,COLUMN(AV613)+1,FALSE)+AV198</f>
        <v>0</v>
      </c>
      <c r="AW613">
        <f>VLOOKUP(Sheet2!$A$417,Sheet1!$A$6:$BA$428,COLUMN(AW613)+1,FALSE)+AW198</f>
        <v>1</v>
      </c>
      <c r="AX613">
        <f>VLOOKUP(Sheet2!$A$417,Sheet1!$A$6:$BA$428,COLUMN(AX613)+1,FALSE)+AX198</f>
        <v>0</v>
      </c>
      <c r="AY613">
        <f>VLOOKUP(Sheet2!$A$417,Sheet1!$A$6:$BA$428,COLUMN(AY613)+1,FALSE)+AY198</f>
        <v>1</v>
      </c>
      <c r="AZ613">
        <f t="shared" si="10"/>
        <v>20</v>
      </c>
      <c r="BC613">
        <f>VLOOKUP(A613,Sheet1!$A$6:$BD$428,56,FALSE)-BC198</f>
        <v>-148</v>
      </c>
    </row>
    <row r="614" spans="1:55" x14ac:dyDescent="0.25">
      <c r="A614" t="s">
        <v>145</v>
      </c>
      <c r="B614">
        <f>VLOOKUP(Sheet2!$A$417,Sheet1!$A$6:$BA$428,COLUMN(B614)+1,FALSE)+B199</f>
        <v>0</v>
      </c>
      <c r="C614">
        <f>VLOOKUP(Sheet2!$A$417,Sheet1!$A$6:$BA$428,COLUMN(C614)+1,FALSE)+C199</f>
        <v>2</v>
      </c>
      <c r="D614">
        <f>VLOOKUP(Sheet2!$A$417,Sheet1!$A$6:$BA$428,COLUMN(D614)+1,FALSE)+D199</f>
        <v>1</v>
      </c>
      <c r="E614">
        <f>VLOOKUP(Sheet2!$A$417,Sheet1!$A$6:$BA$428,COLUMN(E614)+1,FALSE)+E199</f>
        <v>0</v>
      </c>
      <c r="F614">
        <f>VLOOKUP(Sheet2!$A$417,Sheet1!$A$6:$BA$428,COLUMN(F614)+1,FALSE)+F199</f>
        <v>1</v>
      </c>
      <c r="G614">
        <f>VLOOKUP(Sheet2!$A$417,Sheet1!$A$6:$BA$428,COLUMN(G614)+1,FALSE)+G199</f>
        <v>0</v>
      </c>
      <c r="H614">
        <f>VLOOKUP(Sheet2!$A$417,Sheet1!$A$6:$BA$428,COLUMN(H614)+1,FALSE)+H199</f>
        <v>1</v>
      </c>
      <c r="I614">
        <f>VLOOKUP(Sheet2!$A$417,Sheet1!$A$6:$BA$428,COLUMN(I614)+1,FALSE)+I199</f>
        <v>1</v>
      </c>
      <c r="J614">
        <f>VLOOKUP(Sheet2!$A$417,Sheet1!$A$6:$BA$428,COLUMN(J614)+1,FALSE)+J199</f>
        <v>0</v>
      </c>
      <c r="K614">
        <f>VLOOKUP(Sheet2!$A$417,Sheet1!$A$6:$BA$428,COLUMN(K614)+1,FALSE)+K199</f>
        <v>1</v>
      </c>
      <c r="L614">
        <f>VLOOKUP(Sheet2!$A$417,Sheet1!$A$6:$BA$428,COLUMN(L614)+1,FALSE)+L199</f>
        <v>0</v>
      </c>
      <c r="M614">
        <f>VLOOKUP(Sheet2!$A$417,Sheet1!$A$6:$BA$428,COLUMN(M614)+1,FALSE)+M199</f>
        <v>0</v>
      </c>
      <c r="N614">
        <f>VLOOKUP(Sheet2!$A$417,Sheet1!$A$6:$BA$428,COLUMN(N614)+1,FALSE)+N199</f>
        <v>0</v>
      </c>
      <c r="O614">
        <f>VLOOKUP(Sheet2!$A$417,Sheet1!$A$6:$BA$428,COLUMN(O614)+1,FALSE)+O199</f>
        <v>0</v>
      </c>
      <c r="P614">
        <f>VLOOKUP(Sheet2!$A$417,Sheet1!$A$6:$BA$428,COLUMN(P614)+1,FALSE)+P199</f>
        <v>2</v>
      </c>
      <c r="Q614">
        <f>VLOOKUP(Sheet2!$A$417,Sheet1!$A$6:$BA$428,COLUMN(Q614)+1,FALSE)+Q199</f>
        <v>0</v>
      </c>
      <c r="R614">
        <f>VLOOKUP(Sheet2!$A$417,Sheet1!$A$6:$BA$428,COLUMN(R614)+1,FALSE)+R199</f>
        <v>1</v>
      </c>
      <c r="S614">
        <f>VLOOKUP(Sheet2!$A$417,Sheet1!$A$6:$BA$428,COLUMN(S614)+1,FALSE)+S199</f>
        <v>0</v>
      </c>
      <c r="T614">
        <f>VLOOKUP(Sheet2!$A$417,Sheet1!$A$6:$BA$428,COLUMN(T614)+1,FALSE)+T199</f>
        <v>0</v>
      </c>
      <c r="U614">
        <f>VLOOKUP(Sheet2!$A$417,Sheet1!$A$6:$BA$428,COLUMN(U614)+1,FALSE)+U199</f>
        <v>1</v>
      </c>
      <c r="V614">
        <f>VLOOKUP(Sheet2!$A$417,Sheet1!$A$6:$BA$428,COLUMN(V614)+1,FALSE)+V199</f>
        <v>2</v>
      </c>
      <c r="W614">
        <f>VLOOKUP(Sheet2!$A$417,Sheet1!$A$6:$BA$428,COLUMN(W614)+1,FALSE)+W199</f>
        <v>1</v>
      </c>
      <c r="X614">
        <f>VLOOKUP(Sheet2!$A$417,Sheet1!$A$6:$BA$428,COLUMN(X614)+1,FALSE)+X199</f>
        <v>0</v>
      </c>
      <c r="Y614">
        <f>VLOOKUP(Sheet2!$A$417,Sheet1!$A$6:$BA$428,COLUMN(Y614)+1,FALSE)+Y199</f>
        <v>0</v>
      </c>
      <c r="Z614">
        <f>VLOOKUP(Sheet2!$A$417,Sheet1!$A$6:$BA$428,COLUMN(Z614)+1,FALSE)+Z199</f>
        <v>0</v>
      </c>
      <c r="AA614">
        <f>VLOOKUP(Sheet2!$A$417,Sheet1!$A$6:$BA$428,COLUMN(AA614)+1,FALSE)+AA199</f>
        <v>0</v>
      </c>
      <c r="AB614">
        <f>VLOOKUP(Sheet2!$A$417,Sheet1!$A$6:$BA$428,COLUMN(AB614)+1,FALSE)+AB199</f>
        <v>0</v>
      </c>
      <c r="AC614">
        <f>VLOOKUP(Sheet2!$A$417,Sheet1!$A$6:$BA$428,COLUMN(AC614)+1,FALSE)+AC199</f>
        <v>0</v>
      </c>
      <c r="AD614">
        <f>VLOOKUP(Sheet2!$A$417,Sheet1!$A$6:$BA$428,COLUMN(AD614)+1,FALSE)+AD199</f>
        <v>0</v>
      </c>
      <c r="AE614">
        <f>VLOOKUP(Sheet2!$A$417,Sheet1!$A$6:$BA$428,COLUMN(AE614)+1,FALSE)+AE199</f>
        <v>2</v>
      </c>
      <c r="AF614">
        <f>VLOOKUP(Sheet2!$A$417,Sheet1!$A$6:$BA$428,COLUMN(AF614)+1,FALSE)+AF199</f>
        <v>0</v>
      </c>
      <c r="AG614">
        <f>VLOOKUP(Sheet2!$A$417,Sheet1!$A$6:$BA$428,COLUMN(AG614)+1,FALSE)+AG199</f>
        <v>0</v>
      </c>
      <c r="AH614">
        <f>VLOOKUP(Sheet2!$A$417,Sheet1!$A$6:$BA$428,COLUMN(AH614)+1,FALSE)+AH199</f>
        <v>0</v>
      </c>
      <c r="AI614">
        <f>VLOOKUP(Sheet2!$A$417,Sheet1!$A$6:$BA$428,COLUMN(AI614)+1,FALSE)+AI199</f>
        <v>1</v>
      </c>
      <c r="AJ614">
        <f>VLOOKUP(Sheet2!$A$417,Sheet1!$A$6:$BA$428,COLUMN(AJ614)+1,FALSE)+AJ199</f>
        <v>0</v>
      </c>
      <c r="AK614">
        <f>VLOOKUP(Sheet2!$A$417,Sheet1!$A$6:$BA$428,COLUMN(AK614)+1,FALSE)+AK199</f>
        <v>0</v>
      </c>
      <c r="AL614">
        <f>VLOOKUP(Sheet2!$A$417,Sheet1!$A$6:$BA$428,COLUMN(AL614)+1,FALSE)+AL199</f>
        <v>1</v>
      </c>
      <c r="AM614">
        <f>VLOOKUP(Sheet2!$A$417,Sheet1!$A$6:$BA$428,COLUMN(AM614)+1,FALSE)+AM199</f>
        <v>0</v>
      </c>
      <c r="AN614">
        <f>VLOOKUP(Sheet2!$A$417,Sheet1!$A$6:$BA$428,COLUMN(AN614)+1,FALSE)+AN199</f>
        <v>1</v>
      </c>
      <c r="AO614">
        <f>VLOOKUP(Sheet2!$A$417,Sheet1!$A$6:$BA$428,COLUMN(AO614)+1,FALSE)+AO199</f>
        <v>0</v>
      </c>
      <c r="AP614">
        <f>VLOOKUP(Sheet2!$A$417,Sheet1!$A$6:$BA$428,COLUMN(AP614)+1,FALSE)+AP199</f>
        <v>0</v>
      </c>
      <c r="AQ614">
        <f>VLOOKUP(Sheet2!$A$417,Sheet1!$A$6:$BA$428,COLUMN(AQ614)+1,FALSE)+AQ199</f>
        <v>0</v>
      </c>
      <c r="AR614">
        <f>VLOOKUP(Sheet2!$A$417,Sheet1!$A$6:$BA$428,COLUMN(AR614)+1,FALSE)+AR199</f>
        <v>0</v>
      </c>
      <c r="AS614">
        <f>VLOOKUP(Sheet2!$A$417,Sheet1!$A$6:$BA$428,COLUMN(AS614)+1,FALSE)+AS199</f>
        <v>0</v>
      </c>
      <c r="AT614">
        <f>VLOOKUP(Sheet2!$A$417,Sheet1!$A$6:$BA$428,COLUMN(AT614)+1,FALSE)+AT199</f>
        <v>0</v>
      </c>
      <c r="AU614">
        <f>VLOOKUP(Sheet2!$A$417,Sheet1!$A$6:$BA$428,COLUMN(AU614)+1,FALSE)+AU199</f>
        <v>0</v>
      </c>
      <c r="AV614">
        <f>VLOOKUP(Sheet2!$A$417,Sheet1!$A$6:$BA$428,COLUMN(AV614)+1,FALSE)+AV199</f>
        <v>0</v>
      </c>
      <c r="AW614">
        <f>VLOOKUP(Sheet2!$A$417,Sheet1!$A$6:$BA$428,COLUMN(AW614)+1,FALSE)+AW199</f>
        <v>1</v>
      </c>
      <c r="AX614">
        <f>VLOOKUP(Sheet2!$A$417,Sheet1!$A$6:$BA$428,COLUMN(AX614)+1,FALSE)+AX199</f>
        <v>0</v>
      </c>
      <c r="AY614">
        <f>VLOOKUP(Sheet2!$A$417,Sheet1!$A$6:$BA$428,COLUMN(AY614)+1,FALSE)+AY199</f>
        <v>0</v>
      </c>
      <c r="AZ614">
        <f t="shared" si="10"/>
        <v>20</v>
      </c>
      <c r="BC614">
        <f>VLOOKUP(A614,Sheet1!$A$6:$BD$428,56,FALSE)-BC199</f>
        <v>51</v>
      </c>
    </row>
    <row r="615" spans="1:55" x14ac:dyDescent="0.25">
      <c r="A615" t="s">
        <v>293</v>
      </c>
      <c r="B615">
        <f>VLOOKUP(Sheet2!$A$417,Sheet1!$A$6:$BA$428,COLUMN(B615)+1,FALSE)+B200</f>
        <v>0</v>
      </c>
      <c r="C615">
        <f>VLOOKUP(Sheet2!$A$417,Sheet1!$A$6:$BA$428,COLUMN(C615)+1,FALSE)+C200</f>
        <v>1</v>
      </c>
      <c r="D615">
        <f>VLOOKUP(Sheet2!$A$417,Sheet1!$A$6:$BA$428,COLUMN(D615)+1,FALSE)+D200</f>
        <v>1</v>
      </c>
      <c r="E615">
        <f>VLOOKUP(Sheet2!$A$417,Sheet1!$A$6:$BA$428,COLUMN(E615)+1,FALSE)+E200</f>
        <v>0</v>
      </c>
      <c r="F615">
        <f>VLOOKUP(Sheet2!$A$417,Sheet1!$A$6:$BA$428,COLUMN(F615)+1,FALSE)+F200</f>
        <v>0</v>
      </c>
      <c r="G615">
        <f>VLOOKUP(Sheet2!$A$417,Sheet1!$A$6:$BA$428,COLUMN(G615)+1,FALSE)+G200</f>
        <v>0</v>
      </c>
      <c r="H615">
        <f>VLOOKUP(Sheet2!$A$417,Sheet1!$A$6:$BA$428,COLUMN(H615)+1,FALSE)+H200</f>
        <v>1</v>
      </c>
      <c r="I615">
        <f>VLOOKUP(Sheet2!$A$417,Sheet1!$A$6:$BA$428,COLUMN(I615)+1,FALSE)+I200</f>
        <v>0</v>
      </c>
      <c r="J615">
        <f>VLOOKUP(Sheet2!$A$417,Sheet1!$A$6:$BA$428,COLUMN(J615)+1,FALSE)+J200</f>
        <v>0</v>
      </c>
      <c r="K615">
        <f>VLOOKUP(Sheet2!$A$417,Sheet1!$A$6:$BA$428,COLUMN(K615)+1,FALSE)+K200</f>
        <v>0</v>
      </c>
      <c r="L615">
        <f>VLOOKUP(Sheet2!$A$417,Sheet1!$A$6:$BA$428,COLUMN(L615)+1,FALSE)+L200</f>
        <v>0</v>
      </c>
      <c r="M615">
        <f>VLOOKUP(Sheet2!$A$417,Sheet1!$A$6:$BA$428,COLUMN(M615)+1,FALSE)+M200</f>
        <v>0</v>
      </c>
      <c r="N615">
        <f>VLOOKUP(Sheet2!$A$417,Sheet1!$A$6:$BA$428,COLUMN(N615)+1,FALSE)+N200</f>
        <v>0</v>
      </c>
      <c r="O615">
        <f>VLOOKUP(Sheet2!$A$417,Sheet1!$A$6:$BA$428,COLUMN(O615)+1,FALSE)+O200</f>
        <v>0</v>
      </c>
      <c r="P615">
        <f>VLOOKUP(Sheet2!$A$417,Sheet1!$A$6:$BA$428,COLUMN(P615)+1,FALSE)+P200</f>
        <v>2</v>
      </c>
      <c r="Q615">
        <f>VLOOKUP(Sheet2!$A$417,Sheet1!$A$6:$BA$428,COLUMN(Q615)+1,FALSE)+Q200</f>
        <v>0</v>
      </c>
      <c r="R615">
        <f>VLOOKUP(Sheet2!$A$417,Sheet1!$A$6:$BA$428,COLUMN(R615)+1,FALSE)+R200</f>
        <v>1</v>
      </c>
      <c r="S615">
        <f>VLOOKUP(Sheet2!$A$417,Sheet1!$A$6:$BA$428,COLUMN(S615)+1,FALSE)+S200</f>
        <v>0</v>
      </c>
      <c r="T615">
        <f>VLOOKUP(Sheet2!$A$417,Sheet1!$A$6:$BA$428,COLUMN(T615)+1,FALSE)+T200</f>
        <v>0</v>
      </c>
      <c r="U615">
        <f>VLOOKUP(Sheet2!$A$417,Sheet1!$A$6:$BA$428,COLUMN(U615)+1,FALSE)+U200</f>
        <v>1</v>
      </c>
      <c r="V615">
        <f>VLOOKUP(Sheet2!$A$417,Sheet1!$A$6:$BA$428,COLUMN(V615)+1,FALSE)+V200</f>
        <v>2</v>
      </c>
      <c r="W615">
        <f>VLOOKUP(Sheet2!$A$417,Sheet1!$A$6:$BA$428,COLUMN(W615)+1,FALSE)+W200</f>
        <v>1</v>
      </c>
      <c r="X615">
        <f>VLOOKUP(Sheet2!$A$417,Sheet1!$A$6:$BA$428,COLUMN(X615)+1,FALSE)+X200</f>
        <v>0</v>
      </c>
      <c r="Y615">
        <f>VLOOKUP(Sheet2!$A$417,Sheet1!$A$6:$BA$428,COLUMN(Y615)+1,FALSE)+Y200</f>
        <v>0</v>
      </c>
      <c r="Z615">
        <f>VLOOKUP(Sheet2!$A$417,Sheet1!$A$6:$BA$428,COLUMN(Z615)+1,FALSE)+Z200</f>
        <v>0</v>
      </c>
      <c r="AA615">
        <f>VLOOKUP(Sheet2!$A$417,Sheet1!$A$6:$BA$428,COLUMN(AA615)+1,FALSE)+AA200</f>
        <v>1</v>
      </c>
      <c r="AB615">
        <f>VLOOKUP(Sheet2!$A$417,Sheet1!$A$6:$BA$428,COLUMN(AB615)+1,FALSE)+AB200</f>
        <v>0</v>
      </c>
      <c r="AC615">
        <f>VLOOKUP(Sheet2!$A$417,Sheet1!$A$6:$BA$428,COLUMN(AC615)+1,FALSE)+AC200</f>
        <v>1</v>
      </c>
      <c r="AD615">
        <f>VLOOKUP(Sheet2!$A$417,Sheet1!$A$6:$BA$428,COLUMN(AD615)+1,FALSE)+AD200</f>
        <v>0</v>
      </c>
      <c r="AE615">
        <f>VLOOKUP(Sheet2!$A$417,Sheet1!$A$6:$BA$428,COLUMN(AE615)+1,FALSE)+AE200</f>
        <v>1</v>
      </c>
      <c r="AF615">
        <f>VLOOKUP(Sheet2!$A$417,Sheet1!$A$6:$BA$428,COLUMN(AF615)+1,FALSE)+AF200</f>
        <v>1</v>
      </c>
      <c r="AG615">
        <f>VLOOKUP(Sheet2!$A$417,Sheet1!$A$6:$BA$428,COLUMN(AG615)+1,FALSE)+AG200</f>
        <v>1</v>
      </c>
      <c r="AH615">
        <f>VLOOKUP(Sheet2!$A$417,Sheet1!$A$6:$BA$428,COLUMN(AH615)+1,FALSE)+AH200</f>
        <v>1</v>
      </c>
      <c r="AI615">
        <f>VLOOKUP(Sheet2!$A$417,Sheet1!$A$6:$BA$428,COLUMN(AI615)+1,FALSE)+AI200</f>
        <v>0</v>
      </c>
      <c r="AJ615">
        <f>VLOOKUP(Sheet2!$A$417,Sheet1!$A$6:$BA$428,COLUMN(AJ615)+1,FALSE)+AJ200</f>
        <v>1</v>
      </c>
      <c r="AK615">
        <f>VLOOKUP(Sheet2!$A$417,Sheet1!$A$6:$BA$428,COLUMN(AK615)+1,FALSE)+AK200</f>
        <v>0</v>
      </c>
      <c r="AL615">
        <f>VLOOKUP(Sheet2!$A$417,Sheet1!$A$6:$BA$428,COLUMN(AL615)+1,FALSE)+AL200</f>
        <v>1</v>
      </c>
      <c r="AM615">
        <f>VLOOKUP(Sheet2!$A$417,Sheet1!$A$6:$BA$428,COLUMN(AM615)+1,FALSE)+AM200</f>
        <v>0</v>
      </c>
      <c r="AN615">
        <f>VLOOKUP(Sheet2!$A$417,Sheet1!$A$6:$BA$428,COLUMN(AN615)+1,FALSE)+AN200</f>
        <v>1</v>
      </c>
      <c r="AO615">
        <f>VLOOKUP(Sheet2!$A$417,Sheet1!$A$6:$BA$428,COLUMN(AO615)+1,FALSE)+AO200</f>
        <v>0</v>
      </c>
      <c r="AP615">
        <f>VLOOKUP(Sheet2!$A$417,Sheet1!$A$6:$BA$428,COLUMN(AP615)+1,FALSE)+AP200</f>
        <v>0</v>
      </c>
      <c r="AQ615">
        <f>VLOOKUP(Sheet2!$A$417,Sheet1!$A$6:$BA$428,COLUMN(AQ615)+1,FALSE)+AQ200</f>
        <v>0</v>
      </c>
      <c r="AR615">
        <f>VLOOKUP(Sheet2!$A$417,Sheet1!$A$6:$BA$428,COLUMN(AR615)+1,FALSE)+AR200</f>
        <v>0</v>
      </c>
      <c r="AS615">
        <f>VLOOKUP(Sheet2!$A$417,Sheet1!$A$6:$BA$428,COLUMN(AS615)+1,FALSE)+AS200</f>
        <v>0</v>
      </c>
      <c r="AT615">
        <f>VLOOKUP(Sheet2!$A$417,Sheet1!$A$6:$BA$428,COLUMN(AT615)+1,FALSE)+AT200</f>
        <v>0</v>
      </c>
      <c r="AU615">
        <f>VLOOKUP(Sheet2!$A$417,Sheet1!$A$6:$BA$428,COLUMN(AU615)+1,FALSE)+AU200</f>
        <v>0</v>
      </c>
      <c r="AV615">
        <f>VLOOKUP(Sheet2!$A$417,Sheet1!$A$6:$BA$428,COLUMN(AV615)+1,FALSE)+AV200</f>
        <v>0</v>
      </c>
      <c r="AW615">
        <f>VLOOKUP(Sheet2!$A$417,Sheet1!$A$6:$BA$428,COLUMN(AW615)+1,FALSE)+AW200</f>
        <v>1</v>
      </c>
      <c r="AX615">
        <f>VLOOKUP(Sheet2!$A$417,Sheet1!$A$6:$BA$428,COLUMN(AX615)+1,FALSE)+AX200</f>
        <v>0</v>
      </c>
      <c r="AY615">
        <f>VLOOKUP(Sheet2!$A$417,Sheet1!$A$6:$BA$428,COLUMN(AY615)+1,FALSE)+AY200</f>
        <v>0</v>
      </c>
      <c r="AZ615">
        <f t="shared" si="10"/>
        <v>20</v>
      </c>
      <c r="BC615">
        <f>VLOOKUP(A615,Sheet1!$A$6:$BD$428,56,FALSE)-BC200</f>
        <v>-111</v>
      </c>
    </row>
    <row r="616" spans="1:55" x14ac:dyDescent="0.25">
      <c r="A616" t="s">
        <v>315</v>
      </c>
      <c r="B616">
        <f>VLOOKUP(Sheet2!$A$417,Sheet1!$A$6:$BA$428,COLUMN(B616)+1,FALSE)+B201</f>
        <v>0</v>
      </c>
      <c r="C616">
        <f>VLOOKUP(Sheet2!$A$417,Sheet1!$A$6:$BA$428,COLUMN(C616)+1,FALSE)+C201</f>
        <v>1</v>
      </c>
      <c r="D616">
        <f>VLOOKUP(Sheet2!$A$417,Sheet1!$A$6:$BA$428,COLUMN(D616)+1,FALSE)+D201</f>
        <v>1</v>
      </c>
      <c r="E616">
        <f>VLOOKUP(Sheet2!$A$417,Sheet1!$A$6:$BA$428,COLUMN(E616)+1,FALSE)+E201</f>
        <v>0</v>
      </c>
      <c r="F616">
        <f>VLOOKUP(Sheet2!$A$417,Sheet1!$A$6:$BA$428,COLUMN(F616)+1,FALSE)+F201</f>
        <v>0</v>
      </c>
      <c r="G616">
        <f>VLOOKUP(Sheet2!$A$417,Sheet1!$A$6:$BA$428,COLUMN(G616)+1,FALSE)+G201</f>
        <v>0</v>
      </c>
      <c r="H616">
        <f>VLOOKUP(Sheet2!$A$417,Sheet1!$A$6:$BA$428,COLUMN(H616)+1,FALSE)+H201</f>
        <v>0</v>
      </c>
      <c r="I616">
        <f>VLOOKUP(Sheet2!$A$417,Sheet1!$A$6:$BA$428,COLUMN(I616)+1,FALSE)+I201</f>
        <v>0</v>
      </c>
      <c r="J616">
        <f>VLOOKUP(Sheet2!$A$417,Sheet1!$A$6:$BA$428,COLUMN(J616)+1,FALSE)+J201</f>
        <v>1</v>
      </c>
      <c r="K616">
        <f>VLOOKUP(Sheet2!$A$417,Sheet1!$A$6:$BA$428,COLUMN(K616)+1,FALSE)+K201</f>
        <v>1</v>
      </c>
      <c r="L616">
        <f>VLOOKUP(Sheet2!$A$417,Sheet1!$A$6:$BA$428,COLUMN(L616)+1,FALSE)+L201</f>
        <v>0</v>
      </c>
      <c r="M616">
        <f>VLOOKUP(Sheet2!$A$417,Sheet1!$A$6:$BA$428,COLUMN(M616)+1,FALSE)+M201</f>
        <v>1</v>
      </c>
      <c r="N616">
        <f>VLOOKUP(Sheet2!$A$417,Sheet1!$A$6:$BA$428,COLUMN(N616)+1,FALSE)+N201</f>
        <v>0</v>
      </c>
      <c r="O616">
        <f>VLOOKUP(Sheet2!$A$417,Sheet1!$A$6:$BA$428,COLUMN(O616)+1,FALSE)+O201</f>
        <v>1</v>
      </c>
      <c r="P616">
        <f>VLOOKUP(Sheet2!$A$417,Sheet1!$A$6:$BA$428,COLUMN(P616)+1,FALSE)+P201</f>
        <v>1</v>
      </c>
      <c r="Q616">
        <f>VLOOKUP(Sheet2!$A$417,Sheet1!$A$6:$BA$428,COLUMN(Q616)+1,FALSE)+Q201</f>
        <v>1</v>
      </c>
      <c r="R616">
        <f>VLOOKUP(Sheet2!$A$417,Sheet1!$A$6:$BA$428,COLUMN(R616)+1,FALSE)+R201</f>
        <v>1</v>
      </c>
      <c r="S616">
        <f>VLOOKUP(Sheet2!$A$417,Sheet1!$A$6:$BA$428,COLUMN(S616)+1,FALSE)+S201</f>
        <v>0</v>
      </c>
      <c r="T616">
        <f>VLOOKUP(Sheet2!$A$417,Sheet1!$A$6:$BA$428,COLUMN(T616)+1,FALSE)+T201</f>
        <v>1</v>
      </c>
      <c r="U616">
        <f>VLOOKUP(Sheet2!$A$417,Sheet1!$A$6:$BA$428,COLUMN(U616)+1,FALSE)+U201</f>
        <v>1</v>
      </c>
      <c r="V616">
        <f>VLOOKUP(Sheet2!$A$417,Sheet1!$A$6:$BA$428,COLUMN(V616)+1,FALSE)+V201</f>
        <v>2</v>
      </c>
      <c r="W616">
        <f>VLOOKUP(Sheet2!$A$417,Sheet1!$A$6:$BA$428,COLUMN(W616)+1,FALSE)+W201</f>
        <v>1</v>
      </c>
      <c r="X616">
        <f>VLOOKUP(Sheet2!$A$417,Sheet1!$A$6:$BA$428,COLUMN(X616)+1,FALSE)+X201</f>
        <v>0</v>
      </c>
      <c r="Y616">
        <f>VLOOKUP(Sheet2!$A$417,Sheet1!$A$6:$BA$428,COLUMN(Y616)+1,FALSE)+Y201</f>
        <v>0</v>
      </c>
      <c r="Z616">
        <f>VLOOKUP(Sheet2!$A$417,Sheet1!$A$6:$BA$428,COLUMN(Z616)+1,FALSE)+Z201</f>
        <v>0</v>
      </c>
      <c r="AA616">
        <f>VLOOKUP(Sheet2!$A$417,Sheet1!$A$6:$BA$428,COLUMN(AA616)+1,FALSE)+AA201</f>
        <v>0</v>
      </c>
      <c r="AB616">
        <f>VLOOKUP(Sheet2!$A$417,Sheet1!$A$6:$BA$428,COLUMN(AB616)+1,FALSE)+AB201</f>
        <v>0</v>
      </c>
      <c r="AC616">
        <f>VLOOKUP(Sheet2!$A$417,Sheet1!$A$6:$BA$428,COLUMN(AC616)+1,FALSE)+AC201</f>
        <v>0</v>
      </c>
      <c r="AD616">
        <f>VLOOKUP(Sheet2!$A$417,Sheet1!$A$6:$BA$428,COLUMN(AD616)+1,FALSE)+AD201</f>
        <v>1</v>
      </c>
      <c r="AE616">
        <f>VLOOKUP(Sheet2!$A$417,Sheet1!$A$6:$BA$428,COLUMN(AE616)+1,FALSE)+AE201</f>
        <v>1</v>
      </c>
      <c r="AF616">
        <f>VLOOKUP(Sheet2!$A$417,Sheet1!$A$6:$BA$428,COLUMN(AF616)+1,FALSE)+AF201</f>
        <v>0</v>
      </c>
      <c r="AG616">
        <f>VLOOKUP(Sheet2!$A$417,Sheet1!$A$6:$BA$428,COLUMN(AG616)+1,FALSE)+AG201</f>
        <v>0</v>
      </c>
      <c r="AH616">
        <f>VLOOKUP(Sheet2!$A$417,Sheet1!$A$6:$BA$428,COLUMN(AH616)+1,FALSE)+AH201</f>
        <v>0</v>
      </c>
      <c r="AI616">
        <f>VLOOKUP(Sheet2!$A$417,Sheet1!$A$6:$BA$428,COLUMN(AI616)+1,FALSE)+AI201</f>
        <v>0</v>
      </c>
      <c r="AJ616">
        <f>VLOOKUP(Sheet2!$A$417,Sheet1!$A$6:$BA$428,COLUMN(AJ616)+1,FALSE)+AJ201</f>
        <v>0</v>
      </c>
      <c r="AK616">
        <f>VLOOKUP(Sheet2!$A$417,Sheet1!$A$6:$BA$428,COLUMN(AK616)+1,FALSE)+AK201</f>
        <v>0</v>
      </c>
      <c r="AL616">
        <f>VLOOKUP(Sheet2!$A$417,Sheet1!$A$6:$BA$428,COLUMN(AL616)+1,FALSE)+AL201</f>
        <v>1</v>
      </c>
      <c r="AM616">
        <f>VLOOKUP(Sheet2!$A$417,Sheet1!$A$6:$BA$428,COLUMN(AM616)+1,FALSE)+AM201</f>
        <v>0</v>
      </c>
      <c r="AN616">
        <f>VLOOKUP(Sheet2!$A$417,Sheet1!$A$6:$BA$428,COLUMN(AN616)+1,FALSE)+AN201</f>
        <v>1</v>
      </c>
      <c r="AO616">
        <f>VLOOKUP(Sheet2!$A$417,Sheet1!$A$6:$BA$428,COLUMN(AO616)+1,FALSE)+AO201</f>
        <v>1</v>
      </c>
      <c r="AP616">
        <f>VLOOKUP(Sheet2!$A$417,Sheet1!$A$6:$BA$428,COLUMN(AP616)+1,FALSE)+AP201</f>
        <v>0</v>
      </c>
      <c r="AQ616">
        <f>VLOOKUP(Sheet2!$A$417,Sheet1!$A$6:$BA$428,COLUMN(AQ616)+1,FALSE)+AQ201</f>
        <v>0</v>
      </c>
      <c r="AR616">
        <f>VLOOKUP(Sheet2!$A$417,Sheet1!$A$6:$BA$428,COLUMN(AR616)+1,FALSE)+AR201</f>
        <v>0</v>
      </c>
      <c r="AS616">
        <f>VLOOKUP(Sheet2!$A$417,Sheet1!$A$6:$BA$428,COLUMN(AS616)+1,FALSE)+AS201</f>
        <v>0</v>
      </c>
      <c r="AT616">
        <f>VLOOKUP(Sheet2!$A$417,Sheet1!$A$6:$BA$428,COLUMN(AT616)+1,FALSE)+AT201</f>
        <v>0</v>
      </c>
      <c r="AU616">
        <f>VLOOKUP(Sheet2!$A$417,Sheet1!$A$6:$BA$428,COLUMN(AU616)+1,FALSE)+AU201</f>
        <v>0</v>
      </c>
      <c r="AV616">
        <f>VLOOKUP(Sheet2!$A$417,Sheet1!$A$6:$BA$428,COLUMN(AV616)+1,FALSE)+AV201</f>
        <v>0</v>
      </c>
      <c r="AW616">
        <f>VLOOKUP(Sheet2!$A$417,Sheet1!$A$6:$BA$428,COLUMN(AW616)+1,FALSE)+AW201</f>
        <v>0</v>
      </c>
      <c r="AX616">
        <f>VLOOKUP(Sheet2!$A$417,Sheet1!$A$6:$BA$428,COLUMN(AX616)+1,FALSE)+AX201</f>
        <v>1</v>
      </c>
      <c r="AY616">
        <f>VLOOKUP(Sheet2!$A$417,Sheet1!$A$6:$BA$428,COLUMN(AY616)+1,FALSE)+AY201</f>
        <v>0</v>
      </c>
      <c r="AZ616">
        <f t="shared" si="10"/>
        <v>20</v>
      </c>
      <c r="BC616">
        <f>VLOOKUP(A616,Sheet1!$A$6:$BD$428,56,FALSE)-BC201</f>
        <v>-14</v>
      </c>
    </row>
    <row r="617" spans="1:55" x14ac:dyDescent="0.25">
      <c r="A617" t="s">
        <v>203</v>
      </c>
      <c r="B617">
        <f>VLOOKUP(Sheet2!$A$417,Sheet1!$A$6:$BA$428,COLUMN(B617)+1,FALSE)+B202</f>
        <v>1</v>
      </c>
      <c r="C617">
        <f>VLOOKUP(Sheet2!$A$417,Sheet1!$A$6:$BA$428,COLUMN(C617)+1,FALSE)+C202</f>
        <v>1</v>
      </c>
      <c r="D617">
        <f>VLOOKUP(Sheet2!$A$417,Sheet1!$A$6:$BA$428,COLUMN(D617)+1,FALSE)+D202</f>
        <v>2</v>
      </c>
      <c r="E617">
        <f>VLOOKUP(Sheet2!$A$417,Sheet1!$A$6:$BA$428,COLUMN(E617)+1,FALSE)+E202</f>
        <v>0</v>
      </c>
      <c r="F617">
        <f>VLOOKUP(Sheet2!$A$417,Sheet1!$A$6:$BA$428,COLUMN(F617)+1,FALSE)+F202</f>
        <v>0</v>
      </c>
      <c r="G617">
        <f>VLOOKUP(Sheet2!$A$417,Sheet1!$A$6:$BA$428,COLUMN(G617)+1,FALSE)+G202</f>
        <v>0</v>
      </c>
      <c r="H617">
        <f>VLOOKUP(Sheet2!$A$417,Sheet1!$A$6:$BA$428,COLUMN(H617)+1,FALSE)+H202</f>
        <v>1</v>
      </c>
      <c r="I617">
        <f>VLOOKUP(Sheet2!$A$417,Sheet1!$A$6:$BA$428,COLUMN(I617)+1,FALSE)+I202</f>
        <v>1</v>
      </c>
      <c r="J617">
        <f>VLOOKUP(Sheet2!$A$417,Sheet1!$A$6:$BA$428,COLUMN(J617)+1,FALSE)+J202</f>
        <v>0</v>
      </c>
      <c r="K617">
        <f>VLOOKUP(Sheet2!$A$417,Sheet1!$A$6:$BA$428,COLUMN(K617)+1,FALSE)+K202</f>
        <v>0</v>
      </c>
      <c r="L617">
        <f>VLOOKUP(Sheet2!$A$417,Sheet1!$A$6:$BA$428,COLUMN(L617)+1,FALSE)+L202</f>
        <v>0</v>
      </c>
      <c r="M617">
        <f>VLOOKUP(Sheet2!$A$417,Sheet1!$A$6:$BA$428,COLUMN(M617)+1,FALSE)+M202</f>
        <v>0</v>
      </c>
      <c r="N617">
        <f>VLOOKUP(Sheet2!$A$417,Sheet1!$A$6:$BA$428,COLUMN(N617)+1,FALSE)+N202</f>
        <v>0</v>
      </c>
      <c r="O617">
        <f>VLOOKUP(Sheet2!$A$417,Sheet1!$A$6:$BA$428,COLUMN(O617)+1,FALSE)+O202</f>
        <v>0</v>
      </c>
      <c r="P617">
        <f>VLOOKUP(Sheet2!$A$417,Sheet1!$A$6:$BA$428,COLUMN(P617)+1,FALSE)+P202</f>
        <v>1</v>
      </c>
      <c r="Q617">
        <f>VLOOKUP(Sheet2!$A$417,Sheet1!$A$6:$BA$428,COLUMN(Q617)+1,FALSE)+Q202</f>
        <v>0</v>
      </c>
      <c r="R617">
        <f>VLOOKUP(Sheet2!$A$417,Sheet1!$A$6:$BA$428,COLUMN(R617)+1,FALSE)+R202</f>
        <v>1</v>
      </c>
      <c r="S617">
        <f>VLOOKUP(Sheet2!$A$417,Sheet1!$A$6:$BA$428,COLUMN(S617)+1,FALSE)+S202</f>
        <v>0</v>
      </c>
      <c r="T617">
        <f>VLOOKUP(Sheet2!$A$417,Sheet1!$A$6:$BA$428,COLUMN(T617)+1,FALSE)+T202</f>
        <v>0</v>
      </c>
      <c r="U617">
        <f>VLOOKUP(Sheet2!$A$417,Sheet1!$A$6:$BA$428,COLUMN(U617)+1,FALSE)+U202</f>
        <v>1</v>
      </c>
      <c r="V617">
        <f>VLOOKUP(Sheet2!$A$417,Sheet1!$A$6:$BA$428,COLUMN(V617)+1,FALSE)+V202</f>
        <v>2</v>
      </c>
      <c r="W617">
        <f>VLOOKUP(Sheet2!$A$417,Sheet1!$A$6:$BA$428,COLUMN(W617)+1,FALSE)+W202</f>
        <v>1</v>
      </c>
      <c r="X617">
        <f>VLOOKUP(Sheet2!$A$417,Sheet1!$A$6:$BA$428,COLUMN(X617)+1,FALSE)+X202</f>
        <v>0</v>
      </c>
      <c r="Y617">
        <f>VLOOKUP(Sheet2!$A$417,Sheet1!$A$6:$BA$428,COLUMN(Y617)+1,FALSE)+Y202</f>
        <v>0</v>
      </c>
      <c r="Z617">
        <f>VLOOKUP(Sheet2!$A$417,Sheet1!$A$6:$BA$428,COLUMN(Z617)+1,FALSE)+Z202</f>
        <v>0</v>
      </c>
      <c r="AA617">
        <f>VLOOKUP(Sheet2!$A$417,Sheet1!$A$6:$BA$428,COLUMN(AA617)+1,FALSE)+AA202</f>
        <v>0</v>
      </c>
      <c r="AB617">
        <f>VLOOKUP(Sheet2!$A$417,Sheet1!$A$6:$BA$428,COLUMN(AB617)+1,FALSE)+AB202</f>
        <v>0</v>
      </c>
      <c r="AC617">
        <f>VLOOKUP(Sheet2!$A$417,Sheet1!$A$6:$BA$428,COLUMN(AC617)+1,FALSE)+AC202</f>
        <v>0</v>
      </c>
      <c r="AD617">
        <f>VLOOKUP(Sheet2!$A$417,Sheet1!$A$6:$BA$428,COLUMN(AD617)+1,FALSE)+AD202</f>
        <v>1</v>
      </c>
      <c r="AE617">
        <f>VLOOKUP(Sheet2!$A$417,Sheet1!$A$6:$BA$428,COLUMN(AE617)+1,FALSE)+AE202</f>
        <v>2</v>
      </c>
      <c r="AF617">
        <f>VLOOKUP(Sheet2!$A$417,Sheet1!$A$6:$BA$428,COLUMN(AF617)+1,FALSE)+AF202</f>
        <v>1</v>
      </c>
      <c r="AG617">
        <f>VLOOKUP(Sheet2!$A$417,Sheet1!$A$6:$BA$428,COLUMN(AG617)+1,FALSE)+AG202</f>
        <v>0</v>
      </c>
      <c r="AH617">
        <f>VLOOKUP(Sheet2!$A$417,Sheet1!$A$6:$BA$428,COLUMN(AH617)+1,FALSE)+AH202</f>
        <v>0</v>
      </c>
      <c r="AI617">
        <f>VLOOKUP(Sheet2!$A$417,Sheet1!$A$6:$BA$428,COLUMN(AI617)+1,FALSE)+AI202</f>
        <v>0</v>
      </c>
      <c r="AJ617">
        <f>VLOOKUP(Sheet2!$A$417,Sheet1!$A$6:$BA$428,COLUMN(AJ617)+1,FALSE)+AJ202</f>
        <v>0</v>
      </c>
      <c r="AK617">
        <f>VLOOKUP(Sheet2!$A$417,Sheet1!$A$6:$BA$428,COLUMN(AK617)+1,FALSE)+AK202</f>
        <v>1</v>
      </c>
      <c r="AL617">
        <f>VLOOKUP(Sheet2!$A$417,Sheet1!$A$6:$BA$428,COLUMN(AL617)+1,FALSE)+AL202</f>
        <v>1</v>
      </c>
      <c r="AM617">
        <f>VLOOKUP(Sheet2!$A$417,Sheet1!$A$6:$BA$428,COLUMN(AM617)+1,FALSE)+AM202</f>
        <v>0</v>
      </c>
      <c r="AN617">
        <f>VLOOKUP(Sheet2!$A$417,Sheet1!$A$6:$BA$428,COLUMN(AN617)+1,FALSE)+AN202</f>
        <v>1</v>
      </c>
      <c r="AO617">
        <f>VLOOKUP(Sheet2!$A$417,Sheet1!$A$6:$BA$428,COLUMN(AO617)+1,FALSE)+AO202</f>
        <v>0</v>
      </c>
      <c r="AP617">
        <f>VLOOKUP(Sheet2!$A$417,Sheet1!$A$6:$BA$428,COLUMN(AP617)+1,FALSE)+AP202</f>
        <v>0</v>
      </c>
      <c r="AQ617">
        <f>VLOOKUP(Sheet2!$A$417,Sheet1!$A$6:$BA$428,COLUMN(AQ617)+1,FALSE)+AQ202</f>
        <v>0</v>
      </c>
      <c r="AR617">
        <f>VLOOKUP(Sheet2!$A$417,Sheet1!$A$6:$BA$428,COLUMN(AR617)+1,FALSE)+AR202</f>
        <v>0</v>
      </c>
      <c r="AS617">
        <f>VLOOKUP(Sheet2!$A$417,Sheet1!$A$6:$BA$428,COLUMN(AS617)+1,FALSE)+AS202</f>
        <v>0</v>
      </c>
      <c r="AT617">
        <f>VLOOKUP(Sheet2!$A$417,Sheet1!$A$6:$BA$428,COLUMN(AT617)+1,FALSE)+AT202</f>
        <v>0</v>
      </c>
      <c r="AU617">
        <f>VLOOKUP(Sheet2!$A$417,Sheet1!$A$6:$BA$428,COLUMN(AU617)+1,FALSE)+AU202</f>
        <v>0</v>
      </c>
      <c r="AV617">
        <f>VLOOKUP(Sheet2!$A$417,Sheet1!$A$6:$BA$428,COLUMN(AV617)+1,FALSE)+AV202</f>
        <v>0</v>
      </c>
      <c r="AW617">
        <f>VLOOKUP(Sheet2!$A$417,Sheet1!$A$6:$BA$428,COLUMN(AW617)+1,FALSE)+AW202</f>
        <v>1</v>
      </c>
      <c r="AX617">
        <f>VLOOKUP(Sheet2!$A$417,Sheet1!$A$6:$BA$428,COLUMN(AX617)+1,FALSE)+AX202</f>
        <v>0</v>
      </c>
      <c r="AY617">
        <f>VLOOKUP(Sheet2!$A$417,Sheet1!$A$6:$BA$428,COLUMN(AY617)+1,FALSE)+AY202</f>
        <v>0</v>
      </c>
      <c r="AZ617">
        <f t="shared" si="10"/>
        <v>20</v>
      </c>
      <c r="BC617">
        <f>VLOOKUP(A617,Sheet1!$A$6:$BD$428,56,FALSE)-BC202</f>
        <v>25</v>
      </c>
    </row>
    <row r="618" spans="1:55" x14ac:dyDescent="0.25">
      <c r="A618" t="s">
        <v>135</v>
      </c>
      <c r="B618">
        <f>VLOOKUP(Sheet2!$A$417,Sheet1!$A$6:$BA$428,COLUMN(B618)+1,FALSE)+B203</f>
        <v>0</v>
      </c>
      <c r="C618">
        <f>VLOOKUP(Sheet2!$A$417,Sheet1!$A$6:$BA$428,COLUMN(C618)+1,FALSE)+C203</f>
        <v>2</v>
      </c>
      <c r="D618">
        <f>VLOOKUP(Sheet2!$A$417,Sheet1!$A$6:$BA$428,COLUMN(D618)+1,FALSE)+D203</f>
        <v>2</v>
      </c>
      <c r="E618">
        <f>VLOOKUP(Sheet2!$A$417,Sheet1!$A$6:$BA$428,COLUMN(E618)+1,FALSE)+E203</f>
        <v>0</v>
      </c>
      <c r="F618">
        <f>VLOOKUP(Sheet2!$A$417,Sheet1!$A$6:$BA$428,COLUMN(F618)+1,FALSE)+F203</f>
        <v>0</v>
      </c>
      <c r="G618">
        <f>VLOOKUP(Sheet2!$A$417,Sheet1!$A$6:$BA$428,COLUMN(G618)+1,FALSE)+G203</f>
        <v>1</v>
      </c>
      <c r="H618">
        <f>VLOOKUP(Sheet2!$A$417,Sheet1!$A$6:$BA$428,COLUMN(H618)+1,FALSE)+H203</f>
        <v>1</v>
      </c>
      <c r="I618">
        <f>VLOOKUP(Sheet2!$A$417,Sheet1!$A$6:$BA$428,COLUMN(I618)+1,FALSE)+I203</f>
        <v>1</v>
      </c>
      <c r="J618">
        <f>VLOOKUP(Sheet2!$A$417,Sheet1!$A$6:$BA$428,COLUMN(J618)+1,FALSE)+J203</f>
        <v>0</v>
      </c>
      <c r="K618">
        <f>VLOOKUP(Sheet2!$A$417,Sheet1!$A$6:$BA$428,COLUMN(K618)+1,FALSE)+K203</f>
        <v>1</v>
      </c>
      <c r="L618">
        <f>VLOOKUP(Sheet2!$A$417,Sheet1!$A$6:$BA$428,COLUMN(L618)+1,FALSE)+L203</f>
        <v>0</v>
      </c>
      <c r="M618">
        <f>VLOOKUP(Sheet2!$A$417,Sheet1!$A$6:$BA$428,COLUMN(M618)+1,FALSE)+M203</f>
        <v>0</v>
      </c>
      <c r="N618">
        <f>VLOOKUP(Sheet2!$A$417,Sheet1!$A$6:$BA$428,COLUMN(N618)+1,FALSE)+N203</f>
        <v>0</v>
      </c>
      <c r="O618">
        <f>VLOOKUP(Sheet2!$A$417,Sheet1!$A$6:$BA$428,COLUMN(O618)+1,FALSE)+O203</f>
        <v>0</v>
      </c>
      <c r="P618">
        <f>VLOOKUP(Sheet2!$A$417,Sheet1!$A$6:$BA$428,COLUMN(P618)+1,FALSE)+P203</f>
        <v>1</v>
      </c>
      <c r="Q618">
        <f>VLOOKUP(Sheet2!$A$417,Sheet1!$A$6:$BA$428,COLUMN(Q618)+1,FALSE)+Q203</f>
        <v>0</v>
      </c>
      <c r="R618">
        <f>VLOOKUP(Sheet2!$A$417,Sheet1!$A$6:$BA$428,COLUMN(R618)+1,FALSE)+R203</f>
        <v>1</v>
      </c>
      <c r="S618">
        <f>VLOOKUP(Sheet2!$A$417,Sheet1!$A$6:$BA$428,COLUMN(S618)+1,FALSE)+S203</f>
        <v>0</v>
      </c>
      <c r="T618">
        <f>VLOOKUP(Sheet2!$A$417,Sheet1!$A$6:$BA$428,COLUMN(T618)+1,FALSE)+T203</f>
        <v>0</v>
      </c>
      <c r="U618">
        <f>VLOOKUP(Sheet2!$A$417,Sheet1!$A$6:$BA$428,COLUMN(U618)+1,FALSE)+U203</f>
        <v>1</v>
      </c>
      <c r="V618">
        <f>VLOOKUP(Sheet2!$A$417,Sheet1!$A$6:$BA$428,COLUMN(V618)+1,FALSE)+V203</f>
        <v>2</v>
      </c>
      <c r="W618">
        <f>VLOOKUP(Sheet2!$A$417,Sheet1!$A$6:$BA$428,COLUMN(W618)+1,FALSE)+W203</f>
        <v>1</v>
      </c>
      <c r="X618">
        <f>VLOOKUP(Sheet2!$A$417,Sheet1!$A$6:$BA$428,COLUMN(X618)+1,FALSE)+X203</f>
        <v>1</v>
      </c>
      <c r="Y618">
        <f>VLOOKUP(Sheet2!$A$417,Sheet1!$A$6:$BA$428,COLUMN(Y618)+1,FALSE)+Y203</f>
        <v>0</v>
      </c>
      <c r="Z618">
        <f>VLOOKUP(Sheet2!$A$417,Sheet1!$A$6:$BA$428,COLUMN(Z618)+1,FALSE)+Z203</f>
        <v>0</v>
      </c>
      <c r="AA618">
        <f>VLOOKUP(Sheet2!$A$417,Sheet1!$A$6:$BA$428,COLUMN(AA618)+1,FALSE)+AA203</f>
        <v>0</v>
      </c>
      <c r="AB618">
        <f>VLOOKUP(Sheet2!$A$417,Sheet1!$A$6:$BA$428,COLUMN(AB618)+1,FALSE)+AB203</f>
        <v>0</v>
      </c>
      <c r="AC618">
        <f>VLOOKUP(Sheet2!$A$417,Sheet1!$A$6:$BA$428,COLUMN(AC618)+1,FALSE)+AC203</f>
        <v>1</v>
      </c>
      <c r="AD618">
        <f>VLOOKUP(Sheet2!$A$417,Sheet1!$A$6:$BA$428,COLUMN(AD618)+1,FALSE)+AD203</f>
        <v>1</v>
      </c>
      <c r="AE618">
        <f>VLOOKUP(Sheet2!$A$417,Sheet1!$A$6:$BA$428,COLUMN(AE618)+1,FALSE)+AE203</f>
        <v>1</v>
      </c>
      <c r="AF618">
        <f>VLOOKUP(Sheet2!$A$417,Sheet1!$A$6:$BA$428,COLUMN(AF618)+1,FALSE)+AF203</f>
        <v>0</v>
      </c>
      <c r="AG618">
        <f>VLOOKUP(Sheet2!$A$417,Sheet1!$A$6:$BA$428,COLUMN(AG618)+1,FALSE)+AG203</f>
        <v>0</v>
      </c>
      <c r="AH618">
        <f>VLOOKUP(Sheet2!$A$417,Sheet1!$A$6:$BA$428,COLUMN(AH618)+1,FALSE)+AH203</f>
        <v>0</v>
      </c>
      <c r="AI618">
        <f>VLOOKUP(Sheet2!$A$417,Sheet1!$A$6:$BA$428,COLUMN(AI618)+1,FALSE)+AI203</f>
        <v>0</v>
      </c>
      <c r="AJ618">
        <f>VLOOKUP(Sheet2!$A$417,Sheet1!$A$6:$BA$428,COLUMN(AJ618)+1,FALSE)+AJ203</f>
        <v>0</v>
      </c>
      <c r="AK618">
        <f>VLOOKUP(Sheet2!$A$417,Sheet1!$A$6:$BA$428,COLUMN(AK618)+1,FALSE)+AK203</f>
        <v>0</v>
      </c>
      <c r="AL618">
        <f>VLOOKUP(Sheet2!$A$417,Sheet1!$A$6:$BA$428,COLUMN(AL618)+1,FALSE)+AL203</f>
        <v>1</v>
      </c>
      <c r="AM618">
        <f>VLOOKUP(Sheet2!$A$417,Sheet1!$A$6:$BA$428,COLUMN(AM618)+1,FALSE)+AM203</f>
        <v>0</v>
      </c>
      <c r="AN618">
        <f>VLOOKUP(Sheet2!$A$417,Sheet1!$A$6:$BA$428,COLUMN(AN618)+1,FALSE)+AN203</f>
        <v>1</v>
      </c>
      <c r="AO618">
        <f>VLOOKUP(Sheet2!$A$417,Sheet1!$A$6:$BA$428,COLUMN(AO618)+1,FALSE)+AO203</f>
        <v>0</v>
      </c>
      <c r="AP618">
        <f>VLOOKUP(Sheet2!$A$417,Sheet1!$A$6:$BA$428,COLUMN(AP618)+1,FALSE)+AP203</f>
        <v>0</v>
      </c>
      <c r="AQ618">
        <f>VLOOKUP(Sheet2!$A$417,Sheet1!$A$6:$BA$428,COLUMN(AQ618)+1,FALSE)+AQ203</f>
        <v>0</v>
      </c>
      <c r="AR618">
        <f>VLOOKUP(Sheet2!$A$417,Sheet1!$A$6:$BA$428,COLUMN(AR618)+1,FALSE)+AR203</f>
        <v>0</v>
      </c>
      <c r="AS618">
        <f>VLOOKUP(Sheet2!$A$417,Sheet1!$A$6:$BA$428,COLUMN(AS618)+1,FALSE)+AS203</f>
        <v>0</v>
      </c>
      <c r="AT618">
        <f>VLOOKUP(Sheet2!$A$417,Sheet1!$A$6:$BA$428,COLUMN(AT618)+1,FALSE)+AT203</f>
        <v>0</v>
      </c>
      <c r="AU618">
        <f>VLOOKUP(Sheet2!$A$417,Sheet1!$A$6:$BA$428,COLUMN(AU618)+1,FALSE)+AU203</f>
        <v>0</v>
      </c>
      <c r="AV618">
        <f>VLOOKUP(Sheet2!$A$417,Sheet1!$A$6:$BA$428,COLUMN(AV618)+1,FALSE)+AV203</f>
        <v>0</v>
      </c>
      <c r="AW618">
        <f>VLOOKUP(Sheet2!$A$417,Sheet1!$A$6:$BA$428,COLUMN(AW618)+1,FALSE)+AW203</f>
        <v>0</v>
      </c>
      <c r="AX618">
        <f>VLOOKUP(Sheet2!$A$417,Sheet1!$A$6:$BA$428,COLUMN(AX618)+1,FALSE)+AX203</f>
        <v>0</v>
      </c>
      <c r="AY618">
        <f>VLOOKUP(Sheet2!$A$417,Sheet1!$A$6:$BA$428,COLUMN(AY618)+1,FALSE)+AY203</f>
        <v>0</v>
      </c>
      <c r="AZ618">
        <f t="shared" si="10"/>
        <v>20</v>
      </c>
      <c r="BC618">
        <f>VLOOKUP(A618,Sheet1!$A$6:$BD$428,56,FALSE)-BC203</f>
        <v>74</v>
      </c>
    </row>
    <row r="619" spans="1:55" x14ac:dyDescent="0.25">
      <c r="A619" t="s">
        <v>404</v>
      </c>
      <c r="B619">
        <f>VLOOKUP(Sheet2!$A$417,Sheet1!$A$6:$BA$428,COLUMN(B619)+1,FALSE)+B204</f>
        <v>1</v>
      </c>
      <c r="C619">
        <f>VLOOKUP(Sheet2!$A$417,Sheet1!$A$6:$BA$428,COLUMN(C619)+1,FALSE)+C204</f>
        <v>1</v>
      </c>
      <c r="D619">
        <f>VLOOKUP(Sheet2!$A$417,Sheet1!$A$6:$BA$428,COLUMN(D619)+1,FALSE)+D204</f>
        <v>2</v>
      </c>
      <c r="E619">
        <f>VLOOKUP(Sheet2!$A$417,Sheet1!$A$6:$BA$428,COLUMN(E619)+1,FALSE)+E204</f>
        <v>0</v>
      </c>
      <c r="F619">
        <f>VLOOKUP(Sheet2!$A$417,Sheet1!$A$6:$BA$428,COLUMN(F619)+1,FALSE)+F204</f>
        <v>0</v>
      </c>
      <c r="G619">
        <f>VLOOKUP(Sheet2!$A$417,Sheet1!$A$6:$BA$428,COLUMN(G619)+1,FALSE)+G204</f>
        <v>0</v>
      </c>
      <c r="H619">
        <f>VLOOKUP(Sheet2!$A$417,Sheet1!$A$6:$BA$428,COLUMN(H619)+1,FALSE)+H204</f>
        <v>0</v>
      </c>
      <c r="I619">
        <f>VLOOKUP(Sheet2!$A$417,Sheet1!$A$6:$BA$428,COLUMN(I619)+1,FALSE)+I204</f>
        <v>1</v>
      </c>
      <c r="J619">
        <f>VLOOKUP(Sheet2!$A$417,Sheet1!$A$6:$BA$428,COLUMN(J619)+1,FALSE)+J204</f>
        <v>1</v>
      </c>
      <c r="K619">
        <f>VLOOKUP(Sheet2!$A$417,Sheet1!$A$6:$BA$428,COLUMN(K619)+1,FALSE)+K204</f>
        <v>0</v>
      </c>
      <c r="L619">
        <f>VLOOKUP(Sheet2!$A$417,Sheet1!$A$6:$BA$428,COLUMN(L619)+1,FALSE)+L204</f>
        <v>0</v>
      </c>
      <c r="M619">
        <f>VLOOKUP(Sheet2!$A$417,Sheet1!$A$6:$BA$428,COLUMN(M619)+1,FALSE)+M204</f>
        <v>0</v>
      </c>
      <c r="N619">
        <f>VLOOKUP(Sheet2!$A$417,Sheet1!$A$6:$BA$428,COLUMN(N619)+1,FALSE)+N204</f>
        <v>0</v>
      </c>
      <c r="O619">
        <f>VLOOKUP(Sheet2!$A$417,Sheet1!$A$6:$BA$428,COLUMN(O619)+1,FALSE)+O204</f>
        <v>0</v>
      </c>
      <c r="P619">
        <f>VLOOKUP(Sheet2!$A$417,Sheet1!$A$6:$BA$428,COLUMN(P619)+1,FALSE)+P204</f>
        <v>1</v>
      </c>
      <c r="Q619">
        <f>VLOOKUP(Sheet2!$A$417,Sheet1!$A$6:$BA$428,COLUMN(Q619)+1,FALSE)+Q204</f>
        <v>0</v>
      </c>
      <c r="R619">
        <f>VLOOKUP(Sheet2!$A$417,Sheet1!$A$6:$BA$428,COLUMN(R619)+1,FALSE)+R204</f>
        <v>1</v>
      </c>
      <c r="S619">
        <f>VLOOKUP(Sheet2!$A$417,Sheet1!$A$6:$BA$428,COLUMN(S619)+1,FALSE)+S204</f>
        <v>0</v>
      </c>
      <c r="T619">
        <f>VLOOKUP(Sheet2!$A$417,Sheet1!$A$6:$BA$428,COLUMN(T619)+1,FALSE)+T204</f>
        <v>0</v>
      </c>
      <c r="U619">
        <f>VLOOKUP(Sheet2!$A$417,Sheet1!$A$6:$BA$428,COLUMN(U619)+1,FALSE)+U204</f>
        <v>1</v>
      </c>
      <c r="V619">
        <f>VLOOKUP(Sheet2!$A$417,Sheet1!$A$6:$BA$428,COLUMN(V619)+1,FALSE)+V204</f>
        <v>1</v>
      </c>
      <c r="W619">
        <f>VLOOKUP(Sheet2!$A$417,Sheet1!$A$6:$BA$428,COLUMN(W619)+1,FALSE)+W204</f>
        <v>1</v>
      </c>
      <c r="X619">
        <f>VLOOKUP(Sheet2!$A$417,Sheet1!$A$6:$BA$428,COLUMN(X619)+1,FALSE)+X204</f>
        <v>0</v>
      </c>
      <c r="Y619">
        <f>VLOOKUP(Sheet2!$A$417,Sheet1!$A$6:$BA$428,COLUMN(Y619)+1,FALSE)+Y204</f>
        <v>0</v>
      </c>
      <c r="Z619">
        <f>VLOOKUP(Sheet2!$A$417,Sheet1!$A$6:$BA$428,COLUMN(Z619)+1,FALSE)+Z204</f>
        <v>0</v>
      </c>
      <c r="AA619">
        <f>VLOOKUP(Sheet2!$A$417,Sheet1!$A$6:$BA$428,COLUMN(AA619)+1,FALSE)+AA204</f>
        <v>0</v>
      </c>
      <c r="AB619">
        <f>VLOOKUP(Sheet2!$A$417,Sheet1!$A$6:$BA$428,COLUMN(AB619)+1,FALSE)+AB204</f>
        <v>1</v>
      </c>
      <c r="AC619">
        <f>VLOOKUP(Sheet2!$A$417,Sheet1!$A$6:$BA$428,COLUMN(AC619)+1,FALSE)+AC204</f>
        <v>1</v>
      </c>
      <c r="AD619">
        <f>VLOOKUP(Sheet2!$A$417,Sheet1!$A$6:$BA$428,COLUMN(AD619)+1,FALSE)+AD204</f>
        <v>0</v>
      </c>
      <c r="AE619">
        <f>VLOOKUP(Sheet2!$A$417,Sheet1!$A$6:$BA$428,COLUMN(AE619)+1,FALSE)+AE204</f>
        <v>1</v>
      </c>
      <c r="AF619">
        <f>VLOOKUP(Sheet2!$A$417,Sheet1!$A$6:$BA$428,COLUMN(AF619)+1,FALSE)+AF204</f>
        <v>0</v>
      </c>
      <c r="AG619">
        <f>VLOOKUP(Sheet2!$A$417,Sheet1!$A$6:$BA$428,COLUMN(AG619)+1,FALSE)+AG204</f>
        <v>0</v>
      </c>
      <c r="AH619">
        <f>VLOOKUP(Sheet2!$A$417,Sheet1!$A$6:$BA$428,COLUMN(AH619)+1,FALSE)+AH204</f>
        <v>0</v>
      </c>
      <c r="AI619">
        <f>VLOOKUP(Sheet2!$A$417,Sheet1!$A$6:$BA$428,COLUMN(AI619)+1,FALSE)+AI204</f>
        <v>0</v>
      </c>
      <c r="AJ619">
        <f>VLOOKUP(Sheet2!$A$417,Sheet1!$A$6:$BA$428,COLUMN(AJ619)+1,FALSE)+AJ204</f>
        <v>0</v>
      </c>
      <c r="AK619">
        <f>VLOOKUP(Sheet2!$A$417,Sheet1!$A$6:$BA$428,COLUMN(AK619)+1,FALSE)+AK204</f>
        <v>1</v>
      </c>
      <c r="AL619">
        <f>VLOOKUP(Sheet2!$A$417,Sheet1!$A$6:$BA$428,COLUMN(AL619)+1,FALSE)+AL204</f>
        <v>1</v>
      </c>
      <c r="AM619">
        <f>VLOOKUP(Sheet2!$A$417,Sheet1!$A$6:$BA$428,COLUMN(AM619)+1,FALSE)+AM204</f>
        <v>0</v>
      </c>
      <c r="AN619">
        <f>VLOOKUP(Sheet2!$A$417,Sheet1!$A$6:$BA$428,COLUMN(AN619)+1,FALSE)+AN204</f>
        <v>1</v>
      </c>
      <c r="AO619">
        <f>VLOOKUP(Sheet2!$A$417,Sheet1!$A$6:$BA$428,COLUMN(AO619)+1,FALSE)+AO204</f>
        <v>1</v>
      </c>
      <c r="AP619">
        <f>VLOOKUP(Sheet2!$A$417,Sheet1!$A$6:$BA$428,COLUMN(AP619)+1,FALSE)+AP204</f>
        <v>0</v>
      </c>
      <c r="AQ619">
        <f>VLOOKUP(Sheet2!$A$417,Sheet1!$A$6:$BA$428,COLUMN(AQ619)+1,FALSE)+AQ204</f>
        <v>1</v>
      </c>
      <c r="AR619">
        <f>VLOOKUP(Sheet2!$A$417,Sheet1!$A$6:$BA$428,COLUMN(AR619)+1,FALSE)+AR204</f>
        <v>1</v>
      </c>
      <c r="AS619">
        <f>VLOOKUP(Sheet2!$A$417,Sheet1!$A$6:$BA$428,COLUMN(AS619)+1,FALSE)+AS204</f>
        <v>0</v>
      </c>
      <c r="AT619">
        <f>VLOOKUP(Sheet2!$A$417,Sheet1!$A$6:$BA$428,COLUMN(AT619)+1,FALSE)+AT204</f>
        <v>0</v>
      </c>
      <c r="AU619">
        <f>VLOOKUP(Sheet2!$A$417,Sheet1!$A$6:$BA$428,COLUMN(AU619)+1,FALSE)+AU204</f>
        <v>0</v>
      </c>
      <c r="AV619">
        <f>VLOOKUP(Sheet2!$A$417,Sheet1!$A$6:$BA$428,COLUMN(AV619)+1,FALSE)+AV204</f>
        <v>0</v>
      </c>
      <c r="AW619">
        <f>VLOOKUP(Sheet2!$A$417,Sheet1!$A$6:$BA$428,COLUMN(AW619)+1,FALSE)+AW204</f>
        <v>0</v>
      </c>
      <c r="AX619">
        <f>VLOOKUP(Sheet2!$A$417,Sheet1!$A$6:$BA$428,COLUMN(AX619)+1,FALSE)+AX204</f>
        <v>0</v>
      </c>
      <c r="AY619">
        <f>VLOOKUP(Sheet2!$A$417,Sheet1!$A$6:$BA$428,COLUMN(AY619)+1,FALSE)+AY204</f>
        <v>0</v>
      </c>
      <c r="AZ619">
        <f t="shared" si="10"/>
        <v>20</v>
      </c>
      <c r="BC619">
        <f>VLOOKUP(A619,Sheet1!$A$6:$BD$428,56,FALSE)-BC204</f>
        <v>-100</v>
      </c>
    </row>
    <row r="620" spans="1:55" x14ac:dyDescent="0.25">
      <c r="A620" t="s">
        <v>123</v>
      </c>
      <c r="B620">
        <f>VLOOKUP(Sheet2!$A$417,Sheet1!$A$6:$BA$428,COLUMN(B620)+1,FALSE)+B205</f>
        <v>0</v>
      </c>
      <c r="C620">
        <f>VLOOKUP(Sheet2!$A$417,Sheet1!$A$6:$BA$428,COLUMN(C620)+1,FALSE)+C205</f>
        <v>1</v>
      </c>
      <c r="D620">
        <f>VLOOKUP(Sheet2!$A$417,Sheet1!$A$6:$BA$428,COLUMN(D620)+1,FALSE)+D205</f>
        <v>1</v>
      </c>
      <c r="E620">
        <f>VLOOKUP(Sheet2!$A$417,Sheet1!$A$6:$BA$428,COLUMN(E620)+1,FALSE)+E205</f>
        <v>0</v>
      </c>
      <c r="F620">
        <f>VLOOKUP(Sheet2!$A$417,Sheet1!$A$6:$BA$428,COLUMN(F620)+1,FALSE)+F205</f>
        <v>1</v>
      </c>
      <c r="G620">
        <f>VLOOKUP(Sheet2!$A$417,Sheet1!$A$6:$BA$428,COLUMN(G620)+1,FALSE)+G205</f>
        <v>0</v>
      </c>
      <c r="H620">
        <f>VLOOKUP(Sheet2!$A$417,Sheet1!$A$6:$BA$428,COLUMN(H620)+1,FALSE)+H205</f>
        <v>1</v>
      </c>
      <c r="I620">
        <f>VLOOKUP(Sheet2!$A$417,Sheet1!$A$6:$BA$428,COLUMN(I620)+1,FALSE)+I205</f>
        <v>0</v>
      </c>
      <c r="J620">
        <f>VLOOKUP(Sheet2!$A$417,Sheet1!$A$6:$BA$428,COLUMN(J620)+1,FALSE)+J205</f>
        <v>1</v>
      </c>
      <c r="K620">
        <f>VLOOKUP(Sheet2!$A$417,Sheet1!$A$6:$BA$428,COLUMN(K620)+1,FALSE)+K205</f>
        <v>1</v>
      </c>
      <c r="L620">
        <f>VLOOKUP(Sheet2!$A$417,Sheet1!$A$6:$BA$428,COLUMN(L620)+1,FALSE)+L205</f>
        <v>0</v>
      </c>
      <c r="M620">
        <f>VLOOKUP(Sheet2!$A$417,Sheet1!$A$6:$BA$428,COLUMN(M620)+1,FALSE)+M205</f>
        <v>0</v>
      </c>
      <c r="N620">
        <f>VLOOKUP(Sheet2!$A$417,Sheet1!$A$6:$BA$428,COLUMN(N620)+1,FALSE)+N205</f>
        <v>0</v>
      </c>
      <c r="O620">
        <f>VLOOKUP(Sheet2!$A$417,Sheet1!$A$6:$BA$428,COLUMN(O620)+1,FALSE)+O205</f>
        <v>0</v>
      </c>
      <c r="P620">
        <f>VLOOKUP(Sheet2!$A$417,Sheet1!$A$6:$BA$428,COLUMN(P620)+1,FALSE)+P205</f>
        <v>2</v>
      </c>
      <c r="Q620">
        <f>VLOOKUP(Sheet2!$A$417,Sheet1!$A$6:$BA$428,COLUMN(Q620)+1,FALSE)+Q205</f>
        <v>0</v>
      </c>
      <c r="R620">
        <f>VLOOKUP(Sheet2!$A$417,Sheet1!$A$6:$BA$428,COLUMN(R620)+1,FALSE)+R205</f>
        <v>1</v>
      </c>
      <c r="S620">
        <f>VLOOKUP(Sheet2!$A$417,Sheet1!$A$6:$BA$428,COLUMN(S620)+1,FALSE)+S205</f>
        <v>0</v>
      </c>
      <c r="T620">
        <f>VLOOKUP(Sheet2!$A$417,Sheet1!$A$6:$BA$428,COLUMN(T620)+1,FALSE)+T205</f>
        <v>0</v>
      </c>
      <c r="U620">
        <f>VLOOKUP(Sheet2!$A$417,Sheet1!$A$6:$BA$428,COLUMN(U620)+1,FALSE)+U205</f>
        <v>1</v>
      </c>
      <c r="V620">
        <f>VLOOKUP(Sheet2!$A$417,Sheet1!$A$6:$BA$428,COLUMN(V620)+1,FALSE)+V205</f>
        <v>2</v>
      </c>
      <c r="W620">
        <f>VLOOKUP(Sheet2!$A$417,Sheet1!$A$6:$BA$428,COLUMN(W620)+1,FALSE)+W205</f>
        <v>1</v>
      </c>
      <c r="X620">
        <f>VLOOKUP(Sheet2!$A$417,Sheet1!$A$6:$BA$428,COLUMN(X620)+1,FALSE)+X205</f>
        <v>0</v>
      </c>
      <c r="Y620">
        <f>VLOOKUP(Sheet2!$A$417,Sheet1!$A$6:$BA$428,COLUMN(Y620)+1,FALSE)+Y205</f>
        <v>0</v>
      </c>
      <c r="Z620">
        <f>VLOOKUP(Sheet2!$A$417,Sheet1!$A$6:$BA$428,COLUMN(Z620)+1,FALSE)+Z205</f>
        <v>0</v>
      </c>
      <c r="AA620">
        <f>VLOOKUP(Sheet2!$A$417,Sheet1!$A$6:$BA$428,COLUMN(AA620)+1,FALSE)+AA205</f>
        <v>0</v>
      </c>
      <c r="AB620">
        <f>VLOOKUP(Sheet2!$A$417,Sheet1!$A$6:$BA$428,COLUMN(AB620)+1,FALSE)+AB205</f>
        <v>0</v>
      </c>
      <c r="AC620">
        <f>VLOOKUP(Sheet2!$A$417,Sheet1!$A$6:$BA$428,COLUMN(AC620)+1,FALSE)+AC205</f>
        <v>0</v>
      </c>
      <c r="AD620">
        <f>VLOOKUP(Sheet2!$A$417,Sheet1!$A$6:$BA$428,COLUMN(AD620)+1,FALSE)+AD205</f>
        <v>0</v>
      </c>
      <c r="AE620">
        <f>VLOOKUP(Sheet2!$A$417,Sheet1!$A$6:$BA$428,COLUMN(AE620)+1,FALSE)+AE205</f>
        <v>1</v>
      </c>
      <c r="AF620">
        <f>VLOOKUP(Sheet2!$A$417,Sheet1!$A$6:$BA$428,COLUMN(AF620)+1,FALSE)+AF205</f>
        <v>1</v>
      </c>
      <c r="AG620">
        <f>VLOOKUP(Sheet2!$A$417,Sheet1!$A$6:$BA$428,COLUMN(AG620)+1,FALSE)+AG205</f>
        <v>1</v>
      </c>
      <c r="AH620">
        <f>VLOOKUP(Sheet2!$A$417,Sheet1!$A$6:$BA$428,COLUMN(AH620)+1,FALSE)+AH205</f>
        <v>1</v>
      </c>
      <c r="AI620">
        <f>VLOOKUP(Sheet2!$A$417,Sheet1!$A$6:$BA$428,COLUMN(AI620)+1,FALSE)+AI205</f>
        <v>0</v>
      </c>
      <c r="AJ620">
        <f>VLOOKUP(Sheet2!$A$417,Sheet1!$A$6:$BA$428,COLUMN(AJ620)+1,FALSE)+AJ205</f>
        <v>1</v>
      </c>
      <c r="AK620">
        <f>VLOOKUP(Sheet2!$A$417,Sheet1!$A$6:$BA$428,COLUMN(AK620)+1,FALSE)+AK205</f>
        <v>0</v>
      </c>
      <c r="AL620">
        <f>VLOOKUP(Sheet2!$A$417,Sheet1!$A$6:$BA$428,COLUMN(AL620)+1,FALSE)+AL205</f>
        <v>1</v>
      </c>
      <c r="AM620">
        <f>VLOOKUP(Sheet2!$A$417,Sheet1!$A$6:$BA$428,COLUMN(AM620)+1,FALSE)+AM205</f>
        <v>0</v>
      </c>
      <c r="AN620">
        <f>VLOOKUP(Sheet2!$A$417,Sheet1!$A$6:$BA$428,COLUMN(AN620)+1,FALSE)+AN205</f>
        <v>1</v>
      </c>
      <c r="AO620">
        <f>VLOOKUP(Sheet2!$A$417,Sheet1!$A$6:$BA$428,COLUMN(AO620)+1,FALSE)+AO205</f>
        <v>0</v>
      </c>
      <c r="AP620">
        <f>VLOOKUP(Sheet2!$A$417,Sheet1!$A$6:$BA$428,COLUMN(AP620)+1,FALSE)+AP205</f>
        <v>0</v>
      </c>
      <c r="AQ620">
        <f>VLOOKUP(Sheet2!$A$417,Sheet1!$A$6:$BA$428,COLUMN(AQ620)+1,FALSE)+AQ205</f>
        <v>0</v>
      </c>
      <c r="AR620">
        <f>VLOOKUP(Sheet2!$A$417,Sheet1!$A$6:$BA$428,COLUMN(AR620)+1,FALSE)+AR205</f>
        <v>0</v>
      </c>
      <c r="AS620">
        <f>VLOOKUP(Sheet2!$A$417,Sheet1!$A$6:$BA$428,COLUMN(AS620)+1,FALSE)+AS205</f>
        <v>0</v>
      </c>
      <c r="AT620">
        <f>VLOOKUP(Sheet2!$A$417,Sheet1!$A$6:$BA$428,COLUMN(AT620)+1,FALSE)+AT205</f>
        <v>0</v>
      </c>
      <c r="AU620">
        <f>VLOOKUP(Sheet2!$A$417,Sheet1!$A$6:$BA$428,COLUMN(AU620)+1,FALSE)+AU205</f>
        <v>0</v>
      </c>
      <c r="AV620">
        <f>VLOOKUP(Sheet2!$A$417,Sheet1!$A$6:$BA$428,COLUMN(AV620)+1,FALSE)+AV205</f>
        <v>0</v>
      </c>
      <c r="AW620">
        <f>VLOOKUP(Sheet2!$A$417,Sheet1!$A$6:$BA$428,COLUMN(AW620)+1,FALSE)+AW205</f>
        <v>0</v>
      </c>
      <c r="AX620">
        <f>VLOOKUP(Sheet2!$A$417,Sheet1!$A$6:$BA$428,COLUMN(AX620)+1,FALSE)+AX205</f>
        <v>0</v>
      </c>
      <c r="AY620">
        <f>VLOOKUP(Sheet2!$A$417,Sheet1!$A$6:$BA$428,COLUMN(AY620)+1,FALSE)+AY205</f>
        <v>0</v>
      </c>
      <c r="AZ620">
        <f t="shared" si="10"/>
        <v>20</v>
      </c>
      <c r="BC620">
        <f>VLOOKUP(A620,Sheet1!$A$6:$BD$428,56,FALSE)-BC205</f>
        <v>61</v>
      </c>
    </row>
    <row r="621" spans="1:55" x14ac:dyDescent="0.25">
      <c r="A621" t="s">
        <v>311</v>
      </c>
      <c r="B621">
        <f>VLOOKUP(Sheet2!$A$417,Sheet1!$A$6:$BA$428,COLUMN(B621)+1,FALSE)+B206</f>
        <v>0</v>
      </c>
      <c r="C621">
        <f>VLOOKUP(Sheet2!$A$417,Sheet1!$A$6:$BA$428,COLUMN(C621)+1,FALSE)+C206</f>
        <v>2</v>
      </c>
      <c r="D621">
        <f>VLOOKUP(Sheet2!$A$417,Sheet1!$A$6:$BA$428,COLUMN(D621)+1,FALSE)+D206</f>
        <v>2</v>
      </c>
      <c r="E621">
        <f>VLOOKUP(Sheet2!$A$417,Sheet1!$A$6:$BA$428,COLUMN(E621)+1,FALSE)+E206</f>
        <v>1</v>
      </c>
      <c r="F621">
        <f>VLOOKUP(Sheet2!$A$417,Sheet1!$A$6:$BA$428,COLUMN(F621)+1,FALSE)+F206</f>
        <v>0</v>
      </c>
      <c r="G621">
        <f>VLOOKUP(Sheet2!$A$417,Sheet1!$A$6:$BA$428,COLUMN(G621)+1,FALSE)+G206</f>
        <v>1</v>
      </c>
      <c r="H621">
        <f>VLOOKUP(Sheet2!$A$417,Sheet1!$A$6:$BA$428,COLUMN(H621)+1,FALSE)+H206</f>
        <v>0</v>
      </c>
      <c r="I621">
        <f>VLOOKUP(Sheet2!$A$417,Sheet1!$A$6:$BA$428,COLUMN(I621)+1,FALSE)+I206</f>
        <v>0</v>
      </c>
      <c r="J621">
        <f>VLOOKUP(Sheet2!$A$417,Sheet1!$A$6:$BA$428,COLUMN(J621)+1,FALSE)+J206</f>
        <v>0</v>
      </c>
      <c r="K621">
        <f>VLOOKUP(Sheet2!$A$417,Sheet1!$A$6:$BA$428,COLUMN(K621)+1,FALSE)+K206</f>
        <v>0</v>
      </c>
      <c r="L621">
        <f>VLOOKUP(Sheet2!$A$417,Sheet1!$A$6:$BA$428,COLUMN(L621)+1,FALSE)+L206</f>
        <v>0</v>
      </c>
      <c r="M621">
        <f>VLOOKUP(Sheet2!$A$417,Sheet1!$A$6:$BA$428,COLUMN(M621)+1,FALSE)+M206</f>
        <v>0</v>
      </c>
      <c r="N621">
        <f>VLOOKUP(Sheet2!$A$417,Sheet1!$A$6:$BA$428,COLUMN(N621)+1,FALSE)+N206</f>
        <v>0</v>
      </c>
      <c r="O621">
        <f>VLOOKUP(Sheet2!$A$417,Sheet1!$A$6:$BA$428,COLUMN(O621)+1,FALSE)+O206</f>
        <v>1</v>
      </c>
      <c r="P621">
        <f>VLOOKUP(Sheet2!$A$417,Sheet1!$A$6:$BA$428,COLUMN(P621)+1,FALSE)+P206</f>
        <v>1</v>
      </c>
      <c r="Q621">
        <f>VLOOKUP(Sheet2!$A$417,Sheet1!$A$6:$BA$428,COLUMN(Q621)+1,FALSE)+Q206</f>
        <v>0</v>
      </c>
      <c r="R621">
        <f>VLOOKUP(Sheet2!$A$417,Sheet1!$A$6:$BA$428,COLUMN(R621)+1,FALSE)+R206</f>
        <v>1</v>
      </c>
      <c r="S621">
        <f>VLOOKUP(Sheet2!$A$417,Sheet1!$A$6:$BA$428,COLUMN(S621)+1,FALSE)+S206</f>
        <v>0</v>
      </c>
      <c r="T621">
        <f>VLOOKUP(Sheet2!$A$417,Sheet1!$A$6:$BA$428,COLUMN(T621)+1,FALSE)+T206</f>
        <v>1</v>
      </c>
      <c r="U621">
        <f>VLOOKUP(Sheet2!$A$417,Sheet1!$A$6:$BA$428,COLUMN(U621)+1,FALSE)+U206</f>
        <v>1</v>
      </c>
      <c r="V621">
        <f>VLOOKUP(Sheet2!$A$417,Sheet1!$A$6:$BA$428,COLUMN(V621)+1,FALSE)+V206</f>
        <v>1</v>
      </c>
      <c r="W621">
        <f>VLOOKUP(Sheet2!$A$417,Sheet1!$A$6:$BA$428,COLUMN(W621)+1,FALSE)+W206</f>
        <v>1</v>
      </c>
      <c r="X621">
        <f>VLOOKUP(Sheet2!$A$417,Sheet1!$A$6:$BA$428,COLUMN(X621)+1,FALSE)+X206</f>
        <v>0</v>
      </c>
      <c r="Y621">
        <f>VLOOKUP(Sheet2!$A$417,Sheet1!$A$6:$BA$428,COLUMN(Y621)+1,FALSE)+Y206</f>
        <v>0</v>
      </c>
      <c r="Z621">
        <f>VLOOKUP(Sheet2!$A$417,Sheet1!$A$6:$BA$428,COLUMN(Z621)+1,FALSE)+Z206</f>
        <v>0</v>
      </c>
      <c r="AA621">
        <f>VLOOKUP(Sheet2!$A$417,Sheet1!$A$6:$BA$428,COLUMN(AA621)+1,FALSE)+AA206</f>
        <v>0</v>
      </c>
      <c r="AB621">
        <f>VLOOKUP(Sheet2!$A$417,Sheet1!$A$6:$BA$428,COLUMN(AB621)+1,FALSE)+AB206</f>
        <v>0</v>
      </c>
      <c r="AC621">
        <f>VLOOKUP(Sheet2!$A$417,Sheet1!$A$6:$BA$428,COLUMN(AC621)+1,FALSE)+AC206</f>
        <v>0</v>
      </c>
      <c r="AD621">
        <f>VLOOKUP(Sheet2!$A$417,Sheet1!$A$6:$BA$428,COLUMN(AD621)+1,FALSE)+AD206</f>
        <v>0</v>
      </c>
      <c r="AE621">
        <f>VLOOKUP(Sheet2!$A$417,Sheet1!$A$6:$BA$428,COLUMN(AE621)+1,FALSE)+AE206</f>
        <v>1</v>
      </c>
      <c r="AF621">
        <f>VLOOKUP(Sheet2!$A$417,Sheet1!$A$6:$BA$428,COLUMN(AF621)+1,FALSE)+AF206</f>
        <v>0</v>
      </c>
      <c r="AG621">
        <f>VLOOKUP(Sheet2!$A$417,Sheet1!$A$6:$BA$428,COLUMN(AG621)+1,FALSE)+AG206</f>
        <v>0</v>
      </c>
      <c r="AH621">
        <f>VLOOKUP(Sheet2!$A$417,Sheet1!$A$6:$BA$428,COLUMN(AH621)+1,FALSE)+AH206</f>
        <v>0</v>
      </c>
      <c r="AI621">
        <f>VLOOKUP(Sheet2!$A$417,Sheet1!$A$6:$BA$428,COLUMN(AI621)+1,FALSE)+AI206</f>
        <v>0</v>
      </c>
      <c r="AJ621">
        <f>VLOOKUP(Sheet2!$A$417,Sheet1!$A$6:$BA$428,COLUMN(AJ621)+1,FALSE)+AJ206</f>
        <v>0</v>
      </c>
      <c r="AK621">
        <f>VLOOKUP(Sheet2!$A$417,Sheet1!$A$6:$BA$428,COLUMN(AK621)+1,FALSE)+AK206</f>
        <v>0</v>
      </c>
      <c r="AL621">
        <f>VLOOKUP(Sheet2!$A$417,Sheet1!$A$6:$BA$428,COLUMN(AL621)+1,FALSE)+AL206</f>
        <v>2</v>
      </c>
      <c r="AM621">
        <f>VLOOKUP(Sheet2!$A$417,Sheet1!$A$6:$BA$428,COLUMN(AM621)+1,FALSE)+AM206</f>
        <v>0</v>
      </c>
      <c r="AN621">
        <f>VLOOKUP(Sheet2!$A$417,Sheet1!$A$6:$BA$428,COLUMN(AN621)+1,FALSE)+AN206</f>
        <v>1</v>
      </c>
      <c r="AO621">
        <f>VLOOKUP(Sheet2!$A$417,Sheet1!$A$6:$BA$428,COLUMN(AO621)+1,FALSE)+AO206</f>
        <v>1</v>
      </c>
      <c r="AP621">
        <f>VLOOKUP(Sheet2!$A$417,Sheet1!$A$6:$BA$428,COLUMN(AP621)+1,FALSE)+AP206</f>
        <v>0</v>
      </c>
      <c r="AQ621">
        <f>VLOOKUP(Sheet2!$A$417,Sheet1!$A$6:$BA$428,COLUMN(AQ621)+1,FALSE)+AQ206</f>
        <v>0</v>
      </c>
      <c r="AR621">
        <f>VLOOKUP(Sheet2!$A$417,Sheet1!$A$6:$BA$428,COLUMN(AR621)+1,FALSE)+AR206</f>
        <v>1</v>
      </c>
      <c r="AS621">
        <f>VLOOKUP(Sheet2!$A$417,Sheet1!$A$6:$BA$428,COLUMN(AS621)+1,FALSE)+AS206</f>
        <v>1</v>
      </c>
      <c r="AT621">
        <f>VLOOKUP(Sheet2!$A$417,Sheet1!$A$6:$BA$428,COLUMN(AT621)+1,FALSE)+AT206</f>
        <v>0</v>
      </c>
      <c r="AU621">
        <f>VLOOKUP(Sheet2!$A$417,Sheet1!$A$6:$BA$428,COLUMN(AU621)+1,FALSE)+AU206</f>
        <v>0</v>
      </c>
      <c r="AV621">
        <f>VLOOKUP(Sheet2!$A$417,Sheet1!$A$6:$BA$428,COLUMN(AV621)+1,FALSE)+AV206</f>
        <v>0</v>
      </c>
      <c r="AW621">
        <f>VLOOKUP(Sheet2!$A$417,Sheet1!$A$6:$BA$428,COLUMN(AW621)+1,FALSE)+AW206</f>
        <v>0</v>
      </c>
      <c r="AX621">
        <f>VLOOKUP(Sheet2!$A$417,Sheet1!$A$6:$BA$428,COLUMN(AX621)+1,FALSE)+AX206</f>
        <v>0</v>
      </c>
      <c r="AY621">
        <f>VLOOKUP(Sheet2!$A$417,Sheet1!$A$6:$BA$428,COLUMN(AY621)+1,FALSE)+AY206</f>
        <v>0</v>
      </c>
      <c r="AZ621">
        <f t="shared" si="10"/>
        <v>20</v>
      </c>
      <c r="BC621">
        <f>VLOOKUP(A621,Sheet1!$A$6:$BD$428,56,FALSE)-BC206</f>
        <v>134</v>
      </c>
    </row>
    <row r="622" spans="1:55" x14ac:dyDescent="0.25">
      <c r="A622" t="s">
        <v>587</v>
      </c>
      <c r="B622">
        <f>VLOOKUP(Sheet2!$A$417,Sheet1!$A$6:$BA$428,COLUMN(B622)+1,FALSE)+B207</f>
        <v>0</v>
      </c>
      <c r="C622">
        <f>VLOOKUP(Sheet2!$A$417,Sheet1!$A$6:$BA$428,COLUMN(C622)+1,FALSE)+C207</f>
        <v>2</v>
      </c>
      <c r="D622">
        <f>VLOOKUP(Sheet2!$A$417,Sheet1!$A$6:$BA$428,COLUMN(D622)+1,FALSE)+D207</f>
        <v>1</v>
      </c>
      <c r="E622">
        <f>VLOOKUP(Sheet2!$A$417,Sheet1!$A$6:$BA$428,COLUMN(E622)+1,FALSE)+E207</f>
        <v>0</v>
      </c>
      <c r="F622">
        <f>VLOOKUP(Sheet2!$A$417,Sheet1!$A$6:$BA$428,COLUMN(F622)+1,FALSE)+F207</f>
        <v>0</v>
      </c>
      <c r="G622">
        <f>VLOOKUP(Sheet2!$A$417,Sheet1!$A$6:$BA$428,COLUMN(G622)+1,FALSE)+G207</f>
        <v>1</v>
      </c>
      <c r="H622">
        <f>VLOOKUP(Sheet2!$A$417,Sheet1!$A$6:$BA$428,COLUMN(H622)+1,FALSE)+H207</f>
        <v>1</v>
      </c>
      <c r="I622">
        <f>VLOOKUP(Sheet2!$A$417,Sheet1!$A$6:$BA$428,COLUMN(I622)+1,FALSE)+I207</f>
        <v>1</v>
      </c>
      <c r="J622">
        <f>VLOOKUP(Sheet2!$A$417,Sheet1!$A$6:$BA$428,COLUMN(J622)+1,FALSE)+J207</f>
        <v>0</v>
      </c>
      <c r="K622">
        <f>VLOOKUP(Sheet2!$A$417,Sheet1!$A$6:$BA$428,COLUMN(K622)+1,FALSE)+K207</f>
        <v>0</v>
      </c>
      <c r="L622">
        <f>VLOOKUP(Sheet2!$A$417,Sheet1!$A$6:$BA$428,COLUMN(L622)+1,FALSE)+L207</f>
        <v>0</v>
      </c>
      <c r="M622">
        <f>VLOOKUP(Sheet2!$A$417,Sheet1!$A$6:$BA$428,COLUMN(M622)+1,FALSE)+M207</f>
        <v>0</v>
      </c>
      <c r="N622">
        <f>VLOOKUP(Sheet2!$A$417,Sheet1!$A$6:$BA$428,COLUMN(N622)+1,FALSE)+N207</f>
        <v>0</v>
      </c>
      <c r="O622">
        <f>VLOOKUP(Sheet2!$A$417,Sheet1!$A$6:$BA$428,COLUMN(O622)+1,FALSE)+O207</f>
        <v>0</v>
      </c>
      <c r="P622">
        <f>VLOOKUP(Sheet2!$A$417,Sheet1!$A$6:$BA$428,COLUMN(P622)+1,FALSE)+P207</f>
        <v>2</v>
      </c>
      <c r="Q622">
        <f>VLOOKUP(Sheet2!$A$417,Sheet1!$A$6:$BA$428,COLUMN(Q622)+1,FALSE)+Q207</f>
        <v>0</v>
      </c>
      <c r="R622">
        <f>VLOOKUP(Sheet2!$A$417,Sheet1!$A$6:$BA$428,COLUMN(R622)+1,FALSE)+R207</f>
        <v>1</v>
      </c>
      <c r="S622">
        <f>VLOOKUP(Sheet2!$A$417,Sheet1!$A$6:$BA$428,COLUMN(S622)+1,FALSE)+S207</f>
        <v>0</v>
      </c>
      <c r="T622">
        <f>VLOOKUP(Sheet2!$A$417,Sheet1!$A$6:$BA$428,COLUMN(T622)+1,FALSE)+T207</f>
        <v>0</v>
      </c>
      <c r="U622">
        <f>VLOOKUP(Sheet2!$A$417,Sheet1!$A$6:$BA$428,COLUMN(U622)+1,FALSE)+U207</f>
        <v>1</v>
      </c>
      <c r="V622">
        <f>VLOOKUP(Sheet2!$A$417,Sheet1!$A$6:$BA$428,COLUMN(V622)+1,FALSE)+V207</f>
        <v>2</v>
      </c>
      <c r="W622">
        <f>VLOOKUP(Sheet2!$A$417,Sheet1!$A$6:$BA$428,COLUMN(W622)+1,FALSE)+W207</f>
        <v>2</v>
      </c>
      <c r="X622">
        <f>VLOOKUP(Sheet2!$A$417,Sheet1!$A$6:$BA$428,COLUMN(X622)+1,FALSE)+X207</f>
        <v>1</v>
      </c>
      <c r="Y622">
        <f>VLOOKUP(Sheet2!$A$417,Sheet1!$A$6:$BA$428,COLUMN(Y622)+1,FALSE)+Y207</f>
        <v>0</v>
      </c>
      <c r="Z622">
        <f>VLOOKUP(Sheet2!$A$417,Sheet1!$A$6:$BA$428,COLUMN(Z622)+1,FALSE)+Z207</f>
        <v>0</v>
      </c>
      <c r="AA622">
        <f>VLOOKUP(Sheet2!$A$417,Sheet1!$A$6:$BA$428,COLUMN(AA622)+1,FALSE)+AA207</f>
        <v>0</v>
      </c>
      <c r="AB622">
        <f>VLOOKUP(Sheet2!$A$417,Sheet1!$A$6:$BA$428,COLUMN(AB622)+1,FALSE)+AB207</f>
        <v>0</v>
      </c>
      <c r="AC622">
        <f>VLOOKUP(Sheet2!$A$417,Sheet1!$A$6:$BA$428,COLUMN(AC622)+1,FALSE)+AC207</f>
        <v>0</v>
      </c>
      <c r="AD622">
        <f>VLOOKUP(Sheet2!$A$417,Sheet1!$A$6:$BA$428,COLUMN(AD622)+1,FALSE)+AD207</f>
        <v>0</v>
      </c>
      <c r="AE622">
        <f>VLOOKUP(Sheet2!$A$417,Sheet1!$A$6:$BA$428,COLUMN(AE622)+1,FALSE)+AE207</f>
        <v>2</v>
      </c>
      <c r="AF622">
        <f>VLOOKUP(Sheet2!$A$417,Sheet1!$A$6:$BA$428,COLUMN(AF622)+1,FALSE)+AF207</f>
        <v>0</v>
      </c>
      <c r="AG622">
        <f>VLOOKUP(Sheet2!$A$417,Sheet1!$A$6:$BA$428,COLUMN(AG622)+1,FALSE)+AG207</f>
        <v>0</v>
      </c>
      <c r="AH622">
        <f>VLOOKUP(Sheet2!$A$417,Sheet1!$A$6:$BA$428,COLUMN(AH622)+1,FALSE)+AH207</f>
        <v>0</v>
      </c>
      <c r="AI622">
        <f>VLOOKUP(Sheet2!$A$417,Sheet1!$A$6:$BA$428,COLUMN(AI622)+1,FALSE)+AI207</f>
        <v>1</v>
      </c>
      <c r="AJ622">
        <f>VLOOKUP(Sheet2!$A$417,Sheet1!$A$6:$BA$428,COLUMN(AJ622)+1,FALSE)+AJ207</f>
        <v>0</v>
      </c>
      <c r="AK622">
        <f>VLOOKUP(Sheet2!$A$417,Sheet1!$A$6:$BA$428,COLUMN(AK622)+1,FALSE)+AK207</f>
        <v>0</v>
      </c>
      <c r="AL622">
        <f>VLOOKUP(Sheet2!$A$417,Sheet1!$A$6:$BA$428,COLUMN(AL622)+1,FALSE)+AL207</f>
        <v>1</v>
      </c>
      <c r="AM622">
        <f>VLOOKUP(Sheet2!$A$417,Sheet1!$A$6:$BA$428,COLUMN(AM622)+1,FALSE)+AM207</f>
        <v>0</v>
      </c>
      <c r="AN622">
        <f>VLOOKUP(Sheet2!$A$417,Sheet1!$A$6:$BA$428,COLUMN(AN622)+1,FALSE)+AN207</f>
        <v>1</v>
      </c>
      <c r="AO622">
        <f>VLOOKUP(Sheet2!$A$417,Sheet1!$A$6:$BA$428,COLUMN(AO622)+1,FALSE)+AO207</f>
        <v>0</v>
      </c>
      <c r="AP622">
        <f>VLOOKUP(Sheet2!$A$417,Sheet1!$A$6:$BA$428,COLUMN(AP622)+1,FALSE)+AP207</f>
        <v>0</v>
      </c>
      <c r="AQ622">
        <f>VLOOKUP(Sheet2!$A$417,Sheet1!$A$6:$BA$428,COLUMN(AQ622)+1,FALSE)+AQ207</f>
        <v>0</v>
      </c>
      <c r="AR622">
        <f>VLOOKUP(Sheet2!$A$417,Sheet1!$A$6:$BA$428,COLUMN(AR622)+1,FALSE)+AR207</f>
        <v>0</v>
      </c>
      <c r="AS622">
        <f>VLOOKUP(Sheet2!$A$417,Sheet1!$A$6:$BA$428,COLUMN(AS622)+1,FALSE)+AS207</f>
        <v>0</v>
      </c>
      <c r="AT622">
        <f>VLOOKUP(Sheet2!$A$417,Sheet1!$A$6:$BA$428,COLUMN(AT622)+1,FALSE)+AT207</f>
        <v>0</v>
      </c>
      <c r="AU622">
        <f>VLOOKUP(Sheet2!$A$417,Sheet1!$A$6:$BA$428,COLUMN(AU622)+1,FALSE)+AU207</f>
        <v>0</v>
      </c>
      <c r="AV622">
        <f>VLOOKUP(Sheet2!$A$417,Sheet1!$A$6:$BA$428,COLUMN(AV622)+1,FALSE)+AV207</f>
        <v>0</v>
      </c>
      <c r="AW622">
        <f>VLOOKUP(Sheet2!$A$417,Sheet1!$A$6:$BA$428,COLUMN(AW622)+1,FALSE)+AW207</f>
        <v>0</v>
      </c>
      <c r="AX622">
        <f>VLOOKUP(Sheet2!$A$417,Sheet1!$A$6:$BA$428,COLUMN(AX622)+1,FALSE)+AX207</f>
        <v>0</v>
      </c>
      <c r="AY622">
        <f>VLOOKUP(Sheet2!$A$417,Sheet1!$A$6:$BA$428,COLUMN(AY622)+1,FALSE)+AY207</f>
        <v>0</v>
      </c>
      <c r="AZ622">
        <f t="shared" si="10"/>
        <v>20</v>
      </c>
      <c r="BC622">
        <f>VLOOKUP(A622,Sheet1!$A$6:$BD$428,56,FALSE)-BC207</f>
        <v>-130</v>
      </c>
    </row>
    <row r="623" spans="1:55" x14ac:dyDescent="0.25">
      <c r="A623" t="s">
        <v>141</v>
      </c>
      <c r="B623">
        <f>VLOOKUP(Sheet2!$A$417,Sheet1!$A$6:$BA$428,COLUMN(B623)+1,FALSE)+B208</f>
        <v>0</v>
      </c>
      <c r="C623">
        <f>VLOOKUP(Sheet2!$A$417,Sheet1!$A$6:$BA$428,COLUMN(C623)+1,FALSE)+C208</f>
        <v>1</v>
      </c>
      <c r="D623">
        <f>VLOOKUP(Sheet2!$A$417,Sheet1!$A$6:$BA$428,COLUMN(D623)+1,FALSE)+D208</f>
        <v>1</v>
      </c>
      <c r="E623">
        <f>VLOOKUP(Sheet2!$A$417,Sheet1!$A$6:$BA$428,COLUMN(E623)+1,FALSE)+E208</f>
        <v>0</v>
      </c>
      <c r="F623">
        <f>VLOOKUP(Sheet2!$A$417,Sheet1!$A$6:$BA$428,COLUMN(F623)+1,FALSE)+F208</f>
        <v>0</v>
      </c>
      <c r="G623">
        <f>VLOOKUP(Sheet2!$A$417,Sheet1!$A$6:$BA$428,COLUMN(G623)+1,FALSE)+G208</f>
        <v>0</v>
      </c>
      <c r="H623">
        <f>VLOOKUP(Sheet2!$A$417,Sheet1!$A$6:$BA$428,COLUMN(H623)+1,FALSE)+H208</f>
        <v>1</v>
      </c>
      <c r="I623">
        <f>VLOOKUP(Sheet2!$A$417,Sheet1!$A$6:$BA$428,COLUMN(I623)+1,FALSE)+I208</f>
        <v>0</v>
      </c>
      <c r="J623">
        <f>VLOOKUP(Sheet2!$A$417,Sheet1!$A$6:$BA$428,COLUMN(J623)+1,FALSE)+J208</f>
        <v>1</v>
      </c>
      <c r="K623">
        <f>VLOOKUP(Sheet2!$A$417,Sheet1!$A$6:$BA$428,COLUMN(K623)+1,FALSE)+K208</f>
        <v>1</v>
      </c>
      <c r="L623">
        <f>VLOOKUP(Sheet2!$A$417,Sheet1!$A$6:$BA$428,COLUMN(L623)+1,FALSE)+L208</f>
        <v>0</v>
      </c>
      <c r="M623">
        <f>VLOOKUP(Sheet2!$A$417,Sheet1!$A$6:$BA$428,COLUMN(M623)+1,FALSE)+M208</f>
        <v>0</v>
      </c>
      <c r="N623">
        <f>VLOOKUP(Sheet2!$A$417,Sheet1!$A$6:$BA$428,COLUMN(N623)+1,FALSE)+N208</f>
        <v>0</v>
      </c>
      <c r="O623">
        <f>VLOOKUP(Sheet2!$A$417,Sheet1!$A$6:$BA$428,COLUMN(O623)+1,FALSE)+O208</f>
        <v>0</v>
      </c>
      <c r="P623">
        <f>VLOOKUP(Sheet2!$A$417,Sheet1!$A$6:$BA$428,COLUMN(P623)+1,FALSE)+P208</f>
        <v>1</v>
      </c>
      <c r="Q623">
        <f>VLOOKUP(Sheet2!$A$417,Sheet1!$A$6:$BA$428,COLUMN(Q623)+1,FALSE)+Q208</f>
        <v>0</v>
      </c>
      <c r="R623">
        <f>VLOOKUP(Sheet2!$A$417,Sheet1!$A$6:$BA$428,COLUMN(R623)+1,FALSE)+R208</f>
        <v>1</v>
      </c>
      <c r="S623">
        <f>VLOOKUP(Sheet2!$A$417,Sheet1!$A$6:$BA$428,COLUMN(S623)+1,FALSE)+S208</f>
        <v>0</v>
      </c>
      <c r="T623">
        <f>VLOOKUP(Sheet2!$A$417,Sheet1!$A$6:$BA$428,COLUMN(T623)+1,FALSE)+T208</f>
        <v>0</v>
      </c>
      <c r="U623">
        <f>VLOOKUP(Sheet2!$A$417,Sheet1!$A$6:$BA$428,COLUMN(U623)+1,FALSE)+U208</f>
        <v>1</v>
      </c>
      <c r="V623">
        <f>VLOOKUP(Sheet2!$A$417,Sheet1!$A$6:$BA$428,COLUMN(V623)+1,FALSE)+V208</f>
        <v>2</v>
      </c>
      <c r="W623">
        <f>VLOOKUP(Sheet2!$A$417,Sheet1!$A$6:$BA$428,COLUMN(W623)+1,FALSE)+W208</f>
        <v>1</v>
      </c>
      <c r="X623">
        <f>VLOOKUP(Sheet2!$A$417,Sheet1!$A$6:$BA$428,COLUMN(X623)+1,FALSE)+X208</f>
        <v>0</v>
      </c>
      <c r="Y623">
        <f>VLOOKUP(Sheet2!$A$417,Sheet1!$A$6:$BA$428,COLUMN(Y623)+1,FALSE)+Y208</f>
        <v>1</v>
      </c>
      <c r="Z623">
        <f>VLOOKUP(Sheet2!$A$417,Sheet1!$A$6:$BA$428,COLUMN(Z623)+1,FALSE)+Z208</f>
        <v>0</v>
      </c>
      <c r="AA623">
        <f>VLOOKUP(Sheet2!$A$417,Sheet1!$A$6:$BA$428,COLUMN(AA623)+1,FALSE)+AA208</f>
        <v>0</v>
      </c>
      <c r="AB623">
        <f>VLOOKUP(Sheet2!$A$417,Sheet1!$A$6:$BA$428,COLUMN(AB623)+1,FALSE)+AB208</f>
        <v>0</v>
      </c>
      <c r="AC623">
        <f>VLOOKUP(Sheet2!$A$417,Sheet1!$A$6:$BA$428,COLUMN(AC623)+1,FALSE)+AC208</f>
        <v>0</v>
      </c>
      <c r="AD623">
        <f>VLOOKUP(Sheet2!$A$417,Sheet1!$A$6:$BA$428,COLUMN(AD623)+1,FALSE)+AD208</f>
        <v>1</v>
      </c>
      <c r="AE623">
        <f>VLOOKUP(Sheet2!$A$417,Sheet1!$A$6:$BA$428,COLUMN(AE623)+1,FALSE)+AE208</f>
        <v>1</v>
      </c>
      <c r="AF623">
        <f>VLOOKUP(Sheet2!$A$417,Sheet1!$A$6:$BA$428,COLUMN(AF623)+1,FALSE)+AF208</f>
        <v>0</v>
      </c>
      <c r="AG623">
        <f>VLOOKUP(Sheet2!$A$417,Sheet1!$A$6:$BA$428,COLUMN(AG623)+1,FALSE)+AG208</f>
        <v>0</v>
      </c>
      <c r="AH623">
        <f>VLOOKUP(Sheet2!$A$417,Sheet1!$A$6:$BA$428,COLUMN(AH623)+1,FALSE)+AH208</f>
        <v>0</v>
      </c>
      <c r="AI623">
        <f>VLOOKUP(Sheet2!$A$417,Sheet1!$A$6:$BA$428,COLUMN(AI623)+1,FALSE)+AI208</f>
        <v>0</v>
      </c>
      <c r="AJ623">
        <f>VLOOKUP(Sheet2!$A$417,Sheet1!$A$6:$BA$428,COLUMN(AJ623)+1,FALSE)+AJ208</f>
        <v>0</v>
      </c>
      <c r="AK623">
        <f>VLOOKUP(Sheet2!$A$417,Sheet1!$A$6:$BA$428,COLUMN(AK623)+1,FALSE)+AK208</f>
        <v>0</v>
      </c>
      <c r="AL623">
        <f>VLOOKUP(Sheet2!$A$417,Sheet1!$A$6:$BA$428,COLUMN(AL623)+1,FALSE)+AL208</f>
        <v>1</v>
      </c>
      <c r="AM623">
        <f>VLOOKUP(Sheet2!$A$417,Sheet1!$A$6:$BA$428,COLUMN(AM623)+1,FALSE)+AM208</f>
        <v>0</v>
      </c>
      <c r="AN623">
        <f>VLOOKUP(Sheet2!$A$417,Sheet1!$A$6:$BA$428,COLUMN(AN623)+1,FALSE)+AN208</f>
        <v>1</v>
      </c>
      <c r="AO623">
        <f>VLOOKUP(Sheet2!$A$417,Sheet1!$A$6:$BA$428,COLUMN(AO623)+1,FALSE)+AO208</f>
        <v>0</v>
      </c>
      <c r="AP623">
        <f>VLOOKUP(Sheet2!$A$417,Sheet1!$A$6:$BA$428,COLUMN(AP623)+1,FALSE)+AP208</f>
        <v>1</v>
      </c>
      <c r="AQ623">
        <f>VLOOKUP(Sheet2!$A$417,Sheet1!$A$6:$BA$428,COLUMN(AQ623)+1,FALSE)+AQ208</f>
        <v>0</v>
      </c>
      <c r="AR623">
        <f>VLOOKUP(Sheet2!$A$417,Sheet1!$A$6:$BA$428,COLUMN(AR623)+1,FALSE)+AR208</f>
        <v>0</v>
      </c>
      <c r="AS623">
        <f>VLOOKUP(Sheet2!$A$417,Sheet1!$A$6:$BA$428,COLUMN(AS623)+1,FALSE)+AS208</f>
        <v>0</v>
      </c>
      <c r="AT623">
        <f>VLOOKUP(Sheet2!$A$417,Sheet1!$A$6:$BA$428,COLUMN(AT623)+1,FALSE)+AT208</f>
        <v>0</v>
      </c>
      <c r="AU623">
        <f>VLOOKUP(Sheet2!$A$417,Sheet1!$A$6:$BA$428,COLUMN(AU623)+1,FALSE)+AU208</f>
        <v>0</v>
      </c>
      <c r="AV623">
        <f>VLOOKUP(Sheet2!$A$417,Sheet1!$A$6:$BA$428,COLUMN(AV623)+1,FALSE)+AV208</f>
        <v>1</v>
      </c>
      <c r="AW623">
        <f>VLOOKUP(Sheet2!$A$417,Sheet1!$A$6:$BA$428,COLUMN(AW623)+1,FALSE)+AW208</f>
        <v>1</v>
      </c>
      <c r="AX623">
        <f>VLOOKUP(Sheet2!$A$417,Sheet1!$A$6:$BA$428,COLUMN(AX623)+1,FALSE)+AX208</f>
        <v>0</v>
      </c>
      <c r="AY623">
        <f>VLOOKUP(Sheet2!$A$417,Sheet1!$A$6:$BA$428,COLUMN(AY623)+1,FALSE)+AY208</f>
        <v>1</v>
      </c>
      <c r="AZ623">
        <f t="shared" si="10"/>
        <v>20</v>
      </c>
      <c r="BC623">
        <f>VLOOKUP(A623,Sheet1!$A$6:$BD$428,56,FALSE)-BC208</f>
        <v>-78</v>
      </c>
    </row>
    <row r="624" spans="1:55" x14ac:dyDescent="0.25">
      <c r="A624" t="s">
        <v>335</v>
      </c>
      <c r="B624">
        <f>VLOOKUP(Sheet2!$A$417,Sheet1!$A$6:$BA$428,COLUMN(B624)+1,FALSE)+B209</f>
        <v>1</v>
      </c>
      <c r="C624">
        <f>VLOOKUP(Sheet2!$A$417,Sheet1!$A$6:$BA$428,COLUMN(C624)+1,FALSE)+C209</f>
        <v>1</v>
      </c>
      <c r="D624">
        <f>VLOOKUP(Sheet2!$A$417,Sheet1!$A$6:$BA$428,COLUMN(D624)+1,FALSE)+D209</f>
        <v>1</v>
      </c>
      <c r="E624">
        <f>VLOOKUP(Sheet2!$A$417,Sheet1!$A$6:$BA$428,COLUMN(E624)+1,FALSE)+E209</f>
        <v>0</v>
      </c>
      <c r="F624">
        <f>VLOOKUP(Sheet2!$A$417,Sheet1!$A$6:$BA$428,COLUMN(F624)+1,FALSE)+F209</f>
        <v>0</v>
      </c>
      <c r="G624">
        <f>VLOOKUP(Sheet2!$A$417,Sheet1!$A$6:$BA$428,COLUMN(G624)+1,FALSE)+G209</f>
        <v>0</v>
      </c>
      <c r="H624">
        <f>VLOOKUP(Sheet2!$A$417,Sheet1!$A$6:$BA$428,COLUMN(H624)+1,FALSE)+H209</f>
        <v>1</v>
      </c>
      <c r="I624">
        <f>VLOOKUP(Sheet2!$A$417,Sheet1!$A$6:$BA$428,COLUMN(I624)+1,FALSE)+I209</f>
        <v>1</v>
      </c>
      <c r="J624">
        <f>VLOOKUP(Sheet2!$A$417,Sheet1!$A$6:$BA$428,COLUMN(J624)+1,FALSE)+J209</f>
        <v>1</v>
      </c>
      <c r="K624">
        <f>VLOOKUP(Sheet2!$A$417,Sheet1!$A$6:$BA$428,COLUMN(K624)+1,FALSE)+K209</f>
        <v>1</v>
      </c>
      <c r="L624">
        <f>VLOOKUP(Sheet2!$A$417,Sheet1!$A$6:$BA$428,COLUMN(L624)+1,FALSE)+L209</f>
        <v>1</v>
      </c>
      <c r="M624">
        <f>VLOOKUP(Sheet2!$A$417,Sheet1!$A$6:$BA$428,COLUMN(M624)+1,FALSE)+M209</f>
        <v>0</v>
      </c>
      <c r="N624">
        <f>VLOOKUP(Sheet2!$A$417,Sheet1!$A$6:$BA$428,COLUMN(N624)+1,FALSE)+N209</f>
        <v>0</v>
      </c>
      <c r="O624">
        <f>VLOOKUP(Sheet2!$A$417,Sheet1!$A$6:$BA$428,COLUMN(O624)+1,FALSE)+O209</f>
        <v>0</v>
      </c>
      <c r="P624">
        <f>VLOOKUP(Sheet2!$A$417,Sheet1!$A$6:$BA$428,COLUMN(P624)+1,FALSE)+P209</f>
        <v>2</v>
      </c>
      <c r="Q624">
        <f>VLOOKUP(Sheet2!$A$417,Sheet1!$A$6:$BA$428,COLUMN(Q624)+1,FALSE)+Q209</f>
        <v>0</v>
      </c>
      <c r="R624">
        <f>VLOOKUP(Sheet2!$A$417,Sheet1!$A$6:$BA$428,COLUMN(R624)+1,FALSE)+R209</f>
        <v>1</v>
      </c>
      <c r="S624">
        <f>VLOOKUP(Sheet2!$A$417,Sheet1!$A$6:$BA$428,COLUMN(S624)+1,FALSE)+S209</f>
        <v>0</v>
      </c>
      <c r="T624">
        <f>VLOOKUP(Sheet2!$A$417,Sheet1!$A$6:$BA$428,COLUMN(T624)+1,FALSE)+T209</f>
        <v>1</v>
      </c>
      <c r="U624">
        <f>VLOOKUP(Sheet2!$A$417,Sheet1!$A$6:$BA$428,COLUMN(U624)+1,FALSE)+U209</f>
        <v>1</v>
      </c>
      <c r="V624">
        <f>VLOOKUP(Sheet2!$A$417,Sheet1!$A$6:$BA$428,COLUMN(V624)+1,FALSE)+V209</f>
        <v>2</v>
      </c>
      <c r="W624">
        <f>VLOOKUP(Sheet2!$A$417,Sheet1!$A$6:$BA$428,COLUMN(W624)+1,FALSE)+W209</f>
        <v>1</v>
      </c>
      <c r="X624">
        <f>VLOOKUP(Sheet2!$A$417,Sheet1!$A$6:$BA$428,COLUMN(X624)+1,FALSE)+X209</f>
        <v>0</v>
      </c>
      <c r="Y624">
        <f>VLOOKUP(Sheet2!$A$417,Sheet1!$A$6:$BA$428,COLUMN(Y624)+1,FALSE)+Y209</f>
        <v>0</v>
      </c>
      <c r="Z624">
        <f>VLOOKUP(Sheet2!$A$417,Sheet1!$A$6:$BA$428,COLUMN(Z624)+1,FALSE)+Z209</f>
        <v>0</v>
      </c>
      <c r="AA624">
        <f>VLOOKUP(Sheet2!$A$417,Sheet1!$A$6:$BA$428,COLUMN(AA624)+1,FALSE)+AA209</f>
        <v>0</v>
      </c>
      <c r="AB624">
        <f>VLOOKUP(Sheet2!$A$417,Sheet1!$A$6:$BA$428,COLUMN(AB624)+1,FALSE)+AB209</f>
        <v>0</v>
      </c>
      <c r="AC624">
        <f>VLOOKUP(Sheet2!$A$417,Sheet1!$A$6:$BA$428,COLUMN(AC624)+1,FALSE)+AC209</f>
        <v>0</v>
      </c>
      <c r="AD624">
        <f>VLOOKUP(Sheet2!$A$417,Sheet1!$A$6:$BA$428,COLUMN(AD624)+1,FALSE)+AD209</f>
        <v>0</v>
      </c>
      <c r="AE624">
        <f>VLOOKUP(Sheet2!$A$417,Sheet1!$A$6:$BA$428,COLUMN(AE624)+1,FALSE)+AE209</f>
        <v>1</v>
      </c>
      <c r="AF624">
        <f>VLOOKUP(Sheet2!$A$417,Sheet1!$A$6:$BA$428,COLUMN(AF624)+1,FALSE)+AF209</f>
        <v>0</v>
      </c>
      <c r="AG624">
        <f>VLOOKUP(Sheet2!$A$417,Sheet1!$A$6:$BA$428,COLUMN(AG624)+1,FALSE)+AG209</f>
        <v>0</v>
      </c>
      <c r="AH624">
        <f>VLOOKUP(Sheet2!$A$417,Sheet1!$A$6:$BA$428,COLUMN(AH624)+1,FALSE)+AH209</f>
        <v>0</v>
      </c>
      <c r="AI624">
        <f>VLOOKUP(Sheet2!$A$417,Sheet1!$A$6:$BA$428,COLUMN(AI624)+1,FALSE)+AI209</f>
        <v>1</v>
      </c>
      <c r="AJ624">
        <f>VLOOKUP(Sheet2!$A$417,Sheet1!$A$6:$BA$428,COLUMN(AJ624)+1,FALSE)+AJ209</f>
        <v>0</v>
      </c>
      <c r="AK624">
        <f>VLOOKUP(Sheet2!$A$417,Sheet1!$A$6:$BA$428,COLUMN(AK624)+1,FALSE)+AK209</f>
        <v>0</v>
      </c>
      <c r="AL624">
        <f>VLOOKUP(Sheet2!$A$417,Sheet1!$A$6:$BA$428,COLUMN(AL624)+1,FALSE)+AL209</f>
        <v>1</v>
      </c>
      <c r="AM624">
        <f>VLOOKUP(Sheet2!$A$417,Sheet1!$A$6:$BA$428,COLUMN(AM624)+1,FALSE)+AM209</f>
        <v>0</v>
      </c>
      <c r="AN624">
        <f>VLOOKUP(Sheet2!$A$417,Sheet1!$A$6:$BA$428,COLUMN(AN624)+1,FALSE)+AN209</f>
        <v>1</v>
      </c>
      <c r="AO624">
        <f>VLOOKUP(Sheet2!$A$417,Sheet1!$A$6:$BA$428,COLUMN(AO624)+1,FALSE)+AO209</f>
        <v>0</v>
      </c>
      <c r="AP624">
        <f>VLOOKUP(Sheet2!$A$417,Sheet1!$A$6:$BA$428,COLUMN(AP624)+1,FALSE)+AP209</f>
        <v>0</v>
      </c>
      <c r="AQ624">
        <f>VLOOKUP(Sheet2!$A$417,Sheet1!$A$6:$BA$428,COLUMN(AQ624)+1,FALSE)+AQ209</f>
        <v>0</v>
      </c>
      <c r="AR624">
        <f>VLOOKUP(Sheet2!$A$417,Sheet1!$A$6:$BA$428,COLUMN(AR624)+1,FALSE)+AR209</f>
        <v>0</v>
      </c>
      <c r="AS624">
        <f>VLOOKUP(Sheet2!$A$417,Sheet1!$A$6:$BA$428,COLUMN(AS624)+1,FALSE)+AS209</f>
        <v>0</v>
      </c>
      <c r="AT624">
        <f>VLOOKUP(Sheet2!$A$417,Sheet1!$A$6:$BA$428,COLUMN(AT624)+1,FALSE)+AT209</f>
        <v>0</v>
      </c>
      <c r="AU624">
        <f>VLOOKUP(Sheet2!$A$417,Sheet1!$A$6:$BA$428,COLUMN(AU624)+1,FALSE)+AU209</f>
        <v>0</v>
      </c>
      <c r="AV624">
        <f>VLOOKUP(Sheet2!$A$417,Sheet1!$A$6:$BA$428,COLUMN(AV624)+1,FALSE)+AV209</f>
        <v>0</v>
      </c>
      <c r="AW624">
        <f>VLOOKUP(Sheet2!$A$417,Sheet1!$A$6:$BA$428,COLUMN(AW624)+1,FALSE)+AW209</f>
        <v>0</v>
      </c>
      <c r="AX624">
        <f>VLOOKUP(Sheet2!$A$417,Sheet1!$A$6:$BA$428,COLUMN(AX624)+1,FALSE)+AX209</f>
        <v>0</v>
      </c>
      <c r="AY624">
        <f>VLOOKUP(Sheet2!$A$417,Sheet1!$A$6:$BA$428,COLUMN(AY624)+1,FALSE)+AY209</f>
        <v>0</v>
      </c>
      <c r="AZ624">
        <f t="shared" si="10"/>
        <v>20</v>
      </c>
      <c r="BC624">
        <f>VLOOKUP(A624,Sheet1!$A$6:$BD$428,56,FALSE)-BC209</f>
        <v>-8</v>
      </c>
    </row>
    <row r="625" spans="1:55" x14ac:dyDescent="0.25">
      <c r="A625" t="s">
        <v>390</v>
      </c>
      <c r="B625">
        <f>VLOOKUP(Sheet2!$A$417,Sheet1!$A$6:$BA$428,COLUMN(B625)+1,FALSE)+B210</f>
        <v>0</v>
      </c>
      <c r="C625">
        <f>VLOOKUP(Sheet2!$A$417,Sheet1!$A$6:$BA$428,COLUMN(C625)+1,FALSE)+C210</f>
        <v>1</v>
      </c>
      <c r="D625">
        <f>VLOOKUP(Sheet2!$A$417,Sheet1!$A$6:$BA$428,COLUMN(D625)+1,FALSE)+D210</f>
        <v>1</v>
      </c>
      <c r="E625">
        <f>VLOOKUP(Sheet2!$A$417,Sheet1!$A$6:$BA$428,COLUMN(E625)+1,FALSE)+E210</f>
        <v>0</v>
      </c>
      <c r="F625">
        <f>VLOOKUP(Sheet2!$A$417,Sheet1!$A$6:$BA$428,COLUMN(F625)+1,FALSE)+F210</f>
        <v>0</v>
      </c>
      <c r="G625">
        <f>VLOOKUP(Sheet2!$A$417,Sheet1!$A$6:$BA$428,COLUMN(G625)+1,FALSE)+G210</f>
        <v>0</v>
      </c>
      <c r="H625">
        <f>VLOOKUP(Sheet2!$A$417,Sheet1!$A$6:$BA$428,COLUMN(H625)+1,FALSE)+H210</f>
        <v>0</v>
      </c>
      <c r="I625">
        <f>VLOOKUP(Sheet2!$A$417,Sheet1!$A$6:$BA$428,COLUMN(I625)+1,FALSE)+I210</f>
        <v>1</v>
      </c>
      <c r="J625">
        <f>VLOOKUP(Sheet2!$A$417,Sheet1!$A$6:$BA$428,COLUMN(J625)+1,FALSE)+J210</f>
        <v>1</v>
      </c>
      <c r="K625">
        <f>VLOOKUP(Sheet2!$A$417,Sheet1!$A$6:$BA$428,COLUMN(K625)+1,FALSE)+K210</f>
        <v>0</v>
      </c>
      <c r="L625">
        <f>VLOOKUP(Sheet2!$A$417,Sheet1!$A$6:$BA$428,COLUMN(L625)+1,FALSE)+L210</f>
        <v>0</v>
      </c>
      <c r="M625">
        <f>VLOOKUP(Sheet2!$A$417,Sheet1!$A$6:$BA$428,COLUMN(M625)+1,FALSE)+M210</f>
        <v>0</v>
      </c>
      <c r="N625">
        <f>VLOOKUP(Sheet2!$A$417,Sheet1!$A$6:$BA$428,COLUMN(N625)+1,FALSE)+N210</f>
        <v>0</v>
      </c>
      <c r="O625">
        <f>VLOOKUP(Sheet2!$A$417,Sheet1!$A$6:$BA$428,COLUMN(O625)+1,FALSE)+O210</f>
        <v>0</v>
      </c>
      <c r="P625">
        <f>VLOOKUP(Sheet2!$A$417,Sheet1!$A$6:$BA$428,COLUMN(P625)+1,FALSE)+P210</f>
        <v>1</v>
      </c>
      <c r="Q625">
        <f>VLOOKUP(Sheet2!$A$417,Sheet1!$A$6:$BA$428,COLUMN(Q625)+1,FALSE)+Q210</f>
        <v>0</v>
      </c>
      <c r="R625">
        <f>VLOOKUP(Sheet2!$A$417,Sheet1!$A$6:$BA$428,COLUMN(R625)+1,FALSE)+R210</f>
        <v>1</v>
      </c>
      <c r="S625">
        <f>VLOOKUP(Sheet2!$A$417,Sheet1!$A$6:$BA$428,COLUMN(S625)+1,FALSE)+S210</f>
        <v>1</v>
      </c>
      <c r="T625">
        <f>VLOOKUP(Sheet2!$A$417,Sheet1!$A$6:$BA$428,COLUMN(T625)+1,FALSE)+T210</f>
        <v>0</v>
      </c>
      <c r="U625">
        <f>VLOOKUP(Sheet2!$A$417,Sheet1!$A$6:$BA$428,COLUMN(U625)+1,FALSE)+U210</f>
        <v>2</v>
      </c>
      <c r="V625">
        <f>VLOOKUP(Sheet2!$A$417,Sheet1!$A$6:$BA$428,COLUMN(V625)+1,FALSE)+V210</f>
        <v>1</v>
      </c>
      <c r="W625">
        <f>VLOOKUP(Sheet2!$A$417,Sheet1!$A$6:$BA$428,COLUMN(W625)+1,FALSE)+W210</f>
        <v>1</v>
      </c>
      <c r="X625">
        <f>VLOOKUP(Sheet2!$A$417,Sheet1!$A$6:$BA$428,COLUMN(X625)+1,FALSE)+X210</f>
        <v>0</v>
      </c>
      <c r="Y625">
        <f>VLOOKUP(Sheet2!$A$417,Sheet1!$A$6:$BA$428,COLUMN(Y625)+1,FALSE)+Y210</f>
        <v>0</v>
      </c>
      <c r="Z625">
        <f>VLOOKUP(Sheet2!$A$417,Sheet1!$A$6:$BA$428,COLUMN(Z625)+1,FALSE)+Z210</f>
        <v>1</v>
      </c>
      <c r="AA625">
        <f>VLOOKUP(Sheet2!$A$417,Sheet1!$A$6:$BA$428,COLUMN(AA625)+1,FALSE)+AA210</f>
        <v>0</v>
      </c>
      <c r="AB625">
        <f>VLOOKUP(Sheet2!$A$417,Sheet1!$A$6:$BA$428,COLUMN(AB625)+1,FALSE)+AB210</f>
        <v>0</v>
      </c>
      <c r="AC625">
        <f>VLOOKUP(Sheet2!$A$417,Sheet1!$A$6:$BA$428,COLUMN(AC625)+1,FALSE)+AC210</f>
        <v>0</v>
      </c>
      <c r="AD625">
        <f>VLOOKUP(Sheet2!$A$417,Sheet1!$A$6:$BA$428,COLUMN(AD625)+1,FALSE)+AD210</f>
        <v>0</v>
      </c>
      <c r="AE625">
        <f>VLOOKUP(Sheet2!$A$417,Sheet1!$A$6:$BA$428,COLUMN(AE625)+1,FALSE)+AE210</f>
        <v>2</v>
      </c>
      <c r="AF625">
        <f>VLOOKUP(Sheet2!$A$417,Sheet1!$A$6:$BA$428,COLUMN(AF625)+1,FALSE)+AF210</f>
        <v>0</v>
      </c>
      <c r="AG625">
        <f>VLOOKUP(Sheet2!$A$417,Sheet1!$A$6:$BA$428,COLUMN(AG625)+1,FALSE)+AG210</f>
        <v>0</v>
      </c>
      <c r="AH625">
        <f>VLOOKUP(Sheet2!$A$417,Sheet1!$A$6:$BA$428,COLUMN(AH625)+1,FALSE)+AH210</f>
        <v>0</v>
      </c>
      <c r="AI625">
        <f>VLOOKUP(Sheet2!$A$417,Sheet1!$A$6:$BA$428,COLUMN(AI625)+1,FALSE)+AI210</f>
        <v>0</v>
      </c>
      <c r="AJ625">
        <f>VLOOKUP(Sheet2!$A$417,Sheet1!$A$6:$BA$428,COLUMN(AJ625)+1,FALSE)+AJ210</f>
        <v>0</v>
      </c>
      <c r="AK625">
        <f>VLOOKUP(Sheet2!$A$417,Sheet1!$A$6:$BA$428,COLUMN(AK625)+1,FALSE)+AK210</f>
        <v>0</v>
      </c>
      <c r="AL625">
        <f>VLOOKUP(Sheet2!$A$417,Sheet1!$A$6:$BA$428,COLUMN(AL625)+1,FALSE)+AL210</f>
        <v>2</v>
      </c>
      <c r="AM625">
        <f>VLOOKUP(Sheet2!$A$417,Sheet1!$A$6:$BA$428,COLUMN(AM625)+1,FALSE)+AM210</f>
        <v>1</v>
      </c>
      <c r="AN625">
        <f>VLOOKUP(Sheet2!$A$417,Sheet1!$A$6:$BA$428,COLUMN(AN625)+1,FALSE)+AN210</f>
        <v>2</v>
      </c>
      <c r="AO625">
        <f>VLOOKUP(Sheet2!$A$417,Sheet1!$A$6:$BA$428,COLUMN(AO625)+1,FALSE)+AO210</f>
        <v>0</v>
      </c>
      <c r="AP625">
        <f>VLOOKUP(Sheet2!$A$417,Sheet1!$A$6:$BA$428,COLUMN(AP625)+1,FALSE)+AP210</f>
        <v>0</v>
      </c>
      <c r="AQ625">
        <f>VLOOKUP(Sheet2!$A$417,Sheet1!$A$6:$BA$428,COLUMN(AQ625)+1,FALSE)+AQ210</f>
        <v>0</v>
      </c>
      <c r="AR625">
        <f>VLOOKUP(Sheet2!$A$417,Sheet1!$A$6:$BA$428,COLUMN(AR625)+1,FALSE)+AR210</f>
        <v>0</v>
      </c>
      <c r="AS625">
        <f>VLOOKUP(Sheet2!$A$417,Sheet1!$A$6:$BA$428,COLUMN(AS625)+1,FALSE)+AS210</f>
        <v>0</v>
      </c>
      <c r="AT625">
        <f>VLOOKUP(Sheet2!$A$417,Sheet1!$A$6:$BA$428,COLUMN(AT625)+1,FALSE)+AT210</f>
        <v>0</v>
      </c>
      <c r="AU625">
        <f>VLOOKUP(Sheet2!$A$417,Sheet1!$A$6:$BA$428,COLUMN(AU625)+1,FALSE)+AU210</f>
        <v>0</v>
      </c>
      <c r="AV625">
        <f>VLOOKUP(Sheet2!$A$417,Sheet1!$A$6:$BA$428,COLUMN(AV625)+1,FALSE)+AV210</f>
        <v>0</v>
      </c>
      <c r="AW625">
        <f>VLOOKUP(Sheet2!$A$417,Sheet1!$A$6:$BA$428,COLUMN(AW625)+1,FALSE)+AW210</f>
        <v>0</v>
      </c>
      <c r="AX625">
        <f>VLOOKUP(Sheet2!$A$417,Sheet1!$A$6:$BA$428,COLUMN(AX625)+1,FALSE)+AX210</f>
        <v>1</v>
      </c>
      <c r="AY625">
        <f>VLOOKUP(Sheet2!$A$417,Sheet1!$A$6:$BA$428,COLUMN(AY625)+1,FALSE)+AY210</f>
        <v>0</v>
      </c>
      <c r="AZ625">
        <f t="shared" si="10"/>
        <v>20</v>
      </c>
      <c r="BC625">
        <f>VLOOKUP(A625,Sheet1!$A$6:$BD$428,56,FALSE)-BC210</f>
        <v>121</v>
      </c>
    </row>
    <row r="626" spans="1:55" x14ac:dyDescent="0.25">
      <c r="A626" t="s">
        <v>308</v>
      </c>
      <c r="B626">
        <f>VLOOKUP(Sheet2!$A$417,Sheet1!$A$6:$BA$428,COLUMN(B626)+1,FALSE)+B211</f>
        <v>0</v>
      </c>
      <c r="C626">
        <f>VLOOKUP(Sheet2!$A$417,Sheet1!$A$6:$BA$428,COLUMN(C626)+1,FALSE)+C211</f>
        <v>1</v>
      </c>
      <c r="D626">
        <f>VLOOKUP(Sheet2!$A$417,Sheet1!$A$6:$BA$428,COLUMN(D626)+1,FALSE)+D211</f>
        <v>1</v>
      </c>
      <c r="E626">
        <f>VLOOKUP(Sheet2!$A$417,Sheet1!$A$6:$BA$428,COLUMN(E626)+1,FALSE)+E211</f>
        <v>0</v>
      </c>
      <c r="F626">
        <f>VLOOKUP(Sheet2!$A$417,Sheet1!$A$6:$BA$428,COLUMN(F626)+1,FALSE)+F211</f>
        <v>0</v>
      </c>
      <c r="G626">
        <f>VLOOKUP(Sheet2!$A$417,Sheet1!$A$6:$BA$428,COLUMN(G626)+1,FALSE)+G211</f>
        <v>0</v>
      </c>
      <c r="H626">
        <f>VLOOKUP(Sheet2!$A$417,Sheet1!$A$6:$BA$428,COLUMN(H626)+1,FALSE)+H211</f>
        <v>0</v>
      </c>
      <c r="I626">
        <f>VLOOKUP(Sheet2!$A$417,Sheet1!$A$6:$BA$428,COLUMN(I626)+1,FALSE)+I211</f>
        <v>0</v>
      </c>
      <c r="J626">
        <f>VLOOKUP(Sheet2!$A$417,Sheet1!$A$6:$BA$428,COLUMN(J626)+1,FALSE)+J211</f>
        <v>0</v>
      </c>
      <c r="K626">
        <f>VLOOKUP(Sheet2!$A$417,Sheet1!$A$6:$BA$428,COLUMN(K626)+1,FALSE)+K211</f>
        <v>1</v>
      </c>
      <c r="L626">
        <f>VLOOKUP(Sheet2!$A$417,Sheet1!$A$6:$BA$428,COLUMN(L626)+1,FALSE)+L211</f>
        <v>0</v>
      </c>
      <c r="M626">
        <f>VLOOKUP(Sheet2!$A$417,Sheet1!$A$6:$BA$428,COLUMN(M626)+1,FALSE)+M211</f>
        <v>1</v>
      </c>
      <c r="N626">
        <f>VLOOKUP(Sheet2!$A$417,Sheet1!$A$6:$BA$428,COLUMN(N626)+1,FALSE)+N211</f>
        <v>0</v>
      </c>
      <c r="O626">
        <f>VLOOKUP(Sheet2!$A$417,Sheet1!$A$6:$BA$428,COLUMN(O626)+1,FALSE)+O211</f>
        <v>0</v>
      </c>
      <c r="P626">
        <f>VLOOKUP(Sheet2!$A$417,Sheet1!$A$6:$BA$428,COLUMN(P626)+1,FALSE)+P211</f>
        <v>1</v>
      </c>
      <c r="Q626">
        <f>VLOOKUP(Sheet2!$A$417,Sheet1!$A$6:$BA$428,COLUMN(Q626)+1,FALSE)+Q211</f>
        <v>0</v>
      </c>
      <c r="R626">
        <f>VLOOKUP(Sheet2!$A$417,Sheet1!$A$6:$BA$428,COLUMN(R626)+1,FALSE)+R211</f>
        <v>1</v>
      </c>
      <c r="S626">
        <f>VLOOKUP(Sheet2!$A$417,Sheet1!$A$6:$BA$428,COLUMN(S626)+1,FALSE)+S211</f>
        <v>0</v>
      </c>
      <c r="T626">
        <f>VLOOKUP(Sheet2!$A$417,Sheet1!$A$6:$BA$428,COLUMN(T626)+1,FALSE)+T211</f>
        <v>0</v>
      </c>
      <c r="U626">
        <f>VLOOKUP(Sheet2!$A$417,Sheet1!$A$6:$BA$428,COLUMN(U626)+1,FALSE)+U211</f>
        <v>1</v>
      </c>
      <c r="V626">
        <f>VLOOKUP(Sheet2!$A$417,Sheet1!$A$6:$BA$428,COLUMN(V626)+1,FALSE)+V211</f>
        <v>2</v>
      </c>
      <c r="W626">
        <f>VLOOKUP(Sheet2!$A$417,Sheet1!$A$6:$BA$428,COLUMN(W626)+1,FALSE)+W211</f>
        <v>1</v>
      </c>
      <c r="X626">
        <f>VLOOKUP(Sheet2!$A$417,Sheet1!$A$6:$BA$428,COLUMN(X626)+1,FALSE)+X211</f>
        <v>0</v>
      </c>
      <c r="Y626">
        <f>VLOOKUP(Sheet2!$A$417,Sheet1!$A$6:$BA$428,COLUMN(Y626)+1,FALSE)+Y211</f>
        <v>0</v>
      </c>
      <c r="Z626">
        <f>VLOOKUP(Sheet2!$A$417,Sheet1!$A$6:$BA$428,COLUMN(Z626)+1,FALSE)+Z211</f>
        <v>0</v>
      </c>
      <c r="AA626">
        <f>VLOOKUP(Sheet2!$A$417,Sheet1!$A$6:$BA$428,COLUMN(AA626)+1,FALSE)+AA211</f>
        <v>0</v>
      </c>
      <c r="AB626">
        <f>VLOOKUP(Sheet2!$A$417,Sheet1!$A$6:$BA$428,COLUMN(AB626)+1,FALSE)+AB211</f>
        <v>0</v>
      </c>
      <c r="AC626">
        <f>VLOOKUP(Sheet2!$A$417,Sheet1!$A$6:$BA$428,COLUMN(AC626)+1,FALSE)+AC211</f>
        <v>0</v>
      </c>
      <c r="AD626">
        <f>VLOOKUP(Sheet2!$A$417,Sheet1!$A$6:$BA$428,COLUMN(AD626)+1,FALSE)+AD211</f>
        <v>0</v>
      </c>
      <c r="AE626">
        <f>VLOOKUP(Sheet2!$A$417,Sheet1!$A$6:$BA$428,COLUMN(AE626)+1,FALSE)+AE211</f>
        <v>2</v>
      </c>
      <c r="AF626">
        <f>VLOOKUP(Sheet2!$A$417,Sheet1!$A$6:$BA$428,COLUMN(AF626)+1,FALSE)+AF211</f>
        <v>0</v>
      </c>
      <c r="AG626">
        <f>VLOOKUP(Sheet2!$A$417,Sheet1!$A$6:$BA$428,COLUMN(AG626)+1,FALSE)+AG211</f>
        <v>0</v>
      </c>
      <c r="AH626">
        <f>VLOOKUP(Sheet2!$A$417,Sheet1!$A$6:$BA$428,COLUMN(AH626)+1,FALSE)+AH211</f>
        <v>0</v>
      </c>
      <c r="AI626">
        <f>VLOOKUP(Sheet2!$A$417,Sheet1!$A$6:$BA$428,COLUMN(AI626)+1,FALSE)+AI211</f>
        <v>1</v>
      </c>
      <c r="AJ626">
        <f>VLOOKUP(Sheet2!$A$417,Sheet1!$A$6:$BA$428,COLUMN(AJ626)+1,FALSE)+AJ211</f>
        <v>0</v>
      </c>
      <c r="AK626">
        <f>VLOOKUP(Sheet2!$A$417,Sheet1!$A$6:$BA$428,COLUMN(AK626)+1,FALSE)+AK211</f>
        <v>0</v>
      </c>
      <c r="AL626">
        <f>VLOOKUP(Sheet2!$A$417,Sheet1!$A$6:$BA$428,COLUMN(AL626)+1,FALSE)+AL211</f>
        <v>1</v>
      </c>
      <c r="AM626">
        <f>VLOOKUP(Sheet2!$A$417,Sheet1!$A$6:$BA$428,COLUMN(AM626)+1,FALSE)+AM211</f>
        <v>0</v>
      </c>
      <c r="AN626">
        <f>VLOOKUP(Sheet2!$A$417,Sheet1!$A$6:$BA$428,COLUMN(AN626)+1,FALSE)+AN211</f>
        <v>1</v>
      </c>
      <c r="AO626">
        <f>VLOOKUP(Sheet2!$A$417,Sheet1!$A$6:$BA$428,COLUMN(AO626)+1,FALSE)+AO211</f>
        <v>0</v>
      </c>
      <c r="AP626">
        <f>VLOOKUP(Sheet2!$A$417,Sheet1!$A$6:$BA$428,COLUMN(AP626)+1,FALSE)+AP211</f>
        <v>1</v>
      </c>
      <c r="AQ626">
        <f>VLOOKUP(Sheet2!$A$417,Sheet1!$A$6:$BA$428,COLUMN(AQ626)+1,FALSE)+AQ211</f>
        <v>0</v>
      </c>
      <c r="AR626">
        <f>VLOOKUP(Sheet2!$A$417,Sheet1!$A$6:$BA$428,COLUMN(AR626)+1,FALSE)+AR211</f>
        <v>0</v>
      </c>
      <c r="AS626">
        <f>VLOOKUP(Sheet2!$A$417,Sheet1!$A$6:$BA$428,COLUMN(AS626)+1,FALSE)+AS211</f>
        <v>0</v>
      </c>
      <c r="AT626">
        <f>VLOOKUP(Sheet2!$A$417,Sheet1!$A$6:$BA$428,COLUMN(AT626)+1,FALSE)+AT211</f>
        <v>1</v>
      </c>
      <c r="AU626">
        <f>VLOOKUP(Sheet2!$A$417,Sheet1!$A$6:$BA$428,COLUMN(AU626)+1,FALSE)+AU211</f>
        <v>1</v>
      </c>
      <c r="AV626">
        <f>VLOOKUP(Sheet2!$A$417,Sheet1!$A$6:$BA$428,COLUMN(AV626)+1,FALSE)+AV211</f>
        <v>0</v>
      </c>
      <c r="AW626">
        <f>VLOOKUP(Sheet2!$A$417,Sheet1!$A$6:$BA$428,COLUMN(AW626)+1,FALSE)+AW211</f>
        <v>1</v>
      </c>
      <c r="AX626">
        <f>VLOOKUP(Sheet2!$A$417,Sheet1!$A$6:$BA$428,COLUMN(AX626)+1,FALSE)+AX211</f>
        <v>0</v>
      </c>
      <c r="AY626">
        <f>VLOOKUP(Sheet2!$A$417,Sheet1!$A$6:$BA$428,COLUMN(AY626)+1,FALSE)+AY211</f>
        <v>1</v>
      </c>
      <c r="AZ626">
        <f t="shared" si="10"/>
        <v>20</v>
      </c>
      <c r="BC626">
        <f>VLOOKUP(A626,Sheet1!$A$6:$BD$428,56,FALSE)-BC211</f>
        <v>-125</v>
      </c>
    </row>
    <row r="627" spans="1:55" x14ac:dyDescent="0.25">
      <c r="A627" t="s">
        <v>278</v>
      </c>
      <c r="B627">
        <f>VLOOKUP(Sheet2!$A$417,Sheet1!$A$6:$BA$428,COLUMN(B627)+1,FALSE)+B212</f>
        <v>0</v>
      </c>
      <c r="C627">
        <f>VLOOKUP(Sheet2!$A$417,Sheet1!$A$6:$BA$428,COLUMN(C627)+1,FALSE)+C212</f>
        <v>1</v>
      </c>
      <c r="D627">
        <f>VLOOKUP(Sheet2!$A$417,Sheet1!$A$6:$BA$428,COLUMN(D627)+1,FALSE)+D212</f>
        <v>1</v>
      </c>
      <c r="E627">
        <f>VLOOKUP(Sheet2!$A$417,Sheet1!$A$6:$BA$428,COLUMN(E627)+1,FALSE)+E212</f>
        <v>0</v>
      </c>
      <c r="F627">
        <f>VLOOKUP(Sheet2!$A$417,Sheet1!$A$6:$BA$428,COLUMN(F627)+1,FALSE)+F212</f>
        <v>0</v>
      </c>
      <c r="G627">
        <f>VLOOKUP(Sheet2!$A$417,Sheet1!$A$6:$BA$428,COLUMN(G627)+1,FALSE)+G212</f>
        <v>1</v>
      </c>
      <c r="H627">
        <f>VLOOKUP(Sheet2!$A$417,Sheet1!$A$6:$BA$428,COLUMN(H627)+1,FALSE)+H212</f>
        <v>0</v>
      </c>
      <c r="I627">
        <f>VLOOKUP(Sheet2!$A$417,Sheet1!$A$6:$BA$428,COLUMN(I627)+1,FALSE)+I212</f>
        <v>0</v>
      </c>
      <c r="J627">
        <f>VLOOKUP(Sheet2!$A$417,Sheet1!$A$6:$BA$428,COLUMN(J627)+1,FALSE)+J212</f>
        <v>0</v>
      </c>
      <c r="K627">
        <f>VLOOKUP(Sheet2!$A$417,Sheet1!$A$6:$BA$428,COLUMN(K627)+1,FALSE)+K212</f>
        <v>0</v>
      </c>
      <c r="L627">
        <f>VLOOKUP(Sheet2!$A$417,Sheet1!$A$6:$BA$428,COLUMN(L627)+1,FALSE)+L212</f>
        <v>0</v>
      </c>
      <c r="M627">
        <f>VLOOKUP(Sheet2!$A$417,Sheet1!$A$6:$BA$428,COLUMN(M627)+1,FALSE)+M212</f>
        <v>0</v>
      </c>
      <c r="N627">
        <f>VLOOKUP(Sheet2!$A$417,Sheet1!$A$6:$BA$428,COLUMN(N627)+1,FALSE)+N212</f>
        <v>0</v>
      </c>
      <c r="O627">
        <f>VLOOKUP(Sheet2!$A$417,Sheet1!$A$6:$BA$428,COLUMN(O627)+1,FALSE)+O212</f>
        <v>1</v>
      </c>
      <c r="P627">
        <f>VLOOKUP(Sheet2!$A$417,Sheet1!$A$6:$BA$428,COLUMN(P627)+1,FALSE)+P212</f>
        <v>1</v>
      </c>
      <c r="Q627">
        <f>VLOOKUP(Sheet2!$A$417,Sheet1!$A$6:$BA$428,COLUMN(Q627)+1,FALSE)+Q212</f>
        <v>1</v>
      </c>
      <c r="R627">
        <f>VLOOKUP(Sheet2!$A$417,Sheet1!$A$6:$BA$428,COLUMN(R627)+1,FALSE)+R212</f>
        <v>1</v>
      </c>
      <c r="S627">
        <f>VLOOKUP(Sheet2!$A$417,Sheet1!$A$6:$BA$428,COLUMN(S627)+1,FALSE)+S212</f>
        <v>0</v>
      </c>
      <c r="T627">
        <f>VLOOKUP(Sheet2!$A$417,Sheet1!$A$6:$BA$428,COLUMN(T627)+1,FALSE)+T212</f>
        <v>1</v>
      </c>
      <c r="U627">
        <f>VLOOKUP(Sheet2!$A$417,Sheet1!$A$6:$BA$428,COLUMN(U627)+1,FALSE)+U212</f>
        <v>1</v>
      </c>
      <c r="V627">
        <f>VLOOKUP(Sheet2!$A$417,Sheet1!$A$6:$BA$428,COLUMN(V627)+1,FALSE)+V212</f>
        <v>1</v>
      </c>
      <c r="W627">
        <f>VLOOKUP(Sheet2!$A$417,Sheet1!$A$6:$BA$428,COLUMN(W627)+1,FALSE)+W212</f>
        <v>1</v>
      </c>
      <c r="X627">
        <f>VLOOKUP(Sheet2!$A$417,Sheet1!$A$6:$BA$428,COLUMN(X627)+1,FALSE)+X212</f>
        <v>0</v>
      </c>
      <c r="Y627">
        <f>VLOOKUP(Sheet2!$A$417,Sheet1!$A$6:$BA$428,COLUMN(Y627)+1,FALSE)+Y212</f>
        <v>0</v>
      </c>
      <c r="Z627">
        <f>VLOOKUP(Sheet2!$A$417,Sheet1!$A$6:$BA$428,COLUMN(Z627)+1,FALSE)+Z212</f>
        <v>0</v>
      </c>
      <c r="AA627">
        <f>VLOOKUP(Sheet2!$A$417,Sheet1!$A$6:$BA$428,COLUMN(AA627)+1,FALSE)+AA212</f>
        <v>0</v>
      </c>
      <c r="AB627">
        <f>VLOOKUP(Sheet2!$A$417,Sheet1!$A$6:$BA$428,COLUMN(AB627)+1,FALSE)+AB212</f>
        <v>1</v>
      </c>
      <c r="AC627">
        <f>VLOOKUP(Sheet2!$A$417,Sheet1!$A$6:$BA$428,COLUMN(AC627)+1,FALSE)+AC212</f>
        <v>1</v>
      </c>
      <c r="AD627">
        <f>VLOOKUP(Sheet2!$A$417,Sheet1!$A$6:$BA$428,COLUMN(AD627)+1,FALSE)+AD212</f>
        <v>0</v>
      </c>
      <c r="AE627">
        <f>VLOOKUP(Sheet2!$A$417,Sheet1!$A$6:$BA$428,COLUMN(AE627)+1,FALSE)+AE212</f>
        <v>1</v>
      </c>
      <c r="AF627">
        <f>VLOOKUP(Sheet2!$A$417,Sheet1!$A$6:$BA$428,COLUMN(AF627)+1,FALSE)+AF212</f>
        <v>0</v>
      </c>
      <c r="AG627">
        <f>VLOOKUP(Sheet2!$A$417,Sheet1!$A$6:$BA$428,COLUMN(AG627)+1,FALSE)+AG212</f>
        <v>0</v>
      </c>
      <c r="AH627">
        <f>VLOOKUP(Sheet2!$A$417,Sheet1!$A$6:$BA$428,COLUMN(AH627)+1,FALSE)+AH212</f>
        <v>0</v>
      </c>
      <c r="AI627">
        <f>VLOOKUP(Sheet2!$A$417,Sheet1!$A$6:$BA$428,COLUMN(AI627)+1,FALSE)+AI212</f>
        <v>0</v>
      </c>
      <c r="AJ627">
        <f>VLOOKUP(Sheet2!$A$417,Sheet1!$A$6:$BA$428,COLUMN(AJ627)+1,FALSE)+AJ212</f>
        <v>0</v>
      </c>
      <c r="AK627">
        <f>VLOOKUP(Sheet2!$A$417,Sheet1!$A$6:$BA$428,COLUMN(AK627)+1,FALSE)+AK212</f>
        <v>0</v>
      </c>
      <c r="AL627">
        <f>VLOOKUP(Sheet2!$A$417,Sheet1!$A$6:$BA$428,COLUMN(AL627)+1,FALSE)+AL212</f>
        <v>1</v>
      </c>
      <c r="AM627">
        <f>VLOOKUP(Sheet2!$A$417,Sheet1!$A$6:$BA$428,COLUMN(AM627)+1,FALSE)+AM212</f>
        <v>0</v>
      </c>
      <c r="AN627">
        <f>VLOOKUP(Sheet2!$A$417,Sheet1!$A$6:$BA$428,COLUMN(AN627)+1,FALSE)+AN212</f>
        <v>1</v>
      </c>
      <c r="AO627">
        <f>VLOOKUP(Sheet2!$A$417,Sheet1!$A$6:$BA$428,COLUMN(AO627)+1,FALSE)+AO212</f>
        <v>1</v>
      </c>
      <c r="AP627">
        <f>VLOOKUP(Sheet2!$A$417,Sheet1!$A$6:$BA$428,COLUMN(AP627)+1,FALSE)+AP212</f>
        <v>0</v>
      </c>
      <c r="AQ627">
        <f>VLOOKUP(Sheet2!$A$417,Sheet1!$A$6:$BA$428,COLUMN(AQ627)+1,FALSE)+AQ212</f>
        <v>1</v>
      </c>
      <c r="AR627">
        <f>VLOOKUP(Sheet2!$A$417,Sheet1!$A$6:$BA$428,COLUMN(AR627)+1,FALSE)+AR212</f>
        <v>1</v>
      </c>
      <c r="AS627">
        <f>VLOOKUP(Sheet2!$A$417,Sheet1!$A$6:$BA$428,COLUMN(AS627)+1,FALSE)+AS212</f>
        <v>1</v>
      </c>
      <c r="AT627">
        <f>VLOOKUP(Sheet2!$A$417,Sheet1!$A$6:$BA$428,COLUMN(AT627)+1,FALSE)+AT212</f>
        <v>0</v>
      </c>
      <c r="AU627">
        <f>VLOOKUP(Sheet2!$A$417,Sheet1!$A$6:$BA$428,COLUMN(AU627)+1,FALSE)+AU212</f>
        <v>0</v>
      </c>
      <c r="AV627">
        <f>VLOOKUP(Sheet2!$A$417,Sheet1!$A$6:$BA$428,COLUMN(AV627)+1,FALSE)+AV212</f>
        <v>0</v>
      </c>
      <c r="AW627">
        <f>VLOOKUP(Sheet2!$A$417,Sheet1!$A$6:$BA$428,COLUMN(AW627)+1,FALSE)+AW212</f>
        <v>0</v>
      </c>
      <c r="AX627">
        <f>VLOOKUP(Sheet2!$A$417,Sheet1!$A$6:$BA$428,COLUMN(AX627)+1,FALSE)+AX212</f>
        <v>0</v>
      </c>
      <c r="AY627">
        <f>VLOOKUP(Sheet2!$A$417,Sheet1!$A$6:$BA$428,COLUMN(AY627)+1,FALSE)+AY212</f>
        <v>0</v>
      </c>
      <c r="AZ627">
        <f t="shared" si="10"/>
        <v>20</v>
      </c>
      <c r="BC627">
        <f>VLOOKUP(A627,Sheet1!$A$6:$BD$428,56,FALSE)-BC212</f>
        <v>137</v>
      </c>
    </row>
    <row r="628" spans="1:55" x14ac:dyDescent="0.25">
      <c r="A628" t="s">
        <v>279</v>
      </c>
      <c r="B628">
        <f>VLOOKUP(Sheet2!$A$417,Sheet1!$A$6:$BA$428,COLUMN(B628)+1,FALSE)+B213</f>
        <v>0</v>
      </c>
      <c r="C628">
        <f>VLOOKUP(Sheet2!$A$417,Sheet1!$A$6:$BA$428,COLUMN(C628)+1,FALSE)+C213</f>
        <v>1</v>
      </c>
      <c r="D628">
        <f>VLOOKUP(Sheet2!$A$417,Sheet1!$A$6:$BA$428,COLUMN(D628)+1,FALSE)+D213</f>
        <v>1</v>
      </c>
      <c r="E628">
        <f>VLOOKUP(Sheet2!$A$417,Sheet1!$A$6:$BA$428,COLUMN(E628)+1,FALSE)+E213</f>
        <v>0</v>
      </c>
      <c r="F628">
        <f>VLOOKUP(Sheet2!$A$417,Sheet1!$A$6:$BA$428,COLUMN(F628)+1,FALSE)+F213</f>
        <v>1</v>
      </c>
      <c r="G628">
        <f>VLOOKUP(Sheet2!$A$417,Sheet1!$A$6:$BA$428,COLUMN(G628)+1,FALSE)+G213</f>
        <v>0</v>
      </c>
      <c r="H628">
        <f>VLOOKUP(Sheet2!$A$417,Sheet1!$A$6:$BA$428,COLUMN(H628)+1,FALSE)+H213</f>
        <v>1</v>
      </c>
      <c r="I628">
        <f>VLOOKUP(Sheet2!$A$417,Sheet1!$A$6:$BA$428,COLUMN(I628)+1,FALSE)+I213</f>
        <v>0</v>
      </c>
      <c r="J628">
        <f>VLOOKUP(Sheet2!$A$417,Sheet1!$A$6:$BA$428,COLUMN(J628)+1,FALSE)+J213</f>
        <v>0</v>
      </c>
      <c r="K628">
        <f>VLOOKUP(Sheet2!$A$417,Sheet1!$A$6:$BA$428,COLUMN(K628)+1,FALSE)+K213</f>
        <v>0</v>
      </c>
      <c r="L628">
        <f>VLOOKUP(Sheet2!$A$417,Sheet1!$A$6:$BA$428,COLUMN(L628)+1,FALSE)+L213</f>
        <v>0</v>
      </c>
      <c r="M628">
        <f>VLOOKUP(Sheet2!$A$417,Sheet1!$A$6:$BA$428,COLUMN(M628)+1,FALSE)+M213</f>
        <v>0</v>
      </c>
      <c r="N628">
        <f>VLOOKUP(Sheet2!$A$417,Sheet1!$A$6:$BA$428,COLUMN(N628)+1,FALSE)+N213</f>
        <v>0</v>
      </c>
      <c r="O628">
        <f>VLOOKUP(Sheet2!$A$417,Sheet1!$A$6:$BA$428,COLUMN(O628)+1,FALSE)+O213</f>
        <v>0</v>
      </c>
      <c r="P628">
        <f>VLOOKUP(Sheet2!$A$417,Sheet1!$A$6:$BA$428,COLUMN(P628)+1,FALSE)+P213</f>
        <v>2</v>
      </c>
      <c r="Q628">
        <f>VLOOKUP(Sheet2!$A$417,Sheet1!$A$6:$BA$428,COLUMN(Q628)+1,FALSE)+Q213</f>
        <v>0</v>
      </c>
      <c r="R628">
        <f>VLOOKUP(Sheet2!$A$417,Sheet1!$A$6:$BA$428,COLUMN(R628)+1,FALSE)+R213</f>
        <v>2</v>
      </c>
      <c r="S628">
        <f>VLOOKUP(Sheet2!$A$417,Sheet1!$A$6:$BA$428,COLUMN(S628)+1,FALSE)+S213</f>
        <v>1</v>
      </c>
      <c r="T628">
        <f>VLOOKUP(Sheet2!$A$417,Sheet1!$A$6:$BA$428,COLUMN(T628)+1,FALSE)+T213</f>
        <v>0</v>
      </c>
      <c r="U628">
        <f>VLOOKUP(Sheet2!$A$417,Sheet1!$A$6:$BA$428,COLUMN(U628)+1,FALSE)+U213</f>
        <v>2</v>
      </c>
      <c r="V628">
        <f>VLOOKUP(Sheet2!$A$417,Sheet1!$A$6:$BA$428,COLUMN(V628)+1,FALSE)+V213</f>
        <v>2</v>
      </c>
      <c r="W628">
        <f>VLOOKUP(Sheet2!$A$417,Sheet1!$A$6:$BA$428,COLUMN(W628)+1,FALSE)+W213</f>
        <v>1</v>
      </c>
      <c r="X628">
        <f>VLOOKUP(Sheet2!$A$417,Sheet1!$A$6:$BA$428,COLUMN(X628)+1,FALSE)+X213</f>
        <v>0</v>
      </c>
      <c r="Y628">
        <f>VLOOKUP(Sheet2!$A$417,Sheet1!$A$6:$BA$428,COLUMN(Y628)+1,FALSE)+Y213</f>
        <v>0</v>
      </c>
      <c r="Z628">
        <f>VLOOKUP(Sheet2!$A$417,Sheet1!$A$6:$BA$428,COLUMN(Z628)+1,FALSE)+Z213</f>
        <v>0</v>
      </c>
      <c r="AA628">
        <f>VLOOKUP(Sheet2!$A$417,Sheet1!$A$6:$BA$428,COLUMN(AA628)+1,FALSE)+AA213</f>
        <v>0</v>
      </c>
      <c r="AB628">
        <f>VLOOKUP(Sheet2!$A$417,Sheet1!$A$6:$BA$428,COLUMN(AB628)+1,FALSE)+AB213</f>
        <v>0</v>
      </c>
      <c r="AC628">
        <f>VLOOKUP(Sheet2!$A$417,Sheet1!$A$6:$BA$428,COLUMN(AC628)+1,FALSE)+AC213</f>
        <v>0</v>
      </c>
      <c r="AD628">
        <f>VLOOKUP(Sheet2!$A$417,Sheet1!$A$6:$BA$428,COLUMN(AD628)+1,FALSE)+AD213</f>
        <v>0</v>
      </c>
      <c r="AE628">
        <f>VLOOKUP(Sheet2!$A$417,Sheet1!$A$6:$BA$428,COLUMN(AE628)+1,FALSE)+AE213</f>
        <v>2</v>
      </c>
      <c r="AF628">
        <f>VLOOKUP(Sheet2!$A$417,Sheet1!$A$6:$BA$428,COLUMN(AF628)+1,FALSE)+AF213</f>
        <v>0</v>
      </c>
      <c r="AG628">
        <f>VLOOKUP(Sheet2!$A$417,Sheet1!$A$6:$BA$428,COLUMN(AG628)+1,FALSE)+AG213</f>
        <v>0</v>
      </c>
      <c r="AH628">
        <f>VLOOKUP(Sheet2!$A$417,Sheet1!$A$6:$BA$428,COLUMN(AH628)+1,FALSE)+AH213</f>
        <v>1</v>
      </c>
      <c r="AI628">
        <f>VLOOKUP(Sheet2!$A$417,Sheet1!$A$6:$BA$428,COLUMN(AI628)+1,FALSE)+AI213</f>
        <v>1</v>
      </c>
      <c r="AJ628">
        <f>VLOOKUP(Sheet2!$A$417,Sheet1!$A$6:$BA$428,COLUMN(AJ628)+1,FALSE)+AJ213</f>
        <v>0</v>
      </c>
      <c r="AK628">
        <f>VLOOKUP(Sheet2!$A$417,Sheet1!$A$6:$BA$428,COLUMN(AK628)+1,FALSE)+AK213</f>
        <v>0</v>
      </c>
      <c r="AL628">
        <f>VLOOKUP(Sheet2!$A$417,Sheet1!$A$6:$BA$428,COLUMN(AL628)+1,FALSE)+AL213</f>
        <v>1</v>
      </c>
      <c r="AM628">
        <f>VLOOKUP(Sheet2!$A$417,Sheet1!$A$6:$BA$428,COLUMN(AM628)+1,FALSE)+AM213</f>
        <v>0</v>
      </c>
      <c r="AN628">
        <f>VLOOKUP(Sheet2!$A$417,Sheet1!$A$6:$BA$428,COLUMN(AN628)+1,FALSE)+AN213</f>
        <v>1</v>
      </c>
      <c r="AO628">
        <f>VLOOKUP(Sheet2!$A$417,Sheet1!$A$6:$BA$428,COLUMN(AO628)+1,FALSE)+AO213</f>
        <v>0</v>
      </c>
      <c r="AP628">
        <f>VLOOKUP(Sheet2!$A$417,Sheet1!$A$6:$BA$428,COLUMN(AP628)+1,FALSE)+AP213</f>
        <v>0</v>
      </c>
      <c r="AQ628">
        <f>VLOOKUP(Sheet2!$A$417,Sheet1!$A$6:$BA$428,COLUMN(AQ628)+1,FALSE)+AQ213</f>
        <v>0</v>
      </c>
      <c r="AR628">
        <f>VLOOKUP(Sheet2!$A$417,Sheet1!$A$6:$BA$428,COLUMN(AR628)+1,FALSE)+AR213</f>
        <v>0</v>
      </c>
      <c r="AS628">
        <f>VLOOKUP(Sheet2!$A$417,Sheet1!$A$6:$BA$428,COLUMN(AS628)+1,FALSE)+AS213</f>
        <v>0</v>
      </c>
      <c r="AT628">
        <f>VLOOKUP(Sheet2!$A$417,Sheet1!$A$6:$BA$428,COLUMN(AT628)+1,FALSE)+AT213</f>
        <v>0</v>
      </c>
      <c r="AU628">
        <f>VLOOKUP(Sheet2!$A$417,Sheet1!$A$6:$BA$428,COLUMN(AU628)+1,FALSE)+AU213</f>
        <v>0</v>
      </c>
      <c r="AV628">
        <f>VLOOKUP(Sheet2!$A$417,Sheet1!$A$6:$BA$428,COLUMN(AV628)+1,FALSE)+AV213</f>
        <v>0</v>
      </c>
      <c r="AW628">
        <f>VLOOKUP(Sheet2!$A$417,Sheet1!$A$6:$BA$428,COLUMN(AW628)+1,FALSE)+AW213</f>
        <v>0</v>
      </c>
      <c r="AX628">
        <f>VLOOKUP(Sheet2!$A$417,Sheet1!$A$6:$BA$428,COLUMN(AX628)+1,FALSE)+AX213</f>
        <v>0</v>
      </c>
      <c r="AY628">
        <f>VLOOKUP(Sheet2!$A$417,Sheet1!$A$6:$BA$428,COLUMN(AY628)+1,FALSE)+AY213</f>
        <v>0</v>
      </c>
      <c r="AZ628">
        <f t="shared" si="10"/>
        <v>20</v>
      </c>
      <c r="BC628">
        <f>VLOOKUP(A628,Sheet1!$A$6:$BD$428,56,FALSE)-BC213</f>
        <v>-82</v>
      </c>
    </row>
    <row r="629" spans="1:55" x14ac:dyDescent="0.25">
      <c r="A629" t="s">
        <v>397</v>
      </c>
      <c r="B629">
        <f>VLOOKUP(Sheet2!$A$417,Sheet1!$A$6:$BA$428,COLUMN(B629)+1,FALSE)+B214</f>
        <v>0</v>
      </c>
      <c r="C629">
        <f>VLOOKUP(Sheet2!$A$417,Sheet1!$A$6:$BA$428,COLUMN(C629)+1,FALSE)+C214</f>
        <v>1</v>
      </c>
      <c r="D629">
        <f>VLOOKUP(Sheet2!$A$417,Sheet1!$A$6:$BA$428,COLUMN(D629)+1,FALSE)+D214</f>
        <v>1</v>
      </c>
      <c r="E629">
        <f>VLOOKUP(Sheet2!$A$417,Sheet1!$A$6:$BA$428,COLUMN(E629)+1,FALSE)+E214</f>
        <v>0</v>
      </c>
      <c r="F629">
        <f>VLOOKUP(Sheet2!$A$417,Sheet1!$A$6:$BA$428,COLUMN(F629)+1,FALSE)+F214</f>
        <v>0</v>
      </c>
      <c r="G629">
        <f>VLOOKUP(Sheet2!$A$417,Sheet1!$A$6:$BA$428,COLUMN(G629)+1,FALSE)+G214</f>
        <v>1</v>
      </c>
      <c r="H629">
        <f>VLOOKUP(Sheet2!$A$417,Sheet1!$A$6:$BA$428,COLUMN(H629)+1,FALSE)+H214</f>
        <v>0</v>
      </c>
      <c r="I629">
        <f>VLOOKUP(Sheet2!$A$417,Sheet1!$A$6:$BA$428,COLUMN(I629)+1,FALSE)+I214</f>
        <v>0</v>
      </c>
      <c r="J629">
        <f>VLOOKUP(Sheet2!$A$417,Sheet1!$A$6:$BA$428,COLUMN(J629)+1,FALSE)+J214</f>
        <v>1</v>
      </c>
      <c r="K629">
        <f>VLOOKUP(Sheet2!$A$417,Sheet1!$A$6:$BA$428,COLUMN(K629)+1,FALSE)+K214</f>
        <v>0</v>
      </c>
      <c r="L629">
        <f>VLOOKUP(Sheet2!$A$417,Sheet1!$A$6:$BA$428,COLUMN(L629)+1,FALSE)+L214</f>
        <v>0</v>
      </c>
      <c r="M629">
        <f>VLOOKUP(Sheet2!$A$417,Sheet1!$A$6:$BA$428,COLUMN(M629)+1,FALSE)+M214</f>
        <v>0</v>
      </c>
      <c r="N629">
        <f>VLOOKUP(Sheet2!$A$417,Sheet1!$A$6:$BA$428,COLUMN(N629)+1,FALSE)+N214</f>
        <v>0</v>
      </c>
      <c r="O629">
        <f>VLOOKUP(Sheet2!$A$417,Sheet1!$A$6:$BA$428,COLUMN(O629)+1,FALSE)+O214</f>
        <v>1</v>
      </c>
      <c r="P629">
        <f>VLOOKUP(Sheet2!$A$417,Sheet1!$A$6:$BA$428,COLUMN(P629)+1,FALSE)+P214</f>
        <v>1</v>
      </c>
      <c r="Q629">
        <f>VLOOKUP(Sheet2!$A$417,Sheet1!$A$6:$BA$428,COLUMN(Q629)+1,FALSE)+Q214</f>
        <v>0</v>
      </c>
      <c r="R629">
        <f>VLOOKUP(Sheet2!$A$417,Sheet1!$A$6:$BA$428,COLUMN(R629)+1,FALSE)+R214</f>
        <v>1</v>
      </c>
      <c r="S629">
        <f>VLOOKUP(Sheet2!$A$417,Sheet1!$A$6:$BA$428,COLUMN(S629)+1,FALSE)+S214</f>
        <v>0</v>
      </c>
      <c r="T629">
        <f>VLOOKUP(Sheet2!$A$417,Sheet1!$A$6:$BA$428,COLUMN(T629)+1,FALSE)+T214</f>
        <v>1</v>
      </c>
      <c r="U629">
        <f>VLOOKUP(Sheet2!$A$417,Sheet1!$A$6:$BA$428,COLUMN(U629)+1,FALSE)+U214</f>
        <v>1</v>
      </c>
      <c r="V629">
        <f>VLOOKUP(Sheet2!$A$417,Sheet1!$A$6:$BA$428,COLUMN(V629)+1,FALSE)+V214</f>
        <v>1</v>
      </c>
      <c r="W629">
        <f>VLOOKUP(Sheet2!$A$417,Sheet1!$A$6:$BA$428,COLUMN(W629)+1,FALSE)+W214</f>
        <v>1</v>
      </c>
      <c r="X629">
        <f>VLOOKUP(Sheet2!$A$417,Sheet1!$A$6:$BA$428,COLUMN(X629)+1,FALSE)+X214</f>
        <v>0</v>
      </c>
      <c r="Y629">
        <f>VLOOKUP(Sheet2!$A$417,Sheet1!$A$6:$BA$428,COLUMN(Y629)+1,FALSE)+Y214</f>
        <v>1</v>
      </c>
      <c r="Z629">
        <f>VLOOKUP(Sheet2!$A$417,Sheet1!$A$6:$BA$428,COLUMN(Z629)+1,FALSE)+Z214</f>
        <v>0</v>
      </c>
      <c r="AA629">
        <f>VLOOKUP(Sheet2!$A$417,Sheet1!$A$6:$BA$428,COLUMN(AA629)+1,FALSE)+AA214</f>
        <v>0</v>
      </c>
      <c r="AB629">
        <f>VLOOKUP(Sheet2!$A$417,Sheet1!$A$6:$BA$428,COLUMN(AB629)+1,FALSE)+AB214</f>
        <v>1</v>
      </c>
      <c r="AC629">
        <f>VLOOKUP(Sheet2!$A$417,Sheet1!$A$6:$BA$428,COLUMN(AC629)+1,FALSE)+AC214</f>
        <v>0</v>
      </c>
      <c r="AD629">
        <f>VLOOKUP(Sheet2!$A$417,Sheet1!$A$6:$BA$428,COLUMN(AD629)+1,FALSE)+AD214</f>
        <v>0</v>
      </c>
      <c r="AE629">
        <f>VLOOKUP(Sheet2!$A$417,Sheet1!$A$6:$BA$428,COLUMN(AE629)+1,FALSE)+AE214</f>
        <v>1</v>
      </c>
      <c r="AF629">
        <f>VLOOKUP(Sheet2!$A$417,Sheet1!$A$6:$BA$428,COLUMN(AF629)+1,FALSE)+AF214</f>
        <v>0</v>
      </c>
      <c r="AG629">
        <f>VLOOKUP(Sheet2!$A$417,Sheet1!$A$6:$BA$428,COLUMN(AG629)+1,FALSE)+AG214</f>
        <v>0</v>
      </c>
      <c r="AH629">
        <f>VLOOKUP(Sheet2!$A$417,Sheet1!$A$6:$BA$428,COLUMN(AH629)+1,FALSE)+AH214</f>
        <v>0</v>
      </c>
      <c r="AI629">
        <f>VLOOKUP(Sheet2!$A$417,Sheet1!$A$6:$BA$428,COLUMN(AI629)+1,FALSE)+AI214</f>
        <v>0</v>
      </c>
      <c r="AJ629">
        <f>VLOOKUP(Sheet2!$A$417,Sheet1!$A$6:$BA$428,COLUMN(AJ629)+1,FALSE)+AJ214</f>
        <v>0</v>
      </c>
      <c r="AK629">
        <f>VLOOKUP(Sheet2!$A$417,Sheet1!$A$6:$BA$428,COLUMN(AK629)+1,FALSE)+AK214</f>
        <v>0</v>
      </c>
      <c r="AL629">
        <f>VLOOKUP(Sheet2!$A$417,Sheet1!$A$6:$BA$428,COLUMN(AL629)+1,FALSE)+AL214</f>
        <v>1</v>
      </c>
      <c r="AM629">
        <f>VLOOKUP(Sheet2!$A$417,Sheet1!$A$6:$BA$428,COLUMN(AM629)+1,FALSE)+AM214</f>
        <v>0</v>
      </c>
      <c r="AN629">
        <f>VLOOKUP(Sheet2!$A$417,Sheet1!$A$6:$BA$428,COLUMN(AN629)+1,FALSE)+AN214</f>
        <v>1</v>
      </c>
      <c r="AO629">
        <f>VLOOKUP(Sheet2!$A$417,Sheet1!$A$6:$BA$428,COLUMN(AO629)+1,FALSE)+AO214</f>
        <v>0</v>
      </c>
      <c r="AP629">
        <f>VLOOKUP(Sheet2!$A$417,Sheet1!$A$6:$BA$428,COLUMN(AP629)+1,FALSE)+AP214</f>
        <v>0</v>
      </c>
      <c r="AQ629">
        <f>VLOOKUP(Sheet2!$A$417,Sheet1!$A$6:$BA$428,COLUMN(AQ629)+1,FALSE)+AQ214</f>
        <v>1</v>
      </c>
      <c r="AR629">
        <f>VLOOKUP(Sheet2!$A$417,Sheet1!$A$6:$BA$428,COLUMN(AR629)+1,FALSE)+AR214</f>
        <v>0</v>
      </c>
      <c r="AS629">
        <f>VLOOKUP(Sheet2!$A$417,Sheet1!$A$6:$BA$428,COLUMN(AS629)+1,FALSE)+AS214</f>
        <v>0</v>
      </c>
      <c r="AT629">
        <f>VLOOKUP(Sheet2!$A$417,Sheet1!$A$6:$BA$428,COLUMN(AT629)+1,FALSE)+AT214</f>
        <v>0</v>
      </c>
      <c r="AU629">
        <f>VLOOKUP(Sheet2!$A$417,Sheet1!$A$6:$BA$428,COLUMN(AU629)+1,FALSE)+AU214</f>
        <v>1</v>
      </c>
      <c r="AV629">
        <f>VLOOKUP(Sheet2!$A$417,Sheet1!$A$6:$BA$428,COLUMN(AV629)+1,FALSE)+AV214</f>
        <v>0</v>
      </c>
      <c r="AW629">
        <f>VLOOKUP(Sheet2!$A$417,Sheet1!$A$6:$BA$428,COLUMN(AW629)+1,FALSE)+AW214</f>
        <v>0</v>
      </c>
      <c r="AX629">
        <f>VLOOKUP(Sheet2!$A$417,Sheet1!$A$6:$BA$428,COLUMN(AX629)+1,FALSE)+AX214</f>
        <v>1</v>
      </c>
      <c r="AY629">
        <f>VLOOKUP(Sheet2!$A$417,Sheet1!$A$6:$BA$428,COLUMN(AY629)+1,FALSE)+AY214</f>
        <v>1</v>
      </c>
      <c r="AZ629">
        <f t="shared" si="10"/>
        <v>20</v>
      </c>
      <c r="BC629">
        <f>VLOOKUP(A629,Sheet1!$A$6:$BD$428,56,FALSE)-BC214</f>
        <v>71</v>
      </c>
    </row>
    <row r="630" spans="1:55" x14ac:dyDescent="0.25">
      <c r="A630" t="s">
        <v>330</v>
      </c>
      <c r="B630">
        <f>VLOOKUP(Sheet2!$A$417,Sheet1!$A$6:$BA$428,COLUMN(B630)+1,FALSE)+B215</f>
        <v>1</v>
      </c>
      <c r="C630">
        <f>VLOOKUP(Sheet2!$A$417,Sheet1!$A$6:$BA$428,COLUMN(C630)+1,FALSE)+C215</f>
        <v>1</v>
      </c>
      <c r="D630">
        <f>VLOOKUP(Sheet2!$A$417,Sheet1!$A$6:$BA$428,COLUMN(D630)+1,FALSE)+D215</f>
        <v>1</v>
      </c>
      <c r="E630">
        <f>VLOOKUP(Sheet2!$A$417,Sheet1!$A$6:$BA$428,COLUMN(E630)+1,FALSE)+E215</f>
        <v>0</v>
      </c>
      <c r="F630">
        <f>VLOOKUP(Sheet2!$A$417,Sheet1!$A$6:$BA$428,COLUMN(F630)+1,FALSE)+F215</f>
        <v>0</v>
      </c>
      <c r="G630">
        <f>VLOOKUP(Sheet2!$A$417,Sheet1!$A$6:$BA$428,COLUMN(G630)+1,FALSE)+G215</f>
        <v>1</v>
      </c>
      <c r="H630">
        <f>VLOOKUP(Sheet2!$A$417,Sheet1!$A$6:$BA$428,COLUMN(H630)+1,FALSE)+H215</f>
        <v>0</v>
      </c>
      <c r="I630">
        <f>VLOOKUP(Sheet2!$A$417,Sheet1!$A$6:$BA$428,COLUMN(I630)+1,FALSE)+I215</f>
        <v>0</v>
      </c>
      <c r="J630">
        <f>VLOOKUP(Sheet2!$A$417,Sheet1!$A$6:$BA$428,COLUMN(J630)+1,FALSE)+J215</f>
        <v>0</v>
      </c>
      <c r="K630">
        <f>VLOOKUP(Sheet2!$A$417,Sheet1!$A$6:$BA$428,COLUMN(K630)+1,FALSE)+K215</f>
        <v>0</v>
      </c>
      <c r="L630">
        <f>VLOOKUP(Sheet2!$A$417,Sheet1!$A$6:$BA$428,COLUMN(L630)+1,FALSE)+L215</f>
        <v>1</v>
      </c>
      <c r="M630">
        <f>VLOOKUP(Sheet2!$A$417,Sheet1!$A$6:$BA$428,COLUMN(M630)+1,FALSE)+M215</f>
        <v>0</v>
      </c>
      <c r="N630">
        <f>VLOOKUP(Sheet2!$A$417,Sheet1!$A$6:$BA$428,COLUMN(N630)+1,FALSE)+N215</f>
        <v>0</v>
      </c>
      <c r="O630">
        <f>VLOOKUP(Sheet2!$A$417,Sheet1!$A$6:$BA$428,COLUMN(O630)+1,FALSE)+O215</f>
        <v>1</v>
      </c>
      <c r="P630">
        <f>VLOOKUP(Sheet2!$A$417,Sheet1!$A$6:$BA$428,COLUMN(P630)+1,FALSE)+P215</f>
        <v>2</v>
      </c>
      <c r="Q630">
        <f>VLOOKUP(Sheet2!$A$417,Sheet1!$A$6:$BA$428,COLUMN(Q630)+1,FALSE)+Q215</f>
        <v>0</v>
      </c>
      <c r="R630">
        <f>VLOOKUP(Sheet2!$A$417,Sheet1!$A$6:$BA$428,COLUMN(R630)+1,FALSE)+R215</f>
        <v>2</v>
      </c>
      <c r="S630">
        <f>VLOOKUP(Sheet2!$A$417,Sheet1!$A$6:$BA$428,COLUMN(S630)+1,FALSE)+S215</f>
        <v>0</v>
      </c>
      <c r="T630">
        <f>VLOOKUP(Sheet2!$A$417,Sheet1!$A$6:$BA$428,COLUMN(T630)+1,FALSE)+T215</f>
        <v>0</v>
      </c>
      <c r="U630">
        <f>VLOOKUP(Sheet2!$A$417,Sheet1!$A$6:$BA$428,COLUMN(U630)+1,FALSE)+U215</f>
        <v>1</v>
      </c>
      <c r="V630">
        <f>VLOOKUP(Sheet2!$A$417,Sheet1!$A$6:$BA$428,COLUMN(V630)+1,FALSE)+V215</f>
        <v>1</v>
      </c>
      <c r="W630">
        <f>VLOOKUP(Sheet2!$A$417,Sheet1!$A$6:$BA$428,COLUMN(W630)+1,FALSE)+W215</f>
        <v>1</v>
      </c>
      <c r="X630">
        <f>VLOOKUP(Sheet2!$A$417,Sheet1!$A$6:$BA$428,COLUMN(X630)+1,FALSE)+X215</f>
        <v>0</v>
      </c>
      <c r="Y630">
        <f>VLOOKUP(Sheet2!$A$417,Sheet1!$A$6:$BA$428,COLUMN(Y630)+1,FALSE)+Y215</f>
        <v>0</v>
      </c>
      <c r="Z630">
        <f>VLOOKUP(Sheet2!$A$417,Sheet1!$A$6:$BA$428,COLUMN(Z630)+1,FALSE)+Z215</f>
        <v>0</v>
      </c>
      <c r="AA630">
        <f>VLOOKUP(Sheet2!$A$417,Sheet1!$A$6:$BA$428,COLUMN(AA630)+1,FALSE)+AA215</f>
        <v>0</v>
      </c>
      <c r="AB630">
        <f>VLOOKUP(Sheet2!$A$417,Sheet1!$A$6:$BA$428,COLUMN(AB630)+1,FALSE)+AB215</f>
        <v>0</v>
      </c>
      <c r="AC630">
        <f>VLOOKUP(Sheet2!$A$417,Sheet1!$A$6:$BA$428,COLUMN(AC630)+1,FALSE)+AC215</f>
        <v>0</v>
      </c>
      <c r="AD630">
        <f>VLOOKUP(Sheet2!$A$417,Sheet1!$A$6:$BA$428,COLUMN(AD630)+1,FALSE)+AD215</f>
        <v>0</v>
      </c>
      <c r="AE630">
        <f>VLOOKUP(Sheet2!$A$417,Sheet1!$A$6:$BA$428,COLUMN(AE630)+1,FALSE)+AE215</f>
        <v>1</v>
      </c>
      <c r="AF630">
        <f>VLOOKUP(Sheet2!$A$417,Sheet1!$A$6:$BA$428,COLUMN(AF630)+1,FALSE)+AF215</f>
        <v>0</v>
      </c>
      <c r="AG630">
        <f>VLOOKUP(Sheet2!$A$417,Sheet1!$A$6:$BA$428,COLUMN(AG630)+1,FALSE)+AG215</f>
        <v>0</v>
      </c>
      <c r="AH630">
        <f>VLOOKUP(Sheet2!$A$417,Sheet1!$A$6:$BA$428,COLUMN(AH630)+1,FALSE)+AH215</f>
        <v>1</v>
      </c>
      <c r="AI630">
        <f>VLOOKUP(Sheet2!$A$417,Sheet1!$A$6:$BA$428,COLUMN(AI630)+1,FALSE)+AI215</f>
        <v>0</v>
      </c>
      <c r="AJ630">
        <f>VLOOKUP(Sheet2!$A$417,Sheet1!$A$6:$BA$428,COLUMN(AJ630)+1,FALSE)+AJ215</f>
        <v>0</v>
      </c>
      <c r="AK630">
        <f>VLOOKUP(Sheet2!$A$417,Sheet1!$A$6:$BA$428,COLUMN(AK630)+1,FALSE)+AK215</f>
        <v>0</v>
      </c>
      <c r="AL630">
        <f>VLOOKUP(Sheet2!$A$417,Sheet1!$A$6:$BA$428,COLUMN(AL630)+1,FALSE)+AL215</f>
        <v>2</v>
      </c>
      <c r="AM630">
        <f>VLOOKUP(Sheet2!$A$417,Sheet1!$A$6:$BA$428,COLUMN(AM630)+1,FALSE)+AM215</f>
        <v>0</v>
      </c>
      <c r="AN630">
        <f>VLOOKUP(Sheet2!$A$417,Sheet1!$A$6:$BA$428,COLUMN(AN630)+1,FALSE)+AN215</f>
        <v>1</v>
      </c>
      <c r="AO630">
        <f>VLOOKUP(Sheet2!$A$417,Sheet1!$A$6:$BA$428,COLUMN(AO630)+1,FALSE)+AO215</f>
        <v>0</v>
      </c>
      <c r="AP630">
        <f>VLOOKUP(Sheet2!$A$417,Sheet1!$A$6:$BA$428,COLUMN(AP630)+1,FALSE)+AP215</f>
        <v>0</v>
      </c>
      <c r="AQ630">
        <f>VLOOKUP(Sheet2!$A$417,Sheet1!$A$6:$BA$428,COLUMN(AQ630)+1,FALSE)+AQ215</f>
        <v>0</v>
      </c>
      <c r="AR630">
        <f>VLOOKUP(Sheet2!$A$417,Sheet1!$A$6:$BA$428,COLUMN(AR630)+1,FALSE)+AR215</f>
        <v>1</v>
      </c>
      <c r="AS630">
        <f>VLOOKUP(Sheet2!$A$417,Sheet1!$A$6:$BA$428,COLUMN(AS630)+1,FALSE)+AS215</f>
        <v>0</v>
      </c>
      <c r="AT630">
        <f>VLOOKUP(Sheet2!$A$417,Sheet1!$A$6:$BA$428,COLUMN(AT630)+1,FALSE)+AT215</f>
        <v>0</v>
      </c>
      <c r="AU630">
        <f>VLOOKUP(Sheet2!$A$417,Sheet1!$A$6:$BA$428,COLUMN(AU630)+1,FALSE)+AU215</f>
        <v>0</v>
      </c>
      <c r="AV630">
        <f>VLOOKUP(Sheet2!$A$417,Sheet1!$A$6:$BA$428,COLUMN(AV630)+1,FALSE)+AV215</f>
        <v>0</v>
      </c>
      <c r="AW630">
        <f>VLOOKUP(Sheet2!$A$417,Sheet1!$A$6:$BA$428,COLUMN(AW630)+1,FALSE)+AW215</f>
        <v>1</v>
      </c>
      <c r="AX630">
        <f>VLOOKUP(Sheet2!$A$417,Sheet1!$A$6:$BA$428,COLUMN(AX630)+1,FALSE)+AX215</f>
        <v>0</v>
      </c>
      <c r="AY630">
        <f>VLOOKUP(Sheet2!$A$417,Sheet1!$A$6:$BA$428,COLUMN(AY630)+1,FALSE)+AY215</f>
        <v>0</v>
      </c>
      <c r="AZ630">
        <f t="shared" si="10"/>
        <v>20</v>
      </c>
      <c r="BC630">
        <f>VLOOKUP(A630,Sheet1!$A$6:$BD$428,56,FALSE)-BC215</f>
        <v>-160</v>
      </c>
    </row>
    <row r="631" spans="1:55" x14ac:dyDescent="0.25">
      <c r="A631" t="s">
        <v>163</v>
      </c>
      <c r="B631">
        <f>VLOOKUP(Sheet2!$A$417,Sheet1!$A$6:$BA$428,COLUMN(B631)+1,FALSE)+B216</f>
        <v>0</v>
      </c>
      <c r="C631">
        <f>VLOOKUP(Sheet2!$A$417,Sheet1!$A$6:$BA$428,COLUMN(C631)+1,FALSE)+C216</f>
        <v>1</v>
      </c>
      <c r="D631">
        <f>VLOOKUP(Sheet2!$A$417,Sheet1!$A$6:$BA$428,COLUMN(D631)+1,FALSE)+D216</f>
        <v>1</v>
      </c>
      <c r="E631">
        <f>VLOOKUP(Sheet2!$A$417,Sheet1!$A$6:$BA$428,COLUMN(E631)+1,FALSE)+E216</f>
        <v>0</v>
      </c>
      <c r="F631">
        <f>VLOOKUP(Sheet2!$A$417,Sheet1!$A$6:$BA$428,COLUMN(F631)+1,FALSE)+F216</f>
        <v>0</v>
      </c>
      <c r="G631">
        <f>VLOOKUP(Sheet2!$A$417,Sheet1!$A$6:$BA$428,COLUMN(G631)+1,FALSE)+G216</f>
        <v>1</v>
      </c>
      <c r="H631">
        <f>VLOOKUP(Sheet2!$A$417,Sheet1!$A$6:$BA$428,COLUMN(H631)+1,FALSE)+H216</f>
        <v>0</v>
      </c>
      <c r="I631">
        <f>VLOOKUP(Sheet2!$A$417,Sheet1!$A$6:$BA$428,COLUMN(I631)+1,FALSE)+I216</f>
        <v>0</v>
      </c>
      <c r="J631">
        <f>VLOOKUP(Sheet2!$A$417,Sheet1!$A$6:$BA$428,COLUMN(J631)+1,FALSE)+J216</f>
        <v>1</v>
      </c>
      <c r="K631">
        <f>VLOOKUP(Sheet2!$A$417,Sheet1!$A$6:$BA$428,COLUMN(K631)+1,FALSE)+K216</f>
        <v>0</v>
      </c>
      <c r="L631">
        <f>VLOOKUP(Sheet2!$A$417,Sheet1!$A$6:$BA$428,COLUMN(L631)+1,FALSE)+L216</f>
        <v>1</v>
      </c>
      <c r="M631">
        <f>VLOOKUP(Sheet2!$A$417,Sheet1!$A$6:$BA$428,COLUMN(M631)+1,FALSE)+M216</f>
        <v>0</v>
      </c>
      <c r="N631">
        <f>VLOOKUP(Sheet2!$A$417,Sheet1!$A$6:$BA$428,COLUMN(N631)+1,FALSE)+N216</f>
        <v>0</v>
      </c>
      <c r="O631">
        <f>VLOOKUP(Sheet2!$A$417,Sheet1!$A$6:$BA$428,COLUMN(O631)+1,FALSE)+O216</f>
        <v>0</v>
      </c>
      <c r="P631">
        <f>VLOOKUP(Sheet2!$A$417,Sheet1!$A$6:$BA$428,COLUMN(P631)+1,FALSE)+P216</f>
        <v>1</v>
      </c>
      <c r="Q631">
        <f>VLOOKUP(Sheet2!$A$417,Sheet1!$A$6:$BA$428,COLUMN(Q631)+1,FALSE)+Q216</f>
        <v>0</v>
      </c>
      <c r="R631">
        <f>VLOOKUP(Sheet2!$A$417,Sheet1!$A$6:$BA$428,COLUMN(R631)+1,FALSE)+R216</f>
        <v>1</v>
      </c>
      <c r="S631">
        <f>VLOOKUP(Sheet2!$A$417,Sheet1!$A$6:$BA$428,COLUMN(S631)+1,FALSE)+S216</f>
        <v>1</v>
      </c>
      <c r="T631">
        <f>VLOOKUP(Sheet2!$A$417,Sheet1!$A$6:$BA$428,COLUMN(T631)+1,FALSE)+T216</f>
        <v>1</v>
      </c>
      <c r="U631">
        <f>VLOOKUP(Sheet2!$A$417,Sheet1!$A$6:$BA$428,COLUMN(U631)+1,FALSE)+U216</f>
        <v>2</v>
      </c>
      <c r="V631">
        <f>VLOOKUP(Sheet2!$A$417,Sheet1!$A$6:$BA$428,COLUMN(V631)+1,FALSE)+V216</f>
        <v>1</v>
      </c>
      <c r="W631">
        <f>VLOOKUP(Sheet2!$A$417,Sheet1!$A$6:$BA$428,COLUMN(W631)+1,FALSE)+W216</f>
        <v>1</v>
      </c>
      <c r="X631">
        <f>VLOOKUP(Sheet2!$A$417,Sheet1!$A$6:$BA$428,COLUMN(X631)+1,FALSE)+X216</f>
        <v>0</v>
      </c>
      <c r="Y631">
        <f>VLOOKUP(Sheet2!$A$417,Sheet1!$A$6:$BA$428,COLUMN(Y631)+1,FALSE)+Y216</f>
        <v>0</v>
      </c>
      <c r="Z631">
        <f>VLOOKUP(Sheet2!$A$417,Sheet1!$A$6:$BA$428,COLUMN(Z631)+1,FALSE)+Z216</f>
        <v>0</v>
      </c>
      <c r="AA631">
        <f>VLOOKUP(Sheet2!$A$417,Sheet1!$A$6:$BA$428,COLUMN(AA631)+1,FALSE)+AA216</f>
        <v>0</v>
      </c>
      <c r="AB631">
        <f>VLOOKUP(Sheet2!$A$417,Sheet1!$A$6:$BA$428,COLUMN(AB631)+1,FALSE)+AB216</f>
        <v>1</v>
      </c>
      <c r="AC631">
        <f>VLOOKUP(Sheet2!$A$417,Sheet1!$A$6:$BA$428,COLUMN(AC631)+1,FALSE)+AC216</f>
        <v>1</v>
      </c>
      <c r="AD631">
        <f>VLOOKUP(Sheet2!$A$417,Sheet1!$A$6:$BA$428,COLUMN(AD631)+1,FALSE)+AD216</f>
        <v>0</v>
      </c>
      <c r="AE631">
        <f>VLOOKUP(Sheet2!$A$417,Sheet1!$A$6:$BA$428,COLUMN(AE631)+1,FALSE)+AE216</f>
        <v>1</v>
      </c>
      <c r="AF631">
        <f>VLOOKUP(Sheet2!$A$417,Sheet1!$A$6:$BA$428,COLUMN(AF631)+1,FALSE)+AF216</f>
        <v>0</v>
      </c>
      <c r="AG631">
        <f>VLOOKUP(Sheet2!$A$417,Sheet1!$A$6:$BA$428,COLUMN(AG631)+1,FALSE)+AG216</f>
        <v>0</v>
      </c>
      <c r="AH631">
        <f>VLOOKUP(Sheet2!$A$417,Sheet1!$A$6:$BA$428,COLUMN(AH631)+1,FALSE)+AH216</f>
        <v>0</v>
      </c>
      <c r="AI631">
        <f>VLOOKUP(Sheet2!$A$417,Sheet1!$A$6:$BA$428,COLUMN(AI631)+1,FALSE)+AI216</f>
        <v>0</v>
      </c>
      <c r="AJ631">
        <f>VLOOKUP(Sheet2!$A$417,Sheet1!$A$6:$BA$428,COLUMN(AJ631)+1,FALSE)+AJ216</f>
        <v>0</v>
      </c>
      <c r="AK631">
        <f>VLOOKUP(Sheet2!$A$417,Sheet1!$A$6:$BA$428,COLUMN(AK631)+1,FALSE)+AK216</f>
        <v>0</v>
      </c>
      <c r="AL631">
        <f>VLOOKUP(Sheet2!$A$417,Sheet1!$A$6:$BA$428,COLUMN(AL631)+1,FALSE)+AL216</f>
        <v>1</v>
      </c>
      <c r="AM631">
        <f>VLOOKUP(Sheet2!$A$417,Sheet1!$A$6:$BA$428,COLUMN(AM631)+1,FALSE)+AM216</f>
        <v>0</v>
      </c>
      <c r="AN631">
        <f>VLOOKUP(Sheet2!$A$417,Sheet1!$A$6:$BA$428,COLUMN(AN631)+1,FALSE)+AN216</f>
        <v>2</v>
      </c>
      <c r="AO631">
        <f>VLOOKUP(Sheet2!$A$417,Sheet1!$A$6:$BA$428,COLUMN(AO631)+1,FALSE)+AO216</f>
        <v>0</v>
      </c>
      <c r="AP631">
        <f>VLOOKUP(Sheet2!$A$417,Sheet1!$A$6:$BA$428,COLUMN(AP631)+1,FALSE)+AP216</f>
        <v>0</v>
      </c>
      <c r="AQ631">
        <f>VLOOKUP(Sheet2!$A$417,Sheet1!$A$6:$BA$428,COLUMN(AQ631)+1,FALSE)+AQ216</f>
        <v>0</v>
      </c>
      <c r="AR631">
        <f>VLOOKUP(Sheet2!$A$417,Sheet1!$A$6:$BA$428,COLUMN(AR631)+1,FALSE)+AR216</f>
        <v>1</v>
      </c>
      <c r="AS631">
        <f>VLOOKUP(Sheet2!$A$417,Sheet1!$A$6:$BA$428,COLUMN(AS631)+1,FALSE)+AS216</f>
        <v>0</v>
      </c>
      <c r="AT631">
        <f>VLOOKUP(Sheet2!$A$417,Sheet1!$A$6:$BA$428,COLUMN(AT631)+1,FALSE)+AT216</f>
        <v>0</v>
      </c>
      <c r="AU631">
        <f>VLOOKUP(Sheet2!$A$417,Sheet1!$A$6:$BA$428,COLUMN(AU631)+1,FALSE)+AU216</f>
        <v>0</v>
      </c>
      <c r="AV631">
        <f>VLOOKUP(Sheet2!$A$417,Sheet1!$A$6:$BA$428,COLUMN(AV631)+1,FALSE)+AV216</f>
        <v>0</v>
      </c>
      <c r="AW631">
        <f>VLOOKUP(Sheet2!$A$417,Sheet1!$A$6:$BA$428,COLUMN(AW631)+1,FALSE)+AW216</f>
        <v>0</v>
      </c>
      <c r="AX631">
        <f>VLOOKUP(Sheet2!$A$417,Sheet1!$A$6:$BA$428,COLUMN(AX631)+1,FALSE)+AX216</f>
        <v>0</v>
      </c>
      <c r="AY631">
        <f>VLOOKUP(Sheet2!$A$417,Sheet1!$A$6:$BA$428,COLUMN(AY631)+1,FALSE)+AY216</f>
        <v>0</v>
      </c>
      <c r="AZ631">
        <f t="shared" si="10"/>
        <v>20</v>
      </c>
      <c r="BC631">
        <f>VLOOKUP(A631,Sheet1!$A$6:$BD$428,56,FALSE)-BC216</f>
        <v>-101</v>
      </c>
    </row>
    <row r="632" spans="1:55" x14ac:dyDescent="0.25">
      <c r="A632" t="s">
        <v>184</v>
      </c>
      <c r="B632">
        <f>VLOOKUP(Sheet2!$A$417,Sheet1!$A$6:$BA$428,COLUMN(B632)+1,FALSE)+B217</f>
        <v>0</v>
      </c>
      <c r="C632">
        <f>VLOOKUP(Sheet2!$A$417,Sheet1!$A$6:$BA$428,COLUMN(C632)+1,FALSE)+C217</f>
        <v>1</v>
      </c>
      <c r="D632">
        <f>VLOOKUP(Sheet2!$A$417,Sheet1!$A$6:$BA$428,COLUMN(D632)+1,FALSE)+D217</f>
        <v>2</v>
      </c>
      <c r="E632">
        <f>VLOOKUP(Sheet2!$A$417,Sheet1!$A$6:$BA$428,COLUMN(E632)+1,FALSE)+E217</f>
        <v>1</v>
      </c>
      <c r="F632">
        <f>VLOOKUP(Sheet2!$A$417,Sheet1!$A$6:$BA$428,COLUMN(F632)+1,FALSE)+F217</f>
        <v>0</v>
      </c>
      <c r="G632">
        <f>VLOOKUP(Sheet2!$A$417,Sheet1!$A$6:$BA$428,COLUMN(G632)+1,FALSE)+G217</f>
        <v>1</v>
      </c>
      <c r="H632">
        <f>VLOOKUP(Sheet2!$A$417,Sheet1!$A$6:$BA$428,COLUMN(H632)+1,FALSE)+H217</f>
        <v>0</v>
      </c>
      <c r="I632">
        <f>VLOOKUP(Sheet2!$A$417,Sheet1!$A$6:$BA$428,COLUMN(I632)+1,FALSE)+I217</f>
        <v>0</v>
      </c>
      <c r="J632">
        <f>VLOOKUP(Sheet2!$A$417,Sheet1!$A$6:$BA$428,COLUMN(J632)+1,FALSE)+J217</f>
        <v>1</v>
      </c>
      <c r="K632">
        <f>VLOOKUP(Sheet2!$A$417,Sheet1!$A$6:$BA$428,COLUMN(K632)+1,FALSE)+K217</f>
        <v>0</v>
      </c>
      <c r="L632">
        <f>VLOOKUP(Sheet2!$A$417,Sheet1!$A$6:$BA$428,COLUMN(L632)+1,FALSE)+L217</f>
        <v>0</v>
      </c>
      <c r="M632">
        <f>VLOOKUP(Sheet2!$A$417,Sheet1!$A$6:$BA$428,COLUMN(M632)+1,FALSE)+M217</f>
        <v>0</v>
      </c>
      <c r="N632">
        <f>VLOOKUP(Sheet2!$A$417,Sheet1!$A$6:$BA$428,COLUMN(N632)+1,FALSE)+N217</f>
        <v>0</v>
      </c>
      <c r="O632">
        <f>VLOOKUP(Sheet2!$A$417,Sheet1!$A$6:$BA$428,COLUMN(O632)+1,FALSE)+O217</f>
        <v>1</v>
      </c>
      <c r="P632">
        <f>VLOOKUP(Sheet2!$A$417,Sheet1!$A$6:$BA$428,COLUMN(P632)+1,FALSE)+P217</f>
        <v>1</v>
      </c>
      <c r="Q632">
        <f>VLOOKUP(Sheet2!$A$417,Sheet1!$A$6:$BA$428,COLUMN(Q632)+1,FALSE)+Q217</f>
        <v>1</v>
      </c>
      <c r="R632">
        <f>VLOOKUP(Sheet2!$A$417,Sheet1!$A$6:$BA$428,COLUMN(R632)+1,FALSE)+R217</f>
        <v>1</v>
      </c>
      <c r="S632">
        <f>VLOOKUP(Sheet2!$A$417,Sheet1!$A$6:$BA$428,COLUMN(S632)+1,FALSE)+S217</f>
        <v>0</v>
      </c>
      <c r="T632">
        <f>VLOOKUP(Sheet2!$A$417,Sheet1!$A$6:$BA$428,COLUMN(T632)+1,FALSE)+T217</f>
        <v>0</v>
      </c>
      <c r="U632">
        <f>VLOOKUP(Sheet2!$A$417,Sheet1!$A$6:$BA$428,COLUMN(U632)+1,FALSE)+U217</f>
        <v>1</v>
      </c>
      <c r="V632">
        <f>VLOOKUP(Sheet2!$A$417,Sheet1!$A$6:$BA$428,COLUMN(V632)+1,FALSE)+V217</f>
        <v>1</v>
      </c>
      <c r="W632">
        <f>VLOOKUP(Sheet2!$A$417,Sheet1!$A$6:$BA$428,COLUMN(W632)+1,FALSE)+W217</f>
        <v>2</v>
      </c>
      <c r="X632">
        <f>VLOOKUP(Sheet2!$A$417,Sheet1!$A$6:$BA$428,COLUMN(X632)+1,FALSE)+X217</f>
        <v>0</v>
      </c>
      <c r="Y632">
        <f>VLOOKUP(Sheet2!$A$417,Sheet1!$A$6:$BA$428,COLUMN(Y632)+1,FALSE)+Y217</f>
        <v>0</v>
      </c>
      <c r="Z632">
        <f>VLOOKUP(Sheet2!$A$417,Sheet1!$A$6:$BA$428,COLUMN(Z632)+1,FALSE)+Z217</f>
        <v>0</v>
      </c>
      <c r="AA632">
        <f>VLOOKUP(Sheet2!$A$417,Sheet1!$A$6:$BA$428,COLUMN(AA632)+1,FALSE)+AA217</f>
        <v>0</v>
      </c>
      <c r="AB632">
        <f>VLOOKUP(Sheet2!$A$417,Sheet1!$A$6:$BA$428,COLUMN(AB632)+1,FALSE)+AB217</f>
        <v>0</v>
      </c>
      <c r="AC632">
        <f>VLOOKUP(Sheet2!$A$417,Sheet1!$A$6:$BA$428,COLUMN(AC632)+1,FALSE)+AC217</f>
        <v>1</v>
      </c>
      <c r="AD632">
        <f>VLOOKUP(Sheet2!$A$417,Sheet1!$A$6:$BA$428,COLUMN(AD632)+1,FALSE)+AD217</f>
        <v>0</v>
      </c>
      <c r="AE632">
        <f>VLOOKUP(Sheet2!$A$417,Sheet1!$A$6:$BA$428,COLUMN(AE632)+1,FALSE)+AE217</f>
        <v>1</v>
      </c>
      <c r="AF632">
        <f>VLOOKUP(Sheet2!$A$417,Sheet1!$A$6:$BA$428,COLUMN(AF632)+1,FALSE)+AF217</f>
        <v>0</v>
      </c>
      <c r="AG632">
        <f>VLOOKUP(Sheet2!$A$417,Sheet1!$A$6:$BA$428,COLUMN(AG632)+1,FALSE)+AG217</f>
        <v>0</v>
      </c>
      <c r="AH632">
        <f>VLOOKUP(Sheet2!$A$417,Sheet1!$A$6:$BA$428,COLUMN(AH632)+1,FALSE)+AH217</f>
        <v>0</v>
      </c>
      <c r="AI632">
        <f>VLOOKUP(Sheet2!$A$417,Sheet1!$A$6:$BA$428,COLUMN(AI632)+1,FALSE)+AI217</f>
        <v>1</v>
      </c>
      <c r="AJ632">
        <f>VLOOKUP(Sheet2!$A$417,Sheet1!$A$6:$BA$428,COLUMN(AJ632)+1,FALSE)+AJ217</f>
        <v>0</v>
      </c>
      <c r="AK632">
        <f>VLOOKUP(Sheet2!$A$417,Sheet1!$A$6:$BA$428,COLUMN(AK632)+1,FALSE)+AK217</f>
        <v>0</v>
      </c>
      <c r="AL632">
        <f>VLOOKUP(Sheet2!$A$417,Sheet1!$A$6:$BA$428,COLUMN(AL632)+1,FALSE)+AL217</f>
        <v>1</v>
      </c>
      <c r="AM632">
        <f>VLOOKUP(Sheet2!$A$417,Sheet1!$A$6:$BA$428,COLUMN(AM632)+1,FALSE)+AM217</f>
        <v>0</v>
      </c>
      <c r="AN632">
        <f>VLOOKUP(Sheet2!$A$417,Sheet1!$A$6:$BA$428,COLUMN(AN632)+1,FALSE)+AN217</f>
        <v>1</v>
      </c>
      <c r="AO632">
        <f>VLOOKUP(Sheet2!$A$417,Sheet1!$A$6:$BA$428,COLUMN(AO632)+1,FALSE)+AO217</f>
        <v>0</v>
      </c>
      <c r="AP632">
        <f>VLOOKUP(Sheet2!$A$417,Sheet1!$A$6:$BA$428,COLUMN(AP632)+1,FALSE)+AP217</f>
        <v>0</v>
      </c>
      <c r="AQ632">
        <f>VLOOKUP(Sheet2!$A$417,Sheet1!$A$6:$BA$428,COLUMN(AQ632)+1,FALSE)+AQ217</f>
        <v>0</v>
      </c>
      <c r="AR632">
        <f>VLOOKUP(Sheet2!$A$417,Sheet1!$A$6:$BA$428,COLUMN(AR632)+1,FALSE)+AR217</f>
        <v>1</v>
      </c>
      <c r="AS632">
        <f>VLOOKUP(Sheet2!$A$417,Sheet1!$A$6:$BA$428,COLUMN(AS632)+1,FALSE)+AS217</f>
        <v>0</v>
      </c>
      <c r="AT632">
        <f>VLOOKUP(Sheet2!$A$417,Sheet1!$A$6:$BA$428,COLUMN(AT632)+1,FALSE)+AT217</f>
        <v>0</v>
      </c>
      <c r="AU632">
        <f>VLOOKUP(Sheet2!$A$417,Sheet1!$A$6:$BA$428,COLUMN(AU632)+1,FALSE)+AU217</f>
        <v>0</v>
      </c>
      <c r="AV632">
        <f>VLOOKUP(Sheet2!$A$417,Sheet1!$A$6:$BA$428,COLUMN(AV632)+1,FALSE)+AV217</f>
        <v>0</v>
      </c>
      <c r="AW632">
        <f>VLOOKUP(Sheet2!$A$417,Sheet1!$A$6:$BA$428,COLUMN(AW632)+1,FALSE)+AW217</f>
        <v>0</v>
      </c>
      <c r="AX632">
        <f>VLOOKUP(Sheet2!$A$417,Sheet1!$A$6:$BA$428,COLUMN(AX632)+1,FALSE)+AX217</f>
        <v>0</v>
      </c>
      <c r="AY632">
        <f>VLOOKUP(Sheet2!$A$417,Sheet1!$A$6:$BA$428,COLUMN(AY632)+1,FALSE)+AY217</f>
        <v>0</v>
      </c>
      <c r="AZ632">
        <f t="shared" si="10"/>
        <v>20</v>
      </c>
      <c r="BC632">
        <f>VLOOKUP(A632,Sheet1!$A$6:$BD$428,56,FALSE)-BC217</f>
        <v>-121</v>
      </c>
    </row>
    <row r="633" spans="1:55" x14ac:dyDescent="0.25">
      <c r="A633" t="s">
        <v>161</v>
      </c>
      <c r="B633">
        <f>VLOOKUP(Sheet2!$A$417,Sheet1!$A$6:$BA$428,COLUMN(B633)+1,FALSE)+B218</f>
        <v>0</v>
      </c>
      <c r="C633">
        <f>VLOOKUP(Sheet2!$A$417,Sheet1!$A$6:$BA$428,COLUMN(C633)+1,FALSE)+C218</f>
        <v>1</v>
      </c>
      <c r="D633">
        <f>VLOOKUP(Sheet2!$A$417,Sheet1!$A$6:$BA$428,COLUMN(D633)+1,FALSE)+D218</f>
        <v>1</v>
      </c>
      <c r="E633">
        <f>VLOOKUP(Sheet2!$A$417,Sheet1!$A$6:$BA$428,COLUMN(E633)+1,FALSE)+E218</f>
        <v>0</v>
      </c>
      <c r="F633">
        <f>VLOOKUP(Sheet2!$A$417,Sheet1!$A$6:$BA$428,COLUMN(F633)+1,FALSE)+F218</f>
        <v>0</v>
      </c>
      <c r="G633">
        <f>VLOOKUP(Sheet2!$A$417,Sheet1!$A$6:$BA$428,COLUMN(G633)+1,FALSE)+G218</f>
        <v>0</v>
      </c>
      <c r="H633">
        <f>VLOOKUP(Sheet2!$A$417,Sheet1!$A$6:$BA$428,COLUMN(H633)+1,FALSE)+H218</f>
        <v>1</v>
      </c>
      <c r="I633">
        <f>VLOOKUP(Sheet2!$A$417,Sheet1!$A$6:$BA$428,COLUMN(I633)+1,FALSE)+I218</f>
        <v>0</v>
      </c>
      <c r="J633">
        <f>VLOOKUP(Sheet2!$A$417,Sheet1!$A$6:$BA$428,COLUMN(J633)+1,FALSE)+J218</f>
        <v>0</v>
      </c>
      <c r="K633">
        <f>VLOOKUP(Sheet2!$A$417,Sheet1!$A$6:$BA$428,COLUMN(K633)+1,FALSE)+K218</f>
        <v>0</v>
      </c>
      <c r="L633">
        <f>VLOOKUP(Sheet2!$A$417,Sheet1!$A$6:$BA$428,COLUMN(L633)+1,FALSE)+L218</f>
        <v>1</v>
      </c>
      <c r="M633">
        <f>VLOOKUP(Sheet2!$A$417,Sheet1!$A$6:$BA$428,COLUMN(M633)+1,FALSE)+M218</f>
        <v>0</v>
      </c>
      <c r="N633">
        <f>VLOOKUP(Sheet2!$A$417,Sheet1!$A$6:$BA$428,COLUMN(N633)+1,FALSE)+N218</f>
        <v>1</v>
      </c>
      <c r="O633">
        <f>VLOOKUP(Sheet2!$A$417,Sheet1!$A$6:$BA$428,COLUMN(O633)+1,FALSE)+O218</f>
        <v>0</v>
      </c>
      <c r="P633">
        <f>VLOOKUP(Sheet2!$A$417,Sheet1!$A$6:$BA$428,COLUMN(P633)+1,FALSE)+P218</f>
        <v>1</v>
      </c>
      <c r="Q633">
        <f>VLOOKUP(Sheet2!$A$417,Sheet1!$A$6:$BA$428,COLUMN(Q633)+1,FALSE)+Q218</f>
        <v>1</v>
      </c>
      <c r="R633">
        <f>VLOOKUP(Sheet2!$A$417,Sheet1!$A$6:$BA$428,COLUMN(R633)+1,FALSE)+R218</f>
        <v>2</v>
      </c>
      <c r="S633">
        <f>VLOOKUP(Sheet2!$A$417,Sheet1!$A$6:$BA$428,COLUMN(S633)+1,FALSE)+S218</f>
        <v>0</v>
      </c>
      <c r="T633">
        <f>VLOOKUP(Sheet2!$A$417,Sheet1!$A$6:$BA$428,COLUMN(T633)+1,FALSE)+T218</f>
        <v>1</v>
      </c>
      <c r="U633">
        <f>VLOOKUP(Sheet2!$A$417,Sheet1!$A$6:$BA$428,COLUMN(U633)+1,FALSE)+U218</f>
        <v>1</v>
      </c>
      <c r="V633">
        <f>VLOOKUP(Sheet2!$A$417,Sheet1!$A$6:$BA$428,COLUMN(V633)+1,FALSE)+V218</f>
        <v>2</v>
      </c>
      <c r="W633">
        <f>VLOOKUP(Sheet2!$A$417,Sheet1!$A$6:$BA$428,COLUMN(W633)+1,FALSE)+W218</f>
        <v>1</v>
      </c>
      <c r="X633">
        <f>VLOOKUP(Sheet2!$A$417,Sheet1!$A$6:$BA$428,COLUMN(X633)+1,FALSE)+X218</f>
        <v>0</v>
      </c>
      <c r="Y633">
        <f>VLOOKUP(Sheet2!$A$417,Sheet1!$A$6:$BA$428,COLUMN(Y633)+1,FALSE)+Y218</f>
        <v>0</v>
      </c>
      <c r="Z633">
        <f>VLOOKUP(Sheet2!$A$417,Sheet1!$A$6:$BA$428,COLUMN(Z633)+1,FALSE)+Z218</f>
        <v>0</v>
      </c>
      <c r="AA633">
        <f>VLOOKUP(Sheet2!$A$417,Sheet1!$A$6:$BA$428,COLUMN(AA633)+1,FALSE)+AA218</f>
        <v>0</v>
      </c>
      <c r="AB633">
        <f>VLOOKUP(Sheet2!$A$417,Sheet1!$A$6:$BA$428,COLUMN(AB633)+1,FALSE)+AB218</f>
        <v>0</v>
      </c>
      <c r="AC633">
        <f>VLOOKUP(Sheet2!$A$417,Sheet1!$A$6:$BA$428,COLUMN(AC633)+1,FALSE)+AC218</f>
        <v>0</v>
      </c>
      <c r="AD633">
        <f>VLOOKUP(Sheet2!$A$417,Sheet1!$A$6:$BA$428,COLUMN(AD633)+1,FALSE)+AD218</f>
        <v>0</v>
      </c>
      <c r="AE633">
        <f>VLOOKUP(Sheet2!$A$417,Sheet1!$A$6:$BA$428,COLUMN(AE633)+1,FALSE)+AE218</f>
        <v>2</v>
      </c>
      <c r="AF633">
        <f>VLOOKUP(Sheet2!$A$417,Sheet1!$A$6:$BA$428,COLUMN(AF633)+1,FALSE)+AF218</f>
        <v>0</v>
      </c>
      <c r="AG633">
        <f>VLOOKUP(Sheet2!$A$417,Sheet1!$A$6:$BA$428,COLUMN(AG633)+1,FALSE)+AG218</f>
        <v>0</v>
      </c>
      <c r="AH633">
        <f>VLOOKUP(Sheet2!$A$417,Sheet1!$A$6:$BA$428,COLUMN(AH633)+1,FALSE)+AH218</f>
        <v>0</v>
      </c>
      <c r="AI633">
        <f>VLOOKUP(Sheet2!$A$417,Sheet1!$A$6:$BA$428,COLUMN(AI633)+1,FALSE)+AI218</f>
        <v>1</v>
      </c>
      <c r="AJ633">
        <f>VLOOKUP(Sheet2!$A$417,Sheet1!$A$6:$BA$428,COLUMN(AJ633)+1,FALSE)+AJ218</f>
        <v>0</v>
      </c>
      <c r="AK633">
        <f>VLOOKUP(Sheet2!$A$417,Sheet1!$A$6:$BA$428,COLUMN(AK633)+1,FALSE)+AK218</f>
        <v>0</v>
      </c>
      <c r="AL633">
        <f>VLOOKUP(Sheet2!$A$417,Sheet1!$A$6:$BA$428,COLUMN(AL633)+1,FALSE)+AL218</f>
        <v>1</v>
      </c>
      <c r="AM633">
        <f>VLOOKUP(Sheet2!$A$417,Sheet1!$A$6:$BA$428,COLUMN(AM633)+1,FALSE)+AM218</f>
        <v>0</v>
      </c>
      <c r="AN633">
        <f>VLOOKUP(Sheet2!$A$417,Sheet1!$A$6:$BA$428,COLUMN(AN633)+1,FALSE)+AN218</f>
        <v>1</v>
      </c>
      <c r="AO633">
        <f>VLOOKUP(Sheet2!$A$417,Sheet1!$A$6:$BA$428,COLUMN(AO633)+1,FALSE)+AO218</f>
        <v>0</v>
      </c>
      <c r="AP633">
        <f>VLOOKUP(Sheet2!$A$417,Sheet1!$A$6:$BA$428,COLUMN(AP633)+1,FALSE)+AP218</f>
        <v>0</v>
      </c>
      <c r="AQ633">
        <f>VLOOKUP(Sheet2!$A$417,Sheet1!$A$6:$BA$428,COLUMN(AQ633)+1,FALSE)+AQ218</f>
        <v>0</v>
      </c>
      <c r="AR633">
        <f>VLOOKUP(Sheet2!$A$417,Sheet1!$A$6:$BA$428,COLUMN(AR633)+1,FALSE)+AR218</f>
        <v>0</v>
      </c>
      <c r="AS633">
        <f>VLOOKUP(Sheet2!$A$417,Sheet1!$A$6:$BA$428,COLUMN(AS633)+1,FALSE)+AS218</f>
        <v>1</v>
      </c>
      <c r="AT633">
        <f>VLOOKUP(Sheet2!$A$417,Sheet1!$A$6:$BA$428,COLUMN(AT633)+1,FALSE)+AT218</f>
        <v>0</v>
      </c>
      <c r="AU633">
        <f>VLOOKUP(Sheet2!$A$417,Sheet1!$A$6:$BA$428,COLUMN(AU633)+1,FALSE)+AU218</f>
        <v>0</v>
      </c>
      <c r="AV633">
        <f>VLOOKUP(Sheet2!$A$417,Sheet1!$A$6:$BA$428,COLUMN(AV633)+1,FALSE)+AV218</f>
        <v>0</v>
      </c>
      <c r="AW633">
        <f>VLOOKUP(Sheet2!$A$417,Sheet1!$A$6:$BA$428,COLUMN(AW633)+1,FALSE)+AW218</f>
        <v>0</v>
      </c>
      <c r="AX633">
        <f>VLOOKUP(Sheet2!$A$417,Sheet1!$A$6:$BA$428,COLUMN(AX633)+1,FALSE)+AX218</f>
        <v>0</v>
      </c>
      <c r="AY633">
        <f>VLOOKUP(Sheet2!$A$417,Sheet1!$A$6:$BA$428,COLUMN(AY633)+1,FALSE)+AY218</f>
        <v>0</v>
      </c>
      <c r="AZ633">
        <f t="shared" si="10"/>
        <v>20</v>
      </c>
      <c r="BC633">
        <f>VLOOKUP(A633,Sheet1!$A$6:$BD$428,56,FALSE)-BC218</f>
        <v>-99</v>
      </c>
    </row>
    <row r="634" spans="1:55" x14ac:dyDescent="0.25">
      <c r="A634" t="s">
        <v>147</v>
      </c>
      <c r="B634">
        <f>VLOOKUP(Sheet2!$A$417,Sheet1!$A$6:$BA$428,COLUMN(B634)+1,FALSE)+B219</f>
        <v>0</v>
      </c>
      <c r="C634">
        <f>VLOOKUP(Sheet2!$A$417,Sheet1!$A$6:$BA$428,COLUMN(C634)+1,FALSE)+C219</f>
        <v>1</v>
      </c>
      <c r="D634">
        <f>VLOOKUP(Sheet2!$A$417,Sheet1!$A$6:$BA$428,COLUMN(D634)+1,FALSE)+D219</f>
        <v>1</v>
      </c>
      <c r="E634">
        <f>VLOOKUP(Sheet2!$A$417,Sheet1!$A$6:$BA$428,COLUMN(E634)+1,FALSE)+E219</f>
        <v>0</v>
      </c>
      <c r="F634">
        <f>VLOOKUP(Sheet2!$A$417,Sheet1!$A$6:$BA$428,COLUMN(F634)+1,FALSE)+F219</f>
        <v>1</v>
      </c>
      <c r="G634">
        <f>VLOOKUP(Sheet2!$A$417,Sheet1!$A$6:$BA$428,COLUMN(G634)+1,FALSE)+G219</f>
        <v>0</v>
      </c>
      <c r="H634">
        <f>VLOOKUP(Sheet2!$A$417,Sheet1!$A$6:$BA$428,COLUMN(H634)+1,FALSE)+H219</f>
        <v>0</v>
      </c>
      <c r="I634">
        <f>VLOOKUP(Sheet2!$A$417,Sheet1!$A$6:$BA$428,COLUMN(I634)+1,FALSE)+I219</f>
        <v>1</v>
      </c>
      <c r="J634">
        <f>VLOOKUP(Sheet2!$A$417,Sheet1!$A$6:$BA$428,COLUMN(J634)+1,FALSE)+J219</f>
        <v>0</v>
      </c>
      <c r="K634">
        <f>VLOOKUP(Sheet2!$A$417,Sheet1!$A$6:$BA$428,COLUMN(K634)+1,FALSE)+K219</f>
        <v>1</v>
      </c>
      <c r="L634">
        <f>VLOOKUP(Sheet2!$A$417,Sheet1!$A$6:$BA$428,COLUMN(L634)+1,FALSE)+L219</f>
        <v>0</v>
      </c>
      <c r="M634">
        <f>VLOOKUP(Sheet2!$A$417,Sheet1!$A$6:$BA$428,COLUMN(M634)+1,FALSE)+M219</f>
        <v>0</v>
      </c>
      <c r="N634">
        <f>VLOOKUP(Sheet2!$A$417,Sheet1!$A$6:$BA$428,COLUMN(N634)+1,FALSE)+N219</f>
        <v>0</v>
      </c>
      <c r="O634">
        <f>VLOOKUP(Sheet2!$A$417,Sheet1!$A$6:$BA$428,COLUMN(O634)+1,FALSE)+O219</f>
        <v>0</v>
      </c>
      <c r="P634">
        <f>VLOOKUP(Sheet2!$A$417,Sheet1!$A$6:$BA$428,COLUMN(P634)+1,FALSE)+P219</f>
        <v>2</v>
      </c>
      <c r="Q634">
        <f>VLOOKUP(Sheet2!$A$417,Sheet1!$A$6:$BA$428,COLUMN(Q634)+1,FALSE)+Q219</f>
        <v>0</v>
      </c>
      <c r="R634">
        <f>VLOOKUP(Sheet2!$A$417,Sheet1!$A$6:$BA$428,COLUMN(R634)+1,FALSE)+R219</f>
        <v>2</v>
      </c>
      <c r="S634">
        <f>VLOOKUP(Sheet2!$A$417,Sheet1!$A$6:$BA$428,COLUMN(S634)+1,FALSE)+S219</f>
        <v>0</v>
      </c>
      <c r="T634">
        <f>VLOOKUP(Sheet2!$A$417,Sheet1!$A$6:$BA$428,COLUMN(T634)+1,FALSE)+T219</f>
        <v>0</v>
      </c>
      <c r="U634">
        <f>VLOOKUP(Sheet2!$A$417,Sheet1!$A$6:$BA$428,COLUMN(U634)+1,FALSE)+U219</f>
        <v>1</v>
      </c>
      <c r="V634">
        <f>VLOOKUP(Sheet2!$A$417,Sheet1!$A$6:$BA$428,COLUMN(V634)+1,FALSE)+V219</f>
        <v>2</v>
      </c>
      <c r="W634">
        <f>VLOOKUP(Sheet2!$A$417,Sheet1!$A$6:$BA$428,COLUMN(W634)+1,FALSE)+W219</f>
        <v>1</v>
      </c>
      <c r="X634">
        <f>VLOOKUP(Sheet2!$A$417,Sheet1!$A$6:$BA$428,COLUMN(X634)+1,FALSE)+X219</f>
        <v>0</v>
      </c>
      <c r="Y634">
        <f>VLOOKUP(Sheet2!$A$417,Sheet1!$A$6:$BA$428,COLUMN(Y634)+1,FALSE)+Y219</f>
        <v>0</v>
      </c>
      <c r="Z634">
        <f>VLOOKUP(Sheet2!$A$417,Sheet1!$A$6:$BA$428,COLUMN(Z634)+1,FALSE)+Z219</f>
        <v>0</v>
      </c>
      <c r="AA634">
        <f>VLOOKUP(Sheet2!$A$417,Sheet1!$A$6:$BA$428,COLUMN(AA634)+1,FALSE)+AA219</f>
        <v>0</v>
      </c>
      <c r="AB634">
        <f>VLOOKUP(Sheet2!$A$417,Sheet1!$A$6:$BA$428,COLUMN(AB634)+1,FALSE)+AB219</f>
        <v>0</v>
      </c>
      <c r="AC634">
        <f>VLOOKUP(Sheet2!$A$417,Sheet1!$A$6:$BA$428,COLUMN(AC634)+1,FALSE)+AC219</f>
        <v>0</v>
      </c>
      <c r="AD634">
        <f>VLOOKUP(Sheet2!$A$417,Sheet1!$A$6:$BA$428,COLUMN(AD634)+1,FALSE)+AD219</f>
        <v>1</v>
      </c>
      <c r="AE634">
        <f>VLOOKUP(Sheet2!$A$417,Sheet1!$A$6:$BA$428,COLUMN(AE634)+1,FALSE)+AE219</f>
        <v>2</v>
      </c>
      <c r="AF634">
        <f>VLOOKUP(Sheet2!$A$417,Sheet1!$A$6:$BA$428,COLUMN(AF634)+1,FALSE)+AF219</f>
        <v>0</v>
      </c>
      <c r="AG634">
        <f>VLOOKUP(Sheet2!$A$417,Sheet1!$A$6:$BA$428,COLUMN(AG634)+1,FALSE)+AG219</f>
        <v>0</v>
      </c>
      <c r="AH634">
        <f>VLOOKUP(Sheet2!$A$417,Sheet1!$A$6:$BA$428,COLUMN(AH634)+1,FALSE)+AH219</f>
        <v>0</v>
      </c>
      <c r="AI634">
        <f>VLOOKUP(Sheet2!$A$417,Sheet1!$A$6:$BA$428,COLUMN(AI634)+1,FALSE)+AI219</f>
        <v>1</v>
      </c>
      <c r="AJ634">
        <f>VLOOKUP(Sheet2!$A$417,Sheet1!$A$6:$BA$428,COLUMN(AJ634)+1,FALSE)+AJ219</f>
        <v>0</v>
      </c>
      <c r="AK634">
        <f>VLOOKUP(Sheet2!$A$417,Sheet1!$A$6:$BA$428,COLUMN(AK634)+1,FALSE)+AK219</f>
        <v>0</v>
      </c>
      <c r="AL634">
        <f>VLOOKUP(Sheet2!$A$417,Sheet1!$A$6:$BA$428,COLUMN(AL634)+1,FALSE)+AL219</f>
        <v>1</v>
      </c>
      <c r="AM634">
        <f>VLOOKUP(Sheet2!$A$417,Sheet1!$A$6:$BA$428,COLUMN(AM634)+1,FALSE)+AM219</f>
        <v>0</v>
      </c>
      <c r="AN634">
        <f>VLOOKUP(Sheet2!$A$417,Sheet1!$A$6:$BA$428,COLUMN(AN634)+1,FALSE)+AN219</f>
        <v>1</v>
      </c>
      <c r="AO634">
        <f>VLOOKUP(Sheet2!$A$417,Sheet1!$A$6:$BA$428,COLUMN(AO634)+1,FALSE)+AO219</f>
        <v>0</v>
      </c>
      <c r="AP634">
        <f>VLOOKUP(Sheet2!$A$417,Sheet1!$A$6:$BA$428,COLUMN(AP634)+1,FALSE)+AP219</f>
        <v>0</v>
      </c>
      <c r="AQ634">
        <f>VLOOKUP(Sheet2!$A$417,Sheet1!$A$6:$BA$428,COLUMN(AQ634)+1,FALSE)+AQ219</f>
        <v>0</v>
      </c>
      <c r="AR634">
        <f>VLOOKUP(Sheet2!$A$417,Sheet1!$A$6:$BA$428,COLUMN(AR634)+1,FALSE)+AR219</f>
        <v>0</v>
      </c>
      <c r="AS634">
        <f>VLOOKUP(Sheet2!$A$417,Sheet1!$A$6:$BA$428,COLUMN(AS634)+1,FALSE)+AS219</f>
        <v>0</v>
      </c>
      <c r="AT634">
        <f>VLOOKUP(Sheet2!$A$417,Sheet1!$A$6:$BA$428,COLUMN(AT634)+1,FALSE)+AT219</f>
        <v>0</v>
      </c>
      <c r="AU634">
        <f>VLOOKUP(Sheet2!$A$417,Sheet1!$A$6:$BA$428,COLUMN(AU634)+1,FALSE)+AU219</f>
        <v>0</v>
      </c>
      <c r="AV634">
        <f>VLOOKUP(Sheet2!$A$417,Sheet1!$A$6:$BA$428,COLUMN(AV634)+1,FALSE)+AV219</f>
        <v>0</v>
      </c>
      <c r="AW634">
        <f>VLOOKUP(Sheet2!$A$417,Sheet1!$A$6:$BA$428,COLUMN(AW634)+1,FALSE)+AW219</f>
        <v>1</v>
      </c>
      <c r="AX634">
        <f>VLOOKUP(Sheet2!$A$417,Sheet1!$A$6:$BA$428,COLUMN(AX634)+1,FALSE)+AX219</f>
        <v>0</v>
      </c>
      <c r="AY634">
        <f>VLOOKUP(Sheet2!$A$417,Sheet1!$A$6:$BA$428,COLUMN(AY634)+1,FALSE)+AY219</f>
        <v>0</v>
      </c>
      <c r="AZ634">
        <f t="shared" si="10"/>
        <v>20</v>
      </c>
      <c r="BC634">
        <f>VLOOKUP(A634,Sheet1!$A$6:$BD$428,56,FALSE)-BC219</f>
        <v>37</v>
      </c>
    </row>
    <row r="635" spans="1:55" x14ac:dyDescent="0.25">
      <c r="A635" t="s">
        <v>274</v>
      </c>
      <c r="B635">
        <f>VLOOKUP(Sheet2!$A$417,Sheet1!$A$6:$BA$428,COLUMN(B635)+1,FALSE)+B220</f>
        <v>1</v>
      </c>
      <c r="C635">
        <f>VLOOKUP(Sheet2!$A$417,Sheet1!$A$6:$BA$428,COLUMN(C635)+1,FALSE)+C220</f>
        <v>2</v>
      </c>
      <c r="D635">
        <f>VLOOKUP(Sheet2!$A$417,Sheet1!$A$6:$BA$428,COLUMN(D635)+1,FALSE)+D220</f>
        <v>2</v>
      </c>
      <c r="E635">
        <f>VLOOKUP(Sheet2!$A$417,Sheet1!$A$6:$BA$428,COLUMN(E635)+1,FALSE)+E220</f>
        <v>0</v>
      </c>
      <c r="F635">
        <f>VLOOKUP(Sheet2!$A$417,Sheet1!$A$6:$BA$428,COLUMN(F635)+1,FALSE)+F220</f>
        <v>0</v>
      </c>
      <c r="G635">
        <f>VLOOKUP(Sheet2!$A$417,Sheet1!$A$6:$BA$428,COLUMN(G635)+1,FALSE)+G220</f>
        <v>0</v>
      </c>
      <c r="H635">
        <f>VLOOKUP(Sheet2!$A$417,Sheet1!$A$6:$BA$428,COLUMN(H635)+1,FALSE)+H220</f>
        <v>0</v>
      </c>
      <c r="I635">
        <f>VLOOKUP(Sheet2!$A$417,Sheet1!$A$6:$BA$428,COLUMN(I635)+1,FALSE)+I220</f>
        <v>0</v>
      </c>
      <c r="J635">
        <f>VLOOKUP(Sheet2!$A$417,Sheet1!$A$6:$BA$428,COLUMN(J635)+1,FALSE)+J220</f>
        <v>0</v>
      </c>
      <c r="K635">
        <f>VLOOKUP(Sheet2!$A$417,Sheet1!$A$6:$BA$428,COLUMN(K635)+1,FALSE)+K220</f>
        <v>0</v>
      </c>
      <c r="L635">
        <f>VLOOKUP(Sheet2!$A$417,Sheet1!$A$6:$BA$428,COLUMN(L635)+1,FALSE)+L220</f>
        <v>0</v>
      </c>
      <c r="M635">
        <f>VLOOKUP(Sheet2!$A$417,Sheet1!$A$6:$BA$428,COLUMN(M635)+1,FALSE)+M220</f>
        <v>0</v>
      </c>
      <c r="N635">
        <f>VLOOKUP(Sheet2!$A$417,Sheet1!$A$6:$BA$428,COLUMN(N635)+1,FALSE)+N220</f>
        <v>0</v>
      </c>
      <c r="O635">
        <f>VLOOKUP(Sheet2!$A$417,Sheet1!$A$6:$BA$428,COLUMN(O635)+1,FALSE)+O220</f>
        <v>0</v>
      </c>
      <c r="P635">
        <f>VLOOKUP(Sheet2!$A$417,Sheet1!$A$6:$BA$428,COLUMN(P635)+1,FALSE)+P220</f>
        <v>1</v>
      </c>
      <c r="Q635">
        <f>VLOOKUP(Sheet2!$A$417,Sheet1!$A$6:$BA$428,COLUMN(Q635)+1,FALSE)+Q220</f>
        <v>0</v>
      </c>
      <c r="R635">
        <f>VLOOKUP(Sheet2!$A$417,Sheet1!$A$6:$BA$428,COLUMN(R635)+1,FALSE)+R220</f>
        <v>1</v>
      </c>
      <c r="S635">
        <f>VLOOKUP(Sheet2!$A$417,Sheet1!$A$6:$BA$428,COLUMN(S635)+1,FALSE)+S220</f>
        <v>1</v>
      </c>
      <c r="T635">
        <f>VLOOKUP(Sheet2!$A$417,Sheet1!$A$6:$BA$428,COLUMN(T635)+1,FALSE)+T220</f>
        <v>0</v>
      </c>
      <c r="U635">
        <f>VLOOKUP(Sheet2!$A$417,Sheet1!$A$6:$BA$428,COLUMN(U635)+1,FALSE)+U220</f>
        <v>1</v>
      </c>
      <c r="V635">
        <f>VLOOKUP(Sheet2!$A$417,Sheet1!$A$6:$BA$428,COLUMN(V635)+1,FALSE)+V220</f>
        <v>1</v>
      </c>
      <c r="W635">
        <f>VLOOKUP(Sheet2!$A$417,Sheet1!$A$6:$BA$428,COLUMN(W635)+1,FALSE)+W220</f>
        <v>2</v>
      </c>
      <c r="X635">
        <f>VLOOKUP(Sheet2!$A$417,Sheet1!$A$6:$BA$428,COLUMN(X635)+1,FALSE)+X220</f>
        <v>1</v>
      </c>
      <c r="Y635">
        <f>VLOOKUP(Sheet2!$A$417,Sheet1!$A$6:$BA$428,COLUMN(Y635)+1,FALSE)+Y220</f>
        <v>0</v>
      </c>
      <c r="Z635">
        <f>VLOOKUP(Sheet2!$A$417,Sheet1!$A$6:$BA$428,COLUMN(Z635)+1,FALSE)+Z220</f>
        <v>1</v>
      </c>
      <c r="AA635">
        <f>VLOOKUP(Sheet2!$A$417,Sheet1!$A$6:$BA$428,COLUMN(AA635)+1,FALSE)+AA220</f>
        <v>0</v>
      </c>
      <c r="AB635">
        <f>VLOOKUP(Sheet2!$A$417,Sheet1!$A$6:$BA$428,COLUMN(AB635)+1,FALSE)+AB220</f>
        <v>0</v>
      </c>
      <c r="AC635">
        <f>VLOOKUP(Sheet2!$A$417,Sheet1!$A$6:$BA$428,COLUMN(AC635)+1,FALSE)+AC220</f>
        <v>0</v>
      </c>
      <c r="AD635">
        <f>VLOOKUP(Sheet2!$A$417,Sheet1!$A$6:$BA$428,COLUMN(AD635)+1,FALSE)+AD220</f>
        <v>0</v>
      </c>
      <c r="AE635">
        <f>VLOOKUP(Sheet2!$A$417,Sheet1!$A$6:$BA$428,COLUMN(AE635)+1,FALSE)+AE220</f>
        <v>1</v>
      </c>
      <c r="AF635">
        <f>VLOOKUP(Sheet2!$A$417,Sheet1!$A$6:$BA$428,COLUMN(AF635)+1,FALSE)+AF220</f>
        <v>0</v>
      </c>
      <c r="AG635">
        <f>VLOOKUP(Sheet2!$A$417,Sheet1!$A$6:$BA$428,COLUMN(AG635)+1,FALSE)+AG220</f>
        <v>0</v>
      </c>
      <c r="AH635">
        <f>VLOOKUP(Sheet2!$A$417,Sheet1!$A$6:$BA$428,COLUMN(AH635)+1,FALSE)+AH220</f>
        <v>0</v>
      </c>
      <c r="AI635">
        <f>VLOOKUP(Sheet2!$A$417,Sheet1!$A$6:$BA$428,COLUMN(AI635)+1,FALSE)+AI220</f>
        <v>0</v>
      </c>
      <c r="AJ635">
        <f>VLOOKUP(Sheet2!$A$417,Sheet1!$A$6:$BA$428,COLUMN(AJ635)+1,FALSE)+AJ220</f>
        <v>0</v>
      </c>
      <c r="AK635">
        <f>VLOOKUP(Sheet2!$A$417,Sheet1!$A$6:$BA$428,COLUMN(AK635)+1,FALSE)+AK220</f>
        <v>0</v>
      </c>
      <c r="AL635">
        <f>VLOOKUP(Sheet2!$A$417,Sheet1!$A$6:$BA$428,COLUMN(AL635)+1,FALSE)+AL220</f>
        <v>2</v>
      </c>
      <c r="AM635">
        <f>VLOOKUP(Sheet2!$A$417,Sheet1!$A$6:$BA$428,COLUMN(AM635)+1,FALSE)+AM220</f>
        <v>0</v>
      </c>
      <c r="AN635">
        <f>VLOOKUP(Sheet2!$A$417,Sheet1!$A$6:$BA$428,COLUMN(AN635)+1,FALSE)+AN220</f>
        <v>2</v>
      </c>
      <c r="AO635">
        <f>VLOOKUP(Sheet2!$A$417,Sheet1!$A$6:$BA$428,COLUMN(AO635)+1,FALSE)+AO220</f>
        <v>0</v>
      </c>
      <c r="AP635">
        <f>VLOOKUP(Sheet2!$A$417,Sheet1!$A$6:$BA$428,COLUMN(AP635)+1,FALSE)+AP220</f>
        <v>1</v>
      </c>
      <c r="AQ635">
        <f>VLOOKUP(Sheet2!$A$417,Sheet1!$A$6:$BA$428,COLUMN(AQ635)+1,FALSE)+AQ220</f>
        <v>0</v>
      </c>
      <c r="AR635">
        <f>VLOOKUP(Sheet2!$A$417,Sheet1!$A$6:$BA$428,COLUMN(AR635)+1,FALSE)+AR220</f>
        <v>0</v>
      </c>
      <c r="AS635">
        <f>VLOOKUP(Sheet2!$A$417,Sheet1!$A$6:$BA$428,COLUMN(AS635)+1,FALSE)+AS220</f>
        <v>0</v>
      </c>
      <c r="AT635">
        <f>VLOOKUP(Sheet2!$A$417,Sheet1!$A$6:$BA$428,COLUMN(AT635)+1,FALSE)+AT220</f>
        <v>0</v>
      </c>
      <c r="AU635">
        <f>VLOOKUP(Sheet2!$A$417,Sheet1!$A$6:$BA$428,COLUMN(AU635)+1,FALSE)+AU220</f>
        <v>0</v>
      </c>
      <c r="AV635">
        <f>VLOOKUP(Sheet2!$A$417,Sheet1!$A$6:$BA$428,COLUMN(AV635)+1,FALSE)+AV220</f>
        <v>0</v>
      </c>
      <c r="AW635">
        <f>VLOOKUP(Sheet2!$A$417,Sheet1!$A$6:$BA$428,COLUMN(AW635)+1,FALSE)+AW220</f>
        <v>0</v>
      </c>
      <c r="AX635">
        <f>VLOOKUP(Sheet2!$A$417,Sheet1!$A$6:$BA$428,COLUMN(AX635)+1,FALSE)+AX220</f>
        <v>0</v>
      </c>
      <c r="AY635">
        <f>VLOOKUP(Sheet2!$A$417,Sheet1!$A$6:$BA$428,COLUMN(AY635)+1,FALSE)+AY220</f>
        <v>0</v>
      </c>
      <c r="AZ635">
        <f t="shared" si="10"/>
        <v>20</v>
      </c>
      <c r="BC635">
        <f>VLOOKUP(A635,Sheet1!$A$6:$BD$428,56,FALSE)-BC220</f>
        <v>21</v>
      </c>
    </row>
    <row r="636" spans="1:55" x14ac:dyDescent="0.25">
      <c r="A636" t="s">
        <v>370</v>
      </c>
      <c r="B636">
        <f>VLOOKUP(Sheet2!$A$417,Sheet1!$A$6:$BA$428,COLUMN(B636)+1,FALSE)+B221</f>
        <v>0</v>
      </c>
      <c r="C636">
        <f>VLOOKUP(Sheet2!$A$417,Sheet1!$A$6:$BA$428,COLUMN(C636)+1,FALSE)+C221</f>
        <v>1</v>
      </c>
      <c r="D636">
        <f>VLOOKUP(Sheet2!$A$417,Sheet1!$A$6:$BA$428,COLUMN(D636)+1,FALSE)+D221</f>
        <v>1</v>
      </c>
      <c r="E636">
        <f>VLOOKUP(Sheet2!$A$417,Sheet1!$A$6:$BA$428,COLUMN(E636)+1,FALSE)+E221</f>
        <v>0</v>
      </c>
      <c r="F636">
        <f>VLOOKUP(Sheet2!$A$417,Sheet1!$A$6:$BA$428,COLUMN(F636)+1,FALSE)+F221</f>
        <v>0</v>
      </c>
      <c r="G636">
        <f>VLOOKUP(Sheet2!$A$417,Sheet1!$A$6:$BA$428,COLUMN(G636)+1,FALSE)+G221</f>
        <v>1</v>
      </c>
      <c r="H636">
        <f>VLOOKUP(Sheet2!$A$417,Sheet1!$A$6:$BA$428,COLUMN(H636)+1,FALSE)+H221</f>
        <v>0</v>
      </c>
      <c r="I636">
        <f>VLOOKUP(Sheet2!$A$417,Sheet1!$A$6:$BA$428,COLUMN(I636)+1,FALSE)+I221</f>
        <v>0</v>
      </c>
      <c r="J636">
        <f>VLOOKUP(Sheet2!$A$417,Sheet1!$A$6:$BA$428,COLUMN(J636)+1,FALSE)+J221</f>
        <v>0</v>
      </c>
      <c r="K636">
        <f>VLOOKUP(Sheet2!$A$417,Sheet1!$A$6:$BA$428,COLUMN(K636)+1,FALSE)+K221</f>
        <v>0</v>
      </c>
      <c r="L636">
        <f>VLOOKUP(Sheet2!$A$417,Sheet1!$A$6:$BA$428,COLUMN(L636)+1,FALSE)+L221</f>
        <v>0</v>
      </c>
      <c r="M636">
        <f>VLOOKUP(Sheet2!$A$417,Sheet1!$A$6:$BA$428,COLUMN(M636)+1,FALSE)+M221</f>
        <v>0</v>
      </c>
      <c r="N636">
        <f>VLOOKUP(Sheet2!$A$417,Sheet1!$A$6:$BA$428,COLUMN(N636)+1,FALSE)+N221</f>
        <v>1</v>
      </c>
      <c r="O636">
        <f>VLOOKUP(Sheet2!$A$417,Sheet1!$A$6:$BA$428,COLUMN(O636)+1,FALSE)+O221</f>
        <v>1</v>
      </c>
      <c r="P636">
        <f>VLOOKUP(Sheet2!$A$417,Sheet1!$A$6:$BA$428,COLUMN(P636)+1,FALSE)+P221</f>
        <v>1</v>
      </c>
      <c r="Q636">
        <f>VLOOKUP(Sheet2!$A$417,Sheet1!$A$6:$BA$428,COLUMN(Q636)+1,FALSE)+Q221</f>
        <v>0</v>
      </c>
      <c r="R636">
        <f>VLOOKUP(Sheet2!$A$417,Sheet1!$A$6:$BA$428,COLUMN(R636)+1,FALSE)+R221</f>
        <v>2</v>
      </c>
      <c r="S636">
        <f>VLOOKUP(Sheet2!$A$417,Sheet1!$A$6:$BA$428,COLUMN(S636)+1,FALSE)+S221</f>
        <v>0</v>
      </c>
      <c r="T636">
        <f>VLOOKUP(Sheet2!$A$417,Sheet1!$A$6:$BA$428,COLUMN(T636)+1,FALSE)+T221</f>
        <v>1</v>
      </c>
      <c r="U636">
        <f>VLOOKUP(Sheet2!$A$417,Sheet1!$A$6:$BA$428,COLUMN(U636)+1,FALSE)+U221</f>
        <v>1</v>
      </c>
      <c r="V636">
        <f>VLOOKUP(Sheet2!$A$417,Sheet1!$A$6:$BA$428,COLUMN(V636)+1,FALSE)+V221</f>
        <v>1</v>
      </c>
      <c r="W636">
        <f>VLOOKUP(Sheet2!$A$417,Sheet1!$A$6:$BA$428,COLUMN(W636)+1,FALSE)+W221</f>
        <v>1</v>
      </c>
      <c r="X636">
        <f>VLOOKUP(Sheet2!$A$417,Sheet1!$A$6:$BA$428,COLUMN(X636)+1,FALSE)+X221</f>
        <v>0</v>
      </c>
      <c r="Y636">
        <f>VLOOKUP(Sheet2!$A$417,Sheet1!$A$6:$BA$428,COLUMN(Y636)+1,FALSE)+Y221</f>
        <v>0</v>
      </c>
      <c r="Z636">
        <f>VLOOKUP(Sheet2!$A$417,Sheet1!$A$6:$BA$428,COLUMN(Z636)+1,FALSE)+Z221</f>
        <v>0</v>
      </c>
      <c r="AA636">
        <f>VLOOKUP(Sheet2!$A$417,Sheet1!$A$6:$BA$428,COLUMN(AA636)+1,FALSE)+AA221</f>
        <v>0</v>
      </c>
      <c r="AB636">
        <f>VLOOKUP(Sheet2!$A$417,Sheet1!$A$6:$BA$428,COLUMN(AB636)+1,FALSE)+AB221</f>
        <v>1</v>
      </c>
      <c r="AC636">
        <f>VLOOKUP(Sheet2!$A$417,Sheet1!$A$6:$BA$428,COLUMN(AC636)+1,FALSE)+AC221</f>
        <v>1</v>
      </c>
      <c r="AD636">
        <f>VLOOKUP(Sheet2!$A$417,Sheet1!$A$6:$BA$428,COLUMN(AD636)+1,FALSE)+AD221</f>
        <v>0</v>
      </c>
      <c r="AE636">
        <f>VLOOKUP(Sheet2!$A$417,Sheet1!$A$6:$BA$428,COLUMN(AE636)+1,FALSE)+AE221</f>
        <v>1</v>
      </c>
      <c r="AF636">
        <f>VLOOKUP(Sheet2!$A$417,Sheet1!$A$6:$BA$428,COLUMN(AF636)+1,FALSE)+AF221</f>
        <v>0</v>
      </c>
      <c r="AG636">
        <f>VLOOKUP(Sheet2!$A$417,Sheet1!$A$6:$BA$428,COLUMN(AG636)+1,FALSE)+AG221</f>
        <v>0</v>
      </c>
      <c r="AH636">
        <f>VLOOKUP(Sheet2!$A$417,Sheet1!$A$6:$BA$428,COLUMN(AH636)+1,FALSE)+AH221</f>
        <v>0</v>
      </c>
      <c r="AI636">
        <f>VLOOKUP(Sheet2!$A$417,Sheet1!$A$6:$BA$428,COLUMN(AI636)+1,FALSE)+AI221</f>
        <v>0</v>
      </c>
      <c r="AJ636">
        <f>VLOOKUP(Sheet2!$A$417,Sheet1!$A$6:$BA$428,COLUMN(AJ636)+1,FALSE)+AJ221</f>
        <v>0</v>
      </c>
      <c r="AK636">
        <f>VLOOKUP(Sheet2!$A$417,Sheet1!$A$6:$BA$428,COLUMN(AK636)+1,FALSE)+AK221</f>
        <v>0</v>
      </c>
      <c r="AL636">
        <f>VLOOKUP(Sheet2!$A$417,Sheet1!$A$6:$BA$428,COLUMN(AL636)+1,FALSE)+AL221</f>
        <v>1</v>
      </c>
      <c r="AM636">
        <f>VLOOKUP(Sheet2!$A$417,Sheet1!$A$6:$BA$428,COLUMN(AM636)+1,FALSE)+AM221</f>
        <v>0</v>
      </c>
      <c r="AN636">
        <f>VLOOKUP(Sheet2!$A$417,Sheet1!$A$6:$BA$428,COLUMN(AN636)+1,FALSE)+AN221</f>
        <v>1</v>
      </c>
      <c r="AO636">
        <f>VLOOKUP(Sheet2!$A$417,Sheet1!$A$6:$BA$428,COLUMN(AO636)+1,FALSE)+AO221</f>
        <v>0</v>
      </c>
      <c r="AP636">
        <f>VLOOKUP(Sheet2!$A$417,Sheet1!$A$6:$BA$428,COLUMN(AP636)+1,FALSE)+AP221</f>
        <v>0</v>
      </c>
      <c r="AQ636">
        <f>VLOOKUP(Sheet2!$A$417,Sheet1!$A$6:$BA$428,COLUMN(AQ636)+1,FALSE)+AQ221</f>
        <v>0</v>
      </c>
      <c r="AR636">
        <f>VLOOKUP(Sheet2!$A$417,Sheet1!$A$6:$BA$428,COLUMN(AR636)+1,FALSE)+AR221</f>
        <v>1</v>
      </c>
      <c r="AS636">
        <f>VLOOKUP(Sheet2!$A$417,Sheet1!$A$6:$BA$428,COLUMN(AS636)+1,FALSE)+AS221</f>
        <v>1</v>
      </c>
      <c r="AT636">
        <f>VLOOKUP(Sheet2!$A$417,Sheet1!$A$6:$BA$428,COLUMN(AT636)+1,FALSE)+AT221</f>
        <v>0</v>
      </c>
      <c r="AU636">
        <f>VLOOKUP(Sheet2!$A$417,Sheet1!$A$6:$BA$428,COLUMN(AU636)+1,FALSE)+AU221</f>
        <v>0</v>
      </c>
      <c r="AV636">
        <f>VLOOKUP(Sheet2!$A$417,Sheet1!$A$6:$BA$428,COLUMN(AV636)+1,FALSE)+AV221</f>
        <v>1</v>
      </c>
      <c r="AW636">
        <f>VLOOKUP(Sheet2!$A$417,Sheet1!$A$6:$BA$428,COLUMN(AW636)+1,FALSE)+AW221</f>
        <v>0</v>
      </c>
      <c r="AX636">
        <f>VLOOKUP(Sheet2!$A$417,Sheet1!$A$6:$BA$428,COLUMN(AX636)+1,FALSE)+AX221</f>
        <v>0</v>
      </c>
      <c r="AY636">
        <f>VLOOKUP(Sheet2!$A$417,Sheet1!$A$6:$BA$428,COLUMN(AY636)+1,FALSE)+AY221</f>
        <v>0</v>
      </c>
      <c r="AZ636">
        <f t="shared" si="10"/>
        <v>20</v>
      </c>
      <c r="BC636">
        <f>VLOOKUP(A636,Sheet1!$A$6:$BD$428,56,FALSE)-BC221</f>
        <v>125</v>
      </c>
    </row>
    <row r="637" spans="1:55" x14ac:dyDescent="0.25">
      <c r="A637" t="s">
        <v>266</v>
      </c>
      <c r="B637">
        <f>VLOOKUP(Sheet2!$A$417,Sheet1!$A$6:$BA$428,COLUMN(B637)+1,FALSE)+B222</f>
        <v>0</v>
      </c>
      <c r="C637">
        <f>VLOOKUP(Sheet2!$A$417,Sheet1!$A$6:$BA$428,COLUMN(C637)+1,FALSE)+C222</f>
        <v>2</v>
      </c>
      <c r="D637">
        <f>VLOOKUP(Sheet2!$A$417,Sheet1!$A$6:$BA$428,COLUMN(D637)+1,FALSE)+D222</f>
        <v>2</v>
      </c>
      <c r="E637">
        <f>VLOOKUP(Sheet2!$A$417,Sheet1!$A$6:$BA$428,COLUMN(E637)+1,FALSE)+E222</f>
        <v>0</v>
      </c>
      <c r="F637">
        <f>VLOOKUP(Sheet2!$A$417,Sheet1!$A$6:$BA$428,COLUMN(F637)+1,FALSE)+F222</f>
        <v>0</v>
      </c>
      <c r="G637">
        <f>VLOOKUP(Sheet2!$A$417,Sheet1!$A$6:$BA$428,COLUMN(G637)+1,FALSE)+G222</f>
        <v>0</v>
      </c>
      <c r="H637">
        <f>VLOOKUP(Sheet2!$A$417,Sheet1!$A$6:$BA$428,COLUMN(H637)+1,FALSE)+H222</f>
        <v>0</v>
      </c>
      <c r="I637">
        <f>VLOOKUP(Sheet2!$A$417,Sheet1!$A$6:$BA$428,COLUMN(I637)+1,FALSE)+I222</f>
        <v>1</v>
      </c>
      <c r="J637">
        <f>VLOOKUP(Sheet2!$A$417,Sheet1!$A$6:$BA$428,COLUMN(J637)+1,FALSE)+J222</f>
        <v>0</v>
      </c>
      <c r="K637">
        <f>VLOOKUP(Sheet2!$A$417,Sheet1!$A$6:$BA$428,COLUMN(K637)+1,FALSE)+K222</f>
        <v>0</v>
      </c>
      <c r="L637">
        <f>VLOOKUP(Sheet2!$A$417,Sheet1!$A$6:$BA$428,COLUMN(L637)+1,FALSE)+L222</f>
        <v>0</v>
      </c>
      <c r="M637">
        <f>VLOOKUP(Sheet2!$A$417,Sheet1!$A$6:$BA$428,COLUMN(M637)+1,FALSE)+M222</f>
        <v>0</v>
      </c>
      <c r="N637">
        <f>VLOOKUP(Sheet2!$A$417,Sheet1!$A$6:$BA$428,COLUMN(N637)+1,FALSE)+N222</f>
        <v>0</v>
      </c>
      <c r="O637">
        <f>VLOOKUP(Sheet2!$A$417,Sheet1!$A$6:$BA$428,COLUMN(O637)+1,FALSE)+O222</f>
        <v>0</v>
      </c>
      <c r="P637">
        <f>VLOOKUP(Sheet2!$A$417,Sheet1!$A$6:$BA$428,COLUMN(P637)+1,FALSE)+P222</f>
        <v>1</v>
      </c>
      <c r="Q637">
        <f>VLOOKUP(Sheet2!$A$417,Sheet1!$A$6:$BA$428,COLUMN(Q637)+1,FALSE)+Q222</f>
        <v>0</v>
      </c>
      <c r="R637">
        <f>VLOOKUP(Sheet2!$A$417,Sheet1!$A$6:$BA$428,COLUMN(R637)+1,FALSE)+R222</f>
        <v>1</v>
      </c>
      <c r="S637">
        <f>VLOOKUP(Sheet2!$A$417,Sheet1!$A$6:$BA$428,COLUMN(S637)+1,FALSE)+S222</f>
        <v>0</v>
      </c>
      <c r="T637">
        <f>VLOOKUP(Sheet2!$A$417,Sheet1!$A$6:$BA$428,COLUMN(T637)+1,FALSE)+T222</f>
        <v>0</v>
      </c>
      <c r="U637">
        <f>VLOOKUP(Sheet2!$A$417,Sheet1!$A$6:$BA$428,COLUMN(U637)+1,FALSE)+U222</f>
        <v>1</v>
      </c>
      <c r="V637">
        <f>VLOOKUP(Sheet2!$A$417,Sheet1!$A$6:$BA$428,COLUMN(V637)+1,FALSE)+V222</f>
        <v>1</v>
      </c>
      <c r="W637">
        <f>VLOOKUP(Sheet2!$A$417,Sheet1!$A$6:$BA$428,COLUMN(W637)+1,FALSE)+W222</f>
        <v>2</v>
      </c>
      <c r="X637">
        <f>VLOOKUP(Sheet2!$A$417,Sheet1!$A$6:$BA$428,COLUMN(X637)+1,FALSE)+X222</f>
        <v>1</v>
      </c>
      <c r="Y637">
        <f>VLOOKUP(Sheet2!$A$417,Sheet1!$A$6:$BA$428,COLUMN(Y637)+1,FALSE)+Y222</f>
        <v>0</v>
      </c>
      <c r="Z637">
        <f>VLOOKUP(Sheet2!$A$417,Sheet1!$A$6:$BA$428,COLUMN(Z637)+1,FALSE)+Z222</f>
        <v>0</v>
      </c>
      <c r="AA637">
        <f>VLOOKUP(Sheet2!$A$417,Sheet1!$A$6:$BA$428,COLUMN(AA637)+1,FALSE)+AA222</f>
        <v>0</v>
      </c>
      <c r="AB637">
        <f>VLOOKUP(Sheet2!$A$417,Sheet1!$A$6:$BA$428,COLUMN(AB637)+1,FALSE)+AB222</f>
        <v>0</v>
      </c>
      <c r="AC637">
        <f>VLOOKUP(Sheet2!$A$417,Sheet1!$A$6:$BA$428,COLUMN(AC637)+1,FALSE)+AC222</f>
        <v>0</v>
      </c>
      <c r="AD637">
        <f>VLOOKUP(Sheet2!$A$417,Sheet1!$A$6:$BA$428,COLUMN(AD637)+1,FALSE)+AD222</f>
        <v>0</v>
      </c>
      <c r="AE637">
        <f>VLOOKUP(Sheet2!$A$417,Sheet1!$A$6:$BA$428,COLUMN(AE637)+1,FALSE)+AE222</f>
        <v>1</v>
      </c>
      <c r="AF637">
        <f>VLOOKUP(Sheet2!$A$417,Sheet1!$A$6:$BA$428,COLUMN(AF637)+1,FALSE)+AF222</f>
        <v>0</v>
      </c>
      <c r="AG637">
        <f>VLOOKUP(Sheet2!$A$417,Sheet1!$A$6:$BA$428,COLUMN(AG637)+1,FALSE)+AG222</f>
        <v>0</v>
      </c>
      <c r="AH637">
        <f>VLOOKUP(Sheet2!$A$417,Sheet1!$A$6:$BA$428,COLUMN(AH637)+1,FALSE)+AH222</f>
        <v>0</v>
      </c>
      <c r="AI637">
        <f>VLOOKUP(Sheet2!$A$417,Sheet1!$A$6:$BA$428,COLUMN(AI637)+1,FALSE)+AI222</f>
        <v>0</v>
      </c>
      <c r="AJ637">
        <f>VLOOKUP(Sheet2!$A$417,Sheet1!$A$6:$BA$428,COLUMN(AJ637)+1,FALSE)+AJ222</f>
        <v>0</v>
      </c>
      <c r="AK637">
        <f>VLOOKUP(Sheet2!$A$417,Sheet1!$A$6:$BA$428,COLUMN(AK637)+1,FALSE)+AK222</f>
        <v>1</v>
      </c>
      <c r="AL637">
        <f>VLOOKUP(Sheet2!$A$417,Sheet1!$A$6:$BA$428,COLUMN(AL637)+1,FALSE)+AL222</f>
        <v>1</v>
      </c>
      <c r="AM637">
        <f>VLOOKUP(Sheet2!$A$417,Sheet1!$A$6:$BA$428,COLUMN(AM637)+1,FALSE)+AM222</f>
        <v>0</v>
      </c>
      <c r="AN637">
        <f>VLOOKUP(Sheet2!$A$417,Sheet1!$A$6:$BA$428,COLUMN(AN637)+1,FALSE)+AN222</f>
        <v>2</v>
      </c>
      <c r="AO637">
        <f>VLOOKUP(Sheet2!$A$417,Sheet1!$A$6:$BA$428,COLUMN(AO637)+1,FALSE)+AO222</f>
        <v>0</v>
      </c>
      <c r="AP637">
        <f>VLOOKUP(Sheet2!$A$417,Sheet1!$A$6:$BA$428,COLUMN(AP637)+1,FALSE)+AP222</f>
        <v>1</v>
      </c>
      <c r="AQ637">
        <f>VLOOKUP(Sheet2!$A$417,Sheet1!$A$6:$BA$428,COLUMN(AQ637)+1,FALSE)+AQ222</f>
        <v>0</v>
      </c>
      <c r="AR637">
        <f>VLOOKUP(Sheet2!$A$417,Sheet1!$A$6:$BA$428,COLUMN(AR637)+1,FALSE)+AR222</f>
        <v>0</v>
      </c>
      <c r="AS637">
        <f>VLOOKUP(Sheet2!$A$417,Sheet1!$A$6:$BA$428,COLUMN(AS637)+1,FALSE)+AS222</f>
        <v>1</v>
      </c>
      <c r="AT637">
        <f>VLOOKUP(Sheet2!$A$417,Sheet1!$A$6:$BA$428,COLUMN(AT637)+1,FALSE)+AT222</f>
        <v>0</v>
      </c>
      <c r="AU637">
        <f>VLOOKUP(Sheet2!$A$417,Sheet1!$A$6:$BA$428,COLUMN(AU637)+1,FALSE)+AU222</f>
        <v>1</v>
      </c>
      <c r="AV637">
        <f>VLOOKUP(Sheet2!$A$417,Sheet1!$A$6:$BA$428,COLUMN(AV637)+1,FALSE)+AV222</f>
        <v>0</v>
      </c>
      <c r="AW637">
        <f>VLOOKUP(Sheet2!$A$417,Sheet1!$A$6:$BA$428,COLUMN(AW637)+1,FALSE)+AW222</f>
        <v>0</v>
      </c>
      <c r="AX637">
        <f>VLOOKUP(Sheet2!$A$417,Sheet1!$A$6:$BA$428,COLUMN(AX637)+1,FALSE)+AX222</f>
        <v>0</v>
      </c>
      <c r="AY637">
        <f>VLOOKUP(Sheet2!$A$417,Sheet1!$A$6:$BA$428,COLUMN(AY637)+1,FALSE)+AY222</f>
        <v>0</v>
      </c>
      <c r="AZ637">
        <f t="shared" si="10"/>
        <v>20</v>
      </c>
      <c r="BC637">
        <f>VLOOKUP(A637,Sheet1!$A$6:$BD$428,56,FALSE)-BC222</f>
        <v>-120</v>
      </c>
    </row>
    <row r="638" spans="1:55" x14ac:dyDescent="0.25">
      <c r="A638" t="s">
        <v>517</v>
      </c>
      <c r="B638">
        <f>VLOOKUP(Sheet2!$A$417,Sheet1!$A$6:$BA$428,COLUMN(B638)+1,FALSE)+B223</f>
        <v>0</v>
      </c>
      <c r="C638">
        <f>VLOOKUP(Sheet2!$A$417,Sheet1!$A$6:$BA$428,COLUMN(C638)+1,FALSE)+C223</f>
        <v>1</v>
      </c>
      <c r="D638">
        <f>VLOOKUP(Sheet2!$A$417,Sheet1!$A$6:$BA$428,COLUMN(D638)+1,FALSE)+D223</f>
        <v>1</v>
      </c>
      <c r="E638">
        <f>VLOOKUP(Sheet2!$A$417,Sheet1!$A$6:$BA$428,COLUMN(E638)+1,FALSE)+E223</f>
        <v>0</v>
      </c>
      <c r="F638">
        <f>VLOOKUP(Sheet2!$A$417,Sheet1!$A$6:$BA$428,COLUMN(F638)+1,FALSE)+F223</f>
        <v>0</v>
      </c>
      <c r="G638">
        <f>VLOOKUP(Sheet2!$A$417,Sheet1!$A$6:$BA$428,COLUMN(G638)+1,FALSE)+G223</f>
        <v>1</v>
      </c>
      <c r="H638">
        <f>VLOOKUP(Sheet2!$A$417,Sheet1!$A$6:$BA$428,COLUMN(H638)+1,FALSE)+H223</f>
        <v>0</v>
      </c>
      <c r="I638">
        <f>VLOOKUP(Sheet2!$A$417,Sheet1!$A$6:$BA$428,COLUMN(I638)+1,FALSE)+I223</f>
        <v>0</v>
      </c>
      <c r="J638">
        <f>VLOOKUP(Sheet2!$A$417,Sheet1!$A$6:$BA$428,COLUMN(J638)+1,FALSE)+J223</f>
        <v>0</v>
      </c>
      <c r="K638">
        <f>VLOOKUP(Sheet2!$A$417,Sheet1!$A$6:$BA$428,COLUMN(K638)+1,FALSE)+K223</f>
        <v>0</v>
      </c>
      <c r="L638">
        <f>VLOOKUP(Sheet2!$A$417,Sheet1!$A$6:$BA$428,COLUMN(L638)+1,FALSE)+L223</f>
        <v>0</v>
      </c>
      <c r="M638">
        <f>VLOOKUP(Sheet2!$A$417,Sheet1!$A$6:$BA$428,COLUMN(M638)+1,FALSE)+M223</f>
        <v>1</v>
      </c>
      <c r="N638">
        <f>VLOOKUP(Sheet2!$A$417,Sheet1!$A$6:$BA$428,COLUMN(N638)+1,FALSE)+N223</f>
        <v>0</v>
      </c>
      <c r="O638">
        <f>VLOOKUP(Sheet2!$A$417,Sheet1!$A$6:$BA$428,COLUMN(O638)+1,FALSE)+O223</f>
        <v>1</v>
      </c>
      <c r="P638">
        <f>VLOOKUP(Sheet2!$A$417,Sheet1!$A$6:$BA$428,COLUMN(P638)+1,FALSE)+P223</f>
        <v>1</v>
      </c>
      <c r="Q638">
        <f>VLOOKUP(Sheet2!$A$417,Sheet1!$A$6:$BA$428,COLUMN(Q638)+1,FALSE)+Q223</f>
        <v>1</v>
      </c>
      <c r="R638">
        <f>VLOOKUP(Sheet2!$A$417,Sheet1!$A$6:$BA$428,COLUMN(R638)+1,FALSE)+R223</f>
        <v>1</v>
      </c>
      <c r="S638">
        <f>VLOOKUP(Sheet2!$A$417,Sheet1!$A$6:$BA$428,COLUMN(S638)+1,FALSE)+S223</f>
        <v>0</v>
      </c>
      <c r="T638">
        <f>VLOOKUP(Sheet2!$A$417,Sheet1!$A$6:$BA$428,COLUMN(T638)+1,FALSE)+T223</f>
        <v>0</v>
      </c>
      <c r="U638">
        <f>VLOOKUP(Sheet2!$A$417,Sheet1!$A$6:$BA$428,COLUMN(U638)+1,FALSE)+U223</f>
        <v>2</v>
      </c>
      <c r="V638">
        <f>VLOOKUP(Sheet2!$A$417,Sheet1!$A$6:$BA$428,COLUMN(V638)+1,FALSE)+V223</f>
        <v>1</v>
      </c>
      <c r="W638">
        <f>VLOOKUP(Sheet2!$A$417,Sheet1!$A$6:$BA$428,COLUMN(W638)+1,FALSE)+W223</f>
        <v>1</v>
      </c>
      <c r="X638">
        <f>VLOOKUP(Sheet2!$A$417,Sheet1!$A$6:$BA$428,COLUMN(X638)+1,FALSE)+X223</f>
        <v>0</v>
      </c>
      <c r="Y638">
        <f>VLOOKUP(Sheet2!$A$417,Sheet1!$A$6:$BA$428,COLUMN(Y638)+1,FALSE)+Y223</f>
        <v>0</v>
      </c>
      <c r="Z638">
        <f>VLOOKUP(Sheet2!$A$417,Sheet1!$A$6:$BA$428,COLUMN(Z638)+1,FALSE)+Z223</f>
        <v>1</v>
      </c>
      <c r="AA638">
        <f>VLOOKUP(Sheet2!$A$417,Sheet1!$A$6:$BA$428,COLUMN(AA638)+1,FALSE)+AA223</f>
        <v>0</v>
      </c>
      <c r="AB638">
        <f>VLOOKUP(Sheet2!$A$417,Sheet1!$A$6:$BA$428,COLUMN(AB638)+1,FALSE)+AB223</f>
        <v>0</v>
      </c>
      <c r="AC638">
        <f>VLOOKUP(Sheet2!$A$417,Sheet1!$A$6:$BA$428,COLUMN(AC638)+1,FALSE)+AC223</f>
        <v>0</v>
      </c>
      <c r="AD638">
        <f>VLOOKUP(Sheet2!$A$417,Sheet1!$A$6:$BA$428,COLUMN(AD638)+1,FALSE)+AD223</f>
        <v>0</v>
      </c>
      <c r="AE638">
        <f>VLOOKUP(Sheet2!$A$417,Sheet1!$A$6:$BA$428,COLUMN(AE638)+1,FALSE)+AE223</f>
        <v>1</v>
      </c>
      <c r="AF638">
        <f>VLOOKUP(Sheet2!$A$417,Sheet1!$A$6:$BA$428,COLUMN(AF638)+1,FALSE)+AF223</f>
        <v>0</v>
      </c>
      <c r="AG638">
        <f>VLOOKUP(Sheet2!$A$417,Sheet1!$A$6:$BA$428,COLUMN(AG638)+1,FALSE)+AG223</f>
        <v>0</v>
      </c>
      <c r="AH638">
        <f>VLOOKUP(Sheet2!$A$417,Sheet1!$A$6:$BA$428,COLUMN(AH638)+1,FALSE)+AH223</f>
        <v>0</v>
      </c>
      <c r="AI638">
        <f>VLOOKUP(Sheet2!$A$417,Sheet1!$A$6:$BA$428,COLUMN(AI638)+1,FALSE)+AI223</f>
        <v>0</v>
      </c>
      <c r="AJ638">
        <f>VLOOKUP(Sheet2!$A$417,Sheet1!$A$6:$BA$428,COLUMN(AJ638)+1,FALSE)+AJ223</f>
        <v>0</v>
      </c>
      <c r="AK638">
        <f>VLOOKUP(Sheet2!$A$417,Sheet1!$A$6:$BA$428,COLUMN(AK638)+1,FALSE)+AK223</f>
        <v>1</v>
      </c>
      <c r="AL638">
        <f>VLOOKUP(Sheet2!$A$417,Sheet1!$A$6:$BA$428,COLUMN(AL638)+1,FALSE)+AL223</f>
        <v>1</v>
      </c>
      <c r="AM638">
        <f>VLOOKUP(Sheet2!$A$417,Sheet1!$A$6:$BA$428,COLUMN(AM638)+1,FALSE)+AM223</f>
        <v>0</v>
      </c>
      <c r="AN638">
        <f>VLOOKUP(Sheet2!$A$417,Sheet1!$A$6:$BA$428,COLUMN(AN638)+1,FALSE)+AN223</f>
        <v>1</v>
      </c>
      <c r="AO638">
        <f>VLOOKUP(Sheet2!$A$417,Sheet1!$A$6:$BA$428,COLUMN(AO638)+1,FALSE)+AO223</f>
        <v>0</v>
      </c>
      <c r="AP638">
        <f>VLOOKUP(Sheet2!$A$417,Sheet1!$A$6:$BA$428,COLUMN(AP638)+1,FALSE)+AP223</f>
        <v>0</v>
      </c>
      <c r="AQ638">
        <f>VLOOKUP(Sheet2!$A$417,Sheet1!$A$6:$BA$428,COLUMN(AQ638)+1,FALSE)+AQ223</f>
        <v>1</v>
      </c>
      <c r="AR638">
        <f>VLOOKUP(Sheet2!$A$417,Sheet1!$A$6:$BA$428,COLUMN(AR638)+1,FALSE)+AR223</f>
        <v>0</v>
      </c>
      <c r="AS638">
        <f>VLOOKUP(Sheet2!$A$417,Sheet1!$A$6:$BA$428,COLUMN(AS638)+1,FALSE)+AS223</f>
        <v>1</v>
      </c>
      <c r="AT638">
        <f>VLOOKUP(Sheet2!$A$417,Sheet1!$A$6:$BA$428,COLUMN(AT638)+1,FALSE)+AT223</f>
        <v>0</v>
      </c>
      <c r="AU638">
        <f>VLOOKUP(Sheet2!$A$417,Sheet1!$A$6:$BA$428,COLUMN(AU638)+1,FALSE)+AU223</f>
        <v>0</v>
      </c>
      <c r="AV638">
        <f>VLOOKUP(Sheet2!$A$417,Sheet1!$A$6:$BA$428,COLUMN(AV638)+1,FALSE)+AV223</f>
        <v>0</v>
      </c>
      <c r="AW638">
        <f>VLOOKUP(Sheet2!$A$417,Sheet1!$A$6:$BA$428,COLUMN(AW638)+1,FALSE)+AW223</f>
        <v>0</v>
      </c>
      <c r="AX638">
        <f>VLOOKUP(Sheet2!$A$417,Sheet1!$A$6:$BA$428,COLUMN(AX638)+1,FALSE)+AX223</f>
        <v>1</v>
      </c>
      <c r="AY638">
        <f>VLOOKUP(Sheet2!$A$417,Sheet1!$A$6:$BA$428,COLUMN(AY638)+1,FALSE)+AY223</f>
        <v>0</v>
      </c>
      <c r="AZ638">
        <f t="shared" si="10"/>
        <v>20</v>
      </c>
      <c r="BC638">
        <f>VLOOKUP(A638,Sheet1!$A$6:$BD$428,56,FALSE)-BC223</f>
        <v>-7</v>
      </c>
    </row>
    <row r="639" spans="1:55" x14ac:dyDescent="0.25">
      <c r="A639" t="s">
        <v>289</v>
      </c>
      <c r="B639">
        <f>VLOOKUP(Sheet2!$A$417,Sheet1!$A$6:$BA$428,COLUMN(B639)+1,FALSE)+B224</f>
        <v>0</v>
      </c>
      <c r="C639">
        <f>VLOOKUP(Sheet2!$A$417,Sheet1!$A$6:$BA$428,COLUMN(C639)+1,FALSE)+C224</f>
        <v>1</v>
      </c>
      <c r="D639">
        <f>VLOOKUP(Sheet2!$A$417,Sheet1!$A$6:$BA$428,COLUMN(D639)+1,FALSE)+D224</f>
        <v>1</v>
      </c>
      <c r="E639">
        <f>VLOOKUP(Sheet2!$A$417,Sheet1!$A$6:$BA$428,COLUMN(E639)+1,FALSE)+E224</f>
        <v>0</v>
      </c>
      <c r="F639">
        <f>VLOOKUP(Sheet2!$A$417,Sheet1!$A$6:$BA$428,COLUMN(F639)+1,FALSE)+F224</f>
        <v>0</v>
      </c>
      <c r="G639">
        <f>VLOOKUP(Sheet2!$A$417,Sheet1!$A$6:$BA$428,COLUMN(G639)+1,FALSE)+G224</f>
        <v>0</v>
      </c>
      <c r="H639">
        <f>VLOOKUP(Sheet2!$A$417,Sheet1!$A$6:$BA$428,COLUMN(H639)+1,FALSE)+H224</f>
        <v>1</v>
      </c>
      <c r="I639">
        <f>VLOOKUP(Sheet2!$A$417,Sheet1!$A$6:$BA$428,COLUMN(I639)+1,FALSE)+I224</f>
        <v>0</v>
      </c>
      <c r="J639">
        <f>VLOOKUP(Sheet2!$A$417,Sheet1!$A$6:$BA$428,COLUMN(J639)+1,FALSE)+J224</f>
        <v>0</v>
      </c>
      <c r="K639">
        <f>VLOOKUP(Sheet2!$A$417,Sheet1!$A$6:$BA$428,COLUMN(K639)+1,FALSE)+K224</f>
        <v>0</v>
      </c>
      <c r="L639">
        <f>VLOOKUP(Sheet2!$A$417,Sheet1!$A$6:$BA$428,COLUMN(L639)+1,FALSE)+L224</f>
        <v>0</v>
      </c>
      <c r="M639">
        <f>VLOOKUP(Sheet2!$A$417,Sheet1!$A$6:$BA$428,COLUMN(M639)+1,FALSE)+M224</f>
        <v>1</v>
      </c>
      <c r="N639">
        <f>VLOOKUP(Sheet2!$A$417,Sheet1!$A$6:$BA$428,COLUMN(N639)+1,FALSE)+N224</f>
        <v>0</v>
      </c>
      <c r="O639">
        <f>VLOOKUP(Sheet2!$A$417,Sheet1!$A$6:$BA$428,COLUMN(O639)+1,FALSE)+O224</f>
        <v>1</v>
      </c>
      <c r="P639">
        <f>VLOOKUP(Sheet2!$A$417,Sheet1!$A$6:$BA$428,COLUMN(P639)+1,FALSE)+P224</f>
        <v>2</v>
      </c>
      <c r="Q639">
        <f>VLOOKUP(Sheet2!$A$417,Sheet1!$A$6:$BA$428,COLUMN(Q639)+1,FALSE)+Q224</f>
        <v>0</v>
      </c>
      <c r="R639">
        <f>VLOOKUP(Sheet2!$A$417,Sheet1!$A$6:$BA$428,COLUMN(R639)+1,FALSE)+R224</f>
        <v>1</v>
      </c>
      <c r="S639">
        <f>VLOOKUP(Sheet2!$A$417,Sheet1!$A$6:$BA$428,COLUMN(S639)+1,FALSE)+S224</f>
        <v>0</v>
      </c>
      <c r="T639">
        <f>VLOOKUP(Sheet2!$A$417,Sheet1!$A$6:$BA$428,COLUMN(T639)+1,FALSE)+T224</f>
        <v>0</v>
      </c>
      <c r="U639">
        <f>VLOOKUP(Sheet2!$A$417,Sheet1!$A$6:$BA$428,COLUMN(U639)+1,FALSE)+U224</f>
        <v>1</v>
      </c>
      <c r="V639">
        <f>VLOOKUP(Sheet2!$A$417,Sheet1!$A$6:$BA$428,COLUMN(V639)+1,FALSE)+V224</f>
        <v>1</v>
      </c>
      <c r="W639">
        <f>VLOOKUP(Sheet2!$A$417,Sheet1!$A$6:$BA$428,COLUMN(W639)+1,FALSE)+W224</f>
        <v>1</v>
      </c>
      <c r="X639">
        <f>VLOOKUP(Sheet2!$A$417,Sheet1!$A$6:$BA$428,COLUMN(X639)+1,FALSE)+X224</f>
        <v>0</v>
      </c>
      <c r="Y639">
        <f>VLOOKUP(Sheet2!$A$417,Sheet1!$A$6:$BA$428,COLUMN(Y639)+1,FALSE)+Y224</f>
        <v>1</v>
      </c>
      <c r="Z639">
        <f>VLOOKUP(Sheet2!$A$417,Sheet1!$A$6:$BA$428,COLUMN(Z639)+1,FALSE)+Z224</f>
        <v>0</v>
      </c>
      <c r="AA639">
        <f>VLOOKUP(Sheet2!$A$417,Sheet1!$A$6:$BA$428,COLUMN(AA639)+1,FALSE)+AA224</f>
        <v>0</v>
      </c>
      <c r="AB639">
        <f>VLOOKUP(Sheet2!$A$417,Sheet1!$A$6:$BA$428,COLUMN(AB639)+1,FALSE)+AB224</f>
        <v>1</v>
      </c>
      <c r="AC639">
        <f>VLOOKUP(Sheet2!$A$417,Sheet1!$A$6:$BA$428,COLUMN(AC639)+1,FALSE)+AC224</f>
        <v>1</v>
      </c>
      <c r="AD639">
        <f>VLOOKUP(Sheet2!$A$417,Sheet1!$A$6:$BA$428,COLUMN(AD639)+1,FALSE)+AD224</f>
        <v>1</v>
      </c>
      <c r="AE639">
        <f>VLOOKUP(Sheet2!$A$417,Sheet1!$A$6:$BA$428,COLUMN(AE639)+1,FALSE)+AE224</f>
        <v>2</v>
      </c>
      <c r="AF639">
        <f>VLOOKUP(Sheet2!$A$417,Sheet1!$A$6:$BA$428,COLUMN(AF639)+1,FALSE)+AF224</f>
        <v>0</v>
      </c>
      <c r="AG639">
        <f>VLOOKUP(Sheet2!$A$417,Sheet1!$A$6:$BA$428,COLUMN(AG639)+1,FALSE)+AG224</f>
        <v>0</v>
      </c>
      <c r="AH639">
        <f>VLOOKUP(Sheet2!$A$417,Sheet1!$A$6:$BA$428,COLUMN(AH639)+1,FALSE)+AH224</f>
        <v>0</v>
      </c>
      <c r="AI639">
        <f>VLOOKUP(Sheet2!$A$417,Sheet1!$A$6:$BA$428,COLUMN(AI639)+1,FALSE)+AI224</f>
        <v>0</v>
      </c>
      <c r="AJ639">
        <f>VLOOKUP(Sheet2!$A$417,Sheet1!$A$6:$BA$428,COLUMN(AJ639)+1,FALSE)+AJ224</f>
        <v>0</v>
      </c>
      <c r="AK639">
        <f>VLOOKUP(Sheet2!$A$417,Sheet1!$A$6:$BA$428,COLUMN(AK639)+1,FALSE)+AK224</f>
        <v>0</v>
      </c>
      <c r="AL639">
        <f>VLOOKUP(Sheet2!$A$417,Sheet1!$A$6:$BA$428,COLUMN(AL639)+1,FALSE)+AL224</f>
        <v>1</v>
      </c>
      <c r="AM639">
        <f>VLOOKUP(Sheet2!$A$417,Sheet1!$A$6:$BA$428,COLUMN(AM639)+1,FALSE)+AM224</f>
        <v>0</v>
      </c>
      <c r="AN639">
        <f>VLOOKUP(Sheet2!$A$417,Sheet1!$A$6:$BA$428,COLUMN(AN639)+1,FALSE)+AN224</f>
        <v>1</v>
      </c>
      <c r="AO639">
        <f>VLOOKUP(Sheet2!$A$417,Sheet1!$A$6:$BA$428,COLUMN(AO639)+1,FALSE)+AO224</f>
        <v>0</v>
      </c>
      <c r="AP639">
        <f>VLOOKUP(Sheet2!$A$417,Sheet1!$A$6:$BA$428,COLUMN(AP639)+1,FALSE)+AP224</f>
        <v>0</v>
      </c>
      <c r="AQ639">
        <f>VLOOKUP(Sheet2!$A$417,Sheet1!$A$6:$BA$428,COLUMN(AQ639)+1,FALSE)+AQ224</f>
        <v>0</v>
      </c>
      <c r="AR639">
        <f>VLOOKUP(Sheet2!$A$417,Sheet1!$A$6:$BA$428,COLUMN(AR639)+1,FALSE)+AR224</f>
        <v>1</v>
      </c>
      <c r="AS639">
        <f>VLOOKUP(Sheet2!$A$417,Sheet1!$A$6:$BA$428,COLUMN(AS639)+1,FALSE)+AS224</f>
        <v>0</v>
      </c>
      <c r="AT639">
        <f>VLOOKUP(Sheet2!$A$417,Sheet1!$A$6:$BA$428,COLUMN(AT639)+1,FALSE)+AT224</f>
        <v>0</v>
      </c>
      <c r="AU639">
        <f>VLOOKUP(Sheet2!$A$417,Sheet1!$A$6:$BA$428,COLUMN(AU639)+1,FALSE)+AU224</f>
        <v>0</v>
      </c>
      <c r="AV639">
        <f>VLOOKUP(Sheet2!$A$417,Sheet1!$A$6:$BA$428,COLUMN(AV639)+1,FALSE)+AV224</f>
        <v>0</v>
      </c>
      <c r="AW639">
        <f>VLOOKUP(Sheet2!$A$417,Sheet1!$A$6:$BA$428,COLUMN(AW639)+1,FALSE)+AW224</f>
        <v>0</v>
      </c>
      <c r="AX639">
        <f>VLOOKUP(Sheet2!$A$417,Sheet1!$A$6:$BA$428,COLUMN(AX639)+1,FALSE)+AX224</f>
        <v>0</v>
      </c>
      <c r="AY639">
        <f>VLOOKUP(Sheet2!$A$417,Sheet1!$A$6:$BA$428,COLUMN(AY639)+1,FALSE)+AY224</f>
        <v>0</v>
      </c>
      <c r="AZ639">
        <f t="shared" si="10"/>
        <v>20</v>
      </c>
      <c r="BC639">
        <f>VLOOKUP(A639,Sheet1!$A$6:$BD$428,56,FALSE)-BC224</f>
        <v>50</v>
      </c>
    </row>
    <row r="640" spans="1:55" x14ac:dyDescent="0.25">
      <c r="A640" t="s">
        <v>336</v>
      </c>
      <c r="B640">
        <f>VLOOKUP(Sheet2!$A$417,Sheet1!$A$6:$BA$428,COLUMN(B640)+1,FALSE)+B225</f>
        <v>0</v>
      </c>
      <c r="C640">
        <f>VLOOKUP(Sheet2!$A$417,Sheet1!$A$6:$BA$428,COLUMN(C640)+1,FALSE)+C225</f>
        <v>1</v>
      </c>
      <c r="D640">
        <f>VLOOKUP(Sheet2!$A$417,Sheet1!$A$6:$BA$428,COLUMN(D640)+1,FALSE)+D225</f>
        <v>1</v>
      </c>
      <c r="E640">
        <f>VLOOKUP(Sheet2!$A$417,Sheet1!$A$6:$BA$428,COLUMN(E640)+1,FALSE)+E225</f>
        <v>0</v>
      </c>
      <c r="F640">
        <f>VLOOKUP(Sheet2!$A$417,Sheet1!$A$6:$BA$428,COLUMN(F640)+1,FALSE)+F225</f>
        <v>1</v>
      </c>
      <c r="G640">
        <f>VLOOKUP(Sheet2!$A$417,Sheet1!$A$6:$BA$428,COLUMN(G640)+1,FALSE)+G225</f>
        <v>1</v>
      </c>
      <c r="H640">
        <f>VLOOKUP(Sheet2!$A$417,Sheet1!$A$6:$BA$428,COLUMN(H640)+1,FALSE)+H225</f>
        <v>1</v>
      </c>
      <c r="I640">
        <f>VLOOKUP(Sheet2!$A$417,Sheet1!$A$6:$BA$428,COLUMN(I640)+1,FALSE)+I225</f>
        <v>0</v>
      </c>
      <c r="J640">
        <f>VLOOKUP(Sheet2!$A$417,Sheet1!$A$6:$BA$428,COLUMN(J640)+1,FALSE)+J225</f>
        <v>1</v>
      </c>
      <c r="K640">
        <f>VLOOKUP(Sheet2!$A$417,Sheet1!$A$6:$BA$428,COLUMN(K640)+1,FALSE)+K225</f>
        <v>0</v>
      </c>
      <c r="L640">
        <f>VLOOKUP(Sheet2!$A$417,Sheet1!$A$6:$BA$428,COLUMN(L640)+1,FALSE)+L225</f>
        <v>0</v>
      </c>
      <c r="M640">
        <f>VLOOKUP(Sheet2!$A$417,Sheet1!$A$6:$BA$428,COLUMN(M640)+1,FALSE)+M225</f>
        <v>0</v>
      </c>
      <c r="N640">
        <f>VLOOKUP(Sheet2!$A$417,Sheet1!$A$6:$BA$428,COLUMN(N640)+1,FALSE)+N225</f>
        <v>0</v>
      </c>
      <c r="O640">
        <f>VLOOKUP(Sheet2!$A$417,Sheet1!$A$6:$BA$428,COLUMN(O640)+1,FALSE)+O225</f>
        <v>1</v>
      </c>
      <c r="P640">
        <f>VLOOKUP(Sheet2!$A$417,Sheet1!$A$6:$BA$428,COLUMN(P640)+1,FALSE)+P225</f>
        <v>1</v>
      </c>
      <c r="Q640">
        <f>VLOOKUP(Sheet2!$A$417,Sheet1!$A$6:$BA$428,COLUMN(Q640)+1,FALSE)+Q225</f>
        <v>0</v>
      </c>
      <c r="R640">
        <f>VLOOKUP(Sheet2!$A$417,Sheet1!$A$6:$BA$428,COLUMN(R640)+1,FALSE)+R225</f>
        <v>2</v>
      </c>
      <c r="S640">
        <f>VLOOKUP(Sheet2!$A$417,Sheet1!$A$6:$BA$428,COLUMN(S640)+1,FALSE)+S225</f>
        <v>0</v>
      </c>
      <c r="T640">
        <f>VLOOKUP(Sheet2!$A$417,Sheet1!$A$6:$BA$428,COLUMN(T640)+1,FALSE)+T225</f>
        <v>0</v>
      </c>
      <c r="U640">
        <f>VLOOKUP(Sheet2!$A$417,Sheet1!$A$6:$BA$428,COLUMN(U640)+1,FALSE)+U225</f>
        <v>1</v>
      </c>
      <c r="V640">
        <f>VLOOKUP(Sheet2!$A$417,Sheet1!$A$6:$BA$428,COLUMN(V640)+1,FALSE)+V225</f>
        <v>1</v>
      </c>
      <c r="W640">
        <f>VLOOKUP(Sheet2!$A$417,Sheet1!$A$6:$BA$428,COLUMN(W640)+1,FALSE)+W225</f>
        <v>2</v>
      </c>
      <c r="X640">
        <f>VLOOKUP(Sheet2!$A$417,Sheet1!$A$6:$BA$428,COLUMN(X640)+1,FALSE)+X225</f>
        <v>0</v>
      </c>
      <c r="Y640">
        <f>VLOOKUP(Sheet2!$A$417,Sheet1!$A$6:$BA$428,COLUMN(Y640)+1,FALSE)+Y225</f>
        <v>0</v>
      </c>
      <c r="Z640">
        <f>VLOOKUP(Sheet2!$A$417,Sheet1!$A$6:$BA$428,COLUMN(Z640)+1,FALSE)+Z225</f>
        <v>1</v>
      </c>
      <c r="AA640">
        <f>VLOOKUP(Sheet2!$A$417,Sheet1!$A$6:$BA$428,COLUMN(AA640)+1,FALSE)+AA225</f>
        <v>0</v>
      </c>
      <c r="AB640">
        <f>VLOOKUP(Sheet2!$A$417,Sheet1!$A$6:$BA$428,COLUMN(AB640)+1,FALSE)+AB225</f>
        <v>0</v>
      </c>
      <c r="AC640">
        <f>VLOOKUP(Sheet2!$A$417,Sheet1!$A$6:$BA$428,COLUMN(AC640)+1,FALSE)+AC225</f>
        <v>1</v>
      </c>
      <c r="AD640">
        <f>VLOOKUP(Sheet2!$A$417,Sheet1!$A$6:$BA$428,COLUMN(AD640)+1,FALSE)+AD225</f>
        <v>0</v>
      </c>
      <c r="AE640">
        <f>VLOOKUP(Sheet2!$A$417,Sheet1!$A$6:$BA$428,COLUMN(AE640)+1,FALSE)+AE225</f>
        <v>1</v>
      </c>
      <c r="AF640">
        <f>VLOOKUP(Sheet2!$A$417,Sheet1!$A$6:$BA$428,COLUMN(AF640)+1,FALSE)+AF225</f>
        <v>0</v>
      </c>
      <c r="AG640">
        <f>VLOOKUP(Sheet2!$A$417,Sheet1!$A$6:$BA$428,COLUMN(AG640)+1,FALSE)+AG225</f>
        <v>0</v>
      </c>
      <c r="AH640">
        <f>VLOOKUP(Sheet2!$A$417,Sheet1!$A$6:$BA$428,COLUMN(AH640)+1,FALSE)+AH225</f>
        <v>0</v>
      </c>
      <c r="AI640">
        <f>VLOOKUP(Sheet2!$A$417,Sheet1!$A$6:$BA$428,COLUMN(AI640)+1,FALSE)+AI225</f>
        <v>0</v>
      </c>
      <c r="AJ640">
        <f>VLOOKUP(Sheet2!$A$417,Sheet1!$A$6:$BA$428,COLUMN(AJ640)+1,FALSE)+AJ225</f>
        <v>0</v>
      </c>
      <c r="AK640">
        <f>VLOOKUP(Sheet2!$A$417,Sheet1!$A$6:$BA$428,COLUMN(AK640)+1,FALSE)+AK225</f>
        <v>0</v>
      </c>
      <c r="AL640">
        <f>VLOOKUP(Sheet2!$A$417,Sheet1!$A$6:$BA$428,COLUMN(AL640)+1,FALSE)+AL225</f>
        <v>1</v>
      </c>
      <c r="AM640">
        <f>VLOOKUP(Sheet2!$A$417,Sheet1!$A$6:$BA$428,COLUMN(AM640)+1,FALSE)+AM225</f>
        <v>0</v>
      </c>
      <c r="AN640">
        <f>VLOOKUP(Sheet2!$A$417,Sheet1!$A$6:$BA$428,COLUMN(AN640)+1,FALSE)+AN225</f>
        <v>1</v>
      </c>
      <c r="AO640">
        <f>VLOOKUP(Sheet2!$A$417,Sheet1!$A$6:$BA$428,COLUMN(AO640)+1,FALSE)+AO225</f>
        <v>0</v>
      </c>
      <c r="AP640">
        <f>VLOOKUP(Sheet2!$A$417,Sheet1!$A$6:$BA$428,COLUMN(AP640)+1,FALSE)+AP225</f>
        <v>0</v>
      </c>
      <c r="AQ640">
        <f>VLOOKUP(Sheet2!$A$417,Sheet1!$A$6:$BA$428,COLUMN(AQ640)+1,FALSE)+AQ225</f>
        <v>0</v>
      </c>
      <c r="AR640">
        <f>VLOOKUP(Sheet2!$A$417,Sheet1!$A$6:$BA$428,COLUMN(AR640)+1,FALSE)+AR225</f>
        <v>1</v>
      </c>
      <c r="AS640">
        <f>VLOOKUP(Sheet2!$A$417,Sheet1!$A$6:$BA$428,COLUMN(AS640)+1,FALSE)+AS225</f>
        <v>0</v>
      </c>
      <c r="AT640">
        <f>VLOOKUP(Sheet2!$A$417,Sheet1!$A$6:$BA$428,COLUMN(AT640)+1,FALSE)+AT225</f>
        <v>0</v>
      </c>
      <c r="AU640">
        <f>VLOOKUP(Sheet2!$A$417,Sheet1!$A$6:$BA$428,COLUMN(AU640)+1,FALSE)+AU225</f>
        <v>0</v>
      </c>
      <c r="AV640">
        <f>VLOOKUP(Sheet2!$A$417,Sheet1!$A$6:$BA$428,COLUMN(AV640)+1,FALSE)+AV225</f>
        <v>0</v>
      </c>
      <c r="AW640">
        <f>VLOOKUP(Sheet2!$A$417,Sheet1!$A$6:$BA$428,COLUMN(AW640)+1,FALSE)+AW225</f>
        <v>0</v>
      </c>
      <c r="AX640">
        <f>VLOOKUP(Sheet2!$A$417,Sheet1!$A$6:$BA$428,COLUMN(AX640)+1,FALSE)+AX225</f>
        <v>0</v>
      </c>
      <c r="AY640">
        <f>VLOOKUP(Sheet2!$A$417,Sheet1!$A$6:$BA$428,COLUMN(AY640)+1,FALSE)+AY225</f>
        <v>0</v>
      </c>
      <c r="AZ640">
        <f t="shared" si="10"/>
        <v>20</v>
      </c>
      <c r="BC640">
        <f>VLOOKUP(A640,Sheet1!$A$6:$BD$428,56,FALSE)-BC225</f>
        <v>-180</v>
      </c>
    </row>
    <row r="641" spans="1:55" x14ac:dyDescent="0.25">
      <c r="A641" t="s">
        <v>107</v>
      </c>
      <c r="B641">
        <f>VLOOKUP(Sheet2!$A$417,Sheet1!$A$6:$BA$428,COLUMN(B641)+1,FALSE)+B226</f>
        <v>1</v>
      </c>
      <c r="C641">
        <f>VLOOKUP(Sheet2!$A$417,Sheet1!$A$6:$BA$428,COLUMN(C641)+1,FALSE)+C226</f>
        <v>1</v>
      </c>
      <c r="D641">
        <f>VLOOKUP(Sheet2!$A$417,Sheet1!$A$6:$BA$428,COLUMN(D641)+1,FALSE)+D226</f>
        <v>2</v>
      </c>
      <c r="E641">
        <f>VLOOKUP(Sheet2!$A$417,Sheet1!$A$6:$BA$428,COLUMN(E641)+1,FALSE)+E226</f>
        <v>0</v>
      </c>
      <c r="F641">
        <f>VLOOKUP(Sheet2!$A$417,Sheet1!$A$6:$BA$428,COLUMN(F641)+1,FALSE)+F226</f>
        <v>1</v>
      </c>
      <c r="G641">
        <f>VLOOKUP(Sheet2!$A$417,Sheet1!$A$6:$BA$428,COLUMN(G641)+1,FALSE)+G226</f>
        <v>0</v>
      </c>
      <c r="H641">
        <f>VLOOKUP(Sheet2!$A$417,Sheet1!$A$6:$BA$428,COLUMN(H641)+1,FALSE)+H226</f>
        <v>1</v>
      </c>
      <c r="I641">
        <f>VLOOKUP(Sheet2!$A$417,Sheet1!$A$6:$BA$428,COLUMN(I641)+1,FALSE)+I226</f>
        <v>0</v>
      </c>
      <c r="J641">
        <f>VLOOKUP(Sheet2!$A$417,Sheet1!$A$6:$BA$428,COLUMN(J641)+1,FALSE)+J226</f>
        <v>1</v>
      </c>
      <c r="K641">
        <f>VLOOKUP(Sheet2!$A$417,Sheet1!$A$6:$BA$428,COLUMN(K641)+1,FALSE)+K226</f>
        <v>0</v>
      </c>
      <c r="L641">
        <f>VLOOKUP(Sheet2!$A$417,Sheet1!$A$6:$BA$428,COLUMN(L641)+1,FALSE)+L226</f>
        <v>0</v>
      </c>
      <c r="M641">
        <f>VLOOKUP(Sheet2!$A$417,Sheet1!$A$6:$BA$428,COLUMN(M641)+1,FALSE)+M226</f>
        <v>1</v>
      </c>
      <c r="N641">
        <f>VLOOKUP(Sheet2!$A$417,Sheet1!$A$6:$BA$428,COLUMN(N641)+1,FALSE)+N226</f>
        <v>0</v>
      </c>
      <c r="O641">
        <f>VLOOKUP(Sheet2!$A$417,Sheet1!$A$6:$BA$428,COLUMN(O641)+1,FALSE)+O226</f>
        <v>1</v>
      </c>
      <c r="P641">
        <f>VLOOKUP(Sheet2!$A$417,Sheet1!$A$6:$BA$428,COLUMN(P641)+1,FALSE)+P226</f>
        <v>2</v>
      </c>
      <c r="Q641">
        <f>VLOOKUP(Sheet2!$A$417,Sheet1!$A$6:$BA$428,COLUMN(Q641)+1,FALSE)+Q226</f>
        <v>0</v>
      </c>
      <c r="R641">
        <f>VLOOKUP(Sheet2!$A$417,Sheet1!$A$6:$BA$428,COLUMN(R641)+1,FALSE)+R226</f>
        <v>1</v>
      </c>
      <c r="S641">
        <f>VLOOKUP(Sheet2!$A$417,Sheet1!$A$6:$BA$428,COLUMN(S641)+1,FALSE)+S226</f>
        <v>0</v>
      </c>
      <c r="T641">
        <f>VLOOKUP(Sheet2!$A$417,Sheet1!$A$6:$BA$428,COLUMN(T641)+1,FALSE)+T226</f>
        <v>0</v>
      </c>
      <c r="U641">
        <f>VLOOKUP(Sheet2!$A$417,Sheet1!$A$6:$BA$428,COLUMN(U641)+1,FALSE)+U226</f>
        <v>1</v>
      </c>
      <c r="V641">
        <f>VLOOKUP(Sheet2!$A$417,Sheet1!$A$6:$BA$428,COLUMN(V641)+1,FALSE)+V226</f>
        <v>1</v>
      </c>
      <c r="W641">
        <f>VLOOKUP(Sheet2!$A$417,Sheet1!$A$6:$BA$428,COLUMN(W641)+1,FALSE)+W226</f>
        <v>1</v>
      </c>
      <c r="X641">
        <f>VLOOKUP(Sheet2!$A$417,Sheet1!$A$6:$BA$428,COLUMN(X641)+1,FALSE)+X226</f>
        <v>1</v>
      </c>
      <c r="Y641">
        <f>VLOOKUP(Sheet2!$A$417,Sheet1!$A$6:$BA$428,COLUMN(Y641)+1,FALSE)+Y226</f>
        <v>0</v>
      </c>
      <c r="Z641">
        <f>VLOOKUP(Sheet2!$A$417,Sheet1!$A$6:$BA$428,COLUMN(Z641)+1,FALSE)+Z226</f>
        <v>0</v>
      </c>
      <c r="AA641">
        <f>VLOOKUP(Sheet2!$A$417,Sheet1!$A$6:$BA$428,COLUMN(AA641)+1,FALSE)+AA226</f>
        <v>1</v>
      </c>
      <c r="AB641">
        <f>VLOOKUP(Sheet2!$A$417,Sheet1!$A$6:$BA$428,COLUMN(AB641)+1,FALSE)+AB226</f>
        <v>0</v>
      </c>
      <c r="AC641">
        <f>VLOOKUP(Sheet2!$A$417,Sheet1!$A$6:$BA$428,COLUMN(AC641)+1,FALSE)+AC226</f>
        <v>0</v>
      </c>
      <c r="AD641">
        <f>VLOOKUP(Sheet2!$A$417,Sheet1!$A$6:$BA$428,COLUMN(AD641)+1,FALSE)+AD226</f>
        <v>0</v>
      </c>
      <c r="AE641">
        <f>VLOOKUP(Sheet2!$A$417,Sheet1!$A$6:$BA$428,COLUMN(AE641)+1,FALSE)+AE226</f>
        <v>1</v>
      </c>
      <c r="AF641">
        <f>VLOOKUP(Sheet2!$A$417,Sheet1!$A$6:$BA$428,COLUMN(AF641)+1,FALSE)+AF226</f>
        <v>0</v>
      </c>
      <c r="AG641">
        <f>VLOOKUP(Sheet2!$A$417,Sheet1!$A$6:$BA$428,COLUMN(AG641)+1,FALSE)+AG226</f>
        <v>0</v>
      </c>
      <c r="AH641">
        <f>VLOOKUP(Sheet2!$A$417,Sheet1!$A$6:$BA$428,COLUMN(AH641)+1,FALSE)+AH226</f>
        <v>0</v>
      </c>
      <c r="AI641">
        <f>VLOOKUP(Sheet2!$A$417,Sheet1!$A$6:$BA$428,COLUMN(AI641)+1,FALSE)+AI226</f>
        <v>0</v>
      </c>
      <c r="AJ641">
        <f>VLOOKUP(Sheet2!$A$417,Sheet1!$A$6:$BA$428,COLUMN(AJ641)+1,FALSE)+AJ226</f>
        <v>0</v>
      </c>
      <c r="AK641">
        <f>VLOOKUP(Sheet2!$A$417,Sheet1!$A$6:$BA$428,COLUMN(AK641)+1,FALSE)+AK226</f>
        <v>0</v>
      </c>
      <c r="AL641">
        <f>VLOOKUP(Sheet2!$A$417,Sheet1!$A$6:$BA$428,COLUMN(AL641)+1,FALSE)+AL226</f>
        <v>1</v>
      </c>
      <c r="AM641">
        <f>VLOOKUP(Sheet2!$A$417,Sheet1!$A$6:$BA$428,COLUMN(AM641)+1,FALSE)+AM226</f>
        <v>0</v>
      </c>
      <c r="AN641">
        <f>VLOOKUP(Sheet2!$A$417,Sheet1!$A$6:$BA$428,COLUMN(AN641)+1,FALSE)+AN226</f>
        <v>1</v>
      </c>
      <c r="AO641">
        <f>VLOOKUP(Sheet2!$A$417,Sheet1!$A$6:$BA$428,COLUMN(AO641)+1,FALSE)+AO226</f>
        <v>0</v>
      </c>
      <c r="AP641">
        <f>VLOOKUP(Sheet2!$A$417,Sheet1!$A$6:$BA$428,COLUMN(AP641)+1,FALSE)+AP226</f>
        <v>0</v>
      </c>
      <c r="AQ641">
        <f>VLOOKUP(Sheet2!$A$417,Sheet1!$A$6:$BA$428,COLUMN(AQ641)+1,FALSE)+AQ226</f>
        <v>0</v>
      </c>
      <c r="AR641">
        <f>VLOOKUP(Sheet2!$A$417,Sheet1!$A$6:$BA$428,COLUMN(AR641)+1,FALSE)+AR226</f>
        <v>0</v>
      </c>
      <c r="AS641">
        <f>VLOOKUP(Sheet2!$A$417,Sheet1!$A$6:$BA$428,COLUMN(AS641)+1,FALSE)+AS226</f>
        <v>0</v>
      </c>
      <c r="AT641">
        <f>VLOOKUP(Sheet2!$A$417,Sheet1!$A$6:$BA$428,COLUMN(AT641)+1,FALSE)+AT226</f>
        <v>0</v>
      </c>
      <c r="AU641">
        <f>VLOOKUP(Sheet2!$A$417,Sheet1!$A$6:$BA$428,COLUMN(AU641)+1,FALSE)+AU226</f>
        <v>0</v>
      </c>
      <c r="AV641">
        <f>VLOOKUP(Sheet2!$A$417,Sheet1!$A$6:$BA$428,COLUMN(AV641)+1,FALSE)+AV226</f>
        <v>0</v>
      </c>
      <c r="AW641">
        <f>VLOOKUP(Sheet2!$A$417,Sheet1!$A$6:$BA$428,COLUMN(AW641)+1,FALSE)+AW226</f>
        <v>0</v>
      </c>
      <c r="AX641">
        <f>VLOOKUP(Sheet2!$A$417,Sheet1!$A$6:$BA$428,COLUMN(AX641)+1,FALSE)+AX226</f>
        <v>0</v>
      </c>
      <c r="AY641">
        <f>VLOOKUP(Sheet2!$A$417,Sheet1!$A$6:$BA$428,COLUMN(AY641)+1,FALSE)+AY226</f>
        <v>0</v>
      </c>
      <c r="AZ641">
        <f t="shared" si="10"/>
        <v>20</v>
      </c>
      <c r="BC641">
        <f>VLOOKUP(A641,Sheet1!$A$6:$BD$428,56,FALSE)-BC226</f>
        <v>-191</v>
      </c>
    </row>
    <row r="642" spans="1:55" x14ac:dyDescent="0.25">
      <c r="A642" t="s">
        <v>191</v>
      </c>
      <c r="B642">
        <f>VLOOKUP(Sheet2!$A$417,Sheet1!$A$6:$BA$428,COLUMN(B642)+1,FALSE)+B227</f>
        <v>0</v>
      </c>
      <c r="C642">
        <f>VLOOKUP(Sheet2!$A$417,Sheet1!$A$6:$BA$428,COLUMN(C642)+1,FALSE)+C227</f>
        <v>2</v>
      </c>
      <c r="D642">
        <f>VLOOKUP(Sheet2!$A$417,Sheet1!$A$6:$BA$428,COLUMN(D642)+1,FALSE)+D227</f>
        <v>1</v>
      </c>
      <c r="E642">
        <f>VLOOKUP(Sheet2!$A$417,Sheet1!$A$6:$BA$428,COLUMN(E642)+1,FALSE)+E227</f>
        <v>0</v>
      </c>
      <c r="F642">
        <f>VLOOKUP(Sheet2!$A$417,Sheet1!$A$6:$BA$428,COLUMN(F642)+1,FALSE)+F227</f>
        <v>1</v>
      </c>
      <c r="G642">
        <f>VLOOKUP(Sheet2!$A$417,Sheet1!$A$6:$BA$428,COLUMN(G642)+1,FALSE)+G227</f>
        <v>0</v>
      </c>
      <c r="H642">
        <f>VLOOKUP(Sheet2!$A$417,Sheet1!$A$6:$BA$428,COLUMN(H642)+1,FALSE)+H227</f>
        <v>1</v>
      </c>
      <c r="I642">
        <f>VLOOKUP(Sheet2!$A$417,Sheet1!$A$6:$BA$428,COLUMN(I642)+1,FALSE)+I227</f>
        <v>1</v>
      </c>
      <c r="J642">
        <f>VLOOKUP(Sheet2!$A$417,Sheet1!$A$6:$BA$428,COLUMN(J642)+1,FALSE)+J227</f>
        <v>1</v>
      </c>
      <c r="K642">
        <f>VLOOKUP(Sheet2!$A$417,Sheet1!$A$6:$BA$428,COLUMN(K642)+1,FALSE)+K227</f>
        <v>1</v>
      </c>
      <c r="L642">
        <f>VLOOKUP(Sheet2!$A$417,Sheet1!$A$6:$BA$428,COLUMN(L642)+1,FALSE)+L227</f>
        <v>0</v>
      </c>
      <c r="M642">
        <f>VLOOKUP(Sheet2!$A$417,Sheet1!$A$6:$BA$428,COLUMN(M642)+1,FALSE)+M227</f>
        <v>0</v>
      </c>
      <c r="N642">
        <f>VLOOKUP(Sheet2!$A$417,Sheet1!$A$6:$BA$428,COLUMN(N642)+1,FALSE)+N227</f>
        <v>1</v>
      </c>
      <c r="O642">
        <f>VLOOKUP(Sheet2!$A$417,Sheet1!$A$6:$BA$428,COLUMN(O642)+1,FALSE)+O227</f>
        <v>0</v>
      </c>
      <c r="P642">
        <f>VLOOKUP(Sheet2!$A$417,Sheet1!$A$6:$BA$428,COLUMN(P642)+1,FALSE)+P227</f>
        <v>1</v>
      </c>
      <c r="Q642">
        <f>VLOOKUP(Sheet2!$A$417,Sheet1!$A$6:$BA$428,COLUMN(Q642)+1,FALSE)+Q227</f>
        <v>0</v>
      </c>
      <c r="R642">
        <f>VLOOKUP(Sheet2!$A$417,Sheet1!$A$6:$BA$428,COLUMN(R642)+1,FALSE)+R227</f>
        <v>1</v>
      </c>
      <c r="S642">
        <f>VLOOKUP(Sheet2!$A$417,Sheet1!$A$6:$BA$428,COLUMN(S642)+1,FALSE)+S227</f>
        <v>0</v>
      </c>
      <c r="T642">
        <f>VLOOKUP(Sheet2!$A$417,Sheet1!$A$6:$BA$428,COLUMN(T642)+1,FALSE)+T227</f>
        <v>0</v>
      </c>
      <c r="U642">
        <f>VLOOKUP(Sheet2!$A$417,Sheet1!$A$6:$BA$428,COLUMN(U642)+1,FALSE)+U227</f>
        <v>1</v>
      </c>
      <c r="V642">
        <f>VLOOKUP(Sheet2!$A$417,Sheet1!$A$6:$BA$428,COLUMN(V642)+1,FALSE)+V227</f>
        <v>1</v>
      </c>
      <c r="W642">
        <f>VLOOKUP(Sheet2!$A$417,Sheet1!$A$6:$BA$428,COLUMN(W642)+1,FALSE)+W227</f>
        <v>1</v>
      </c>
      <c r="X642">
        <f>VLOOKUP(Sheet2!$A$417,Sheet1!$A$6:$BA$428,COLUMN(X642)+1,FALSE)+X227</f>
        <v>1</v>
      </c>
      <c r="Y642">
        <f>VLOOKUP(Sheet2!$A$417,Sheet1!$A$6:$BA$428,COLUMN(Y642)+1,FALSE)+Y227</f>
        <v>0</v>
      </c>
      <c r="Z642">
        <f>VLOOKUP(Sheet2!$A$417,Sheet1!$A$6:$BA$428,COLUMN(Z642)+1,FALSE)+Z227</f>
        <v>0</v>
      </c>
      <c r="AA642">
        <f>VLOOKUP(Sheet2!$A$417,Sheet1!$A$6:$BA$428,COLUMN(AA642)+1,FALSE)+AA227</f>
        <v>0</v>
      </c>
      <c r="AB642">
        <f>VLOOKUP(Sheet2!$A$417,Sheet1!$A$6:$BA$428,COLUMN(AB642)+1,FALSE)+AB227</f>
        <v>0</v>
      </c>
      <c r="AC642">
        <f>VLOOKUP(Sheet2!$A$417,Sheet1!$A$6:$BA$428,COLUMN(AC642)+1,FALSE)+AC227</f>
        <v>0</v>
      </c>
      <c r="AD642">
        <f>VLOOKUP(Sheet2!$A$417,Sheet1!$A$6:$BA$428,COLUMN(AD642)+1,FALSE)+AD227</f>
        <v>0</v>
      </c>
      <c r="AE642">
        <f>VLOOKUP(Sheet2!$A$417,Sheet1!$A$6:$BA$428,COLUMN(AE642)+1,FALSE)+AE227</f>
        <v>1</v>
      </c>
      <c r="AF642">
        <f>VLOOKUP(Sheet2!$A$417,Sheet1!$A$6:$BA$428,COLUMN(AF642)+1,FALSE)+AF227</f>
        <v>0</v>
      </c>
      <c r="AG642">
        <f>VLOOKUP(Sheet2!$A$417,Sheet1!$A$6:$BA$428,COLUMN(AG642)+1,FALSE)+AG227</f>
        <v>1</v>
      </c>
      <c r="AH642">
        <f>VLOOKUP(Sheet2!$A$417,Sheet1!$A$6:$BA$428,COLUMN(AH642)+1,FALSE)+AH227</f>
        <v>0</v>
      </c>
      <c r="AI642">
        <f>VLOOKUP(Sheet2!$A$417,Sheet1!$A$6:$BA$428,COLUMN(AI642)+1,FALSE)+AI227</f>
        <v>0</v>
      </c>
      <c r="AJ642">
        <f>VLOOKUP(Sheet2!$A$417,Sheet1!$A$6:$BA$428,COLUMN(AJ642)+1,FALSE)+AJ227</f>
        <v>0</v>
      </c>
      <c r="AK642">
        <f>VLOOKUP(Sheet2!$A$417,Sheet1!$A$6:$BA$428,COLUMN(AK642)+1,FALSE)+AK227</f>
        <v>0</v>
      </c>
      <c r="AL642">
        <f>VLOOKUP(Sheet2!$A$417,Sheet1!$A$6:$BA$428,COLUMN(AL642)+1,FALSE)+AL227</f>
        <v>1</v>
      </c>
      <c r="AM642">
        <f>VLOOKUP(Sheet2!$A$417,Sheet1!$A$6:$BA$428,COLUMN(AM642)+1,FALSE)+AM227</f>
        <v>0</v>
      </c>
      <c r="AN642">
        <f>VLOOKUP(Sheet2!$A$417,Sheet1!$A$6:$BA$428,COLUMN(AN642)+1,FALSE)+AN227</f>
        <v>1</v>
      </c>
      <c r="AO642">
        <f>VLOOKUP(Sheet2!$A$417,Sheet1!$A$6:$BA$428,COLUMN(AO642)+1,FALSE)+AO227</f>
        <v>0</v>
      </c>
      <c r="AP642">
        <f>VLOOKUP(Sheet2!$A$417,Sheet1!$A$6:$BA$428,COLUMN(AP642)+1,FALSE)+AP227</f>
        <v>1</v>
      </c>
      <c r="AQ642">
        <f>VLOOKUP(Sheet2!$A$417,Sheet1!$A$6:$BA$428,COLUMN(AQ642)+1,FALSE)+AQ227</f>
        <v>0</v>
      </c>
      <c r="AR642">
        <f>VLOOKUP(Sheet2!$A$417,Sheet1!$A$6:$BA$428,COLUMN(AR642)+1,FALSE)+AR227</f>
        <v>0</v>
      </c>
      <c r="AS642">
        <f>VLOOKUP(Sheet2!$A$417,Sheet1!$A$6:$BA$428,COLUMN(AS642)+1,FALSE)+AS227</f>
        <v>0</v>
      </c>
      <c r="AT642">
        <f>VLOOKUP(Sheet2!$A$417,Sheet1!$A$6:$BA$428,COLUMN(AT642)+1,FALSE)+AT227</f>
        <v>0</v>
      </c>
      <c r="AU642">
        <f>VLOOKUP(Sheet2!$A$417,Sheet1!$A$6:$BA$428,COLUMN(AU642)+1,FALSE)+AU227</f>
        <v>0</v>
      </c>
      <c r="AV642">
        <f>VLOOKUP(Sheet2!$A$417,Sheet1!$A$6:$BA$428,COLUMN(AV642)+1,FALSE)+AV227</f>
        <v>0</v>
      </c>
      <c r="AW642">
        <f>VLOOKUP(Sheet2!$A$417,Sheet1!$A$6:$BA$428,COLUMN(AW642)+1,FALSE)+AW227</f>
        <v>0</v>
      </c>
      <c r="AX642">
        <f>VLOOKUP(Sheet2!$A$417,Sheet1!$A$6:$BA$428,COLUMN(AX642)+1,FALSE)+AX227</f>
        <v>0</v>
      </c>
      <c r="AY642">
        <f>VLOOKUP(Sheet2!$A$417,Sheet1!$A$6:$BA$428,COLUMN(AY642)+1,FALSE)+AY227</f>
        <v>0</v>
      </c>
      <c r="AZ642">
        <f t="shared" si="10"/>
        <v>20</v>
      </c>
      <c r="BC642">
        <f>VLOOKUP(A642,Sheet1!$A$6:$BD$428,56,FALSE)-BC227</f>
        <v>24</v>
      </c>
    </row>
    <row r="643" spans="1:55" x14ac:dyDescent="0.25">
      <c r="A643" t="s">
        <v>392</v>
      </c>
      <c r="B643">
        <f>VLOOKUP(Sheet2!$A$417,Sheet1!$A$6:$BA$428,COLUMN(B643)+1,FALSE)+B228</f>
        <v>0</v>
      </c>
      <c r="C643">
        <f>VLOOKUP(Sheet2!$A$417,Sheet1!$A$6:$BA$428,COLUMN(C643)+1,FALSE)+C228</f>
        <v>1</v>
      </c>
      <c r="D643">
        <f>VLOOKUP(Sheet2!$A$417,Sheet1!$A$6:$BA$428,COLUMN(D643)+1,FALSE)+D228</f>
        <v>1</v>
      </c>
      <c r="E643">
        <f>VLOOKUP(Sheet2!$A$417,Sheet1!$A$6:$BA$428,COLUMN(E643)+1,FALSE)+E228</f>
        <v>0</v>
      </c>
      <c r="F643">
        <f>VLOOKUP(Sheet2!$A$417,Sheet1!$A$6:$BA$428,COLUMN(F643)+1,FALSE)+F228</f>
        <v>0</v>
      </c>
      <c r="G643">
        <f>VLOOKUP(Sheet2!$A$417,Sheet1!$A$6:$BA$428,COLUMN(G643)+1,FALSE)+G228</f>
        <v>0</v>
      </c>
      <c r="H643">
        <f>VLOOKUP(Sheet2!$A$417,Sheet1!$A$6:$BA$428,COLUMN(H643)+1,FALSE)+H228</f>
        <v>0</v>
      </c>
      <c r="I643">
        <f>VLOOKUP(Sheet2!$A$417,Sheet1!$A$6:$BA$428,COLUMN(I643)+1,FALSE)+I228</f>
        <v>0</v>
      </c>
      <c r="J643">
        <f>VLOOKUP(Sheet2!$A$417,Sheet1!$A$6:$BA$428,COLUMN(J643)+1,FALSE)+J228</f>
        <v>0</v>
      </c>
      <c r="K643">
        <f>VLOOKUP(Sheet2!$A$417,Sheet1!$A$6:$BA$428,COLUMN(K643)+1,FALSE)+K228</f>
        <v>0</v>
      </c>
      <c r="L643">
        <f>VLOOKUP(Sheet2!$A$417,Sheet1!$A$6:$BA$428,COLUMN(L643)+1,FALSE)+L228</f>
        <v>0</v>
      </c>
      <c r="M643">
        <f>VLOOKUP(Sheet2!$A$417,Sheet1!$A$6:$BA$428,COLUMN(M643)+1,FALSE)+M228</f>
        <v>0</v>
      </c>
      <c r="N643">
        <f>VLOOKUP(Sheet2!$A$417,Sheet1!$A$6:$BA$428,COLUMN(N643)+1,FALSE)+N228</f>
        <v>1</v>
      </c>
      <c r="O643">
        <f>VLOOKUP(Sheet2!$A$417,Sheet1!$A$6:$BA$428,COLUMN(O643)+1,FALSE)+O228</f>
        <v>0</v>
      </c>
      <c r="P643">
        <f>VLOOKUP(Sheet2!$A$417,Sheet1!$A$6:$BA$428,COLUMN(P643)+1,FALSE)+P228</f>
        <v>2</v>
      </c>
      <c r="Q643">
        <f>VLOOKUP(Sheet2!$A$417,Sheet1!$A$6:$BA$428,COLUMN(Q643)+1,FALSE)+Q228</f>
        <v>0</v>
      </c>
      <c r="R643">
        <f>VLOOKUP(Sheet2!$A$417,Sheet1!$A$6:$BA$428,COLUMN(R643)+1,FALSE)+R228</f>
        <v>1</v>
      </c>
      <c r="S643">
        <f>VLOOKUP(Sheet2!$A$417,Sheet1!$A$6:$BA$428,COLUMN(S643)+1,FALSE)+S228</f>
        <v>0</v>
      </c>
      <c r="T643">
        <f>VLOOKUP(Sheet2!$A$417,Sheet1!$A$6:$BA$428,COLUMN(T643)+1,FALSE)+T228</f>
        <v>1</v>
      </c>
      <c r="U643">
        <f>VLOOKUP(Sheet2!$A$417,Sheet1!$A$6:$BA$428,COLUMN(U643)+1,FALSE)+U228</f>
        <v>2</v>
      </c>
      <c r="V643">
        <f>VLOOKUP(Sheet2!$A$417,Sheet1!$A$6:$BA$428,COLUMN(V643)+1,FALSE)+V228</f>
        <v>1</v>
      </c>
      <c r="W643">
        <f>VLOOKUP(Sheet2!$A$417,Sheet1!$A$6:$BA$428,COLUMN(W643)+1,FALSE)+W228</f>
        <v>1</v>
      </c>
      <c r="X643">
        <f>VLOOKUP(Sheet2!$A$417,Sheet1!$A$6:$BA$428,COLUMN(X643)+1,FALSE)+X228</f>
        <v>0</v>
      </c>
      <c r="Y643">
        <f>VLOOKUP(Sheet2!$A$417,Sheet1!$A$6:$BA$428,COLUMN(Y643)+1,FALSE)+Y228</f>
        <v>0</v>
      </c>
      <c r="Z643">
        <f>VLOOKUP(Sheet2!$A$417,Sheet1!$A$6:$BA$428,COLUMN(Z643)+1,FALSE)+Z228</f>
        <v>1</v>
      </c>
      <c r="AA643">
        <f>VLOOKUP(Sheet2!$A$417,Sheet1!$A$6:$BA$428,COLUMN(AA643)+1,FALSE)+AA228</f>
        <v>0</v>
      </c>
      <c r="AB643">
        <f>VLOOKUP(Sheet2!$A$417,Sheet1!$A$6:$BA$428,COLUMN(AB643)+1,FALSE)+AB228</f>
        <v>0</v>
      </c>
      <c r="AC643">
        <f>VLOOKUP(Sheet2!$A$417,Sheet1!$A$6:$BA$428,COLUMN(AC643)+1,FALSE)+AC228</f>
        <v>0</v>
      </c>
      <c r="AD643">
        <f>VLOOKUP(Sheet2!$A$417,Sheet1!$A$6:$BA$428,COLUMN(AD643)+1,FALSE)+AD228</f>
        <v>0</v>
      </c>
      <c r="AE643">
        <f>VLOOKUP(Sheet2!$A$417,Sheet1!$A$6:$BA$428,COLUMN(AE643)+1,FALSE)+AE228</f>
        <v>1</v>
      </c>
      <c r="AF643">
        <f>VLOOKUP(Sheet2!$A$417,Sheet1!$A$6:$BA$428,COLUMN(AF643)+1,FALSE)+AF228</f>
        <v>0</v>
      </c>
      <c r="AG643">
        <f>VLOOKUP(Sheet2!$A$417,Sheet1!$A$6:$BA$428,COLUMN(AG643)+1,FALSE)+AG228</f>
        <v>0</v>
      </c>
      <c r="AH643">
        <f>VLOOKUP(Sheet2!$A$417,Sheet1!$A$6:$BA$428,COLUMN(AH643)+1,FALSE)+AH228</f>
        <v>0</v>
      </c>
      <c r="AI643">
        <f>VLOOKUP(Sheet2!$A$417,Sheet1!$A$6:$BA$428,COLUMN(AI643)+1,FALSE)+AI228</f>
        <v>0</v>
      </c>
      <c r="AJ643">
        <f>VLOOKUP(Sheet2!$A$417,Sheet1!$A$6:$BA$428,COLUMN(AJ643)+1,FALSE)+AJ228</f>
        <v>0</v>
      </c>
      <c r="AK643">
        <f>VLOOKUP(Sheet2!$A$417,Sheet1!$A$6:$BA$428,COLUMN(AK643)+1,FALSE)+AK228</f>
        <v>0</v>
      </c>
      <c r="AL643">
        <f>VLOOKUP(Sheet2!$A$417,Sheet1!$A$6:$BA$428,COLUMN(AL643)+1,FALSE)+AL228</f>
        <v>2</v>
      </c>
      <c r="AM643">
        <f>VLOOKUP(Sheet2!$A$417,Sheet1!$A$6:$BA$428,COLUMN(AM643)+1,FALSE)+AM228</f>
        <v>0</v>
      </c>
      <c r="AN643">
        <f>VLOOKUP(Sheet2!$A$417,Sheet1!$A$6:$BA$428,COLUMN(AN643)+1,FALSE)+AN228</f>
        <v>2</v>
      </c>
      <c r="AO643">
        <f>VLOOKUP(Sheet2!$A$417,Sheet1!$A$6:$BA$428,COLUMN(AO643)+1,FALSE)+AO228</f>
        <v>0</v>
      </c>
      <c r="AP643">
        <f>VLOOKUP(Sheet2!$A$417,Sheet1!$A$6:$BA$428,COLUMN(AP643)+1,FALSE)+AP228</f>
        <v>0</v>
      </c>
      <c r="AQ643">
        <f>VLOOKUP(Sheet2!$A$417,Sheet1!$A$6:$BA$428,COLUMN(AQ643)+1,FALSE)+AQ228</f>
        <v>1</v>
      </c>
      <c r="AR643">
        <f>VLOOKUP(Sheet2!$A$417,Sheet1!$A$6:$BA$428,COLUMN(AR643)+1,FALSE)+AR228</f>
        <v>1</v>
      </c>
      <c r="AS643">
        <f>VLOOKUP(Sheet2!$A$417,Sheet1!$A$6:$BA$428,COLUMN(AS643)+1,FALSE)+AS228</f>
        <v>1</v>
      </c>
      <c r="AT643">
        <f>VLOOKUP(Sheet2!$A$417,Sheet1!$A$6:$BA$428,COLUMN(AT643)+1,FALSE)+AT228</f>
        <v>0</v>
      </c>
      <c r="AU643">
        <f>VLOOKUP(Sheet2!$A$417,Sheet1!$A$6:$BA$428,COLUMN(AU643)+1,FALSE)+AU228</f>
        <v>0</v>
      </c>
      <c r="AV643">
        <f>VLOOKUP(Sheet2!$A$417,Sheet1!$A$6:$BA$428,COLUMN(AV643)+1,FALSE)+AV228</f>
        <v>0</v>
      </c>
      <c r="AW643">
        <f>VLOOKUP(Sheet2!$A$417,Sheet1!$A$6:$BA$428,COLUMN(AW643)+1,FALSE)+AW228</f>
        <v>0</v>
      </c>
      <c r="AX643">
        <f>VLOOKUP(Sheet2!$A$417,Sheet1!$A$6:$BA$428,COLUMN(AX643)+1,FALSE)+AX228</f>
        <v>0</v>
      </c>
      <c r="AY643">
        <f>VLOOKUP(Sheet2!$A$417,Sheet1!$A$6:$BA$428,COLUMN(AY643)+1,FALSE)+AY228</f>
        <v>0</v>
      </c>
      <c r="AZ643">
        <f t="shared" si="10"/>
        <v>20</v>
      </c>
      <c r="BC643">
        <f>VLOOKUP(A643,Sheet1!$A$6:$BD$428,56,FALSE)-BC228</f>
        <v>-152</v>
      </c>
    </row>
    <row r="644" spans="1:55" x14ac:dyDescent="0.25">
      <c r="A644" t="s">
        <v>329</v>
      </c>
      <c r="B644">
        <f>VLOOKUP(Sheet2!$A$417,Sheet1!$A$6:$BA$428,COLUMN(B644)+1,FALSE)+B229</f>
        <v>0</v>
      </c>
      <c r="C644">
        <f>VLOOKUP(Sheet2!$A$417,Sheet1!$A$6:$BA$428,COLUMN(C644)+1,FALSE)+C229</f>
        <v>1</v>
      </c>
      <c r="D644">
        <f>VLOOKUP(Sheet2!$A$417,Sheet1!$A$6:$BA$428,COLUMN(D644)+1,FALSE)+D229</f>
        <v>1</v>
      </c>
      <c r="E644">
        <f>VLOOKUP(Sheet2!$A$417,Sheet1!$A$6:$BA$428,COLUMN(E644)+1,FALSE)+E229</f>
        <v>0</v>
      </c>
      <c r="F644">
        <f>VLOOKUP(Sheet2!$A$417,Sheet1!$A$6:$BA$428,COLUMN(F644)+1,FALSE)+F229</f>
        <v>0</v>
      </c>
      <c r="G644">
        <f>VLOOKUP(Sheet2!$A$417,Sheet1!$A$6:$BA$428,COLUMN(G644)+1,FALSE)+G229</f>
        <v>1</v>
      </c>
      <c r="H644">
        <f>VLOOKUP(Sheet2!$A$417,Sheet1!$A$6:$BA$428,COLUMN(H644)+1,FALSE)+H229</f>
        <v>0</v>
      </c>
      <c r="I644">
        <f>VLOOKUP(Sheet2!$A$417,Sheet1!$A$6:$BA$428,COLUMN(I644)+1,FALSE)+I229</f>
        <v>0</v>
      </c>
      <c r="J644">
        <f>VLOOKUP(Sheet2!$A$417,Sheet1!$A$6:$BA$428,COLUMN(J644)+1,FALSE)+J229</f>
        <v>0</v>
      </c>
      <c r="K644">
        <f>VLOOKUP(Sheet2!$A$417,Sheet1!$A$6:$BA$428,COLUMN(K644)+1,FALSE)+K229</f>
        <v>0</v>
      </c>
      <c r="L644">
        <f>VLOOKUP(Sheet2!$A$417,Sheet1!$A$6:$BA$428,COLUMN(L644)+1,FALSE)+L229</f>
        <v>0</v>
      </c>
      <c r="M644">
        <f>VLOOKUP(Sheet2!$A$417,Sheet1!$A$6:$BA$428,COLUMN(M644)+1,FALSE)+M229</f>
        <v>0</v>
      </c>
      <c r="N644">
        <f>VLOOKUP(Sheet2!$A$417,Sheet1!$A$6:$BA$428,COLUMN(N644)+1,FALSE)+N229</f>
        <v>0</v>
      </c>
      <c r="O644">
        <f>VLOOKUP(Sheet2!$A$417,Sheet1!$A$6:$BA$428,COLUMN(O644)+1,FALSE)+O229</f>
        <v>0</v>
      </c>
      <c r="P644">
        <f>VLOOKUP(Sheet2!$A$417,Sheet1!$A$6:$BA$428,COLUMN(P644)+1,FALSE)+P229</f>
        <v>1</v>
      </c>
      <c r="Q644">
        <f>VLOOKUP(Sheet2!$A$417,Sheet1!$A$6:$BA$428,COLUMN(Q644)+1,FALSE)+Q229</f>
        <v>1</v>
      </c>
      <c r="R644">
        <f>VLOOKUP(Sheet2!$A$417,Sheet1!$A$6:$BA$428,COLUMN(R644)+1,FALSE)+R229</f>
        <v>2</v>
      </c>
      <c r="S644">
        <f>VLOOKUP(Sheet2!$A$417,Sheet1!$A$6:$BA$428,COLUMN(S644)+1,FALSE)+S229</f>
        <v>0</v>
      </c>
      <c r="T644">
        <f>VLOOKUP(Sheet2!$A$417,Sheet1!$A$6:$BA$428,COLUMN(T644)+1,FALSE)+T229</f>
        <v>1</v>
      </c>
      <c r="U644">
        <f>VLOOKUP(Sheet2!$A$417,Sheet1!$A$6:$BA$428,COLUMN(U644)+1,FALSE)+U229</f>
        <v>1</v>
      </c>
      <c r="V644">
        <f>VLOOKUP(Sheet2!$A$417,Sheet1!$A$6:$BA$428,COLUMN(V644)+1,FALSE)+V229</f>
        <v>1</v>
      </c>
      <c r="W644">
        <f>VLOOKUP(Sheet2!$A$417,Sheet1!$A$6:$BA$428,COLUMN(W644)+1,FALSE)+W229</f>
        <v>1</v>
      </c>
      <c r="X644">
        <f>VLOOKUP(Sheet2!$A$417,Sheet1!$A$6:$BA$428,COLUMN(X644)+1,FALSE)+X229</f>
        <v>0</v>
      </c>
      <c r="Y644">
        <f>VLOOKUP(Sheet2!$A$417,Sheet1!$A$6:$BA$428,COLUMN(Y644)+1,FALSE)+Y229</f>
        <v>0</v>
      </c>
      <c r="Z644">
        <f>VLOOKUP(Sheet2!$A$417,Sheet1!$A$6:$BA$428,COLUMN(Z644)+1,FALSE)+Z229</f>
        <v>0</v>
      </c>
      <c r="AA644">
        <f>VLOOKUP(Sheet2!$A$417,Sheet1!$A$6:$BA$428,COLUMN(AA644)+1,FALSE)+AA229</f>
        <v>0</v>
      </c>
      <c r="AB644">
        <f>VLOOKUP(Sheet2!$A$417,Sheet1!$A$6:$BA$428,COLUMN(AB644)+1,FALSE)+AB229</f>
        <v>1</v>
      </c>
      <c r="AC644">
        <f>VLOOKUP(Sheet2!$A$417,Sheet1!$A$6:$BA$428,COLUMN(AC644)+1,FALSE)+AC229</f>
        <v>1</v>
      </c>
      <c r="AD644">
        <f>VLOOKUP(Sheet2!$A$417,Sheet1!$A$6:$BA$428,COLUMN(AD644)+1,FALSE)+AD229</f>
        <v>0</v>
      </c>
      <c r="AE644">
        <f>VLOOKUP(Sheet2!$A$417,Sheet1!$A$6:$BA$428,COLUMN(AE644)+1,FALSE)+AE229</f>
        <v>1</v>
      </c>
      <c r="AF644">
        <f>VLOOKUP(Sheet2!$A$417,Sheet1!$A$6:$BA$428,COLUMN(AF644)+1,FALSE)+AF229</f>
        <v>0</v>
      </c>
      <c r="AG644">
        <f>VLOOKUP(Sheet2!$A$417,Sheet1!$A$6:$BA$428,COLUMN(AG644)+1,FALSE)+AG229</f>
        <v>0</v>
      </c>
      <c r="AH644">
        <f>VLOOKUP(Sheet2!$A$417,Sheet1!$A$6:$BA$428,COLUMN(AH644)+1,FALSE)+AH229</f>
        <v>0</v>
      </c>
      <c r="AI644">
        <f>VLOOKUP(Sheet2!$A$417,Sheet1!$A$6:$BA$428,COLUMN(AI644)+1,FALSE)+AI229</f>
        <v>0</v>
      </c>
      <c r="AJ644">
        <f>VLOOKUP(Sheet2!$A$417,Sheet1!$A$6:$BA$428,COLUMN(AJ644)+1,FALSE)+AJ229</f>
        <v>0</v>
      </c>
      <c r="AK644">
        <f>VLOOKUP(Sheet2!$A$417,Sheet1!$A$6:$BA$428,COLUMN(AK644)+1,FALSE)+AK229</f>
        <v>1</v>
      </c>
      <c r="AL644">
        <f>VLOOKUP(Sheet2!$A$417,Sheet1!$A$6:$BA$428,COLUMN(AL644)+1,FALSE)+AL229</f>
        <v>1</v>
      </c>
      <c r="AM644">
        <f>VLOOKUP(Sheet2!$A$417,Sheet1!$A$6:$BA$428,COLUMN(AM644)+1,FALSE)+AM229</f>
        <v>0</v>
      </c>
      <c r="AN644">
        <f>VLOOKUP(Sheet2!$A$417,Sheet1!$A$6:$BA$428,COLUMN(AN644)+1,FALSE)+AN229</f>
        <v>1</v>
      </c>
      <c r="AO644">
        <f>VLOOKUP(Sheet2!$A$417,Sheet1!$A$6:$BA$428,COLUMN(AO644)+1,FALSE)+AO229</f>
        <v>0</v>
      </c>
      <c r="AP644">
        <f>VLOOKUP(Sheet2!$A$417,Sheet1!$A$6:$BA$428,COLUMN(AP644)+1,FALSE)+AP229</f>
        <v>0</v>
      </c>
      <c r="AQ644">
        <f>VLOOKUP(Sheet2!$A$417,Sheet1!$A$6:$BA$428,COLUMN(AQ644)+1,FALSE)+AQ229</f>
        <v>1</v>
      </c>
      <c r="AR644">
        <f>VLOOKUP(Sheet2!$A$417,Sheet1!$A$6:$BA$428,COLUMN(AR644)+1,FALSE)+AR229</f>
        <v>1</v>
      </c>
      <c r="AS644">
        <f>VLOOKUP(Sheet2!$A$417,Sheet1!$A$6:$BA$428,COLUMN(AS644)+1,FALSE)+AS229</f>
        <v>1</v>
      </c>
      <c r="AT644">
        <f>VLOOKUP(Sheet2!$A$417,Sheet1!$A$6:$BA$428,COLUMN(AT644)+1,FALSE)+AT229</f>
        <v>0</v>
      </c>
      <c r="AU644">
        <f>VLOOKUP(Sheet2!$A$417,Sheet1!$A$6:$BA$428,COLUMN(AU644)+1,FALSE)+AU229</f>
        <v>0</v>
      </c>
      <c r="AV644">
        <f>VLOOKUP(Sheet2!$A$417,Sheet1!$A$6:$BA$428,COLUMN(AV644)+1,FALSE)+AV229</f>
        <v>0</v>
      </c>
      <c r="AW644">
        <f>VLOOKUP(Sheet2!$A$417,Sheet1!$A$6:$BA$428,COLUMN(AW644)+1,FALSE)+AW229</f>
        <v>0</v>
      </c>
      <c r="AX644">
        <f>VLOOKUP(Sheet2!$A$417,Sheet1!$A$6:$BA$428,COLUMN(AX644)+1,FALSE)+AX229</f>
        <v>0</v>
      </c>
      <c r="AY644">
        <f>VLOOKUP(Sheet2!$A$417,Sheet1!$A$6:$BA$428,COLUMN(AY644)+1,FALSE)+AY229</f>
        <v>0</v>
      </c>
      <c r="AZ644">
        <f t="shared" si="10"/>
        <v>20</v>
      </c>
      <c r="BC644">
        <f>VLOOKUP(A644,Sheet1!$A$6:$BD$428,56,FALSE)-BC229</f>
        <v>-39</v>
      </c>
    </row>
    <row r="645" spans="1:55" x14ac:dyDescent="0.25">
      <c r="A645" t="s">
        <v>272</v>
      </c>
      <c r="B645">
        <f>VLOOKUP(Sheet2!$A$417,Sheet1!$A$6:$BA$428,COLUMN(B645)+1,FALSE)+B230</f>
        <v>0</v>
      </c>
      <c r="C645">
        <f>VLOOKUP(Sheet2!$A$417,Sheet1!$A$6:$BA$428,COLUMN(C645)+1,FALSE)+C230</f>
        <v>2</v>
      </c>
      <c r="D645">
        <f>VLOOKUP(Sheet2!$A$417,Sheet1!$A$6:$BA$428,COLUMN(D645)+1,FALSE)+D230</f>
        <v>2</v>
      </c>
      <c r="E645">
        <f>VLOOKUP(Sheet2!$A$417,Sheet1!$A$6:$BA$428,COLUMN(E645)+1,FALSE)+E230</f>
        <v>0</v>
      </c>
      <c r="F645">
        <f>VLOOKUP(Sheet2!$A$417,Sheet1!$A$6:$BA$428,COLUMN(F645)+1,FALSE)+F230</f>
        <v>0</v>
      </c>
      <c r="G645">
        <f>VLOOKUP(Sheet2!$A$417,Sheet1!$A$6:$BA$428,COLUMN(G645)+1,FALSE)+G230</f>
        <v>0</v>
      </c>
      <c r="H645">
        <f>VLOOKUP(Sheet2!$A$417,Sheet1!$A$6:$BA$428,COLUMN(H645)+1,FALSE)+H230</f>
        <v>0</v>
      </c>
      <c r="I645">
        <f>VLOOKUP(Sheet2!$A$417,Sheet1!$A$6:$BA$428,COLUMN(I645)+1,FALSE)+I230</f>
        <v>1</v>
      </c>
      <c r="J645">
        <f>VLOOKUP(Sheet2!$A$417,Sheet1!$A$6:$BA$428,COLUMN(J645)+1,FALSE)+J230</f>
        <v>0</v>
      </c>
      <c r="K645">
        <f>VLOOKUP(Sheet2!$A$417,Sheet1!$A$6:$BA$428,COLUMN(K645)+1,FALSE)+K230</f>
        <v>0</v>
      </c>
      <c r="L645">
        <f>VLOOKUP(Sheet2!$A$417,Sheet1!$A$6:$BA$428,COLUMN(L645)+1,FALSE)+L230</f>
        <v>0</v>
      </c>
      <c r="M645">
        <f>VLOOKUP(Sheet2!$A$417,Sheet1!$A$6:$BA$428,COLUMN(M645)+1,FALSE)+M230</f>
        <v>0</v>
      </c>
      <c r="N645">
        <f>VLOOKUP(Sheet2!$A$417,Sheet1!$A$6:$BA$428,COLUMN(N645)+1,FALSE)+N230</f>
        <v>0</v>
      </c>
      <c r="O645">
        <f>VLOOKUP(Sheet2!$A$417,Sheet1!$A$6:$BA$428,COLUMN(O645)+1,FALSE)+O230</f>
        <v>0</v>
      </c>
      <c r="P645">
        <f>VLOOKUP(Sheet2!$A$417,Sheet1!$A$6:$BA$428,COLUMN(P645)+1,FALSE)+P230</f>
        <v>1</v>
      </c>
      <c r="Q645">
        <f>VLOOKUP(Sheet2!$A$417,Sheet1!$A$6:$BA$428,COLUMN(Q645)+1,FALSE)+Q230</f>
        <v>0</v>
      </c>
      <c r="R645">
        <f>VLOOKUP(Sheet2!$A$417,Sheet1!$A$6:$BA$428,COLUMN(R645)+1,FALSE)+R230</f>
        <v>2</v>
      </c>
      <c r="S645">
        <f>VLOOKUP(Sheet2!$A$417,Sheet1!$A$6:$BA$428,COLUMN(S645)+1,FALSE)+S230</f>
        <v>1</v>
      </c>
      <c r="T645">
        <f>VLOOKUP(Sheet2!$A$417,Sheet1!$A$6:$BA$428,COLUMN(T645)+1,FALSE)+T230</f>
        <v>0</v>
      </c>
      <c r="U645">
        <f>VLOOKUP(Sheet2!$A$417,Sheet1!$A$6:$BA$428,COLUMN(U645)+1,FALSE)+U230</f>
        <v>1</v>
      </c>
      <c r="V645">
        <f>VLOOKUP(Sheet2!$A$417,Sheet1!$A$6:$BA$428,COLUMN(V645)+1,FALSE)+V230</f>
        <v>2</v>
      </c>
      <c r="W645">
        <f>VLOOKUP(Sheet2!$A$417,Sheet1!$A$6:$BA$428,COLUMN(W645)+1,FALSE)+W230</f>
        <v>1</v>
      </c>
      <c r="X645">
        <f>VLOOKUP(Sheet2!$A$417,Sheet1!$A$6:$BA$428,COLUMN(X645)+1,FALSE)+X230</f>
        <v>0</v>
      </c>
      <c r="Y645">
        <f>VLOOKUP(Sheet2!$A$417,Sheet1!$A$6:$BA$428,COLUMN(Y645)+1,FALSE)+Y230</f>
        <v>0</v>
      </c>
      <c r="Z645">
        <f>VLOOKUP(Sheet2!$A$417,Sheet1!$A$6:$BA$428,COLUMN(Z645)+1,FALSE)+Z230</f>
        <v>0</v>
      </c>
      <c r="AA645">
        <f>VLOOKUP(Sheet2!$A$417,Sheet1!$A$6:$BA$428,COLUMN(AA645)+1,FALSE)+AA230</f>
        <v>0</v>
      </c>
      <c r="AB645">
        <f>VLOOKUP(Sheet2!$A$417,Sheet1!$A$6:$BA$428,COLUMN(AB645)+1,FALSE)+AB230</f>
        <v>0</v>
      </c>
      <c r="AC645">
        <f>VLOOKUP(Sheet2!$A$417,Sheet1!$A$6:$BA$428,COLUMN(AC645)+1,FALSE)+AC230</f>
        <v>0</v>
      </c>
      <c r="AD645">
        <f>VLOOKUP(Sheet2!$A$417,Sheet1!$A$6:$BA$428,COLUMN(AD645)+1,FALSE)+AD230</f>
        <v>0</v>
      </c>
      <c r="AE645">
        <f>VLOOKUP(Sheet2!$A$417,Sheet1!$A$6:$BA$428,COLUMN(AE645)+1,FALSE)+AE230</f>
        <v>1</v>
      </c>
      <c r="AF645">
        <f>VLOOKUP(Sheet2!$A$417,Sheet1!$A$6:$BA$428,COLUMN(AF645)+1,FALSE)+AF230</f>
        <v>0</v>
      </c>
      <c r="AG645">
        <f>VLOOKUP(Sheet2!$A$417,Sheet1!$A$6:$BA$428,COLUMN(AG645)+1,FALSE)+AG230</f>
        <v>1</v>
      </c>
      <c r="AH645">
        <f>VLOOKUP(Sheet2!$A$417,Sheet1!$A$6:$BA$428,COLUMN(AH645)+1,FALSE)+AH230</f>
        <v>0</v>
      </c>
      <c r="AI645">
        <f>VLOOKUP(Sheet2!$A$417,Sheet1!$A$6:$BA$428,COLUMN(AI645)+1,FALSE)+AI230</f>
        <v>1</v>
      </c>
      <c r="AJ645">
        <f>VLOOKUP(Sheet2!$A$417,Sheet1!$A$6:$BA$428,COLUMN(AJ645)+1,FALSE)+AJ230</f>
        <v>0</v>
      </c>
      <c r="AK645">
        <f>VLOOKUP(Sheet2!$A$417,Sheet1!$A$6:$BA$428,COLUMN(AK645)+1,FALSE)+AK230</f>
        <v>0</v>
      </c>
      <c r="AL645">
        <f>VLOOKUP(Sheet2!$A$417,Sheet1!$A$6:$BA$428,COLUMN(AL645)+1,FALSE)+AL230</f>
        <v>1</v>
      </c>
      <c r="AM645">
        <f>VLOOKUP(Sheet2!$A$417,Sheet1!$A$6:$BA$428,COLUMN(AM645)+1,FALSE)+AM230</f>
        <v>1</v>
      </c>
      <c r="AN645">
        <f>VLOOKUP(Sheet2!$A$417,Sheet1!$A$6:$BA$428,COLUMN(AN645)+1,FALSE)+AN230</f>
        <v>2</v>
      </c>
      <c r="AO645">
        <f>VLOOKUP(Sheet2!$A$417,Sheet1!$A$6:$BA$428,COLUMN(AO645)+1,FALSE)+AO230</f>
        <v>0</v>
      </c>
      <c r="AP645">
        <f>VLOOKUP(Sheet2!$A$417,Sheet1!$A$6:$BA$428,COLUMN(AP645)+1,FALSE)+AP230</f>
        <v>0</v>
      </c>
      <c r="AQ645">
        <f>VLOOKUP(Sheet2!$A$417,Sheet1!$A$6:$BA$428,COLUMN(AQ645)+1,FALSE)+AQ230</f>
        <v>0</v>
      </c>
      <c r="AR645">
        <f>VLOOKUP(Sheet2!$A$417,Sheet1!$A$6:$BA$428,COLUMN(AR645)+1,FALSE)+AR230</f>
        <v>0</v>
      </c>
      <c r="AS645">
        <f>VLOOKUP(Sheet2!$A$417,Sheet1!$A$6:$BA$428,COLUMN(AS645)+1,FALSE)+AS230</f>
        <v>0</v>
      </c>
      <c r="AT645">
        <f>VLOOKUP(Sheet2!$A$417,Sheet1!$A$6:$BA$428,COLUMN(AT645)+1,FALSE)+AT230</f>
        <v>0</v>
      </c>
      <c r="AU645">
        <f>VLOOKUP(Sheet2!$A$417,Sheet1!$A$6:$BA$428,COLUMN(AU645)+1,FALSE)+AU230</f>
        <v>0</v>
      </c>
      <c r="AV645">
        <f>VLOOKUP(Sheet2!$A$417,Sheet1!$A$6:$BA$428,COLUMN(AV645)+1,FALSE)+AV230</f>
        <v>0</v>
      </c>
      <c r="AW645">
        <f>VLOOKUP(Sheet2!$A$417,Sheet1!$A$6:$BA$428,COLUMN(AW645)+1,FALSE)+AW230</f>
        <v>0</v>
      </c>
      <c r="AX645">
        <f>VLOOKUP(Sheet2!$A$417,Sheet1!$A$6:$BA$428,COLUMN(AX645)+1,FALSE)+AX230</f>
        <v>0</v>
      </c>
      <c r="AY645">
        <f>VLOOKUP(Sheet2!$A$417,Sheet1!$A$6:$BA$428,COLUMN(AY645)+1,FALSE)+AY230</f>
        <v>0</v>
      </c>
      <c r="AZ645">
        <f t="shared" si="10"/>
        <v>20</v>
      </c>
      <c r="BC645">
        <f>VLOOKUP(A645,Sheet1!$A$6:$BD$428,56,FALSE)-BC230</f>
        <v>-19</v>
      </c>
    </row>
    <row r="646" spans="1:55" x14ac:dyDescent="0.25">
      <c r="A646" t="s">
        <v>460</v>
      </c>
      <c r="B646">
        <f>VLOOKUP(Sheet2!$A$417,Sheet1!$A$6:$BA$428,COLUMN(B646)+1,FALSE)+B231</f>
        <v>0</v>
      </c>
      <c r="C646">
        <f>VLOOKUP(Sheet2!$A$417,Sheet1!$A$6:$BA$428,COLUMN(C646)+1,FALSE)+C231</f>
        <v>1</v>
      </c>
      <c r="D646">
        <f>VLOOKUP(Sheet2!$A$417,Sheet1!$A$6:$BA$428,COLUMN(D646)+1,FALSE)+D231</f>
        <v>1</v>
      </c>
      <c r="E646">
        <f>VLOOKUP(Sheet2!$A$417,Sheet1!$A$6:$BA$428,COLUMN(E646)+1,FALSE)+E231</f>
        <v>0</v>
      </c>
      <c r="F646">
        <f>VLOOKUP(Sheet2!$A$417,Sheet1!$A$6:$BA$428,COLUMN(F646)+1,FALSE)+F231</f>
        <v>0</v>
      </c>
      <c r="G646">
        <f>VLOOKUP(Sheet2!$A$417,Sheet1!$A$6:$BA$428,COLUMN(G646)+1,FALSE)+G231</f>
        <v>0</v>
      </c>
      <c r="H646">
        <f>VLOOKUP(Sheet2!$A$417,Sheet1!$A$6:$BA$428,COLUMN(H646)+1,FALSE)+H231</f>
        <v>0</v>
      </c>
      <c r="I646">
        <f>VLOOKUP(Sheet2!$A$417,Sheet1!$A$6:$BA$428,COLUMN(I646)+1,FALSE)+I231</f>
        <v>0</v>
      </c>
      <c r="J646">
        <f>VLOOKUP(Sheet2!$A$417,Sheet1!$A$6:$BA$428,COLUMN(J646)+1,FALSE)+J231</f>
        <v>0</v>
      </c>
      <c r="K646">
        <f>VLOOKUP(Sheet2!$A$417,Sheet1!$A$6:$BA$428,COLUMN(K646)+1,FALSE)+K231</f>
        <v>0</v>
      </c>
      <c r="L646">
        <f>VLOOKUP(Sheet2!$A$417,Sheet1!$A$6:$BA$428,COLUMN(L646)+1,FALSE)+L231</f>
        <v>0</v>
      </c>
      <c r="M646">
        <f>VLOOKUP(Sheet2!$A$417,Sheet1!$A$6:$BA$428,COLUMN(M646)+1,FALSE)+M231</f>
        <v>0</v>
      </c>
      <c r="N646">
        <f>VLOOKUP(Sheet2!$A$417,Sheet1!$A$6:$BA$428,COLUMN(N646)+1,FALSE)+N231</f>
        <v>1</v>
      </c>
      <c r="O646">
        <f>VLOOKUP(Sheet2!$A$417,Sheet1!$A$6:$BA$428,COLUMN(O646)+1,FALSE)+O231</f>
        <v>1</v>
      </c>
      <c r="P646">
        <f>VLOOKUP(Sheet2!$A$417,Sheet1!$A$6:$BA$428,COLUMN(P646)+1,FALSE)+P231</f>
        <v>1</v>
      </c>
      <c r="Q646">
        <f>VLOOKUP(Sheet2!$A$417,Sheet1!$A$6:$BA$428,COLUMN(Q646)+1,FALSE)+Q231</f>
        <v>1</v>
      </c>
      <c r="R646">
        <f>VLOOKUP(Sheet2!$A$417,Sheet1!$A$6:$BA$428,COLUMN(R646)+1,FALSE)+R231</f>
        <v>2</v>
      </c>
      <c r="S646">
        <f>VLOOKUP(Sheet2!$A$417,Sheet1!$A$6:$BA$428,COLUMN(S646)+1,FALSE)+S231</f>
        <v>0</v>
      </c>
      <c r="T646">
        <f>VLOOKUP(Sheet2!$A$417,Sheet1!$A$6:$BA$428,COLUMN(T646)+1,FALSE)+T231</f>
        <v>1</v>
      </c>
      <c r="U646">
        <f>VLOOKUP(Sheet2!$A$417,Sheet1!$A$6:$BA$428,COLUMN(U646)+1,FALSE)+U231</f>
        <v>1</v>
      </c>
      <c r="V646">
        <f>VLOOKUP(Sheet2!$A$417,Sheet1!$A$6:$BA$428,COLUMN(V646)+1,FALSE)+V231</f>
        <v>1</v>
      </c>
      <c r="W646">
        <f>VLOOKUP(Sheet2!$A$417,Sheet1!$A$6:$BA$428,COLUMN(W646)+1,FALSE)+W231</f>
        <v>1</v>
      </c>
      <c r="X646">
        <f>VLOOKUP(Sheet2!$A$417,Sheet1!$A$6:$BA$428,COLUMN(X646)+1,FALSE)+X231</f>
        <v>0</v>
      </c>
      <c r="Y646">
        <f>VLOOKUP(Sheet2!$A$417,Sheet1!$A$6:$BA$428,COLUMN(Y646)+1,FALSE)+Y231</f>
        <v>0</v>
      </c>
      <c r="Z646">
        <f>VLOOKUP(Sheet2!$A$417,Sheet1!$A$6:$BA$428,COLUMN(Z646)+1,FALSE)+Z231</f>
        <v>0</v>
      </c>
      <c r="AA646">
        <f>VLOOKUP(Sheet2!$A$417,Sheet1!$A$6:$BA$428,COLUMN(AA646)+1,FALSE)+AA231</f>
        <v>0</v>
      </c>
      <c r="AB646">
        <f>VLOOKUP(Sheet2!$A$417,Sheet1!$A$6:$BA$428,COLUMN(AB646)+1,FALSE)+AB231</f>
        <v>1</v>
      </c>
      <c r="AC646">
        <f>VLOOKUP(Sheet2!$A$417,Sheet1!$A$6:$BA$428,COLUMN(AC646)+1,FALSE)+AC231</f>
        <v>0</v>
      </c>
      <c r="AD646">
        <f>VLOOKUP(Sheet2!$A$417,Sheet1!$A$6:$BA$428,COLUMN(AD646)+1,FALSE)+AD231</f>
        <v>0</v>
      </c>
      <c r="AE646">
        <f>VLOOKUP(Sheet2!$A$417,Sheet1!$A$6:$BA$428,COLUMN(AE646)+1,FALSE)+AE231</f>
        <v>1</v>
      </c>
      <c r="AF646">
        <f>VLOOKUP(Sheet2!$A$417,Sheet1!$A$6:$BA$428,COLUMN(AF646)+1,FALSE)+AF231</f>
        <v>0</v>
      </c>
      <c r="AG646">
        <f>VLOOKUP(Sheet2!$A$417,Sheet1!$A$6:$BA$428,COLUMN(AG646)+1,FALSE)+AG231</f>
        <v>0</v>
      </c>
      <c r="AH646">
        <f>VLOOKUP(Sheet2!$A$417,Sheet1!$A$6:$BA$428,COLUMN(AH646)+1,FALSE)+AH231</f>
        <v>0</v>
      </c>
      <c r="AI646">
        <f>VLOOKUP(Sheet2!$A$417,Sheet1!$A$6:$BA$428,COLUMN(AI646)+1,FALSE)+AI231</f>
        <v>0</v>
      </c>
      <c r="AJ646">
        <f>VLOOKUP(Sheet2!$A$417,Sheet1!$A$6:$BA$428,COLUMN(AJ646)+1,FALSE)+AJ231</f>
        <v>0</v>
      </c>
      <c r="AK646">
        <f>VLOOKUP(Sheet2!$A$417,Sheet1!$A$6:$BA$428,COLUMN(AK646)+1,FALSE)+AK231</f>
        <v>1</v>
      </c>
      <c r="AL646">
        <f>VLOOKUP(Sheet2!$A$417,Sheet1!$A$6:$BA$428,COLUMN(AL646)+1,FALSE)+AL231</f>
        <v>1</v>
      </c>
      <c r="AM646">
        <f>VLOOKUP(Sheet2!$A$417,Sheet1!$A$6:$BA$428,COLUMN(AM646)+1,FALSE)+AM231</f>
        <v>0</v>
      </c>
      <c r="AN646">
        <f>VLOOKUP(Sheet2!$A$417,Sheet1!$A$6:$BA$428,COLUMN(AN646)+1,FALSE)+AN231</f>
        <v>1</v>
      </c>
      <c r="AO646">
        <f>VLOOKUP(Sheet2!$A$417,Sheet1!$A$6:$BA$428,COLUMN(AO646)+1,FALSE)+AO231</f>
        <v>0</v>
      </c>
      <c r="AP646">
        <f>VLOOKUP(Sheet2!$A$417,Sheet1!$A$6:$BA$428,COLUMN(AP646)+1,FALSE)+AP231</f>
        <v>0</v>
      </c>
      <c r="AQ646">
        <f>VLOOKUP(Sheet2!$A$417,Sheet1!$A$6:$BA$428,COLUMN(AQ646)+1,FALSE)+AQ231</f>
        <v>1</v>
      </c>
      <c r="AR646">
        <f>VLOOKUP(Sheet2!$A$417,Sheet1!$A$6:$BA$428,COLUMN(AR646)+1,FALSE)+AR231</f>
        <v>1</v>
      </c>
      <c r="AS646">
        <f>VLOOKUP(Sheet2!$A$417,Sheet1!$A$6:$BA$428,COLUMN(AS646)+1,FALSE)+AS231</f>
        <v>1</v>
      </c>
      <c r="AT646">
        <f>VLOOKUP(Sheet2!$A$417,Sheet1!$A$6:$BA$428,COLUMN(AT646)+1,FALSE)+AT231</f>
        <v>0</v>
      </c>
      <c r="AU646">
        <f>VLOOKUP(Sheet2!$A$417,Sheet1!$A$6:$BA$428,COLUMN(AU646)+1,FALSE)+AU231</f>
        <v>0</v>
      </c>
      <c r="AV646">
        <f>VLOOKUP(Sheet2!$A$417,Sheet1!$A$6:$BA$428,COLUMN(AV646)+1,FALSE)+AV231</f>
        <v>0</v>
      </c>
      <c r="AW646">
        <f>VLOOKUP(Sheet2!$A$417,Sheet1!$A$6:$BA$428,COLUMN(AW646)+1,FALSE)+AW231</f>
        <v>0</v>
      </c>
      <c r="AX646">
        <f>VLOOKUP(Sheet2!$A$417,Sheet1!$A$6:$BA$428,COLUMN(AX646)+1,FALSE)+AX231</f>
        <v>0</v>
      </c>
      <c r="AY646">
        <f>VLOOKUP(Sheet2!$A$417,Sheet1!$A$6:$BA$428,COLUMN(AY646)+1,FALSE)+AY231</f>
        <v>0</v>
      </c>
      <c r="AZ646">
        <f t="shared" si="10"/>
        <v>20</v>
      </c>
      <c r="BC646">
        <f>VLOOKUP(A646,Sheet1!$A$6:$BD$428,56,FALSE)-BC231</f>
        <v>-120</v>
      </c>
    </row>
    <row r="647" spans="1:55" x14ac:dyDescent="0.25">
      <c r="A647" t="s">
        <v>312</v>
      </c>
      <c r="B647">
        <f>VLOOKUP(Sheet2!$A$417,Sheet1!$A$6:$BA$428,COLUMN(B647)+1,FALSE)+B232</f>
        <v>1</v>
      </c>
      <c r="C647">
        <f>VLOOKUP(Sheet2!$A$417,Sheet1!$A$6:$BA$428,COLUMN(C647)+1,FALSE)+C232</f>
        <v>2</v>
      </c>
      <c r="D647">
        <f>VLOOKUP(Sheet2!$A$417,Sheet1!$A$6:$BA$428,COLUMN(D647)+1,FALSE)+D232</f>
        <v>2</v>
      </c>
      <c r="E647">
        <f>VLOOKUP(Sheet2!$A$417,Sheet1!$A$6:$BA$428,COLUMN(E647)+1,FALSE)+E232</f>
        <v>0</v>
      </c>
      <c r="F647">
        <f>VLOOKUP(Sheet2!$A$417,Sheet1!$A$6:$BA$428,COLUMN(F647)+1,FALSE)+F232</f>
        <v>0</v>
      </c>
      <c r="G647">
        <f>VLOOKUP(Sheet2!$A$417,Sheet1!$A$6:$BA$428,COLUMN(G647)+1,FALSE)+G232</f>
        <v>0</v>
      </c>
      <c r="H647">
        <f>VLOOKUP(Sheet2!$A$417,Sheet1!$A$6:$BA$428,COLUMN(H647)+1,FALSE)+H232</f>
        <v>0</v>
      </c>
      <c r="I647">
        <f>VLOOKUP(Sheet2!$A$417,Sheet1!$A$6:$BA$428,COLUMN(I647)+1,FALSE)+I232</f>
        <v>0</v>
      </c>
      <c r="J647">
        <f>VLOOKUP(Sheet2!$A$417,Sheet1!$A$6:$BA$428,COLUMN(J647)+1,FALSE)+J232</f>
        <v>0</v>
      </c>
      <c r="K647">
        <f>VLOOKUP(Sheet2!$A$417,Sheet1!$A$6:$BA$428,COLUMN(K647)+1,FALSE)+K232</f>
        <v>0</v>
      </c>
      <c r="L647">
        <f>VLOOKUP(Sheet2!$A$417,Sheet1!$A$6:$BA$428,COLUMN(L647)+1,FALSE)+L232</f>
        <v>0</v>
      </c>
      <c r="M647">
        <f>VLOOKUP(Sheet2!$A$417,Sheet1!$A$6:$BA$428,COLUMN(M647)+1,FALSE)+M232</f>
        <v>0</v>
      </c>
      <c r="N647">
        <f>VLOOKUP(Sheet2!$A$417,Sheet1!$A$6:$BA$428,COLUMN(N647)+1,FALSE)+N232</f>
        <v>0</v>
      </c>
      <c r="O647">
        <f>VLOOKUP(Sheet2!$A$417,Sheet1!$A$6:$BA$428,COLUMN(O647)+1,FALSE)+O232</f>
        <v>0</v>
      </c>
      <c r="P647">
        <f>VLOOKUP(Sheet2!$A$417,Sheet1!$A$6:$BA$428,COLUMN(P647)+1,FALSE)+P232</f>
        <v>1</v>
      </c>
      <c r="Q647">
        <f>VLOOKUP(Sheet2!$A$417,Sheet1!$A$6:$BA$428,COLUMN(Q647)+1,FALSE)+Q232</f>
        <v>1</v>
      </c>
      <c r="R647">
        <f>VLOOKUP(Sheet2!$A$417,Sheet1!$A$6:$BA$428,COLUMN(R647)+1,FALSE)+R232</f>
        <v>1</v>
      </c>
      <c r="S647">
        <f>VLOOKUP(Sheet2!$A$417,Sheet1!$A$6:$BA$428,COLUMN(S647)+1,FALSE)+S232</f>
        <v>0</v>
      </c>
      <c r="T647">
        <f>VLOOKUP(Sheet2!$A$417,Sheet1!$A$6:$BA$428,COLUMN(T647)+1,FALSE)+T232</f>
        <v>1</v>
      </c>
      <c r="U647">
        <f>VLOOKUP(Sheet2!$A$417,Sheet1!$A$6:$BA$428,COLUMN(U647)+1,FALSE)+U232</f>
        <v>2</v>
      </c>
      <c r="V647">
        <f>VLOOKUP(Sheet2!$A$417,Sheet1!$A$6:$BA$428,COLUMN(V647)+1,FALSE)+V232</f>
        <v>1</v>
      </c>
      <c r="W647">
        <f>VLOOKUP(Sheet2!$A$417,Sheet1!$A$6:$BA$428,COLUMN(W647)+1,FALSE)+W232</f>
        <v>1</v>
      </c>
      <c r="X647">
        <f>VLOOKUP(Sheet2!$A$417,Sheet1!$A$6:$BA$428,COLUMN(X647)+1,FALSE)+X232</f>
        <v>0</v>
      </c>
      <c r="Y647">
        <f>VLOOKUP(Sheet2!$A$417,Sheet1!$A$6:$BA$428,COLUMN(Y647)+1,FALSE)+Y232</f>
        <v>0</v>
      </c>
      <c r="Z647">
        <f>VLOOKUP(Sheet2!$A$417,Sheet1!$A$6:$BA$428,COLUMN(Z647)+1,FALSE)+Z232</f>
        <v>1</v>
      </c>
      <c r="AA647">
        <f>VLOOKUP(Sheet2!$A$417,Sheet1!$A$6:$BA$428,COLUMN(AA647)+1,FALSE)+AA232</f>
        <v>0</v>
      </c>
      <c r="AB647">
        <f>VLOOKUP(Sheet2!$A$417,Sheet1!$A$6:$BA$428,COLUMN(AB647)+1,FALSE)+AB232</f>
        <v>0</v>
      </c>
      <c r="AC647">
        <f>VLOOKUP(Sheet2!$A$417,Sheet1!$A$6:$BA$428,COLUMN(AC647)+1,FALSE)+AC232</f>
        <v>0</v>
      </c>
      <c r="AD647">
        <f>VLOOKUP(Sheet2!$A$417,Sheet1!$A$6:$BA$428,COLUMN(AD647)+1,FALSE)+AD232</f>
        <v>0</v>
      </c>
      <c r="AE647">
        <f>VLOOKUP(Sheet2!$A$417,Sheet1!$A$6:$BA$428,COLUMN(AE647)+1,FALSE)+AE232</f>
        <v>1</v>
      </c>
      <c r="AF647">
        <f>VLOOKUP(Sheet2!$A$417,Sheet1!$A$6:$BA$428,COLUMN(AF647)+1,FALSE)+AF232</f>
        <v>0</v>
      </c>
      <c r="AG647">
        <f>VLOOKUP(Sheet2!$A$417,Sheet1!$A$6:$BA$428,COLUMN(AG647)+1,FALSE)+AG232</f>
        <v>0</v>
      </c>
      <c r="AH647">
        <f>VLOOKUP(Sheet2!$A$417,Sheet1!$A$6:$BA$428,COLUMN(AH647)+1,FALSE)+AH232</f>
        <v>0</v>
      </c>
      <c r="AI647">
        <f>VLOOKUP(Sheet2!$A$417,Sheet1!$A$6:$BA$428,COLUMN(AI647)+1,FALSE)+AI232</f>
        <v>0</v>
      </c>
      <c r="AJ647">
        <f>VLOOKUP(Sheet2!$A$417,Sheet1!$A$6:$BA$428,COLUMN(AJ647)+1,FALSE)+AJ232</f>
        <v>0</v>
      </c>
      <c r="AK647">
        <f>VLOOKUP(Sheet2!$A$417,Sheet1!$A$6:$BA$428,COLUMN(AK647)+1,FALSE)+AK232</f>
        <v>1</v>
      </c>
      <c r="AL647">
        <f>VLOOKUP(Sheet2!$A$417,Sheet1!$A$6:$BA$428,COLUMN(AL647)+1,FALSE)+AL232</f>
        <v>1</v>
      </c>
      <c r="AM647">
        <f>VLOOKUP(Sheet2!$A$417,Sheet1!$A$6:$BA$428,COLUMN(AM647)+1,FALSE)+AM232</f>
        <v>0</v>
      </c>
      <c r="AN647">
        <f>VLOOKUP(Sheet2!$A$417,Sheet1!$A$6:$BA$428,COLUMN(AN647)+1,FALSE)+AN232</f>
        <v>1</v>
      </c>
      <c r="AO647">
        <f>VLOOKUP(Sheet2!$A$417,Sheet1!$A$6:$BA$428,COLUMN(AO647)+1,FALSE)+AO232</f>
        <v>0</v>
      </c>
      <c r="AP647">
        <f>VLOOKUP(Sheet2!$A$417,Sheet1!$A$6:$BA$428,COLUMN(AP647)+1,FALSE)+AP232</f>
        <v>0</v>
      </c>
      <c r="AQ647">
        <f>VLOOKUP(Sheet2!$A$417,Sheet1!$A$6:$BA$428,COLUMN(AQ647)+1,FALSE)+AQ232</f>
        <v>1</v>
      </c>
      <c r="AR647">
        <f>VLOOKUP(Sheet2!$A$417,Sheet1!$A$6:$BA$428,COLUMN(AR647)+1,FALSE)+AR232</f>
        <v>0</v>
      </c>
      <c r="AS647">
        <f>VLOOKUP(Sheet2!$A$417,Sheet1!$A$6:$BA$428,COLUMN(AS647)+1,FALSE)+AS232</f>
        <v>1</v>
      </c>
      <c r="AT647">
        <f>VLOOKUP(Sheet2!$A$417,Sheet1!$A$6:$BA$428,COLUMN(AT647)+1,FALSE)+AT232</f>
        <v>0</v>
      </c>
      <c r="AU647">
        <f>VLOOKUP(Sheet2!$A$417,Sheet1!$A$6:$BA$428,COLUMN(AU647)+1,FALSE)+AU232</f>
        <v>0</v>
      </c>
      <c r="AV647">
        <f>VLOOKUP(Sheet2!$A$417,Sheet1!$A$6:$BA$428,COLUMN(AV647)+1,FALSE)+AV232</f>
        <v>0</v>
      </c>
      <c r="AW647">
        <f>VLOOKUP(Sheet2!$A$417,Sheet1!$A$6:$BA$428,COLUMN(AW647)+1,FALSE)+AW232</f>
        <v>0</v>
      </c>
      <c r="AX647">
        <f>VLOOKUP(Sheet2!$A$417,Sheet1!$A$6:$BA$428,COLUMN(AX647)+1,FALSE)+AX232</f>
        <v>0</v>
      </c>
      <c r="AY647">
        <f>VLOOKUP(Sheet2!$A$417,Sheet1!$A$6:$BA$428,COLUMN(AY647)+1,FALSE)+AY232</f>
        <v>0</v>
      </c>
      <c r="AZ647">
        <f t="shared" si="10"/>
        <v>20</v>
      </c>
      <c r="BC647">
        <f>VLOOKUP(A647,Sheet1!$A$6:$BD$428,56,FALSE)-BC232</f>
        <v>-58</v>
      </c>
    </row>
    <row r="648" spans="1:55" x14ac:dyDescent="0.25">
      <c r="A648" t="s">
        <v>223</v>
      </c>
      <c r="B648">
        <f>VLOOKUP(Sheet2!$A$417,Sheet1!$A$6:$BA$428,COLUMN(B648)+1,FALSE)+B233</f>
        <v>0</v>
      </c>
      <c r="C648">
        <f>VLOOKUP(Sheet2!$A$417,Sheet1!$A$6:$BA$428,COLUMN(C648)+1,FALSE)+C233</f>
        <v>1</v>
      </c>
      <c r="D648">
        <f>VLOOKUP(Sheet2!$A$417,Sheet1!$A$6:$BA$428,COLUMN(D648)+1,FALSE)+D233</f>
        <v>2</v>
      </c>
      <c r="E648">
        <f>VLOOKUP(Sheet2!$A$417,Sheet1!$A$6:$BA$428,COLUMN(E648)+1,FALSE)+E233</f>
        <v>0</v>
      </c>
      <c r="F648">
        <f>VLOOKUP(Sheet2!$A$417,Sheet1!$A$6:$BA$428,COLUMN(F648)+1,FALSE)+F233</f>
        <v>1</v>
      </c>
      <c r="G648">
        <f>VLOOKUP(Sheet2!$A$417,Sheet1!$A$6:$BA$428,COLUMN(G648)+1,FALSE)+G233</f>
        <v>0</v>
      </c>
      <c r="H648">
        <f>VLOOKUP(Sheet2!$A$417,Sheet1!$A$6:$BA$428,COLUMN(H648)+1,FALSE)+H233</f>
        <v>0</v>
      </c>
      <c r="I648">
        <f>VLOOKUP(Sheet2!$A$417,Sheet1!$A$6:$BA$428,COLUMN(I648)+1,FALSE)+I233</f>
        <v>1</v>
      </c>
      <c r="J648">
        <f>VLOOKUP(Sheet2!$A$417,Sheet1!$A$6:$BA$428,COLUMN(J648)+1,FALSE)+J233</f>
        <v>0</v>
      </c>
      <c r="K648">
        <f>VLOOKUP(Sheet2!$A$417,Sheet1!$A$6:$BA$428,COLUMN(K648)+1,FALSE)+K233</f>
        <v>0</v>
      </c>
      <c r="L648">
        <f>VLOOKUP(Sheet2!$A$417,Sheet1!$A$6:$BA$428,COLUMN(L648)+1,FALSE)+L233</f>
        <v>0</v>
      </c>
      <c r="M648">
        <f>VLOOKUP(Sheet2!$A$417,Sheet1!$A$6:$BA$428,COLUMN(M648)+1,FALSE)+M233</f>
        <v>0</v>
      </c>
      <c r="N648">
        <f>VLOOKUP(Sheet2!$A$417,Sheet1!$A$6:$BA$428,COLUMN(N648)+1,FALSE)+N233</f>
        <v>0</v>
      </c>
      <c r="O648">
        <f>VLOOKUP(Sheet2!$A$417,Sheet1!$A$6:$BA$428,COLUMN(O648)+1,FALSE)+O233</f>
        <v>0</v>
      </c>
      <c r="P648">
        <f>VLOOKUP(Sheet2!$A$417,Sheet1!$A$6:$BA$428,COLUMN(P648)+1,FALSE)+P233</f>
        <v>1</v>
      </c>
      <c r="Q648">
        <f>VLOOKUP(Sheet2!$A$417,Sheet1!$A$6:$BA$428,COLUMN(Q648)+1,FALSE)+Q233</f>
        <v>0</v>
      </c>
      <c r="R648">
        <f>VLOOKUP(Sheet2!$A$417,Sheet1!$A$6:$BA$428,COLUMN(R648)+1,FALSE)+R233</f>
        <v>1</v>
      </c>
      <c r="S648">
        <f>VLOOKUP(Sheet2!$A$417,Sheet1!$A$6:$BA$428,COLUMN(S648)+1,FALSE)+S233</f>
        <v>0</v>
      </c>
      <c r="T648">
        <f>VLOOKUP(Sheet2!$A$417,Sheet1!$A$6:$BA$428,COLUMN(T648)+1,FALSE)+T233</f>
        <v>0</v>
      </c>
      <c r="U648">
        <f>VLOOKUP(Sheet2!$A$417,Sheet1!$A$6:$BA$428,COLUMN(U648)+1,FALSE)+U233</f>
        <v>2</v>
      </c>
      <c r="V648">
        <f>VLOOKUP(Sheet2!$A$417,Sheet1!$A$6:$BA$428,COLUMN(V648)+1,FALSE)+V233</f>
        <v>2</v>
      </c>
      <c r="W648">
        <f>VLOOKUP(Sheet2!$A$417,Sheet1!$A$6:$BA$428,COLUMN(W648)+1,FALSE)+W233</f>
        <v>2</v>
      </c>
      <c r="X648">
        <f>VLOOKUP(Sheet2!$A$417,Sheet1!$A$6:$BA$428,COLUMN(X648)+1,FALSE)+X233</f>
        <v>1</v>
      </c>
      <c r="Y648">
        <f>VLOOKUP(Sheet2!$A$417,Sheet1!$A$6:$BA$428,COLUMN(Y648)+1,FALSE)+Y233</f>
        <v>0</v>
      </c>
      <c r="Z648">
        <f>VLOOKUP(Sheet2!$A$417,Sheet1!$A$6:$BA$428,COLUMN(Z648)+1,FALSE)+Z233</f>
        <v>0</v>
      </c>
      <c r="AA648">
        <f>VLOOKUP(Sheet2!$A$417,Sheet1!$A$6:$BA$428,COLUMN(AA648)+1,FALSE)+AA233</f>
        <v>0</v>
      </c>
      <c r="AB648">
        <f>VLOOKUP(Sheet2!$A$417,Sheet1!$A$6:$BA$428,COLUMN(AB648)+1,FALSE)+AB233</f>
        <v>0</v>
      </c>
      <c r="AC648">
        <f>VLOOKUP(Sheet2!$A$417,Sheet1!$A$6:$BA$428,COLUMN(AC648)+1,FALSE)+AC233</f>
        <v>0</v>
      </c>
      <c r="AD648">
        <f>VLOOKUP(Sheet2!$A$417,Sheet1!$A$6:$BA$428,COLUMN(AD648)+1,FALSE)+AD233</f>
        <v>0</v>
      </c>
      <c r="AE648">
        <f>VLOOKUP(Sheet2!$A$417,Sheet1!$A$6:$BA$428,COLUMN(AE648)+1,FALSE)+AE233</f>
        <v>2</v>
      </c>
      <c r="AF648">
        <f>VLOOKUP(Sheet2!$A$417,Sheet1!$A$6:$BA$428,COLUMN(AF648)+1,FALSE)+AF233</f>
        <v>0</v>
      </c>
      <c r="AG648">
        <f>VLOOKUP(Sheet2!$A$417,Sheet1!$A$6:$BA$428,COLUMN(AG648)+1,FALSE)+AG233</f>
        <v>0</v>
      </c>
      <c r="AH648">
        <f>VLOOKUP(Sheet2!$A$417,Sheet1!$A$6:$BA$428,COLUMN(AH648)+1,FALSE)+AH233</f>
        <v>0</v>
      </c>
      <c r="AI648">
        <f>VLOOKUP(Sheet2!$A$417,Sheet1!$A$6:$BA$428,COLUMN(AI648)+1,FALSE)+AI233</f>
        <v>0</v>
      </c>
      <c r="AJ648">
        <f>VLOOKUP(Sheet2!$A$417,Sheet1!$A$6:$BA$428,COLUMN(AJ648)+1,FALSE)+AJ233</f>
        <v>0</v>
      </c>
      <c r="AK648">
        <f>VLOOKUP(Sheet2!$A$417,Sheet1!$A$6:$BA$428,COLUMN(AK648)+1,FALSE)+AK233</f>
        <v>1</v>
      </c>
      <c r="AL648">
        <f>VLOOKUP(Sheet2!$A$417,Sheet1!$A$6:$BA$428,COLUMN(AL648)+1,FALSE)+AL233</f>
        <v>2</v>
      </c>
      <c r="AM648">
        <f>VLOOKUP(Sheet2!$A$417,Sheet1!$A$6:$BA$428,COLUMN(AM648)+1,FALSE)+AM233</f>
        <v>0</v>
      </c>
      <c r="AN648">
        <f>VLOOKUP(Sheet2!$A$417,Sheet1!$A$6:$BA$428,COLUMN(AN648)+1,FALSE)+AN233</f>
        <v>1</v>
      </c>
      <c r="AO648">
        <f>VLOOKUP(Sheet2!$A$417,Sheet1!$A$6:$BA$428,COLUMN(AO648)+1,FALSE)+AO233</f>
        <v>0</v>
      </c>
      <c r="AP648">
        <f>VLOOKUP(Sheet2!$A$417,Sheet1!$A$6:$BA$428,COLUMN(AP648)+1,FALSE)+AP233</f>
        <v>0</v>
      </c>
      <c r="AQ648">
        <f>VLOOKUP(Sheet2!$A$417,Sheet1!$A$6:$BA$428,COLUMN(AQ648)+1,FALSE)+AQ233</f>
        <v>0</v>
      </c>
      <c r="AR648">
        <f>VLOOKUP(Sheet2!$A$417,Sheet1!$A$6:$BA$428,COLUMN(AR648)+1,FALSE)+AR233</f>
        <v>0</v>
      </c>
      <c r="AS648">
        <f>VLOOKUP(Sheet2!$A$417,Sheet1!$A$6:$BA$428,COLUMN(AS648)+1,FALSE)+AS233</f>
        <v>0</v>
      </c>
      <c r="AT648">
        <f>VLOOKUP(Sheet2!$A$417,Sheet1!$A$6:$BA$428,COLUMN(AT648)+1,FALSE)+AT233</f>
        <v>0</v>
      </c>
      <c r="AU648">
        <f>VLOOKUP(Sheet2!$A$417,Sheet1!$A$6:$BA$428,COLUMN(AU648)+1,FALSE)+AU233</f>
        <v>0</v>
      </c>
      <c r="AV648">
        <f>VLOOKUP(Sheet2!$A$417,Sheet1!$A$6:$BA$428,COLUMN(AV648)+1,FALSE)+AV233</f>
        <v>0</v>
      </c>
      <c r="AW648">
        <f>VLOOKUP(Sheet2!$A$417,Sheet1!$A$6:$BA$428,COLUMN(AW648)+1,FALSE)+AW233</f>
        <v>0</v>
      </c>
      <c r="AX648">
        <f>VLOOKUP(Sheet2!$A$417,Sheet1!$A$6:$BA$428,COLUMN(AX648)+1,FALSE)+AX233</f>
        <v>0</v>
      </c>
      <c r="AY648">
        <f>VLOOKUP(Sheet2!$A$417,Sheet1!$A$6:$BA$428,COLUMN(AY648)+1,FALSE)+AY233</f>
        <v>0</v>
      </c>
      <c r="AZ648">
        <f t="shared" si="10"/>
        <v>20</v>
      </c>
      <c r="BC648">
        <f>VLOOKUP(A648,Sheet1!$A$6:$BD$428,56,FALSE)-BC233</f>
        <v>-61</v>
      </c>
    </row>
    <row r="649" spans="1:55" x14ac:dyDescent="0.25">
      <c r="A649" t="s">
        <v>250</v>
      </c>
      <c r="B649">
        <f>VLOOKUP(Sheet2!$A$417,Sheet1!$A$6:$BA$428,COLUMN(B649)+1,FALSE)+B234</f>
        <v>0</v>
      </c>
      <c r="C649">
        <f>VLOOKUP(Sheet2!$A$417,Sheet1!$A$6:$BA$428,COLUMN(C649)+1,FALSE)+C234</f>
        <v>1</v>
      </c>
      <c r="D649">
        <f>VLOOKUP(Sheet2!$A$417,Sheet1!$A$6:$BA$428,COLUMN(D649)+1,FALSE)+D234</f>
        <v>2</v>
      </c>
      <c r="E649">
        <f>VLOOKUP(Sheet2!$A$417,Sheet1!$A$6:$BA$428,COLUMN(E649)+1,FALSE)+E234</f>
        <v>0</v>
      </c>
      <c r="F649">
        <f>VLOOKUP(Sheet2!$A$417,Sheet1!$A$6:$BA$428,COLUMN(F649)+1,FALSE)+F234</f>
        <v>0</v>
      </c>
      <c r="G649">
        <f>VLOOKUP(Sheet2!$A$417,Sheet1!$A$6:$BA$428,COLUMN(G649)+1,FALSE)+G234</f>
        <v>1</v>
      </c>
      <c r="H649">
        <f>VLOOKUP(Sheet2!$A$417,Sheet1!$A$6:$BA$428,COLUMN(H649)+1,FALSE)+H234</f>
        <v>1</v>
      </c>
      <c r="I649">
        <f>VLOOKUP(Sheet2!$A$417,Sheet1!$A$6:$BA$428,COLUMN(I649)+1,FALSE)+I234</f>
        <v>1</v>
      </c>
      <c r="J649">
        <f>VLOOKUP(Sheet2!$A$417,Sheet1!$A$6:$BA$428,COLUMN(J649)+1,FALSE)+J234</f>
        <v>0</v>
      </c>
      <c r="K649">
        <f>VLOOKUP(Sheet2!$A$417,Sheet1!$A$6:$BA$428,COLUMN(K649)+1,FALSE)+K234</f>
        <v>1</v>
      </c>
      <c r="L649">
        <f>VLOOKUP(Sheet2!$A$417,Sheet1!$A$6:$BA$428,COLUMN(L649)+1,FALSE)+L234</f>
        <v>0</v>
      </c>
      <c r="M649">
        <f>VLOOKUP(Sheet2!$A$417,Sheet1!$A$6:$BA$428,COLUMN(M649)+1,FALSE)+M234</f>
        <v>0</v>
      </c>
      <c r="N649">
        <f>VLOOKUP(Sheet2!$A$417,Sheet1!$A$6:$BA$428,COLUMN(N649)+1,FALSE)+N234</f>
        <v>0</v>
      </c>
      <c r="O649">
        <f>VLOOKUP(Sheet2!$A$417,Sheet1!$A$6:$BA$428,COLUMN(O649)+1,FALSE)+O234</f>
        <v>0</v>
      </c>
      <c r="P649">
        <f>VLOOKUP(Sheet2!$A$417,Sheet1!$A$6:$BA$428,COLUMN(P649)+1,FALSE)+P234</f>
        <v>2</v>
      </c>
      <c r="Q649">
        <f>VLOOKUP(Sheet2!$A$417,Sheet1!$A$6:$BA$428,COLUMN(Q649)+1,FALSE)+Q234</f>
        <v>1</v>
      </c>
      <c r="R649">
        <f>VLOOKUP(Sheet2!$A$417,Sheet1!$A$6:$BA$428,COLUMN(R649)+1,FALSE)+R234</f>
        <v>2</v>
      </c>
      <c r="S649">
        <f>VLOOKUP(Sheet2!$A$417,Sheet1!$A$6:$BA$428,COLUMN(S649)+1,FALSE)+S234</f>
        <v>0</v>
      </c>
      <c r="T649">
        <f>VLOOKUP(Sheet2!$A$417,Sheet1!$A$6:$BA$428,COLUMN(T649)+1,FALSE)+T234</f>
        <v>0</v>
      </c>
      <c r="U649">
        <f>VLOOKUP(Sheet2!$A$417,Sheet1!$A$6:$BA$428,COLUMN(U649)+1,FALSE)+U234</f>
        <v>1</v>
      </c>
      <c r="V649">
        <f>VLOOKUP(Sheet2!$A$417,Sheet1!$A$6:$BA$428,COLUMN(V649)+1,FALSE)+V234</f>
        <v>1</v>
      </c>
      <c r="W649">
        <f>VLOOKUP(Sheet2!$A$417,Sheet1!$A$6:$BA$428,COLUMN(W649)+1,FALSE)+W234</f>
        <v>1</v>
      </c>
      <c r="X649">
        <f>VLOOKUP(Sheet2!$A$417,Sheet1!$A$6:$BA$428,COLUMN(X649)+1,FALSE)+X234</f>
        <v>0</v>
      </c>
      <c r="Y649">
        <f>VLOOKUP(Sheet2!$A$417,Sheet1!$A$6:$BA$428,COLUMN(Y649)+1,FALSE)+Y234</f>
        <v>0</v>
      </c>
      <c r="Z649">
        <f>VLOOKUP(Sheet2!$A$417,Sheet1!$A$6:$BA$428,COLUMN(Z649)+1,FALSE)+Z234</f>
        <v>0</v>
      </c>
      <c r="AA649">
        <f>VLOOKUP(Sheet2!$A$417,Sheet1!$A$6:$BA$428,COLUMN(AA649)+1,FALSE)+AA234</f>
        <v>0</v>
      </c>
      <c r="AB649">
        <f>VLOOKUP(Sheet2!$A$417,Sheet1!$A$6:$BA$428,COLUMN(AB649)+1,FALSE)+AB234</f>
        <v>0</v>
      </c>
      <c r="AC649">
        <f>VLOOKUP(Sheet2!$A$417,Sheet1!$A$6:$BA$428,COLUMN(AC649)+1,FALSE)+AC234</f>
        <v>1</v>
      </c>
      <c r="AD649">
        <f>VLOOKUP(Sheet2!$A$417,Sheet1!$A$6:$BA$428,COLUMN(AD649)+1,FALSE)+AD234</f>
        <v>0</v>
      </c>
      <c r="AE649">
        <f>VLOOKUP(Sheet2!$A$417,Sheet1!$A$6:$BA$428,COLUMN(AE649)+1,FALSE)+AE234</f>
        <v>2</v>
      </c>
      <c r="AF649">
        <f>VLOOKUP(Sheet2!$A$417,Sheet1!$A$6:$BA$428,COLUMN(AF649)+1,FALSE)+AF234</f>
        <v>0</v>
      </c>
      <c r="AG649">
        <f>VLOOKUP(Sheet2!$A$417,Sheet1!$A$6:$BA$428,COLUMN(AG649)+1,FALSE)+AG234</f>
        <v>0</v>
      </c>
      <c r="AH649">
        <f>VLOOKUP(Sheet2!$A$417,Sheet1!$A$6:$BA$428,COLUMN(AH649)+1,FALSE)+AH234</f>
        <v>0</v>
      </c>
      <c r="AI649">
        <f>VLOOKUP(Sheet2!$A$417,Sheet1!$A$6:$BA$428,COLUMN(AI649)+1,FALSE)+AI234</f>
        <v>0</v>
      </c>
      <c r="AJ649">
        <f>VLOOKUP(Sheet2!$A$417,Sheet1!$A$6:$BA$428,COLUMN(AJ649)+1,FALSE)+AJ234</f>
        <v>0</v>
      </c>
      <c r="AK649">
        <f>VLOOKUP(Sheet2!$A$417,Sheet1!$A$6:$BA$428,COLUMN(AK649)+1,FALSE)+AK234</f>
        <v>0</v>
      </c>
      <c r="AL649">
        <f>VLOOKUP(Sheet2!$A$417,Sheet1!$A$6:$BA$428,COLUMN(AL649)+1,FALSE)+AL234</f>
        <v>1</v>
      </c>
      <c r="AM649">
        <f>VLOOKUP(Sheet2!$A$417,Sheet1!$A$6:$BA$428,COLUMN(AM649)+1,FALSE)+AM234</f>
        <v>0</v>
      </c>
      <c r="AN649">
        <f>VLOOKUP(Sheet2!$A$417,Sheet1!$A$6:$BA$428,COLUMN(AN649)+1,FALSE)+AN234</f>
        <v>1</v>
      </c>
      <c r="AO649">
        <f>VLOOKUP(Sheet2!$A$417,Sheet1!$A$6:$BA$428,COLUMN(AO649)+1,FALSE)+AO234</f>
        <v>0</v>
      </c>
      <c r="AP649">
        <f>VLOOKUP(Sheet2!$A$417,Sheet1!$A$6:$BA$428,COLUMN(AP649)+1,FALSE)+AP234</f>
        <v>0</v>
      </c>
      <c r="AQ649">
        <f>VLOOKUP(Sheet2!$A$417,Sheet1!$A$6:$BA$428,COLUMN(AQ649)+1,FALSE)+AQ234</f>
        <v>0</v>
      </c>
      <c r="AR649">
        <f>VLOOKUP(Sheet2!$A$417,Sheet1!$A$6:$BA$428,COLUMN(AR649)+1,FALSE)+AR234</f>
        <v>0</v>
      </c>
      <c r="AS649">
        <f>VLOOKUP(Sheet2!$A$417,Sheet1!$A$6:$BA$428,COLUMN(AS649)+1,FALSE)+AS234</f>
        <v>0</v>
      </c>
      <c r="AT649">
        <f>VLOOKUP(Sheet2!$A$417,Sheet1!$A$6:$BA$428,COLUMN(AT649)+1,FALSE)+AT234</f>
        <v>0</v>
      </c>
      <c r="AU649">
        <f>VLOOKUP(Sheet2!$A$417,Sheet1!$A$6:$BA$428,COLUMN(AU649)+1,FALSE)+AU234</f>
        <v>0</v>
      </c>
      <c r="AV649">
        <f>VLOOKUP(Sheet2!$A$417,Sheet1!$A$6:$BA$428,COLUMN(AV649)+1,FALSE)+AV234</f>
        <v>0</v>
      </c>
      <c r="AW649">
        <f>VLOOKUP(Sheet2!$A$417,Sheet1!$A$6:$BA$428,COLUMN(AW649)+1,FALSE)+AW234</f>
        <v>0</v>
      </c>
      <c r="AX649">
        <f>VLOOKUP(Sheet2!$A$417,Sheet1!$A$6:$BA$428,COLUMN(AX649)+1,FALSE)+AX234</f>
        <v>0</v>
      </c>
      <c r="AY649">
        <f>VLOOKUP(Sheet2!$A$417,Sheet1!$A$6:$BA$428,COLUMN(AY649)+1,FALSE)+AY234</f>
        <v>0</v>
      </c>
      <c r="AZ649">
        <f t="shared" si="10"/>
        <v>20</v>
      </c>
      <c r="BC649">
        <f>VLOOKUP(A649,Sheet1!$A$6:$BD$428,56,FALSE)-BC234</f>
        <v>-41</v>
      </c>
    </row>
    <row r="650" spans="1:55" x14ac:dyDescent="0.25">
      <c r="A650" t="s">
        <v>292</v>
      </c>
      <c r="B650">
        <f>VLOOKUP(Sheet2!$A$417,Sheet1!$A$6:$BA$428,COLUMN(B650)+1,FALSE)+B235</f>
        <v>0</v>
      </c>
      <c r="C650">
        <f>VLOOKUP(Sheet2!$A$417,Sheet1!$A$6:$BA$428,COLUMN(C650)+1,FALSE)+C235</f>
        <v>2</v>
      </c>
      <c r="D650">
        <f>VLOOKUP(Sheet2!$A$417,Sheet1!$A$6:$BA$428,COLUMN(D650)+1,FALSE)+D235</f>
        <v>2</v>
      </c>
      <c r="E650">
        <f>VLOOKUP(Sheet2!$A$417,Sheet1!$A$6:$BA$428,COLUMN(E650)+1,FALSE)+E235</f>
        <v>0</v>
      </c>
      <c r="F650">
        <f>VLOOKUP(Sheet2!$A$417,Sheet1!$A$6:$BA$428,COLUMN(F650)+1,FALSE)+F235</f>
        <v>0</v>
      </c>
      <c r="G650">
        <f>VLOOKUP(Sheet2!$A$417,Sheet1!$A$6:$BA$428,COLUMN(G650)+1,FALSE)+G235</f>
        <v>1</v>
      </c>
      <c r="H650">
        <f>VLOOKUP(Sheet2!$A$417,Sheet1!$A$6:$BA$428,COLUMN(H650)+1,FALSE)+H235</f>
        <v>0</v>
      </c>
      <c r="I650">
        <f>VLOOKUP(Sheet2!$A$417,Sheet1!$A$6:$BA$428,COLUMN(I650)+1,FALSE)+I235</f>
        <v>0</v>
      </c>
      <c r="J650">
        <f>VLOOKUP(Sheet2!$A$417,Sheet1!$A$6:$BA$428,COLUMN(J650)+1,FALSE)+J235</f>
        <v>0</v>
      </c>
      <c r="K650">
        <f>VLOOKUP(Sheet2!$A$417,Sheet1!$A$6:$BA$428,COLUMN(K650)+1,FALSE)+K235</f>
        <v>0</v>
      </c>
      <c r="L650">
        <f>VLOOKUP(Sheet2!$A$417,Sheet1!$A$6:$BA$428,COLUMN(L650)+1,FALSE)+L235</f>
        <v>0</v>
      </c>
      <c r="M650">
        <f>VLOOKUP(Sheet2!$A$417,Sheet1!$A$6:$BA$428,COLUMN(M650)+1,FALSE)+M235</f>
        <v>0</v>
      </c>
      <c r="N650">
        <f>VLOOKUP(Sheet2!$A$417,Sheet1!$A$6:$BA$428,COLUMN(N650)+1,FALSE)+N235</f>
        <v>0</v>
      </c>
      <c r="O650">
        <f>VLOOKUP(Sheet2!$A$417,Sheet1!$A$6:$BA$428,COLUMN(O650)+1,FALSE)+O235</f>
        <v>0</v>
      </c>
      <c r="P650">
        <f>VLOOKUP(Sheet2!$A$417,Sheet1!$A$6:$BA$428,COLUMN(P650)+1,FALSE)+P235</f>
        <v>1</v>
      </c>
      <c r="Q650">
        <f>VLOOKUP(Sheet2!$A$417,Sheet1!$A$6:$BA$428,COLUMN(Q650)+1,FALSE)+Q235</f>
        <v>1</v>
      </c>
      <c r="R650">
        <f>VLOOKUP(Sheet2!$A$417,Sheet1!$A$6:$BA$428,COLUMN(R650)+1,FALSE)+R235</f>
        <v>1</v>
      </c>
      <c r="S650">
        <f>VLOOKUP(Sheet2!$A$417,Sheet1!$A$6:$BA$428,COLUMN(S650)+1,FALSE)+S235</f>
        <v>0</v>
      </c>
      <c r="T650">
        <f>VLOOKUP(Sheet2!$A$417,Sheet1!$A$6:$BA$428,COLUMN(T650)+1,FALSE)+T235</f>
        <v>1</v>
      </c>
      <c r="U650">
        <f>VLOOKUP(Sheet2!$A$417,Sheet1!$A$6:$BA$428,COLUMN(U650)+1,FALSE)+U235</f>
        <v>1</v>
      </c>
      <c r="V650">
        <f>VLOOKUP(Sheet2!$A$417,Sheet1!$A$6:$BA$428,COLUMN(V650)+1,FALSE)+V235</f>
        <v>1</v>
      </c>
      <c r="W650">
        <f>VLOOKUP(Sheet2!$A$417,Sheet1!$A$6:$BA$428,COLUMN(W650)+1,FALSE)+W235</f>
        <v>2</v>
      </c>
      <c r="X650">
        <f>VLOOKUP(Sheet2!$A$417,Sheet1!$A$6:$BA$428,COLUMN(X650)+1,FALSE)+X235</f>
        <v>1</v>
      </c>
      <c r="Y650">
        <f>VLOOKUP(Sheet2!$A$417,Sheet1!$A$6:$BA$428,COLUMN(Y650)+1,FALSE)+Y235</f>
        <v>1</v>
      </c>
      <c r="Z650">
        <f>VLOOKUP(Sheet2!$A$417,Sheet1!$A$6:$BA$428,COLUMN(Z650)+1,FALSE)+Z235</f>
        <v>0</v>
      </c>
      <c r="AA650">
        <f>VLOOKUP(Sheet2!$A$417,Sheet1!$A$6:$BA$428,COLUMN(AA650)+1,FALSE)+AA235</f>
        <v>0</v>
      </c>
      <c r="AB650">
        <f>VLOOKUP(Sheet2!$A$417,Sheet1!$A$6:$BA$428,COLUMN(AB650)+1,FALSE)+AB235</f>
        <v>0</v>
      </c>
      <c r="AC650">
        <f>VLOOKUP(Sheet2!$A$417,Sheet1!$A$6:$BA$428,COLUMN(AC650)+1,FALSE)+AC235</f>
        <v>0</v>
      </c>
      <c r="AD650">
        <f>VLOOKUP(Sheet2!$A$417,Sheet1!$A$6:$BA$428,COLUMN(AD650)+1,FALSE)+AD235</f>
        <v>0</v>
      </c>
      <c r="AE650">
        <f>VLOOKUP(Sheet2!$A$417,Sheet1!$A$6:$BA$428,COLUMN(AE650)+1,FALSE)+AE235</f>
        <v>1</v>
      </c>
      <c r="AF650">
        <f>VLOOKUP(Sheet2!$A$417,Sheet1!$A$6:$BA$428,COLUMN(AF650)+1,FALSE)+AF235</f>
        <v>0</v>
      </c>
      <c r="AG650">
        <f>VLOOKUP(Sheet2!$A$417,Sheet1!$A$6:$BA$428,COLUMN(AG650)+1,FALSE)+AG235</f>
        <v>0</v>
      </c>
      <c r="AH650">
        <f>VLOOKUP(Sheet2!$A$417,Sheet1!$A$6:$BA$428,COLUMN(AH650)+1,FALSE)+AH235</f>
        <v>0</v>
      </c>
      <c r="AI650">
        <f>VLOOKUP(Sheet2!$A$417,Sheet1!$A$6:$BA$428,COLUMN(AI650)+1,FALSE)+AI235</f>
        <v>0</v>
      </c>
      <c r="AJ650">
        <f>VLOOKUP(Sheet2!$A$417,Sheet1!$A$6:$BA$428,COLUMN(AJ650)+1,FALSE)+AJ235</f>
        <v>0</v>
      </c>
      <c r="AK650">
        <f>VLOOKUP(Sheet2!$A$417,Sheet1!$A$6:$BA$428,COLUMN(AK650)+1,FALSE)+AK235</f>
        <v>1</v>
      </c>
      <c r="AL650">
        <f>VLOOKUP(Sheet2!$A$417,Sheet1!$A$6:$BA$428,COLUMN(AL650)+1,FALSE)+AL235</f>
        <v>2</v>
      </c>
      <c r="AM650">
        <f>VLOOKUP(Sheet2!$A$417,Sheet1!$A$6:$BA$428,COLUMN(AM650)+1,FALSE)+AM235</f>
        <v>0</v>
      </c>
      <c r="AN650">
        <f>VLOOKUP(Sheet2!$A$417,Sheet1!$A$6:$BA$428,COLUMN(AN650)+1,FALSE)+AN235</f>
        <v>1</v>
      </c>
      <c r="AO650">
        <f>VLOOKUP(Sheet2!$A$417,Sheet1!$A$6:$BA$428,COLUMN(AO650)+1,FALSE)+AO235</f>
        <v>0</v>
      </c>
      <c r="AP650">
        <f>VLOOKUP(Sheet2!$A$417,Sheet1!$A$6:$BA$428,COLUMN(AP650)+1,FALSE)+AP235</f>
        <v>0</v>
      </c>
      <c r="AQ650">
        <f>VLOOKUP(Sheet2!$A$417,Sheet1!$A$6:$BA$428,COLUMN(AQ650)+1,FALSE)+AQ235</f>
        <v>0</v>
      </c>
      <c r="AR650">
        <f>VLOOKUP(Sheet2!$A$417,Sheet1!$A$6:$BA$428,COLUMN(AR650)+1,FALSE)+AR235</f>
        <v>0</v>
      </c>
      <c r="AS650">
        <f>VLOOKUP(Sheet2!$A$417,Sheet1!$A$6:$BA$428,COLUMN(AS650)+1,FALSE)+AS235</f>
        <v>0</v>
      </c>
      <c r="AT650">
        <f>VLOOKUP(Sheet2!$A$417,Sheet1!$A$6:$BA$428,COLUMN(AT650)+1,FALSE)+AT235</f>
        <v>0</v>
      </c>
      <c r="AU650">
        <f>VLOOKUP(Sheet2!$A$417,Sheet1!$A$6:$BA$428,COLUMN(AU650)+1,FALSE)+AU235</f>
        <v>0</v>
      </c>
      <c r="AV650">
        <f>VLOOKUP(Sheet2!$A$417,Sheet1!$A$6:$BA$428,COLUMN(AV650)+1,FALSE)+AV235</f>
        <v>0</v>
      </c>
      <c r="AW650">
        <f>VLOOKUP(Sheet2!$A$417,Sheet1!$A$6:$BA$428,COLUMN(AW650)+1,FALSE)+AW235</f>
        <v>0</v>
      </c>
      <c r="AX650">
        <f>VLOOKUP(Sheet2!$A$417,Sheet1!$A$6:$BA$428,COLUMN(AX650)+1,FALSE)+AX235</f>
        <v>0</v>
      </c>
      <c r="AY650">
        <f>VLOOKUP(Sheet2!$A$417,Sheet1!$A$6:$BA$428,COLUMN(AY650)+1,FALSE)+AY235</f>
        <v>0</v>
      </c>
      <c r="AZ650">
        <f t="shared" si="10"/>
        <v>20</v>
      </c>
      <c r="BC650">
        <f>VLOOKUP(A650,Sheet1!$A$6:$BD$428,56,FALSE)-BC235</f>
        <v>-102</v>
      </c>
    </row>
    <row r="651" spans="1:55" x14ac:dyDescent="0.25">
      <c r="A651" t="s">
        <v>334</v>
      </c>
      <c r="B651">
        <f>VLOOKUP(Sheet2!$A$417,Sheet1!$A$6:$BA$428,COLUMN(B651)+1,FALSE)+B236</f>
        <v>0</v>
      </c>
      <c r="C651">
        <f>VLOOKUP(Sheet2!$A$417,Sheet1!$A$6:$BA$428,COLUMN(C651)+1,FALSE)+C236</f>
        <v>2</v>
      </c>
      <c r="D651">
        <f>VLOOKUP(Sheet2!$A$417,Sheet1!$A$6:$BA$428,COLUMN(D651)+1,FALSE)+D236</f>
        <v>2</v>
      </c>
      <c r="E651">
        <f>VLOOKUP(Sheet2!$A$417,Sheet1!$A$6:$BA$428,COLUMN(E651)+1,FALSE)+E236</f>
        <v>0</v>
      </c>
      <c r="F651">
        <f>VLOOKUP(Sheet2!$A$417,Sheet1!$A$6:$BA$428,COLUMN(F651)+1,FALSE)+F236</f>
        <v>1</v>
      </c>
      <c r="G651">
        <f>VLOOKUP(Sheet2!$A$417,Sheet1!$A$6:$BA$428,COLUMN(G651)+1,FALSE)+G236</f>
        <v>0</v>
      </c>
      <c r="H651">
        <f>VLOOKUP(Sheet2!$A$417,Sheet1!$A$6:$BA$428,COLUMN(H651)+1,FALSE)+H236</f>
        <v>0</v>
      </c>
      <c r="I651">
        <f>VLOOKUP(Sheet2!$A$417,Sheet1!$A$6:$BA$428,COLUMN(I651)+1,FALSE)+I236</f>
        <v>1</v>
      </c>
      <c r="J651">
        <f>VLOOKUP(Sheet2!$A$417,Sheet1!$A$6:$BA$428,COLUMN(J651)+1,FALSE)+J236</f>
        <v>0</v>
      </c>
      <c r="K651">
        <f>VLOOKUP(Sheet2!$A$417,Sheet1!$A$6:$BA$428,COLUMN(K651)+1,FALSE)+K236</f>
        <v>0</v>
      </c>
      <c r="L651">
        <f>VLOOKUP(Sheet2!$A$417,Sheet1!$A$6:$BA$428,COLUMN(L651)+1,FALSE)+L236</f>
        <v>0</v>
      </c>
      <c r="M651">
        <f>VLOOKUP(Sheet2!$A$417,Sheet1!$A$6:$BA$428,COLUMN(M651)+1,FALSE)+M236</f>
        <v>0</v>
      </c>
      <c r="N651">
        <f>VLOOKUP(Sheet2!$A$417,Sheet1!$A$6:$BA$428,COLUMN(N651)+1,FALSE)+N236</f>
        <v>0</v>
      </c>
      <c r="O651">
        <f>VLOOKUP(Sheet2!$A$417,Sheet1!$A$6:$BA$428,COLUMN(O651)+1,FALSE)+O236</f>
        <v>0</v>
      </c>
      <c r="P651">
        <f>VLOOKUP(Sheet2!$A$417,Sheet1!$A$6:$BA$428,COLUMN(P651)+1,FALSE)+P236</f>
        <v>1</v>
      </c>
      <c r="Q651">
        <f>VLOOKUP(Sheet2!$A$417,Sheet1!$A$6:$BA$428,COLUMN(Q651)+1,FALSE)+Q236</f>
        <v>0</v>
      </c>
      <c r="R651">
        <f>VLOOKUP(Sheet2!$A$417,Sheet1!$A$6:$BA$428,COLUMN(R651)+1,FALSE)+R236</f>
        <v>1</v>
      </c>
      <c r="S651">
        <f>VLOOKUP(Sheet2!$A$417,Sheet1!$A$6:$BA$428,COLUMN(S651)+1,FALSE)+S236</f>
        <v>0</v>
      </c>
      <c r="T651">
        <f>VLOOKUP(Sheet2!$A$417,Sheet1!$A$6:$BA$428,COLUMN(T651)+1,FALSE)+T236</f>
        <v>0</v>
      </c>
      <c r="U651">
        <f>VLOOKUP(Sheet2!$A$417,Sheet1!$A$6:$BA$428,COLUMN(U651)+1,FALSE)+U236</f>
        <v>1</v>
      </c>
      <c r="V651">
        <f>VLOOKUP(Sheet2!$A$417,Sheet1!$A$6:$BA$428,COLUMN(V651)+1,FALSE)+V236</f>
        <v>2</v>
      </c>
      <c r="W651">
        <f>VLOOKUP(Sheet2!$A$417,Sheet1!$A$6:$BA$428,COLUMN(W651)+1,FALSE)+W236</f>
        <v>2</v>
      </c>
      <c r="X651">
        <f>VLOOKUP(Sheet2!$A$417,Sheet1!$A$6:$BA$428,COLUMN(X651)+1,FALSE)+X236</f>
        <v>0</v>
      </c>
      <c r="Y651">
        <f>VLOOKUP(Sheet2!$A$417,Sheet1!$A$6:$BA$428,COLUMN(Y651)+1,FALSE)+Y236</f>
        <v>0</v>
      </c>
      <c r="Z651">
        <f>VLOOKUP(Sheet2!$A$417,Sheet1!$A$6:$BA$428,COLUMN(Z651)+1,FALSE)+Z236</f>
        <v>0</v>
      </c>
      <c r="AA651">
        <f>VLOOKUP(Sheet2!$A$417,Sheet1!$A$6:$BA$428,COLUMN(AA651)+1,FALSE)+AA236</f>
        <v>0</v>
      </c>
      <c r="AB651">
        <f>VLOOKUP(Sheet2!$A$417,Sheet1!$A$6:$BA$428,COLUMN(AB651)+1,FALSE)+AB236</f>
        <v>1</v>
      </c>
      <c r="AC651">
        <f>VLOOKUP(Sheet2!$A$417,Sheet1!$A$6:$BA$428,COLUMN(AC651)+1,FALSE)+AC236</f>
        <v>0</v>
      </c>
      <c r="AD651">
        <f>VLOOKUP(Sheet2!$A$417,Sheet1!$A$6:$BA$428,COLUMN(AD651)+1,FALSE)+AD236</f>
        <v>0</v>
      </c>
      <c r="AE651">
        <f>VLOOKUP(Sheet2!$A$417,Sheet1!$A$6:$BA$428,COLUMN(AE651)+1,FALSE)+AE236</f>
        <v>2</v>
      </c>
      <c r="AF651">
        <f>VLOOKUP(Sheet2!$A$417,Sheet1!$A$6:$BA$428,COLUMN(AF651)+1,FALSE)+AF236</f>
        <v>0</v>
      </c>
      <c r="AG651">
        <f>VLOOKUP(Sheet2!$A$417,Sheet1!$A$6:$BA$428,COLUMN(AG651)+1,FALSE)+AG236</f>
        <v>0</v>
      </c>
      <c r="AH651">
        <f>VLOOKUP(Sheet2!$A$417,Sheet1!$A$6:$BA$428,COLUMN(AH651)+1,FALSE)+AH236</f>
        <v>0</v>
      </c>
      <c r="AI651">
        <f>VLOOKUP(Sheet2!$A$417,Sheet1!$A$6:$BA$428,COLUMN(AI651)+1,FALSE)+AI236</f>
        <v>1</v>
      </c>
      <c r="AJ651">
        <f>VLOOKUP(Sheet2!$A$417,Sheet1!$A$6:$BA$428,COLUMN(AJ651)+1,FALSE)+AJ236</f>
        <v>0</v>
      </c>
      <c r="AK651">
        <f>VLOOKUP(Sheet2!$A$417,Sheet1!$A$6:$BA$428,COLUMN(AK651)+1,FALSE)+AK236</f>
        <v>0</v>
      </c>
      <c r="AL651">
        <f>VLOOKUP(Sheet2!$A$417,Sheet1!$A$6:$BA$428,COLUMN(AL651)+1,FALSE)+AL236</f>
        <v>1</v>
      </c>
      <c r="AM651">
        <f>VLOOKUP(Sheet2!$A$417,Sheet1!$A$6:$BA$428,COLUMN(AM651)+1,FALSE)+AM236</f>
        <v>0</v>
      </c>
      <c r="AN651">
        <f>VLOOKUP(Sheet2!$A$417,Sheet1!$A$6:$BA$428,COLUMN(AN651)+1,FALSE)+AN236</f>
        <v>1</v>
      </c>
      <c r="AO651">
        <f>VLOOKUP(Sheet2!$A$417,Sheet1!$A$6:$BA$428,COLUMN(AO651)+1,FALSE)+AO236</f>
        <v>0</v>
      </c>
      <c r="AP651">
        <f>VLOOKUP(Sheet2!$A$417,Sheet1!$A$6:$BA$428,COLUMN(AP651)+1,FALSE)+AP236</f>
        <v>0</v>
      </c>
      <c r="AQ651">
        <f>VLOOKUP(Sheet2!$A$417,Sheet1!$A$6:$BA$428,COLUMN(AQ651)+1,FALSE)+AQ236</f>
        <v>1</v>
      </c>
      <c r="AR651">
        <f>VLOOKUP(Sheet2!$A$417,Sheet1!$A$6:$BA$428,COLUMN(AR651)+1,FALSE)+AR236</f>
        <v>0</v>
      </c>
      <c r="AS651">
        <f>VLOOKUP(Sheet2!$A$417,Sheet1!$A$6:$BA$428,COLUMN(AS651)+1,FALSE)+AS236</f>
        <v>0</v>
      </c>
      <c r="AT651">
        <f>VLOOKUP(Sheet2!$A$417,Sheet1!$A$6:$BA$428,COLUMN(AT651)+1,FALSE)+AT236</f>
        <v>0</v>
      </c>
      <c r="AU651">
        <f>VLOOKUP(Sheet2!$A$417,Sheet1!$A$6:$BA$428,COLUMN(AU651)+1,FALSE)+AU236</f>
        <v>0</v>
      </c>
      <c r="AV651">
        <f>VLOOKUP(Sheet2!$A$417,Sheet1!$A$6:$BA$428,COLUMN(AV651)+1,FALSE)+AV236</f>
        <v>0</v>
      </c>
      <c r="AW651">
        <f>VLOOKUP(Sheet2!$A$417,Sheet1!$A$6:$BA$428,COLUMN(AW651)+1,FALSE)+AW236</f>
        <v>0</v>
      </c>
      <c r="AX651">
        <f>VLOOKUP(Sheet2!$A$417,Sheet1!$A$6:$BA$428,COLUMN(AX651)+1,FALSE)+AX236</f>
        <v>0</v>
      </c>
      <c r="AY651">
        <f>VLOOKUP(Sheet2!$A$417,Sheet1!$A$6:$BA$428,COLUMN(AY651)+1,FALSE)+AY236</f>
        <v>0</v>
      </c>
      <c r="AZ651">
        <f t="shared" si="10"/>
        <v>20</v>
      </c>
      <c r="BC651">
        <f>VLOOKUP(A651,Sheet1!$A$6:$BD$428,56,FALSE)-BC236</f>
        <v>-140</v>
      </c>
    </row>
    <row r="652" spans="1:55" x14ac:dyDescent="0.25">
      <c r="A652" t="s">
        <v>414</v>
      </c>
      <c r="B652">
        <f>VLOOKUP(Sheet2!$A$417,Sheet1!$A$6:$BA$428,COLUMN(B652)+1,FALSE)+B237</f>
        <v>0</v>
      </c>
      <c r="C652">
        <f>VLOOKUP(Sheet2!$A$417,Sheet1!$A$6:$BA$428,COLUMN(C652)+1,FALSE)+C237</f>
        <v>1</v>
      </c>
      <c r="D652">
        <f>VLOOKUP(Sheet2!$A$417,Sheet1!$A$6:$BA$428,COLUMN(D652)+1,FALSE)+D237</f>
        <v>1</v>
      </c>
      <c r="E652">
        <f>VLOOKUP(Sheet2!$A$417,Sheet1!$A$6:$BA$428,COLUMN(E652)+1,FALSE)+E237</f>
        <v>0</v>
      </c>
      <c r="F652">
        <f>VLOOKUP(Sheet2!$A$417,Sheet1!$A$6:$BA$428,COLUMN(F652)+1,FALSE)+F237</f>
        <v>0</v>
      </c>
      <c r="G652">
        <f>VLOOKUP(Sheet2!$A$417,Sheet1!$A$6:$BA$428,COLUMN(G652)+1,FALSE)+G237</f>
        <v>0</v>
      </c>
      <c r="H652">
        <f>VLOOKUP(Sheet2!$A$417,Sheet1!$A$6:$BA$428,COLUMN(H652)+1,FALSE)+H237</f>
        <v>0</v>
      </c>
      <c r="I652">
        <f>VLOOKUP(Sheet2!$A$417,Sheet1!$A$6:$BA$428,COLUMN(I652)+1,FALSE)+I237</f>
        <v>1</v>
      </c>
      <c r="J652">
        <f>VLOOKUP(Sheet2!$A$417,Sheet1!$A$6:$BA$428,COLUMN(J652)+1,FALSE)+J237</f>
        <v>0</v>
      </c>
      <c r="K652">
        <f>VLOOKUP(Sheet2!$A$417,Sheet1!$A$6:$BA$428,COLUMN(K652)+1,FALSE)+K237</f>
        <v>1</v>
      </c>
      <c r="L652">
        <f>VLOOKUP(Sheet2!$A$417,Sheet1!$A$6:$BA$428,COLUMN(L652)+1,FALSE)+L237</f>
        <v>1</v>
      </c>
      <c r="M652">
        <f>VLOOKUP(Sheet2!$A$417,Sheet1!$A$6:$BA$428,COLUMN(M652)+1,FALSE)+M237</f>
        <v>0</v>
      </c>
      <c r="N652">
        <f>VLOOKUP(Sheet2!$A$417,Sheet1!$A$6:$BA$428,COLUMN(N652)+1,FALSE)+N237</f>
        <v>0</v>
      </c>
      <c r="O652">
        <f>VLOOKUP(Sheet2!$A$417,Sheet1!$A$6:$BA$428,COLUMN(O652)+1,FALSE)+O237</f>
        <v>0</v>
      </c>
      <c r="P652">
        <f>VLOOKUP(Sheet2!$A$417,Sheet1!$A$6:$BA$428,COLUMN(P652)+1,FALSE)+P237</f>
        <v>1</v>
      </c>
      <c r="Q652">
        <f>VLOOKUP(Sheet2!$A$417,Sheet1!$A$6:$BA$428,COLUMN(Q652)+1,FALSE)+Q237</f>
        <v>0</v>
      </c>
      <c r="R652">
        <f>VLOOKUP(Sheet2!$A$417,Sheet1!$A$6:$BA$428,COLUMN(R652)+1,FALSE)+R237</f>
        <v>1</v>
      </c>
      <c r="S652">
        <f>VLOOKUP(Sheet2!$A$417,Sheet1!$A$6:$BA$428,COLUMN(S652)+1,FALSE)+S237</f>
        <v>1</v>
      </c>
      <c r="T652">
        <f>VLOOKUP(Sheet2!$A$417,Sheet1!$A$6:$BA$428,COLUMN(T652)+1,FALSE)+T237</f>
        <v>0</v>
      </c>
      <c r="U652">
        <f>VLOOKUP(Sheet2!$A$417,Sheet1!$A$6:$BA$428,COLUMN(U652)+1,FALSE)+U237</f>
        <v>2</v>
      </c>
      <c r="V652">
        <f>VLOOKUP(Sheet2!$A$417,Sheet1!$A$6:$BA$428,COLUMN(V652)+1,FALSE)+V237</f>
        <v>1</v>
      </c>
      <c r="W652">
        <f>VLOOKUP(Sheet2!$A$417,Sheet1!$A$6:$BA$428,COLUMN(W652)+1,FALSE)+W237</f>
        <v>1</v>
      </c>
      <c r="X652">
        <f>VLOOKUP(Sheet2!$A$417,Sheet1!$A$6:$BA$428,COLUMN(X652)+1,FALSE)+X237</f>
        <v>1</v>
      </c>
      <c r="Y652">
        <f>VLOOKUP(Sheet2!$A$417,Sheet1!$A$6:$BA$428,COLUMN(Y652)+1,FALSE)+Y237</f>
        <v>0</v>
      </c>
      <c r="Z652">
        <f>VLOOKUP(Sheet2!$A$417,Sheet1!$A$6:$BA$428,COLUMN(Z652)+1,FALSE)+Z237</f>
        <v>1</v>
      </c>
      <c r="AA652">
        <f>VLOOKUP(Sheet2!$A$417,Sheet1!$A$6:$BA$428,COLUMN(AA652)+1,FALSE)+AA237</f>
        <v>0</v>
      </c>
      <c r="AB652">
        <f>VLOOKUP(Sheet2!$A$417,Sheet1!$A$6:$BA$428,COLUMN(AB652)+1,FALSE)+AB237</f>
        <v>0</v>
      </c>
      <c r="AC652">
        <f>VLOOKUP(Sheet2!$A$417,Sheet1!$A$6:$BA$428,COLUMN(AC652)+1,FALSE)+AC237</f>
        <v>0</v>
      </c>
      <c r="AD652">
        <f>VLOOKUP(Sheet2!$A$417,Sheet1!$A$6:$BA$428,COLUMN(AD652)+1,FALSE)+AD237</f>
        <v>0</v>
      </c>
      <c r="AE652">
        <f>VLOOKUP(Sheet2!$A$417,Sheet1!$A$6:$BA$428,COLUMN(AE652)+1,FALSE)+AE237</f>
        <v>1</v>
      </c>
      <c r="AF652">
        <f>VLOOKUP(Sheet2!$A$417,Sheet1!$A$6:$BA$428,COLUMN(AF652)+1,FALSE)+AF237</f>
        <v>0</v>
      </c>
      <c r="AG652">
        <f>VLOOKUP(Sheet2!$A$417,Sheet1!$A$6:$BA$428,COLUMN(AG652)+1,FALSE)+AG237</f>
        <v>0</v>
      </c>
      <c r="AH652">
        <f>VLOOKUP(Sheet2!$A$417,Sheet1!$A$6:$BA$428,COLUMN(AH652)+1,FALSE)+AH237</f>
        <v>0</v>
      </c>
      <c r="AI652">
        <f>VLOOKUP(Sheet2!$A$417,Sheet1!$A$6:$BA$428,COLUMN(AI652)+1,FALSE)+AI237</f>
        <v>0</v>
      </c>
      <c r="AJ652">
        <f>VLOOKUP(Sheet2!$A$417,Sheet1!$A$6:$BA$428,COLUMN(AJ652)+1,FALSE)+AJ237</f>
        <v>0</v>
      </c>
      <c r="AK652">
        <f>VLOOKUP(Sheet2!$A$417,Sheet1!$A$6:$BA$428,COLUMN(AK652)+1,FALSE)+AK237</f>
        <v>0</v>
      </c>
      <c r="AL652">
        <f>VLOOKUP(Sheet2!$A$417,Sheet1!$A$6:$BA$428,COLUMN(AL652)+1,FALSE)+AL237</f>
        <v>1</v>
      </c>
      <c r="AM652">
        <f>VLOOKUP(Sheet2!$A$417,Sheet1!$A$6:$BA$428,COLUMN(AM652)+1,FALSE)+AM237</f>
        <v>1</v>
      </c>
      <c r="AN652">
        <f>VLOOKUP(Sheet2!$A$417,Sheet1!$A$6:$BA$428,COLUMN(AN652)+1,FALSE)+AN237</f>
        <v>2</v>
      </c>
      <c r="AO652">
        <f>VLOOKUP(Sheet2!$A$417,Sheet1!$A$6:$BA$428,COLUMN(AO652)+1,FALSE)+AO237</f>
        <v>0</v>
      </c>
      <c r="AP652">
        <f>VLOOKUP(Sheet2!$A$417,Sheet1!$A$6:$BA$428,COLUMN(AP652)+1,FALSE)+AP237</f>
        <v>0</v>
      </c>
      <c r="AQ652">
        <f>VLOOKUP(Sheet2!$A$417,Sheet1!$A$6:$BA$428,COLUMN(AQ652)+1,FALSE)+AQ237</f>
        <v>0</v>
      </c>
      <c r="AR652">
        <f>VLOOKUP(Sheet2!$A$417,Sheet1!$A$6:$BA$428,COLUMN(AR652)+1,FALSE)+AR237</f>
        <v>0</v>
      </c>
      <c r="AS652">
        <f>VLOOKUP(Sheet2!$A$417,Sheet1!$A$6:$BA$428,COLUMN(AS652)+1,FALSE)+AS237</f>
        <v>0</v>
      </c>
      <c r="AT652">
        <f>VLOOKUP(Sheet2!$A$417,Sheet1!$A$6:$BA$428,COLUMN(AT652)+1,FALSE)+AT237</f>
        <v>0</v>
      </c>
      <c r="AU652">
        <f>VLOOKUP(Sheet2!$A$417,Sheet1!$A$6:$BA$428,COLUMN(AU652)+1,FALSE)+AU237</f>
        <v>0</v>
      </c>
      <c r="AV652">
        <f>VLOOKUP(Sheet2!$A$417,Sheet1!$A$6:$BA$428,COLUMN(AV652)+1,FALSE)+AV237</f>
        <v>0</v>
      </c>
      <c r="AW652">
        <f>VLOOKUP(Sheet2!$A$417,Sheet1!$A$6:$BA$428,COLUMN(AW652)+1,FALSE)+AW237</f>
        <v>0</v>
      </c>
      <c r="AX652">
        <f>VLOOKUP(Sheet2!$A$417,Sheet1!$A$6:$BA$428,COLUMN(AX652)+1,FALSE)+AX237</f>
        <v>1</v>
      </c>
      <c r="AY652">
        <f>VLOOKUP(Sheet2!$A$417,Sheet1!$A$6:$BA$428,COLUMN(AY652)+1,FALSE)+AY237</f>
        <v>0</v>
      </c>
      <c r="AZ652">
        <f t="shared" si="10"/>
        <v>20</v>
      </c>
      <c r="BC652">
        <f>VLOOKUP(A652,Sheet1!$A$6:$BD$428,56,FALSE)-BC237</f>
        <v>-182</v>
      </c>
    </row>
    <row r="653" spans="1:55" x14ac:dyDescent="0.25">
      <c r="A653" t="s">
        <v>290</v>
      </c>
      <c r="B653">
        <f>VLOOKUP(Sheet2!$A$417,Sheet1!$A$6:$BA$428,COLUMN(B653)+1,FALSE)+B238</f>
        <v>0</v>
      </c>
      <c r="C653">
        <f>VLOOKUP(Sheet2!$A$417,Sheet1!$A$6:$BA$428,COLUMN(C653)+1,FALSE)+C238</f>
        <v>2</v>
      </c>
      <c r="D653">
        <f>VLOOKUP(Sheet2!$A$417,Sheet1!$A$6:$BA$428,COLUMN(D653)+1,FALSE)+D238</f>
        <v>2</v>
      </c>
      <c r="E653">
        <f>VLOOKUP(Sheet2!$A$417,Sheet1!$A$6:$BA$428,COLUMN(E653)+1,FALSE)+E238</f>
        <v>0</v>
      </c>
      <c r="F653">
        <f>VLOOKUP(Sheet2!$A$417,Sheet1!$A$6:$BA$428,COLUMN(F653)+1,FALSE)+F238</f>
        <v>0</v>
      </c>
      <c r="G653">
        <f>VLOOKUP(Sheet2!$A$417,Sheet1!$A$6:$BA$428,COLUMN(G653)+1,FALSE)+G238</f>
        <v>0</v>
      </c>
      <c r="H653">
        <f>VLOOKUP(Sheet2!$A$417,Sheet1!$A$6:$BA$428,COLUMN(H653)+1,FALSE)+H238</f>
        <v>0</v>
      </c>
      <c r="I653">
        <f>VLOOKUP(Sheet2!$A$417,Sheet1!$A$6:$BA$428,COLUMN(I653)+1,FALSE)+I238</f>
        <v>0</v>
      </c>
      <c r="J653">
        <f>VLOOKUP(Sheet2!$A$417,Sheet1!$A$6:$BA$428,COLUMN(J653)+1,FALSE)+J238</f>
        <v>0</v>
      </c>
      <c r="K653">
        <f>VLOOKUP(Sheet2!$A$417,Sheet1!$A$6:$BA$428,COLUMN(K653)+1,FALSE)+K238</f>
        <v>0</v>
      </c>
      <c r="L653">
        <f>VLOOKUP(Sheet2!$A$417,Sheet1!$A$6:$BA$428,COLUMN(L653)+1,FALSE)+L238</f>
        <v>0</v>
      </c>
      <c r="M653">
        <f>VLOOKUP(Sheet2!$A$417,Sheet1!$A$6:$BA$428,COLUMN(M653)+1,FALSE)+M238</f>
        <v>0</v>
      </c>
      <c r="N653">
        <f>VLOOKUP(Sheet2!$A$417,Sheet1!$A$6:$BA$428,COLUMN(N653)+1,FALSE)+N238</f>
        <v>0</v>
      </c>
      <c r="O653">
        <f>VLOOKUP(Sheet2!$A$417,Sheet1!$A$6:$BA$428,COLUMN(O653)+1,FALSE)+O238</f>
        <v>0</v>
      </c>
      <c r="P653">
        <f>VLOOKUP(Sheet2!$A$417,Sheet1!$A$6:$BA$428,COLUMN(P653)+1,FALSE)+P238</f>
        <v>1</v>
      </c>
      <c r="Q653">
        <f>VLOOKUP(Sheet2!$A$417,Sheet1!$A$6:$BA$428,COLUMN(Q653)+1,FALSE)+Q238</f>
        <v>0</v>
      </c>
      <c r="R653">
        <f>VLOOKUP(Sheet2!$A$417,Sheet1!$A$6:$BA$428,COLUMN(R653)+1,FALSE)+R238</f>
        <v>1</v>
      </c>
      <c r="S653">
        <f>VLOOKUP(Sheet2!$A$417,Sheet1!$A$6:$BA$428,COLUMN(S653)+1,FALSE)+S238</f>
        <v>1</v>
      </c>
      <c r="T653">
        <f>VLOOKUP(Sheet2!$A$417,Sheet1!$A$6:$BA$428,COLUMN(T653)+1,FALSE)+T238</f>
        <v>0</v>
      </c>
      <c r="U653">
        <f>VLOOKUP(Sheet2!$A$417,Sheet1!$A$6:$BA$428,COLUMN(U653)+1,FALSE)+U238</f>
        <v>2</v>
      </c>
      <c r="V653">
        <f>VLOOKUP(Sheet2!$A$417,Sheet1!$A$6:$BA$428,COLUMN(V653)+1,FALSE)+V238</f>
        <v>1</v>
      </c>
      <c r="W653">
        <f>VLOOKUP(Sheet2!$A$417,Sheet1!$A$6:$BA$428,COLUMN(W653)+1,FALSE)+W238</f>
        <v>2</v>
      </c>
      <c r="X653">
        <f>VLOOKUP(Sheet2!$A$417,Sheet1!$A$6:$BA$428,COLUMN(X653)+1,FALSE)+X238</f>
        <v>0</v>
      </c>
      <c r="Y653">
        <f>VLOOKUP(Sheet2!$A$417,Sheet1!$A$6:$BA$428,COLUMN(Y653)+1,FALSE)+Y238</f>
        <v>0</v>
      </c>
      <c r="Z653">
        <f>VLOOKUP(Sheet2!$A$417,Sheet1!$A$6:$BA$428,COLUMN(Z653)+1,FALSE)+Z238</f>
        <v>1</v>
      </c>
      <c r="AA653">
        <f>VLOOKUP(Sheet2!$A$417,Sheet1!$A$6:$BA$428,COLUMN(AA653)+1,FALSE)+AA238</f>
        <v>0</v>
      </c>
      <c r="AB653">
        <f>VLOOKUP(Sheet2!$A$417,Sheet1!$A$6:$BA$428,COLUMN(AB653)+1,FALSE)+AB238</f>
        <v>0</v>
      </c>
      <c r="AC653">
        <f>VLOOKUP(Sheet2!$A$417,Sheet1!$A$6:$BA$428,COLUMN(AC653)+1,FALSE)+AC238</f>
        <v>0</v>
      </c>
      <c r="AD653">
        <f>VLOOKUP(Sheet2!$A$417,Sheet1!$A$6:$BA$428,COLUMN(AD653)+1,FALSE)+AD238</f>
        <v>0</v>
      </c>
      <c r="AE653">
        <f>VLOOKUP(Sheet2!$A$417,Sheet1!$A$6:$BA$428,COLUMN(AE653)+1,FALSE)+AE238</f>
        <v>1</v>
      </c>
      <c r="AF653">
        <f>VLOOKUP(Sheet2!$A$417,Sheet1!$A$6:$BA$428,COLUMN(AF653)+1,FALSE)+AF238</f>
        <v>0</v>
      </c>
      <c r="AG653">
        <f>VLOOKUP(Sheet2!$A$417,Sheet1!$A$6:$BA$428,COLUMN(AG653)+1,FALSE)+AG238</f>
        <v>0</v>
      </c>
      <c r="AH653">
        <f>VLOOKUP(Sheet2!$A$417,Sheet1!$A$6:$BA$428,COLUMN(AH653)+1,FALSE)+AH238</f>
        <v>0</v>
      </c>
      <c r="AI653">
        <f>VLOOKUP(Sheet2!$A$417,Sheet1!$A$6:$BA$428,COLUMN(AI653)+1,FALSE)+AI238</f>
        <v>1</v>
      </c>
      <c r="AJ653">
        <f>VLOOKUP(Sheet2!$A$417,Sheet1!$A$6:$BA$428,COLUMN(AJ653)+1,FALSE)+AJ238</f>
        <v>0</v>
      </c>
      <c r="AK653">
        <f>VLOOKUP(Sheet2!$A$417,Sheet1!$A$6:$BA$428,COLUMN(AK653)+1,FALSE)+AK238</f>
        <v>0</v>
      </c>
      <c r="AL653">
        <f>VLOOKUP(Sheet2!$A$417,Sheet1!$A$6:$BA$428,COLUMN(AL653)+1,FALSE)+AL238</f>
        <v>2</v>
      </c>
      <c r="AM653">
        <f>VLOOKUP(Sheet2!$A$417,Sheet1!$A$6:$BA$428,COLUMN(AM653)+1,FALSE)+AM238</f>
        <v>0</v>
      </c>
      <c r="AN653">
        <f>VLOOKUP(Sheet2!$A$417,Sheet1!$A$6:$BA$428,COLUMN(AN653)+1,FALSE)+AN238</f>
        <v>2</v>
      </c>
      <c r="AO653">
        <f>VLOOKUP(Sheet2!$A$417,Sheet1!$A$6:$BA$428,COLUMN(AO653)+1,FALSE)+AO238</f>
        <v>0</v>
      </c>
      <c r="AP653">
        <f>VLOOKUP(Sheet2!$A$417,Sheet1!$A$6:$BA$428,COLUMN(AP653)+1,FALSE)+AP238</f>
        <v>0</v>
      </c>
      <c r="AQ653">
        <f>VLOOKUP(Sheet2!$A$417,Sheet1!$A$6:$BA$428,COLUMN(AQ653)+1,FALSE)+AQ238</f>
        <v>0</v>
      </c>
      <c r="AR653">
        <f>VLOOKUP(Sheet2!$A$417,Sheet1!$A$6:$BA$428,COLUMN(AR653)+1,FALSE)+AR238</f>
        <v>0</v>
      </c>
      <c r="AS653">
        <f>VLOOKUP(Sheet2!$A$417,Sheet1!$A$6:$BA$428,COLUMN(AS653)+1,FALSE)+AS238</f>
        <v>1</v>
      </c>
      <c r="AT653">
        <f>VLOOKUP(Sheet2!$A$417,Sheet1!$A$6:$BA$428,COLUMN(AT653)+1,FALSE)+AT238</f>
        <v>0</v>
      </c>
      <c r="AU653">
        <f>VLOOKUP(Sheet2!$A$417,Sheet1!$A$6:$BA$428,COLUMN(AU653)+1,FALSE)+AU238</f>
        <v>0</v>
      </c>
      <c r="AV653">
        <f>VLOOKUP(Sheet2!$A$417,Sheet1!$A$6:$BA$428,COLUMN(AV653)+1,FALSE)+AV238</f>
        <v>0</v>
      </c>
      <c r="AW653">
        <f>VLOOKUP(Sheet2!$A$417,Sheet1!$A$6:$BA$428,COLUMN(AW653)+1,FALSE)+AW238</f>
        <v>0</v>
      </c>
      <c r="AX653">
        <f>VLOOKUP(Sheet2!$A$417,Sheet1!$A$6:$BA$428,COLUMN(AX653)+1,FALSE)+AX238</f>
        <v>0</v>
      </c>
      <c r="AY653">
        <f>VLOOKUP(Sheet2!$A$417,Sheet1!$A$6:$BA$428,COLUMN(AY653)+1,FALSE)+AY238</f>
        <v>0</v>
      </c>
      <c r="AZ653">
        <f t="shared" si="10"/>
        <v>20</v>
      </c>
      <c r="BC653">
        <f>VLOOKUP(A653,Sheet1!$A$6:$BD$428,56,FALSE)-BC238</f>
        <v>-7</v>
      </c>
    </row>
    <row r="654" spans="1:55" x14ac:dyDescent="0.25">
      <c r="A654" t="s">
        <v>216</v>
      </c>
      <c r="B654">
        <f>VLOOKUP(Sheet2!$A$417,Sheet1!$A$6:$BA$428,COLUMN(B654)+1,FALSE)+B239</f>
        <v>0</v>
      </c>
      <c r="C654">
        <f>VLOOKUP(Sheet2!$A$417,Sheet1!$A$6:$BA$428,COLUMN(C654)+1,FALSE)+C239</f>
        <v>1</v>
      </c>
      <c r="D654">
        <f>VLOOKUP(Sheet2!$A$417,Sheet1!$A$6:$BA$428,COLUMN(D654)+1,FALSE)+D239</f>
        <v>1</v>
      </c>
      <c r="E654">
        <f>VLOOKUP(Sheet2!$A$417,Sheet1!$A$6:$BA$428,COLUMN(E654)+1,FALSE)+E239</f>
        <v>0</v>
      </c>
      <c r="F654">
        <f>VLOOKUP(Sheet2!$A$417,Sheet1!$A$6:$BA$428,COLUMN(F654)+1,FALSE)+F239</f>
        <v>0</v>
      </c>
      <c r="G654">
        <f>VLOOKUP(Sheet2!$A$417,Sheet1!$A$6:$BA$428,COLUMN(G654)+1,FALSE)+G239</f>
        <v>0</v>
      </c>
      <c r="H654">
        <f>VLOOKUP(Sheet2!$A$417,Sheet1!$A$6:$BA$428,COLUMN(H654)+1,FALSE)+H239</f>
        <v>0</v>
      </c>
      <c r="I654">
        <f>VLOOKUP(Sheet2!$A$417,Sheet1!$A$6:$BA$428,COLUMN(I654)+1,FALSE)+I239</f>
        <v>0</v>
      </c>
      <c r="J654">
        <f>VLOOKUP(Sheet2!$A$417,Sheet1!$A$6:$BA$428,COLUMN(J654)+1,FALSE)+J239</f>
        <v>0</v>
      </c>
      <c r="K654">
        <f>VLOOKUP(Sheet2!$A$417,Sheet1!$A$6:$BA$428,COLUMN(K654)+1,FALSE)+K239</f>
        <v>0</v>
      </c>
      <c r="L654">
        <f>VLOOKUP(Sheet2!$A$417,Sheet1!$A$6:$BA$428,COLUMN(L654)+1,FALSE)+L239</f>
        <v>1</v>
      </c>
      <c r="M654">
        <f>VLOOKUP(Sheet2!$A$417,Sheet1!$A$6:$BA$428,COLUMN(M654)+1,FALSE)+M239</f>
        <v>1</v>
      </c>
      <c r="N654">
        <f>VLOOKUP(Sheet2!$A$417,Sheet1!$A$6:$BA$428,COLUMN(N654)+1,FALSE)+N239</f>
        <v>1</v>
      </c>
      <c r="O654">
        <f>VLOOKUP(Sheet2!$A$417,Sheet1!$A$6:$BA$428,COLUMN(O654)+1,FALSE)+O239</f>
        <v>0</v>
      </c>
      <c r="P654">
        <f>VLOOKUP(Sheet2!$A$417,Sheet1!$A$6:$BA$428,COLUMN(P654)+1,FALSE)+P239</f>
        <v>1</v>
      </c>
      <c r="Q654">
        <f>VLOOKUP(Sheet2!$A$417,Sheet1!$A$6:$BA$428,COLUMN(Q654)+1,FALSE)+Q239</f>
        <v>1</v>
      </c>
      <c r="R654">
        <f>VLOOKUP(Sheet2!$A$417,Sheet1!$A$6:$BA$428,COLUMN(R654)+1,FALSE)+R239</f>
        <v>1</v>
      </c>
      <c r="S654">
        <f>VLOOKUP(Sheet2!$A$417,Sheet1!$A$6:$BA$428,COLUMN(S654)+1,FALSE)+S239</f>
        <v>0</v>
      </c>
      <c r="T654">
        <f>VLOOKUP(Sheet2!$A$417,Sheet1!$A$6:$BA$428,COLUMN(T654)+1,FALSE)+T239</f>
        <v>0</v>
      </c>
      <c r="U654">
        <f>VLOOKUP(Sheet2!$A$417,Sheet1!$A$6:$BA$428,COLUMN(U654)+1,FALSE)+U239</f>
        <v>2</v>
      </c>
      <c r="V654">
        <f>VLOOKUP(Sheet2!$A$417,Sheet1!$A$6:$BA$428,COLUMN(V654)+1,FALSE)+V239</f>
        <v>1</v>
      </c>
      <c r="W654">
        <f>VLOOKUP(Sheet2!$A$417,Sheet1!$A$6:$BA$428,COLUMN(W654)+1,FALSE)+W239</f>
        <v>1</v>
      </c>
      <c r="X654">
        <f>VLOOKUP(Sheet2!$A$417,Sheet1!$A$6:$BA$428,COLUMN(X654)+1,FALSE)+X239</f>
        <v>0</v>
      </c>
      <c r="Y654">
        <f>VLOOKUP(Sheet2!$A$417,Sheet1!$A$6:$BA$428,COLUMN(Y654)+1,FALSE)+Y239</f>
        <v>0</v>
      </c>
      <c r="Z654">
        <f>VLOOKUP(Sheet2!$A$417,Sheet1!$A$6:$BA$428,COLUMN(Z654)+1,FALSE)+Z239</f>
        <v>1</v>
      </c>
      <c r="AA654">
        <f>VLOOKUP(Sheet2!$A$417,Sheet1!$A$6:$BA$428,COLUMN(AA654)+1,FALSE)+AA239</f>
        <v>0</v>
      </c>
      <c r="AB654">
        <f>VLOOKUP(Sheet2!$A$417,Sheet1!$A$6:$BA$428,COLUMN(AB654)+1,FALSE)+AB239</f>
        <v>0</v>
      </c>
      <c r="AC654">
        <f>VLOOKUP(Sheet2!$A$417,Sheet1!$A$6:$BA$428,COLUMN(AC654)+1,FALSE)+AC239</f>
        <v>0</v>
      </c>
      <c r="AD654">
        <f>VLOOKUP(Sheet2!$A$417,Sheet1!$A$6:$BA$428,COLUMN(AD654)+1,FALSE)+AD239</f>
        <v>0</v>
      </c>
      <c r="AE654">
        <f>VLOOKUP(Sheet2!$A$417,Sheet1!$A$6:$BA$428,COLUMN(AE654)+1,FALSE)+AE239</f>
        <v>1</v>
      </c>
      <c r="AF654">
        <f>VLOOKUP(Sheet2!$A$417,Sheet1!$A$6:$BA$428,COLUMN(AF654)+1,FALSE)+AF239</f>
        <v>0</v>
      </c>
      <c r="AG654">
        <f>VLOOKUP(Sheet2!$A$417,Sheet1!$A$6:$BA$428,COLUMN(AG654)+1,FALSE)+AG239</f>
        <v>0</v>
      </c>
      <c r="AH654">
        <f>VLOOKUP(Sheet2!$A$417,Sheet1!$A$6:$BA$428,COLUMN(AH654)+1,FALSE)+AH239</f>
        <v>0</v>
      </c>
      <c r="AI654">
        <f>VLOOKUP(Sheet2!$A$417,Sheet1!$A$6:$BA$428,COLUMN(AI654)+1,FALSE)+AI239</f>
        <v>0</v>
      </c>
      <c r="AJ654">
        <f>VLOOKUP(Sheet2!$A$417,Sheet1!$A$6:$BA$428,COLUMN(AJ654)+1,FALSE)+AJ239</f>
        <v>0</v>
      </c>
      <c r="AK654">
        <f>VLOOKUP(Sheet2!$A$417,Sheet1!$A$6:$BA$428,COLUMN(AK654)+1,FALSE)+AK239</f>
        <v>0</v>
      </c>
      <c r="AL654">
        <f>VLOOKUP(Sheet2!$A$417,Sheet1!$A$6:$BA$428,COLUMN(AL654)+1,FALSE)+AL239</f>
        <v>1</v>
      </c>
      <c r="AM654">
        <f>VLOOKUP(Sheet2!$A$417,Sheet1!$A$6:$BA$428,COLUMN(AM654)+1,FALSE)+AM239</f>
        <v>0</v>
      </c>
      <c r="AN654">
        <f>VLOOKUP(Sheet2!$A$417,Sheet1!$A$6:$BA$428,COLUMN(AN654)+1,FALSE)+AN239</f>
        <v>2</v>
      </c>
      <c r="AO654">
        <f>VLOOKUP(Sheet2!$A$417,Sheet1!$A$6:$BA$428,COLUMN(AO654)+1,FALSE)+AO239</f>
        <v>0</v>
      </c>
      <c r="AP654">
        <f>VLOOKUP(Sheet2!$A$417,Sheet1!$A$6:$BA$428,COLUMN(AP654)+1,FALSE)+AP239</f>
        <v>0</v>
      </c>
      <c r="AQ654">
        <f>VLOOKUP(Sheet2!$A$417,Sheet1!$A$6:$BA$428,COLUMN(AQ654)+1,FALSE)+AQ239</f>
        <v>1</v>
      </c>
      <c r="AR654">
        <f>VLOOKUP(Sheet2!$A$417,Sheet1!$A$6:$BA$428,COLUMN(AR654)+1,FALSE)+AR239</f>
        <v>1</v>
      </c>
      <c r="AS654">
        <f>VLOOKUP(Sheet2!$A$417,Sheet1!$A$6:$BA$428,COLUMN(AS654)+1,FALSE)+AS239</f>
        <v>1</v>
      </c>
      <c r="AT654">
        <f>VLOOKUP(Sheet2!$A$417,Sheet1!$A$6:$BA$428,COLUMN(AT654)+1,FALSE)+AT239</f>
        <v>0</v>
      </c>
      <c r="AU654">
        <f>VLOOKUP(Sheet2!$A$417,Sheet1!$A$6:$BA$428,COLUMN(AU654)+1,FALSE)+AU239</f>
        <v>0</v>
      </c>
      <c r="AV654">
        <f>VLOOKUP(Sheet2!$A$417,Sheet1!$A$6:$BA$428,COLUMN(AV654)+1,FALSE)+AV239</f>
        <v>0</v>
      </c>
      <c r="AW654">
        <f>VLOOKUP(Sheet2!$A$417,Sheet1!$A$6:$BA$428,COLUMN(AW654)+1,FALSE)+AW239</f>
        <v>0</v>
      </c>
      <c r="AX654">
        <f>VLOOKUP(Sheet2!$A$417,Sheet1!$A$6:$BA$428,COLUMN(AX654)+1,FALSE)+AX239</f>
        <v>0</v>
      </c>
      <c r="AY654">
        <f>VLOOKUP(Sheet2!$A$417,Sheet1!$A$6:$BA$428,COLUMN(AY654)+1,FALSE)+AY239</f>
        <v>0</v>
      </c>
      <c r="AZ654">
        <f t="shared" si="10"/>
        <v>20</v>
      </c>
      <c r="BC654">
        <f>VLOOKUP(A654,Sheet1!$A$6:$BD$428,56,FALSE)-BC239</f>
        <v>-93</v>
      </c>
    </row>
    <row r="655" spans="1:55" x14ac:dyDescent="0.25">
      <c r="A655" t="s">
        <v>396</v>
      </c>
      <c r="B655">
        <f>VLOOKUP(Sheet2!$A$417,Sheet1!$A$6:$BA$428,COLUMN(B655)+1,FALSE)+B240</f>
        <v>0</v>
      </c>
      <c r="C655">
        <f>VLOOKUP(Sheet2!$A$417,Sheet1!$A$6:$BA$428,COLUMN(C655)+1,FALSE)+C240</f>
        <v>2</v>
      </c>
      <c r="D655">
        <f>VLOOKUP(Sheet2!$A$417,Sheet1!$A$6:$BA$428,COLUMN(D655)+1,FALSE)+D240</f>
        <v>1</v>
      </c>
      <c r="E655">
        <f>VLOOKUP(Sheet2!$A$417,Sheet1!$A$6:$BA$428,COLUMN(E655)+1,FALSE)+E240</f>
        <v>0</v>
      </c>
      <c r="F655">
        <f>VLOOKUP(Sheet2!$A$417,Sheet1!$A$6:$BA$428,COLUMN(F655)+1,FALSE)+F240</f>
        <v>0</v>
      </c>
      <c r="G655">
        <f>VLOOKUP(Sheet2!$A$417,Sheet1!$A$6:$BA$428,COLUMN(G655)+1,FALSE)+G240</f>
        <v>1</v>
      </c>
      <c r="H655">
        <f>VLOOKUP(Sheet2!$A$417,Sheet1!$A$6:$BA$428,COLUMN(H655)+1,FALSE)+H240</f>
        <v>0</v>
      </c>
      <c r="I655">
        <f>VLOOKUP(Sheet2!$A$417,Sheet1!$A$6:$BA$428,COLUMN(I655)+1,FALSE)+I240</f>
        <v>1</v>
      </c>
      <c r="J655">
        <f>VLOOKUP(Sheet2!$A$417,Sheet1!$A$6:$BA$428,COLUMN(J655)+1,FALSE)+J240</f>
        <v>0</v>
      </c>
      <c r="K655">
        <f>VLOOKUP(Sheet2!$A$417,Sheet1!$A$6:$BA$428,COLUMN(K655)+1,FALSE)+K240</f>
        <v>1</v>
      </c>
      <c r="L655">
        <f>VLOOKUP(Sheet2!$A$417,Sheet1!$A$6:$BA$428,COLUMN(L655)+1,FALSE)+L240</f>
        <v>0</v>
      </c>
      <c r="M655">
        <f>VLOOKUP(Sheet2!$A$417,Sheet1!$A$6:$BA$428,COLUMN(M655)+1,FALSE)+M240</f>
        <v>0</v>
      </c>
      <c r="N655">
        <f>VLOOKUP(Sheet2!$A$417,Sheet1!$A$6:$BA$428,COLUMN(N655)+1,FALSE)+N240</f>
        <v>0</v>
      </c>
      <c r="O655">
        <f>VLOOKUP(Sheet2!$A$417,Sheet1!$A$6:$BA$428,COLUMN(O655)+1,FALSE)+O240</f>
        <v>0</v>
      </c>
      <c r="P655">
        <f>VLOOKUP(Sheet2!$A$417,Sheet1!$A$6:$BA$428,COLUMN(P655)+1,FALSE)+P240</f>
        <v>1</v>
      </c>
      <c r="Q655">
        <f>VLOOKUP(Sheet2!$A$417,Sheet1!$A$6:$BA$428,COLUMN(Q655)+1,FALSE)+Q240</f>
        <v>0</v>
      </c>
      <c r="R655">
        <f>VLOOKUP(Sheet2!$A$417,Sheet1!$A$6:$BA$428,COLUMN(R655)+1,FALSE)+R240</f>
        <v>1</v>
      </c>
      <c r="S655">
        <f>VLOOKUP(Sheet2!$A$417,Sheet1!$A$6:$BA$428,COLUMN(S655)+1,FALSE)+S240</f>
        <v>0</v>
      </c>
      <c r="T655">
        <f>VLOOKUP(Sheet2!$A$417,Sheet1!$A$6:$BA$428,COLUMN(T655)+1,FALSE)+T240</f>
        <v>0</v>
      </c>
      <c r="U655">
        <f>VLOOKUP(Sheet2!$A$417,Sheet1!$A$6:$BA$428,COLUMN(U655)+1,FALSE)+U240</f>
        <v>1</v>
      </c>
      <c r="V655">
        <f>VLOOKUP(Sheet2!$A$417,Sheet1!$A$6:$BA$428,COLUMN(V655)+1,FALSE)+V240</f>
        <v>1</v>
      </c>
      <c r="W655">
        <f>VLOOKUP(Sheet2!$A$417,Sheet1!$A$6:$BA$428,COLUMN(W655)+1,FALSE)+W240</f>
        <v>1</v>
      </c>
      <c r="X655">
        <f>VLOOKUP(Sheet2!$A$417,Sheet1!$A$6:$BA$428,COLUMN(X655)+1,FALSE)+X240</f>
        <v>0</v>
      </c>
      <c r="Y655">
        <f>VLOOKUP(Sheet2!$A$417,Sheet1!$A$6:$BA$428,COLUMN(Y655)+1,FALSE)+Y240</f>
        <v>0</v>
      </c>
      <c r="Z655">
        <f>VLOOKUP(Sheet2!$A$417,Sheet1!$A$6:$BA$428,COLUMN(Z655)+1,FALSE)+Z240</f>
        <v>0</v>
      </c>
      <c r="AA655">
        <f>VLOOKUP(Sheet2!$A$417,Sheet1!$A$6:$BA$428,COLUMN(AA655)+1,FALSE)+AA240</f>
        <v>0</v>
      </c>
      <c r="AB655">
        <f>VLOOKUP(Sheet2!$A$417,Sheet1!$A$6:$BA$428,COLUMN(AB655)+1,FALSE)+AB240</f>
        <v>0</v>
      </c>
      <c r="AC655">
        <f>VLOOKUP(Sheet2!$A$417,Sheet1!$A$6:$BA$428,COLUMN(AC655)+1,FALSE)+AC240</f>
        <v>0</v>
      </c>
      <c r="AD655">
        <f>VLOOKUP(Sheet2!$A$417,Sheet1!$A$6:$BA$428,COLUMN(AD655)+1,FALSE)+AD240</f>
        <v>1</v>
      </c>
      <c r="AE655">
        <f>VLOOKUP(Sheet2!$A$417,Sheet1!$A$6:$BA$428,COLUMN(AE655)+1,FALSE)+AE240</f>
        <v>1</v>
      </c>
      <c r="AF655">
        <f>VLOOKUP(Sheet2!$A$417,Sheet1!$A$6:$BA$428,COLUMN(AF655)+1,FALSE)+AF240</f>
        <v>0</v>
      </c>
      <c r="AG655">
        <f>VLOOKUP(Sheet2!$A$417,Sheet1!$A$6:$BA$428,COLUMN(AG655)+1,FALSE)+AG240</f>
        <v>1</v>
      </c>
      <c r="AH655">
        <f>VLOOKUP(Sheet2!$A$417,Sheet1!$A$6:$BA$428,COLUMN(AH655)+1,FALSE)+AH240</f>
        <v>1</v>
      </c>
      <c r="AI655">
        <f>VLOOKUP(Sheet2!$A$417,Sheet1!$A$6:$BA$428,COLUMN(AI655)+1,FALSE)+AI240</f>
        <v>1</v>
      </c>
      <c r="AJ655">
        <f>VLOOKUP(Sheet2!$A$417,Sheet1!$A$6:$BA$428,COLUMN(AJ655)+1,FALSE)+AJ240</f>
        <v>1</v>
      </c>
      <c r="AK655">
        <f>VLOOKUP(Sheet2!$A$417,Sheet1!$A$6:$BA$428,COLUMN(AK655)+1,FALSE)+AK240</f>
        <v>0</v>
      </c>
      <c r="AL655">
        <f>VLOOKUP(Sheet2!$A$417,Sheet1!$A$6:$BA$428,COLUMN(AL655)+1,FALSE)+AL240</f>
        <v>1</v>
      </c>
      <c r="AM655">
        <f>VLOOKUP(Sheet2!$A$417,Sheet1!$A$6:$BA$428,COLUMN(AM655)+1,FALSE)+AM240</f>
        <v>0</v>
      </c>
      <c r="AN655">
        <f>VLOOKUP(Sheet2!$A$417,Sheet1!$A$6:$BA$428,COLUMN(AN655)+1,FALSE)+AN240</f>
        <v>1</v>
      </c>
      <c r="AO655">
        <f>VLOOKUP(Sheet2!$A$417,Sheet1!$A$6:$BA$428,COLUMN(AO655)+1,FALSE)+AO240</f>
        <v>0</v>
      </c>
      <c r="AP655">
        <f>VLOOKUP(Sheet2!$A$417,Sheet1!$A$6:$BA$428,COLUMN(AP655)+1,FALSE)+AP240</f>
        <v>0</v>
      </c>
      <c r="AQ655">
        <f>VLOOKUP(Sheet2!$A$417,Sheet1!$A$6:$BA$428,COLUMN(AQ655)+1,FALSE)+AQ240</f>
        <v>0</v>
      </c>
      <c r="AR655">
        <f>VLOOKUP(Sheet2!$A$417,Sheet1!$A$6:$BA$428,COLUMN(AR655)+1,FALSE)+AR240</f>
        <v>0</v>
      </c>
      <c r="AS655">
        <f>VLOOKUP(Sheet2!$A$417,Sheet1!$A$6:$BA$428,COLUMN(AS655)+1,FALSE)+AS240</f>
        <v>1</v>
      </c>
      <c r="AT655">
        <f>VLOOKUP(Sheet2!$A$417,Sheet1!$A$6:$BA$428,COLUMN(AT655)+1,FALSE)+AT240</f>
        <v>0</v>
      </c>
      <c r="AU655">
        <f>VLOOKUP(Sheet2!$A$417,Sheet1!$A$6:$BA$428,COLUMN(AU655)+1,FALSE)+AU240</f>
        <v>0</v>
      </c>
      <c r="AV655">
        <f>VLOOKUP(Sheet2!$A$417,Sheet1!$A$6:$BA$428,COLUMN(AV655)+1,FALSE)+AV240</f>
        <v>0</v>
      </c>
      <c r="AW655">
        <f>VLOOKUP(Sheet2!$A$417,Sheet1!$A$6:$BA$428,COLUMN(AW655)+1,FALSE)+AW240</f>
        <v>0</v>
      </c>
      <c r="AX655">
        <f>VLOOKUP(Sheet2!$A$417,Sheet1!$A$6:$BA$428,COLUMN(AX655)+1,FALSE)+AX240</f>
        <v>0</v>
      </c>
      <c r="AY655">
        <f>VLOOKUP(Sheet2!$A$417,Sheet1!$A$6:$BA$428,COLUMN(AY655)+1,FALSE)+AY240</f>
        <v>0</v>
      </c>
      <c r="AZ655">
        <f t="shared" si="10"/>
        <v>20</v>
      </c>
      <c r="BC655">
        <f>VLOOKUP(A655,Sheet1!$A$6:$BD$428,56,FALSE)-BC240</f>
        <v>15</v>
      </c>
    </row>
    <row r="656" spans="1:55" x14ac:dyDescent="0.25">
      <c r="A656" t="s">
        <v>520</v>
      </c>
      <c r="B656">
        <f>VLOOKUP(Sheet2!$A$417,Sheet1!$A$6:$BA$428,COLUMN(B656)+1,FALSE)+B241</f>
        <v>1</v>
      </c>
      <c r="C656">
        <f>VLOOKUP(Sheet2!$A$417,Sheet1!$A$6:$BA$428,COLUMN(C656)+1,FALSE)+C241</f>
        <v>1</v>
      </c>
      <c r="D656">
        <f>VLOOKUP(Sheet2!$A$417,Sheet1!$A$6:$BA$428,COLUMN(D656)+1,FALSE)+D241</f>
        <v>1</v>
      </c>
      <c r="E656">
        <f>VLOOKUP(Sheet2!$A$417,Sheet1!$A$6:$BA$428,COLUMN(E656)+1,FALSE)+E241</f>
        <v>0</v>
      </c>
      <c r="F656">
        <f>VLOOKUP(Sheet2!$A$417,Sheet1!$A$6:$BA$428,COLUMN(F656)+1,FALSE)+F241</f>
        <v>1</v>
      </c>
      <c r="G656">
        <f>VLOOKUP(Sheet2!$A$417,Sheet1!$A$6:$BA$428,COLUMN(G656)+1,FALSE)+G241</f>
        <v>0</v>
      </c>
      <c r="H656">
        <f>VLOOKUP(Sheet2!$A$417,Sheet1!$A$6:$BA$428,COLUMN(H656)+1,FALSE)+H241</f>
        <v>0</v>
      </c>
      <c r="I656">
        <f>VLOOKUP(Sheet2!$A$417,Sheet1!$A$6:$BA$428,COLUMN(I656)+1,FALSE)+I241</f>
        <v>1</v>
      </c>
      <c r="J656">
        <f>VLOOKUP(Sheet2!$A$417,Sheet1!$A$6:$BA$428,COLUMN(J656)+1,FALSE)+J241</f>
        <v>0</v>
      </c>
      <c r="K656">
        <f>VLOOKUP(Sheet2!$A$417,Sheet1!$A$6:$BA$428,COLUMN(K656)+1,FALSE)+K241</f>
        <v>0</v>
      </c>
      <c r="L656">
        <f>VLOOKUP(Sheet2!$A$417,Sheet1!$A$6:$BA$428,COLUMN(L656)+1,FALSE)+L241</f>
        <v>1</v>
      </c>
      <c r="M656">
        <f>VLOOKUP(Sheet2!$A$417,Sheet1!$A$6:$BA$428,COLUMN(M656)+1,FALSE)+M241</f>
        <v>0</v>
      </c>
      <c r="N656">
        <f>VLOOKUP(Sheet2!$A$417,Sheet1!$A$6:$BA$428,COLUMN(N656)+1,FALSE)+N241</f>
        <v>0</v>
      </c>
      <c r="O656">
        <f>VLOOKUP(Sheet2!$A$417,Sheet1!$A$6:$BA$428,COLUMN(O656)+1,FALSE)+O241</f>
        <v>0</v>
      </c>
      <c r="P656">
        <f>VLOOKUP(Sheet2!$A$417,Sheet1!$A$6:$BA$428,COLUMN(P656)+1,FALSE)+P241</f>
        <v>1</v>
      </c>
      <c r="Q656">
        <f>VLOOKUP(Sheet2!$A$417,Sheet1!$A$6:$BA$428,COLUMN(Q656)+1,FALSE)+Q241</f>
        <v>0</v>
      </c>
      <c r="R656">
        <f>VLOOKUP(Sheet2!$A$417,Sheet1!$A$6:$BA$428,COLUMN(R656)+1,FALSE)+R241</f>
        <v>2</v>
      </c>
      <c r="S656">
        <f>VLOOKUP(Sheet2!$A$417,Sheet1!$A$6:$BA$428,COLUMN(S656)+1,FALSE)+S241</f>
        <v>0</v>
      </c>
      <c r="T656">
        <f>VLOOKUP(Sheet2!$A$417,Sheet1!$A$6:$BA$428,COLUMN(T656)+1,FALSE)+T241</f>
        <v>0</v>
      </c>
      <c r="U656">
        <f>VLOOKUP(Sheet2!$A$417,Sheet1!$A$6:$BA$428,COLUMN(U656)+1,FALSE)+U241</f>
        <v>1</v>
      </c>
      <c r="V656">
        <f>VLOOKUP(Sheet2!$A$417,Sheet1!$A$6:$BA$428,COLUMN(V656)+1,FALSE)+V241</f>
        <v>2</v>
      </c>
      <c r="W656">
        <f>VLOOKUP(Sheet2!$A$417,Sheet1!$A$6:$BA$428,COLUMN(W656)+1,FALSE)+W241</f>
        <v>1</v>
      </c>
      <c r="X656">
        <f>VLOOKUP(Sheet2!$A$417,Sheet1!$A$6:$BA$428,COLUMN(X656)+1,FALSE)+X241</f>
        <v>0</v>
      </c>
      <c r="Y656">
        <f>VLOOKUP(Sheet2!$A$417,Sheet1!$A$6:$BA$428,COLUMN(Y656)+1,FALSE)+Y241</f>
        <v>0</v>
      </c>
      <c r="Z656">
        <f>VLOOKUP(Sheet2!$A$417,Sheet1!$A$6:$BA$428,COLUMN(Z656)+1,FALSE)+Z241</f>
        <v>0</v>
      </c>
      <c r="AA656">
        <f>VLOOKUP(Sheet2!$A$417,Sheet1!$A$6:$BA$428,COLUMN(AA656)+1,FALSE)+AA241</f>
        <v>0</v>
      </c>
      <c r="AB656">
        <f>VLOOKUP(Sheet2!$A$417,Sheet1!$A$6:$BA$428,COLUMN(AB656)+1,FALSE)+AB241</f>
        <v>0</v>
      </c>
      <c r="AC656">
        <f>VLOOKUP(Sheet2!$A$417,Sheet1!$A$6:$BA$428,COLUMN(AC656)+1,FALSE)+AC241</f>
        <v>0</v>
      </c>
      <c r="AD656">
        <f>VLOOKUP(Sheet2!$A$417,Sheet1!$A$6:$BA$428,COLUMN(AD656)+1,FALSE)+AD241</f>
        <v>1</v>
      </c>
      <c r="AE656">
        <f>VLOOKUP(Sheet2!$A$417,Sheet1!$A$6:$BA$428,COLUMN(AE656)+1,FALSE)+AE241</f>
        <v>1</v>
      </c>
      <c r="AF656">
        <f>VLOOKUP(Sheet2!$A$417,Sheet1!$A$6:$BA$428,COLUMN(AF656)+1,FALSE)+AF241</f>
        <v>0</v>
      </c>
      <c r="AG656">
        <f>VLOOKUP(Sheet2!$A$417,Sheet1!$A$6:$BA$428,COLUMN(AG656)+1,FALSE)+AG241</f>
        <v>0</v>
      </c>
      <c r="AH656">
        <f>VLOOKUP(Sheet2!$A$417,Sheet1!$A$6:$BA$428,COLUMN(AH656)+1,FALSE)+AH241</f>
        <v>0</v>
      </c>
      <c r="AI656">
        <f>VLOOKUP(Sheet2!$A$417,Sheet1!$A$6:$BA$428,COLUMN(AI656)+1,FALSE)+AI241</f>
        <v>1</v>
      </c>
      <c r="AJ656">
        <f>VLOOKUP(Sheet2!$A$417,Sheet1!$A$6:$BA$428,COLUMN(AJ656)+1,FALSE)+AJ241</f>
        <v>0</v>
      </c>
      <c r="AK656">
        <f>VLOOKUP(Sheet2!$A$417,Sheet1!$A$6:$BA$428,COLUMN(AK656)+1,FALSE)+AK241</f>
        <v>0</v>
      </c>
      <c r="AL656">
        <f>VLOOKUP(Sheet2!$A$417,Sheet1!$A$6:$BA$428,COLUMN(AL656)+1,FALSE)+AL241</f>
        <v>1</v>
      </c>
      <c r="AM656">
        <f>VLOOKUP(Sheet2!$A$417,Sheet1!$A$6:$BA$428,COLUMN(AM656)+1,FALSE)+AM241</f>
        <v>1</v>
      </c>
      <c r="AN656">
        <f>VLOOKUP(Sheet2!$A$417,Sheet1!$A$6:$BA$428,COLUMN(AN656)+1,FALSE)+AN241</f>
        <v>1</v>
      </c>
      <c r="AO656">
        <f>VLOOKUP(Sheet2!$A$417,Sheet1!$A$6:$BA$428,COLUMN(AO656)+1,FALSE)+AO241</f>
        <v>0</v>
      </c>
      <c r="AP656">
        <f>VLOOKUP(Sheet2!$A$417,Sheet1!$A$6:$BA$428,COLUMN(AP656)+1,FALSE)+AP241</f>
        <v>0</v>
      </c>
      <c r="AQ656">
        <f>VLOOKUP(Sheet2!$A$417,Sheet1!$A$6:$BA$428,COLUMN(AQ656)+1,FALSE)+AQ241</f>
        <v>0</v>
      </c>
      <c r="AR656">
        <f>VLOOKUP(Sheet2!$A$417,Sheet1!$A$6:$BA$428,COLUMN(AR656)+1,FALSE)+AR241</f>
        <v>0</v>
      </c>
      <c r="AS656">
        <f>VLOOKUP(Sheet2!$A$417,Sheet1!$A$6:$BA$428,COLUMN(AS656)+1,FALSE)+AS241</f>
        <v>0</v>
      </c>
      <c r="AT656">
        <f>VLOOKUP(Sheet2!$A$417,Sheet1!$A$6:$BA$428,COLUMN(AT656)+1,FALSE)+AT241</f>
        <v>1</v>
      </c>
      <c r="AU656">
        <f>VLOOKUP(Sheet2!$A$417,Sheet1!$A$6:$BA$428,COLUMN(AU656)+1,FALSE)+AU241</f>
        <v>0</v>
      </c>
      <c r="AV656">
        <f>VLOOKUP(Sheet2!$A$417,Sheet1!$A$6:$BA$428,COLUMN(AV656)+1,FALSE)+AV241</f>
        <v>0</v>
      </c>
      <c r="AW656">
        <f>VLOOKUP(Sheet2!$A$417,Sheet1!$A$6:$BA$428,COLUMN(AW656)+1,FALSE)+AW241</f>
        <v>0</v>
      </c>
      <c r="AX656">
        <f>VLOOKUP(Sheet2!$A$417,Sheet1!$A$6:$BA$428,COLUMN(AX656)+1,FALSE)+AX241</f>
        <v>0</v>
      </c>
      <c r="AY656">
        <f>VLOOKUP(Sheet2!$A$417,Sheet1!$A$6:$BA$428,COLUMN(AY656)+1,FALSE)+AY241</f>
        <v>0</v>
      </c>
      <c r="AZ656">
        <f t="shared" si="10"/>
        <v>20</v>
      </c>
      <c r="BC656">
        <f>VLOOKUP(A656,Sheet1!$A$6:$BD$428,56,FALSE)-BC241</f>
        <v>-94</v>
      </c>
    </row>
    <row r="657" spans="1:55" x14ac:dyDescent="0.25">
      <c r="A657" t="s">
        <v>199</v>
      </c>
      <c r="B657">
        <f>VLOOKUP(Sheet2!$A$417,Sheet1!$A$6:$BA$428,COLUMN(B657)+1,FALSE)+B242</f>
        <v>0</v>
      </c>
      <c r="C657">
        <f>VLOOKUP(Sheet2!$A$417,Sheet1!$A$6:$BA$428,COLUMN(C657)+1,FALSE)+C242</f>
        <v>1</v>
      </c>
      <c r="D657">
        <f>VLOOKUP(Sheet2!$A$417,Sheet1!$A$6:$BA$428,COLUMN(D657)+1,FALSE)+D242</f>
        <v>1</v>
      </c>
      <c r="E657">
        <f>VLOOKUP(Sheet2!$A$417,Sheet1!$A$6:$BA$428,COLUMN(E657)+1,FALSE)+E242</f>
        <v>0</v>
      </c>
      <c r="F657">
        <f>VLOOKUP(Sheet2!$A$417,Sheet1!$A$6:$BA$428,COLUMN(F657)+1,FALSE)+F242</f>
        <v>0</v>
      </c>
      <c r="G657">
        <f>VLOOKUP(Sheet2!$A$417,Sheet1!$A$6:$BA$428,COLUMN(G657)+1,FALSE)+G242</f>
        <v>1</v>
      </c>
      <c r="H657">
        <f>VLOOKUP(Sheet2!$A$417,Sheet1!$A$6:$BA$428,COLUMN(H657)+1,FALSE)+H242</f>
        <v>0</v>
      </c>
      <c r="I657">
        <f>VLOOKUP(Sheet2!$A$417,Sheet1!$A$6:$BA$428,COLUMN(I657)+1,FALSE)+I242</f>
        <v>0</v>
      </c>
      <c r="J657">
        <f>VLOOKUP(Sheet2!$A$417,Sheet1!$A$6:$BA$428,COLUMN(J657)+1,FALSE)+J242</f>
        <v>1</v>
      </c>
      <c r="K657">
        <f>VLOOKUP(Sheet2!$A$417,Sheet1!$A$6:$BA$428,COLUMN(K657)+1,FALSE)+K242</f>
        <v>0</v>
      </c>
      <c r="L657">
        <f>VLOOKUP(Sheet2!$A$417,Sheet1!$A$6:$BA$428,COLUMN(L657)+1,FALSE)+L242</f>
        <v>0</v>
      </c>
      <c r="M657">
        <f>VLOOKUP(Sheet2!$A$417,Sheet1!$A$6:$BA$428,COLUMN(M657)+1,FALSE)+M242</f>
        <v>0</v>
      </c>
      <c r="N657">
        <f>VLOOKUP(Sheet2!$A$417,Sheet1!$A$6:$BA$428,COLUMN(N657)+1,FALSE)+N242</f>
        <v>0</v>
      </c>
      <c r="O657">
        <f>VLOOKUP(Sheet2!$A$417,Sheet1!$A$6:$BA$428,COLUMN(O657)+1,FALSE)+O242</f>
        <v>1</v>
      </c>
      <c r="P657">
        <f>VLOOKUP(Sheet2!$A$417,Sheet1!$A$6:$BA$428,COLUMN(P657)+1,FALSE)+P242</f>
        <v>1</v>
      </c>
      <c r="Q657">
        <f>VLOOKUP(Sheet2!$A$417,Sheet1!$A$6:$BA$428,COLUMN(Q657)+1,FALSE)+Q242</f>
        <v>1</v>
      </c>
      <c r="R657">
        <f>VLOOKUP(Sheet2!$A$417,Sheet1!$A$6:$BA$428,COLUMN(R657)+1,FALSE)+R242</f>
        <v>1</v>
      </c>
      <c r="S657">
        <f>VLOOKUP(Sheet2!$A$417,Sheet1!$A$6:$BA$428,COLUMN(S657)+1,FALSE)+S242</f>
        <v>0</v>
      </c>
      <c r="T657">
        <f>VLOOKUP(Sheet2!$A$417,Sheet1!$A$6:$BA$428,COLUMN(T657)+1,FALSE)+T242</f>
        <v>0</v>
      </c>
      <c r="U657">
        <f>VLOOKUP(Sheet2!$A$417,Sheet1!$A$6:$BA$428,COLUMN(U657)+1,FALSE)+U242</f>
        <v>1</v>
      </c>
      <c r="V657">
        <f>VLOOKUP(Sheet2!$A$417,Sheet1!$A$6:$BA$428,COLUMN(V657)+1,FALSE)+V242</f>
        <v>1</v>
      </c>
      <c r="W657">
        <f>VLOOKUP(Sheet2!$A$417,Sheet1!$A$6:$BA$428,COLUMN(W657)+1,FALSE)+W242</f>
        <v>1</v>
      </c>
      <c r="X657">
        <f>VLOOKUP(Sheet2!$A$417,Sheet1!$A$6:$BA$428,COLUMN(X657)+1,FALSE)+X242</f>
        <v>0</v>
      </c>
      <c r="Y657">
        <f>VLOOKUP(Sheet2!$A$417,Sheet1!$A$6:$BA$428,COLUMN(Y657)+1,FALSE)+Y242</f>
        <v>0</v>
      </c>
      <c r="Z657">
        <f>VLOOKUP(Sheet2!$A$417,Sheet1!$A$6:$BA$428,COLUMN(Z657)+1,FALSE)+Z242</f>
        <v>0</v>
      </c>
      <c r="AA657">
        <f>VLOOKUP(Sheet2!$A$417,Sheet1!$A$6:$BA$428,COLUMN(AA657)+1,FALSE)+AA242</f>
        <v>0</v>
      </c>
      <c r="AB657">
        <f>VLOOKUP(Sheet2!$A$417,Sheet1!$A$6:$BA$428,COLUMN(AB657)+1,FALSE)+AB242</f>
        <v>1</v>
      </c>
      <c r="AC657">
        <f>VLOOKUP(Sheet2!$A$417,Sheet1!$A$6:$BA$428,COLUMN(AC657)+1,FALSE)+AC242</f>
        <v>1</v>
      </c>
      <c r="AD657">
        <f>VLOOKUP(Sheet2!$A$417,Sheet1!$A$6:$BA$428,COLUMN(AD657)+1,FALSE)+AD242</f>
        <v>0</v>
      </c>
      <c r="AE657">
        <f>VLOOKUP(Sheet2!$A$417,Sheet1!$A$6:$BA$428,COLUMN(AE657)+1,FALSE)+AE242</f>
        <v>1</v>
      </c>
      <c r="AF657">
        <f>VLOOKUP(Sheet2!$A$417,Sheet1!$A$6:$BA$428,COLUMN(AF657)+1,FALSE)+AF242</f>
        <v>0</v>
      </c>
      <c r="AG657">
        <f>VLOOKUP(Sheet2!$A$417,Sheet1!$A$6:$BA$428,COLUMN(AG657)+1,FALSE)+AG242</f>
        <v>0</v>
      </c>
      <c r="AH657">
        <f>VLOOKUP(Sheet2!$A$417,Sheet1!$A$6:$BA$428,COLUMN(AH657)+1,FALSE)+AH242</f>
        <v>0</v>
      </c>
      <c r="AI657">
        <f>VLOOKUP(Sheet2!$A$417,Sheet1!$A$6:$BA$428,COLUMN(AI657)+1,FALSE)+AI242</f>
        <v>0</v>
      </c>
      <c r="AJ657">
        <f>VLOOKUP(Sheet2!$A$417,Sheet1!$A$6:$BA$428,COLUMN(AJ657)+1,FALSE)+AJ242</f>
        <v>0</v>
      </c>
      <c r="AK657">
        <f>VLOOKUP(Sheet2!$A$417,Sheet1!$A$6:$BA$428,COLUMN(AK657)+1,FALSE)+AK242</f>
        <v>1</v>
      </c>
      <c r="AL657">
        <f>VLOOKUP(Sheet2!$A$417,Sheet1!$A$6:$BA$428,COLUMN(AL657)+1,FALSE)+AL242</f>
        <v>1</v>
      </c>
      <c r="AM657">
        <f>VLOOKUP(Sheet2!$A$417,Sheet1!$A$6:$BA$428,COLUMN(AM657)+1,FALSE)+AM242</f>
        <v>0</v>
      </c>
      <c r="AN657">
        <f>VLOOKUP(Sheet2!$A$417,Sheet1!$A$6:$BA$428,COLUMN(AN657)+1,FALSE)+AN242</f>
        <v>1</v>
      </c>
      <c r="AO657">
        <f>VLOOKUP(Sheet2!$A$417,Sheet1!$A$6:$BA$428,COLUMN(AO657)+1,FALSE)+AO242</f>
        <v>0</v>
      </c>
      <c r="AP657">
        <f>VLOOKUP(Sheet2!$A$417,Sheet1!$A$6:$BA$428,COLUMN(AP657)+1,FALSE)+AP242</f>
        <v>0</v>
      </c>
      <c r="AQ657">
        <f>VLOOKUP(Sheet2!$A$417,Sheet1!$A$6:$BA$428,COLUMN(AQ657)+1,FALSE)+AQ242</f>
        <v>1</v>
      </c>
      <c r="AR657">
        <f>VLOOKUP(Sheet2!$A$417,Sheet1!$A$6:$BA$428,COLUMN(AR657)+1,FALSE)+AR242</f>
        <v>1</v>
      </c>
      <c r="AS657">
        <f>VLOOKUP(Sheet2!$A$417,Sheet1!$A$6:$BA$428,COLUMN(AS657)+1,FALSE)+AS242</f>
        <v>1</v>
      </c>
      <c r="AT657">
        <f>VLOOKUP(Sheet2!$A$417,Sheet1!$A$6:$BA$428,COLUMN(AT657)+1,FALSE)+AT242</f>
        <v>0</v>
      </c>
      <c r="AU657">
        <f>VLOOKUP(Sheet2!$A$417,Sheet1!$A$6:$BA$428,COLUMN(AU657)+1,FALSE)+AU242</f>
        <v>0</v>
      </c>
      <c r="AV657">
        <f>VLOOKUP(Sheet2!$A$417,Sheet1!$A$6:$BA$428,COLUMN(AV657)+1,FALSE)+AV242</f>
        <v>0</v>
      </c>
      <c r="AW657">
        <f>VLOOKUP(Sheet2!$A$417,Sheet1!$A$6:$BA$428,COLUMN(AW657)+1,FALSE)+AW242</f>
        <v>0</v>
      </c>
      <c r="AX657">
        <f>VLOOKUP(Sheet2!$A$417,Sheet1!$A$6:$BA$428,COLUMN(AX657)+1,FALSE)+AX242</f>
        <v>0</v>
      </c>
      <c r="AY657">
        <f>VLOOKUP(Sheet2!$A$417,Sheet1!$A$6:$BA$428,COLUMN(AY657)+1,FALSE)+AY242</f>
        <v>0</v>
      </c>
      <c r="AZ657">
        <f t="shared" si="10"/>
        <v>20</v>
      </c>
      <c r="BC657">
        <f>VLOOKUP(A657,Sheet1!$A$6:$BD$428,56,FALSE)-BC242</f>
        <v>32</v>
      </c>
    </row>
    <row r="658" spans="1:55" x14ac:dyDescent="0.25">
      <c r="A658" t="s">
        <v>331</v>
      </c>
      <c r="B658">
        <f>VLOOKUP(Sheet2!$A$417,Sheet1!$A$6:$BA$428,COLUMN(B658)+1,FALSE)+B243</f>
        <v>0</v>
      </c>
      <c r="C658">
        <f>VLOOKUP(Sheet2!$A$417,Sheet1!$A$6:$BA$428,COLUMN(C658)+1,FALSE)+C243</f>
        <v>1</v>
      </c>
      <c r="D658">
        <f>VLOOKUP(Sheet2!$A$417,Sheet1!$A$6:$BA$428,COLUMN(D658)+1,FALSE)+D243</f>
        <v>2</v>
      </c>
      <c r="E658">
        <f>VLOOKUP(Sheet2!$A$417,Sheet1!$A$6:$BA$428,COLUMN(E658)+1,FALSE)+E243</f>
        <v>0</v>
      </c>
      <c r="F658">
        <f>VLOOKUP(Sheet2!$A$417,Sheet1!$A$6:$BA$428,COLUMN(F658)+1,FALSE)+F243</f>
        <v>0</v>
      </c>
      <c r="G658">
        <f>VLOOKUP(Sheet2!$A$417,Sheet1!$A$6:$BA$428,COLUMN(G658)+1,FALSE)+G243</f>
        <v>0</v>
      </c>
      <c r="H658">
        <f>VLOOKUP(Sheet2!$A$417,Sheet1!$A$6:$BA$428,COLUMN(H658)+1,FALSE)+H243</f>
        <v>0</v>
      </c>
      <c r="I658">
        <f>VLOOKUP(Sheet2!$A$417,Sheet1!$A$6:$BA$428,COLUMN(I658)+1,FALSE)+I243</f>
        <v>0</v>
      </c>
      <c r="J658">
        <f>VLOOKUP(Sheet2!$A$417,Sheet1!$A$6:$BA$428,COLUMN(J658)+1,FALSE)+J243</f>
        <v>0</v>
      </c>
      <c r="K658">
        <f>VLOOKUP(Sheet2!$A$417,Sheet1!$A$6:$BA$428,COLUMN(K658)+1,FALSE)+K243</f>
        <v>0</v>
      </c>
      <c r="L658">
        <f>VLOOKUP(Sheet2!$A$417,Sheet1!$A$6:$BA$428,COLUMN(L658)+1,FALSE)+L243</f>
        <v>0</v>
      </c>
      <c r="M658">
        <f>VLOOKUP(Sheet2!$A$417,Sheet1!$A$6:$BA$428,COLUMN(M658)+1,FALSE)+M243</f>
        <v>0</v>
      </c>
      <c r="N658">
        <f>VLOOKUP(Sheet2!$A$417,Sheet1!$A$6:$BA$428,COLUMN(N658)+1,FALSE)+N243</f>
        <v>0</v>
      </c>
      <c r="O658">
        <f>VLOOKUP(Sheet2!$A$417,Sheet1!$A$6:$BA$428,COLUMN(O658)+1,FALSE)+O243</f>
        <v>1</v>
      </c>
      <c r="P658">
        <f>VLOOKUP(Sheet2!$A$417,Sheet1!$A$6:$BA$428,COLUMN(P658)+1,FALSE)+P243</f>
        <v>1</v>
      </c>
      <c r="Q658">
        <f>VLOOKUP(Sheet2!$A$417,Sheet1!$A$6:$BA$428,COLUMN(Q658)+1,FALSE)+Q243</f>
        <v>0</v>
      </c>
      <c r="R658">
        <f>VLOOKUP(Sheet2!$A$417,Sheet1!$A$6:$BA$428,COLUMN(R658)+1,FALSE)+R243</f>
        <v>2</v>
      </c>
      <c r="S658">
        <f>VLOOKUP(Sheet2!$A$417,Sheet1!$A$6:$BA$428,COLUMN(S658)+1,FALSE)+S243</f>
        <v>0</v>
      </c>
      <c r="T658">
        <f>VLOOKUP(Sheet2!$A$417,Sheet1!$A$6:$BA$428,COLUMN(T658)+1,FALSE)+T243</f>
        <v>1</v>
      </c>
      <c r="U658">
        <f>VLOOKUP(Sheet2!$A$417,Sheet1!$A$6:$BA$428,COLUMN(U658)+1,FALSE)+U243</f>
        <v>1</v>
      </c>
      <c r="V658">
        <f>VLOOKUP(Sheet2!$A$417,Sheet1!$A$6:$BA$428,COLUMN(V658)+1,FALSE)+V243</f>
        <v>2</v>
      </c>
      <c r="W658">
        <f>VLOOKUP(Sheet2!$A$417,Sheet1!$A$6:$BA$428,COLUMN(W658)+1,FALSE)+W243</f>
        <v>1</v>
      </c>
      <c r="X658">
        <f>VLOOKUP(Sheet2!$A$417,Sheet1!$A$6:$BA$428,COLUMN(X658)+1,FALSE)+X243</f>
        <v>1</v>
      </c>
      <c r="Y658">
        <f>VLOOKUP(Sheet2!$A$417,Sheet1!$A$6:$BA$428,COLUMN(Y658)+1,FALSE)+Y243</f>
        <v>0</v>
      </c>
      <c r="Z658">
        <f>VLOOKUP(Sheet2!$A$417,Sheet1!$A$6:$BA$428,COLUMN(Z658)+1,FALSE)+Z243</f>
        <v>0</v>
      </c>
      <c r="AA658">
        <f>VLOOKUP(Sheet2!$A$417,Sheet1!$A$6:$BA$428,COLUMN(AA658)+1,FALSE)+AA243</f>
        <v>0</v>
      </c>
      <c r="AB658">
        <f>VLOOKUP(Sheet2!$A$417,Sheet1!$A$6:$BA$428,COLUMN(AB658)+1,FALSE)+AB243</f>
        <v>1</v>
      </c>
      <c r="AC658">
        <f>VLOOKUP(Sheet2!$A$417,Sheet1!$A$6:$BA$428,COLUMN(AC658)+1,FALSE)+AC243</f>
        <v>1</v>
      </c>
      <c r="AD658">
        <f>VLOOKUP(Sheet2!$A$417,Sheet1!$A$6:$BA$428,COLUMN(AD658)+1,FALSE)+AD243</f>
        <v>0</v>
      </c>
      <c r="AE658">
        <f>VLOOKUP(Sheet2!$A$417,Sheet1!$A$6:$BA$428,COLUMN(AE658)+1,FALSE)+AE243</f>
        <v>1</v>
      </c>
      <c r="AF658">
        <f>VLOOKUP(Sheet2!$A$417,Sheet1!$A$6:$BA$428,COLUMN(AF658)+1,FALSE)+AF243</f>
        <v>0</v>
      </c>
      <c r="AG658">
        <f>VLOOKUP(Sheet2!$A$417,Sheet1!$A$6:$BA$428,COLUMN(AG658)+1,FALSE)+AG243</f>
        <v>0</v>
      </c>
      <c r="AH658">
        <f>VLOOKUP(Sheet2!$A$417,Sheet1!$A$6:$BA$428,COLUMN(AH658)+1,FALSE)+AH243</f>
        <v>0</v>
      </c>
      <c r="AI658">
        <f>VLOOKUP(Sheet2!$A$417,Sheet1!$A$6:$BA$428,COLUMN(AI658)+1,FALSE)+AI243</f>
        <v>0</v>
      </c>
      <c r="AJ658">
        <f>VLOOKUP(Sheet2!$A$417,Sheet1!$A$6:$BA$428,COLUMN(AJ658)+1,FALSE)+AJ243</f>
        <v>0</v>
      </c>
      <c r="AK658">
        <f>VLOOKUP(Sheet2!$A$417,Sheet1!$A$6:$BA$428,COLUMN(AK658)+1,FALSE)+AK243</f>
        <v>1</v>
      </c>
      <c r="AL658">
        <f>VLOOKUP(Sheet2!$A$417,Sheet1!$A$6:$BA$428,COLUMN(AL658)+1,FALSE)+AL243</f>
        <v>1</v>
      </c>
      <c r="AM658">
        <f>VLOOKUP(Sheet2!$A$417,Sheet1!$A$6:$BA$428,COLUMN(AM658)+1,FALSE)+AM243</f>
        <v>0</v>
      </c>
      <c r="AN658">
        <f>VLOOKUP(Sheet2!$A$417,Sheet1!$A$6:$BA$428,COLUMN(AN658)+1,FALSE)+AN243</f>
        <v>1</v>
      </c>
      <c r="AO658">
        <f>VLOOKUP(Sheet2!$A$417,Sheet1!$A$6:$BA$428,COLUMN(AO658)+1,FALSE)+AO243</f>
        <v>0</v>
      </c>
      <c r="AP658">
        <f>VLOOKUP(Sheet2!$A$417,Sheet1!$A$6:$BA$428,COLUMN(AP658)+1,FALSE)+AP243</f>
        <v>0</v>
      </c>
      <c r="AQ658">
        <f>VLOOKUP(Sheet2!$A$417,Sheet1!$A$6:$BA$428,COLUMN(AQ658)+1,FALSE)+AQ243</f>
        <v>0</v>
      </c>
      <c r="AR658">
        <f>VLOOKUP(Sheet2!$A$417,Sheet1!$A$6:$BA$428,COLUMN(AR658)+1,FALSE)+AR243</f>
        <v>1</v>
      </c>
      <c r="AS658">
        <f>VLOOKUP(Sheet2!$A$417,Sheet1!$A$6:$BA$428,COLUMN(AS658)+1,FALSE)+AS243</f>
        <v>0</v>
      </c>
      <c r="AT658">
        <f>VLOOKUP(Sheet2!$A$417,Sheet1!$A$6:$BA$428,COLUMN(AT658)+1,FALSE)+AT243</f>
        <v>0</v>
      </c>
      <c r="AU658">
        <f>VLOOKUP(Sheet2!$A$417,Sheet1!$A$6:$BA$428,COLUMN(AU658)+1,FALSE)+AU243</f>
        <v>0</v>
      </c>
      <c r="AV658">
        <f>VLOOKUP(Sheet2!$A$417,Sheet1!$A$6:$BA$428,COLUMN(AV658)+1,FALSE)+AV243</f>
        <v>0</v>
      </c>
      <c r="AW658">
        <f>VLOOKUP(Sheet2!$A$417,Sheet1!$A$6:$BA$428,COLUMN(AW658)+1,FALSE)+AW243</f>
        <v>0</v>
      </c>
      <c r="AX658">
        <f>VLOOKUP(Sheet2!$A$417,Sheet1!$A$6:$BA$428,COLUMN(AX658)+1,FALSE)+AX243</f>
        <v>0</v>
      </c>
      <c r="AY658">
        <f>VLOOKUP(Sheet2!$A$417,Sheet1!$A$6:$BA$428,COLUMN(AY658)+1,FALSE)+AY243</f>
        <v>0</v>
      </c>
      <c r="AZ658">
        <f t="shared" si="10"/>
        <v>20</v>
      </c>
      <c r="BC658">
        <f>VLOOKUP(A658,Sheet1!$A$6:$BD$428,56,FALSE)-BC243</f>
        <v>1</v>
      </c>
    </row>
    <row r="659" spans="1:55" x14ac:dyDescent="0.25">
      <c r="A659" t="s">
        <v>379</v>
      </c>
      <c r="B659">
        <f>VLOOKUP(Sheet2!$A$417,Sheet1!$A$6:$BA$428,COLUMN(B659)+1,FALSE)+B244</f>
        <v>0</v>
      </c>
      <c r="C659">
        <f>VLOOKUP(Sheet2!$A$417,Sheet1!$A$6:$BA$428,COLUMN(C659)+1,FALSE)+C244</f>
        <v>1</v>
      </c>
      <c r="D659">
        <f>VLOOKUP(Sheet2!$A$417,Sheet1!$A$6:$BA$428,COLUMN(D659)+1,FALSE)+D244</f>
        <v>1</v>
      </c>
      <c r="E659">
        <f>VLOOKUP(Sheet2!$A$417,Sheet1!$A$6:$BA$428,COLUMN(E659)+1,FALSE)+E244</f>
        <v>0</v>
      </c>
      <c r="F659">
        <f>VLOOKUP(Sheet2!$A$417,Sheet1!$A$6:$BA$428,COLUMN(F659)+1,FALSE)+F244</f>
        <v>0</v>
      </c>
      <c r="G659">
        <f>VLOOKUP(Sheet2!$A$417,Sheet1!$A$6:$BA$428,COLUMN(G659)+1,FALSE)+G244</f>
        <v>1</v>
      </c>
      <c r="H659">
        <f>VLOOKUP(Sheet2!$A$417,Sheet1!$A$6:$BA$428,COLUMN(H659)+1,FALSE)+H244</f>
        <v>0</v>
      </c>
      <c r="I659">
        <f>VLOOKUP(Sheet2!$A$417,Sheet1!$A$6:$BA$428,COLUMN(I659)+1,FALSE)+I244</f>
        <v>0</v>
      </c>
      <c r="J659">
        <f>VLOOKUP(Sheet2!$A$417,Sheet1!$A$6:$BA$428,COLUMN(J659)+1,FALSE)+J244</f>
        <v>1</v>
      </c>
      <c r="K659">
        <f>VLOOKUP(Sheet2!$A$417,Sheet1!$A$6:$BA$428,COLUMN(K659)+1,FALSE)+K244</f>
        <v>0</v>
      </c>
      <c r="L659">
        <f>VLOOKUP(Sheet2!$A$417,Sheet1!$A$6:$BA$428,COLUMN(L659)+1,FALSE)+L244</f>
        <v>0</v>
      </c>
      <c r="M659">
        <f>VLOOKUP(Sheet2!$A$417,Sheet1!$A$6:$BA$428,COLUMN(M659)+1,FALSE)+M244</f>
        <v>0</v>
      </c>
      <c r="N659">
        <f>VLOOKUP(Sheet2!$A$417,Sheet1!$A$6:$BA$428,COLUMN(N659)+1,FALSE)+N244</f>
        <v>0</v>
      </c>
      <c r="O659">
        <f>VLOOKUP(Sheet2!$A$417,Sheet1!$A$6:$BA$428,COLUMN(O659)+1,FALSE)+O244</f>
        <v>1</v>
      </c>
      <c r="P659">
        <f>VLOOKUP(Sheet2!$A$417,Sheet1!$A$6:$BA$428,COLUMN(P659)+1,FALSE)+P244</f>
        <v>2</v>
      </c>
      <c r="Q659">
        <f>VLOOKUP(Sheet2!$A$417,Sheet1!$A$6:$BA$428,COLUMN(Q659)+1,FALSE)+Q244</f>
        <v>0</v>
      </c>
      <c r="R659">
        <f>VLOOKUP(Sheet2!$A$417,Sheet1!$A$6:$BA$428,COLUMN(R659)+1,FALSE)+R244</f>
        <v>1</v>
      </c>
      <c r="S659">
        <f>VLOOKUP(Sheet2!$A$417,Sheet1!$A$6:$BA$428,COLUMN(S659)+1,FALSE)+S244</f>
        <v>1</v>
      </c>
      <c r="T659">
        <f>VLOOKUP(Sheet2!$A$417,Sheet1!$A$6:$BA$428,COLUMN(T659)+1,FALSE)+T244</f>
        <v>1</v>
      </c>
      <c r="U659">
        <f>VLOOKUP(Sheet2!$A$417,Sheet1!$A$6:$BA$428,COLUMN(U659)+1,FALSE)+U244</f>
        <v>2</v>
      </c>
      <c r="V659">
        <f>VLOOKUP(Sheet2!$A$417,Sheet1!$A$6:$BA$428,COLUMN(V659)+1,FALSE)+V244</f>
        <v>1</v>
      </c>
      <c r="W659">
        <f>VLOOKUP(Sheet2!$A$417,Sheet1!$A$6:$BA$428,COLUMN(W659)+1,FALSE)+W244</f>
        <v>1</v>
      </c>
      <c r="X659">
        <f>VLOOKUP(Sheet2!$A$417,Sheet1!$A$6:$BA$428,COLUMN(X659)+1,FALSE)+X244</f>
        <v>0</v>
      </c>
      <c r="Y659">
        <f>VLOOKUP(Sheet2!$A$417,Sheet1!$A$6:$BA$428,COLUMN(Y659)+1,FALSE)+Y244</f>
        <v>0</v>
      </c>
      <c r="Z659">
        <f>VLOOKUP(Sheet2!$A$417,Sheet1!$A$6:$BA$428,COLUMN(Z659)+1,FALSE)+Z244</f>
        <v>0</v>
      </c>
      <c r="AA659">
        <f>VLOOKUP(Sheet2!$A$417,Sheet1!$A$6:$BA$428,COLUMN(AA659)+1,FALSE)+AA244</f>
        <v>0</v>
      </c>
      <c r="AB659">
        <f>VLOOKUP(Sheet2!$A$417,Sheet1!$A$6:$BA$428,COLUMN(AB659)+1,FALSE)+AB244</f>
        <v>1</v>
      </c>
      <c r="AC659">
        <f>VLOOKUP(Sheet2!$A$417,Sheet1!$A$6:$BA$428,COLUMN(AC659)+1,FALSE)+AC244</f>
        <v>0</v>
      </c>
      <c r="AD659">
        <f>VLOOKUP(Sheet2!$A$417,Sheet1!$A$6:$BA$428,COLUMN(AD659)+1,FALSE)+AD244</f>
        <v>0</v>
      </c>
      <c r="AE659">
        <f>VLOOKUP(Sheet2!$A$417,Sheet1!$A$6:$BA$428,COLUMN(AE659)+1,FALSE)+AE244</f>
        <v>1</v>
      </c>
      <c r="AF659">
        <f>VLOOKUP(Sheet2!$A$417,Sheet1!$A$6:$BA$428,COLUMN(AF659)+1,FALSE)+AF244</f>
        <v>0</v>
      </c>
      <c r="AG659">
        <f>VLOOKUP(Sheet2!$A$417,Sheet1!$A$6:$BA$428,COLUMN(AG659)+1,FALSE)+AG244</f>
        <v>0</v>
      </c>
      <c r="AH659">
        <f>VLOOKUP(Sheet2!$A$417,Sheet1!$A$6:$BA$428,COLUMN(AH659)+1,FALSE)+AH244</f>
        <v>0</v>
      </c>
      <c r="AI659">
        <f>VLOOKUP(Sheet2!$A$417,Sheet1!$A$6:$BA$428,COLUMN(AI659)+1,FALSE)+AI244</f>
        <v>0</v>
      </c>
      <c r="AJ659">
        <f>VLOOKUP(Sheet2!$A$417,Sheet1!$A$6:$BA$428,COLUMN(AJ659)+1,FALSE)+AJ244</f>
        <v>0</v>
      </c>
      <c r="AK659">
        <f>VLOOKUP(Sheet2!$A$417,Sheet1!$A$6:$BA$428,COLUMN(AK659)+1,FALSE)+AK244</f>
        <v>0</v>
      </c>
      <c r="AL659">
        <f>VLOOKUP(Sheet2!$A$417,Sheet1!$A$6:$BA$428,COLUMN(AL659)+1,FALSE)+AL244</f>
        <v>1</v>
      </c>
      <c r="AM659">
        <f>VLOOKUP(Sheet2!$A$417,Sheet1!$A$6:$BA$428,COLUMN(AM659)+1,FALSE)+AM244</f>
        <v>0</v>
      </c>
      <c r="AN659">
        <f>VLOOKUP(Sheet2!$A$417,Sheet1!$A$6:$BA$428,COLUMN(AN659)+1,FALSE)+AN244</f>
        <v>1</v>
      </c>
      <c r="AO659">
        <f>VLOOKUP(Sheet2!$A$417,Sheet1!$A$6:$BA$428,COLUMN(AO659)+1,FALSE)+AO244</f>
        <v>1</v>
      </c>
      <c r="AP659">
        <f>VLOOKUP(Sheet2!$A$417,Sheet1!$A$6:$BA$428,COLUMN(AP659)+1,FALSE)+AP244</f>
        <v>0</v>
      </c>
      <c r="AQ659">
        <f>VLOOKUP(Sheet2!$A$417,Sheet1!$A$6:$BA$428,COLUMN(AQ659)+1,FALSE)+AQ244</f>
        <v>0</v>
      </c>
      <c r="AR659">
        <f>VLOOKUP(Sheet2!$A$417,Sheet1!$A$6:$BA$428,COLUMN(AR659)+1,FALSE)+AR244</f>
        <v>1</v>
      </c>
      <c r="AS659">
        <f>VLOOKUP(Sheet2!$A$417,Sheet1!$A$6:$BA$428,COLUMN(AS659)+1,FALSE)+AS244</f>
        <v>0</v>
      </c>
      <c r="AT659">
        <f>VLOOKUP(Sheet2!$A$417,Sheet1!$A$6:$BA$428,COLUMN(AT659)+1,FALSE)+AT244</f>
        <v>0</v>
      </c>
      <c r="AU659">
        <f>VLOOKUP(Sheet2!$A$417,Sheet1!$A$6:$BA$428,COLUMN(AU659)+1,FALSE)+AU244</f>
        <v>0</v>
      </c>
      <c r="AV659">
        <f>VLOOKUP(Sheet2!$A$417,Sheet1!$A$6:$BA$428,COLUMN(AV659)+1,FALSE)+AV244</f>
        <v>0</v>
      </c>
      <c r="AW659">
        <f>VLOOKUP(Sheet2!$A$417,Sheet1!$A$6:$BA$428,COLUMN(AW659)+1,FALSE)+AW244</f>
        <v>0</v>
      </c>
      <c r="AX659">
        <f>VLOOKUP(Sheet2!$A$417,Sheet1!$A$6:$BA$428,COLUMN(AX659)+1,FALSE)+AX244</f>
        <v>0</v>
      </c>
      <c r="AY659">
        <f>VLOOKUP(Sheet2!$A$417,Sheet1!$A$6:$BA$428,COLUMN(AY659)+1,FALSE)+AY244</f>
        <v>0</v>
      </c>
      <c r="AZ659">
        <f t="shared" si="10"/>
        <v>20</v>
      </c>
      <c r="BC659">
        <f>VLOOKUP(A659,Sheet1!$A$6:$BD$428,56,FALSE)-BC244</f>
        <v>-20</v>
      </c>
    </row>
    <row r="660" spans="1:55" x14ac:dyDescent="0.25">
      <c r="A660" t="s">
        <v>186</v>
      </c>
      <c r="B660">
        <f>VLOOKUP(Sheet2!$A$417,Sheet1!$A$6:$BA$428,COLUMN(B660)+1,FALSE)+B245</f>
        <v>0</v>
      </c>
      <c r="C660">
        <f>VLOOKUP(Sheet2!$A$417,Sheet1!$A$6:$BA$428,COLUMN(C660)+1,FALSE)+C245</f>
        <v>1</v>
      </c>
      <c r="D660">
        <f>VLOOKUP(Sheet2!$A$417,Sheet1!$A$6:$BA$428,COLUMN(D660)+1,FALSE)+D245</f>
        <v>1</v>
      </c>
      <c r="E660">
        <f>VLOOKUP(Sheet2!$A$417,Sheet1!$A$6:$BA$428,COLUMN(E660)+1,FALSE)+E245</f>
        <v>0</v>
      </c>
      <c r="F660">
        <f>VLOOKUP(Sheet2!$A$417,Sheet1!$A$6:$BA$428,COLUMN(F660)+1,FALSE)+F245</f>
        <v>1</v>
      </c>
      <c r="G660">
        <f>VLOOKUP(Sheet2!$A$417,Sheet1!$A$6:$BA$428,COLUMN(G660)+1,FALSE)+G245</f>
        <v>0</v>
      </c>
      <c r="H660">
        <f>VLOOKUP(Sheet2!$A$417,Sheet1!$A$6:$BA$428,COLUMN(H660)+1,FALSE)+H245</f>
        <v>0</v>
      </c>
      <c r="I660">
        <f>VLOOKUP(Sheet2!$A$417,Sheet1!$A$6:$BA$428,COLUMN(I660)+1,FALSE)+I245</f>
        <v>1</v>
      </c>
      <c r="J660">
        <f>VLOOKUP(Sheet2!$A$417,Sheet1!$A$6:$BA$428,COLUMN(J660)+1,FALSE)+J245</f>
        <v>1</v>
      </c>
      <c r="K660">
        <f>VLOOKUP(Sheet2!$A$417,Sheet1!$A$6:$BA$428,COLUMN(K660)+1,FALSE)+K245</f>
        <v>1</v>
      </c>
      <c r="L660">
        <f>VLOOKUP(Sheet2!$A$417,Sheet1!$A$6:$BA$428,COLUMN(L660)+1,FALSE)+L245</f>
        <v>0</v>
      </c>
      <c r="M660">
        <f>VLOOKUP(Sheet2!$A$417,Sheet1!$A$6:$BA$428,COLUMN(M660)+1,FALSE)+M245</f>
        <v>0</v>
      </c>
      <c r="N660">
        <f>VLOOKUP(Sheet2!$A$417,Sheet1!$A$6:$BA$428,COLUMN(N660)+1,FALSE)+N245</f>
        <v>0</v>
      </c>
      <c r="O660">
        <f>VLOOKUP(Sheet2!$A$417,Sheet1!$A$6:$BA$428,COLUMN(O660)+1,FALSE)+O245</f>
        <v>0</v>
      </c>
      <c r="P660">
        <f>VLOOKUP(Sheet2!$A$417,Sheet1!$A$6:$BA$428,COLUMN(P660)+1,FALSE)+P245</f>
        <v>1</v>
      </c>
      <c r="Q660">
        <f>VLOOKUP(Sheet2!$A$417,Sheet1!$A$6:$BA$428,COLUMN(Q660)+1,FALSE)+Q245</f>
        <v>0</v>
      </c>
      <c r="R660">
        <f>VLOOKUP(Sheet2!$A$417,Sheet1!$A$6:$BA$428,COLUMN(R660)+1,FALSE)+R245</f>
        <v>2</v>
      </c>
      <c r="S660">
        <f>VLOOKUP(Sheet2!$A$417,Sheet1!$A$6:$BA$428,COLUMN(S660)+1,FALSE)+S245</f>
        <v>0</v>
      </c>
      <c r="T660">
        <f>VLOOKUP(Sheet2!$A$417,Sheet1!$A$6:$BA$428,COLUMN(T660)+1,FALSE)+T245</f>
        <v>1</v>
      </c>
      <c r="U660">
        <f>VLOOKUP(Sheet2!$A$417,Sheet1!$A$6:$BA$428,COLUMN(U660)+1,FALSE)+U245</f>
        <v>1</v>
      </c>
      <c r="V660">
        <f>VLOOKUP(Sheet2!$A$417,Sheet1!$A$6:$BA$428,COLUMN(V660)+1,FALSE)+V245</f>
        <v>2</v>
      </c>
      <c r="W660">
        <f>VLOOKUP(Sheet2!$A$417,Sheet1!$A$6:$BA$428,COLUMN(W660)+1,FALSE)+W245</f>
        <v>1</v>
      </c>
      <c r="X660">
        <f>VLOOKUP(Sheet2!$A$417,Sheet1!$A$6:$BA$428,COLUMN(X660)+1,FALSE)+X245</f>
        <v>0</v>
      </c>
      <c r="Y660">
        <f>VLOOKUP(Sheet2!$A$417,Sheet1!$A$6:$BA$428,COLUMN(Y660)+1,FALSE)+Y245</f>
        <v>0</v>
      </c>
      <c r="Z660">
        <f>VLOOKUP(Sheet2!$A$417,Sheet1!$A$6:$BA$428,COLUMN(Z660)+1,FALSE)+Z245</f>
        <v>0</v>
      </c>
      <c r="AA660">
        <f>VLOOKUP(Sheet2!$A$417,Sheet1!$A$6:$BA$428,COLUMN(AA660)+1,FALSE)+AA245</f>
        <v>0</v>
      </c>
      <c r="AB660">
        <f>VLOOKUP(Sheet2!$A$417,Sheet1!$A$6:$BA$428,COLUMN(AB660)+1,FALSE)+AB245</f>
        <v>0</v>
      </c>
      <c r="AC660">
        <f>VLOOKUP(Sheet2!$A$417,Sheet1!$A$6:$BA$428,COLUMN(AC660)+1,FALSE)+AC245</f>
        <v>1</v>
      </c>
      <c r="AD660">
        <f>VLOOKUP(Sheet2!$A$417,Sheet1!$A$6:$BA$428,COLUMN(AD660)+1,FALSE)+AD245</f>
        <v>1</v>
      </c>
      <c r="AE660">
        <f>VLOOKUP(Sheet2!$A$417,Sheet1!$A$6:$BA$428,COLUMN(AE660)+1,FALSE)+AE245</f>
        <v>2</v>
      </c>
      <c r="AF660">
        <f>VLOOKUP(Sheet2!$A$417,Sheet1!$A$6:$BA$428,COLUMN(AF660)+1,FALSE)+AF245</f>
        <v>0</v>
      </c>
      <c r="AG660">
        <f>VLOOKUP(Sheet2!$A$417,Sheet1!$A$6:$BA$428,COLUMN(AG660)+1,FALSE)+AG245</f>
        <v>0</v>
      </c>
      <c r="AH660">
        <f>VLOOKUP(Sheet2!$A$417,Sheet1!$A$6:$BA$428,COLUMN(AH660)+1,FALSE)+AH245</f>
        <v>0</v>
      </c>
      <c r="AI660">
        <f>VLOOKUP(Sheet2!$A$417,Sheet1!$A$6:$BA$428,COLUMN(AI660)+1,FALSE)+AI245</f>
        <v>0</v>
      </c>
      <c r="AJ660">
        <f>VLOOKUP(Sheet2!$A$417,Sheet1!$A$6:$BA$428,COLUMN(AJ660)+1,FALSE)+AJ245</f>
        <v>0</v>
      </c>
      <c r="AK660">
        <f>VLOOKUP(Sheet2!$A$417,Sheet1!$A$6:$BA$428,COLUMN(AK660)+1,FALSE)+AK245</f>
        <v>0</v>
      </c>
      <c r="AL660">
        <f>VLOOKUP(Sheet2!$A$417,Sheet1!$A$6:$BA$428,COLUMN(AL660)+1,FALSE)+AL245</f>
        <v>1</v>
      </c>
      <c r="AM660">
        <f>VLOOKUP(Sheet2!$A$417,Sheet1!$A$6:$BA$428,COLUMN(AM660)+1,FALSE)+AM245</f>
        <v>0</v>
      </c>
      <c r="AN660">
        <f>VLOOKUP(Sheet2!$A$417,Sheet1!$A$6:$BA$428,COLUMN(AN660)+1,FALSE)+AN245</f>
        <v>1</v>
      </c>
      <c r="AO660">
        <f>VLOOKUP(Sheet2!$A$417,Sheet1!$A$6:$BA$428,COLUMN(AO660)+1,FALSE)+AO245</f>
        <v>0</v>
      </c>
      <c r="AP660">
        <f>VLOOKUP(Sheet2!$A$417,Sheet1!$A$6:$BA$428,COLUMN(AP660)+1,FALSE)+AP245</f>
        <v>0</v>
      </c>
      <c r="AQ660">
        <f>VLOOKUP(Sheet2!$A$417,Sheet1!$A$6:$BA$428,COLUMN(AQ660)+1,FALSE)+AQ245</f>
        <v>0</v>
      </c>
      <c r="AR660">
        <f>VLOOKUP(Sheet2!$A$417,Sheet1!$A$6:$BA$428,COLUMN(AR660)+1,FALSE)+AR245</f>
        <v>0</v>
      </c>
      <c r="AS660">
        <f>VLOOKUP(Sheet2!$A$417,Sheet1!$A$6:$BA$428,COLUMN(AS660)+1,FALSE)+AS245</f>
        <v>0</v>
      </c>
      <c r="AT660">
        <f>VLOOKUP(Sheet2!$A$417,Sheet1!$A$6:$BA$428,COLUMN(AT660)+1,FALSE)+AT245</f>
        <v>0</v>
      </c>
      <c r="AU660">
        <f>VLOOKUP(Sheet2!$A$417,Sheet1!$A$6:$BA$428,COLUMN(AU660)+1,FALSE)+AU245</f>
        <v>0</v>
      </c>
      <c r="AV660">
        <f>VLOOKUP(Sheet2!$A$417,Sheet1!$A$6:$BA$428,COLUMN(AV660)+1,FALSE)+AV245</f>
        <v>0</v>
      </c>
      <c r="AW660">
        <f>VLOOKUP(Sheet2!$A$417,Sheet1!$A$6:$BA$428,COLUMN(AW660)+1,FALSE)+AW245</f>
        <v>0</v>
      </c>
      <c r="AX660">
        <f>VLOOKUP(Sheet2!$A$417,Sheet1!$A$6:$BA$428,COLUMN(AX660)+1,FALSE)+AX245</f>
        <v>0</v>
      </c>
      <c r="AY660">
        <f>VLOOKUP(Sheet2!$A$417,Sheet1!$A$6:$BA$428,COLUMN(AY660)+1,FALSE)+AY245</f>
        <v>0</v>
      </c>
      <c r="AZ660">
        <f t="shared" si="10"/>
        <v>20</v>
      </c>
      <c r="BC660">
        <f>VLOOKUP(A660,Sheet1!$A$6:$BD$428,56,FALSE)-BC245</f>
        <v>-3</v>
      </c>
    </row>
    <row r="661" spans="1:55" x14ac:dyDescent="0.25">
      <c r="A661" t="s">
        <v>367</v>
      </c>
      <c r="B661">
        <f>VLOOKUP(Sheet2!$A$417,Sheet1!$A$6:$BA$428,COLUMN(B661)+1,FALSE)+B246</f>
        <v>0</v>
      </c>
      <c r="C661">
        <f>VLOOKUP(Sheet2!$A$417,Sheet1!$A$6:$BA$428,COLUMN(C661)+1,FALSE)+C246</f>
        <v>1</v>
      </c>
      <c r="D661">
        <f>VLOOKUP(Sheet2!$A$417,Sheet1!$A$6:$BA$428,COLUMN(D661)+1,FALSE)+D246</f>
        <v>1</v>
      </c>
      <c r="E661">
        <f>VLOOKUP(Sheet2!$A$417,Sheet1!$A$6:$BA$428,COLUMN(E661)+1,FALSE)+E246</f>
        <v>0</v>
      </c>
      <c r="F661">
        <f>VLOOKUP(Sheet2!$A$417,Sheet1!$A$6:$BA$428,COLUMN(F661)+1,FALSE)+F246</f>
        <v>1</v>
      </c>
      <c r="G661">
        <f>VLOOKUP(Sheet2!$A$417,Sheet1!$A$6:$BA$428,COLUMN(G661)+1,FALSE)+G246</f>
        <v>0</v>
      </c>
      <c r="H661">
        <f>VLOOKUP(Sheet2!$A$417,Sheet1!$A$6:$BA$428,COLUMN(H661)+1,FALSE)+H246</f>
        <v>1</v>
      </c>
      <c r="I661">
        <f>VLOOKUP(Sheet2!$A$417,Sheet1!$A$6:$BA$428,COLUMN(I661)+1,FALSE)+I246</f>
        <v>0</v>
      </c>
      <c r="J661">
        <f>VLOOKUP(Sheet2!$A$417,Sheet1!$A$6:$BA$428,COLUMN(J661)+1,FALSE)+J246</f>
        <v>0</v>
      </c>
      <c r="K661">
        <f>VLOOKUP(Sheet2!$A$417,Sheet1!$A$6:$BA$428,COLUMN(K661)+1,FALSE)+K246</f>
        <v>0</v>
      </c>
      <c r="L661">
        <f>VLOOKUP(Sheet2!$A$417,Sheet1!$A$6:$BA$428,COLUMN(L661)+1,FALSE)+L246</f>
        <v>0</v>
      </c>
      <c r="M661">
        <f>VLOOKUP(Sheet2!$A$417,Sheet1!$A$6:$BA$428,COLUMN(M661)+1,FALSE)+M246</f>
        <v>0</v>
      </c>
      <c r="N661">
        <f>VLOOKUP(Sheet2!$A$417,Sheet1!$A$6:$BA$428,COLUMN(N661)+1,FALSE)+N246</f>
        <v>1</v>
      </c>
      <c r="O661">
        <f>VLOOKUP(Sheet2!$A$417,Sheet1!$A$6:$BA$428,COLUMN(O661)+1,FALSE)+O246</f>
        <v>0</v>
      </c>
      <c r="P661">
        <f>VLOOKUP(Sheet2!$A$417,Sheet1!$A$6:$BA$428,COLUMN(P661)+1,FALSE)+P246</f>
        <v>2</v>
      </c>
      <c r="Q661">
        <f>VLOOKUP(Sheet2!$A$417,Sheet1!$A$6:$BA$428,COLUMN(Q661)+1,FALSE)+Q246</f>
        <v>0</v>
      </c>
      <c r="R661">
        <f>VLOOKUP(Sheet2!$A$417,Sheet1!$A$6:$BA$428,COLUMN(R661)+1,FALSE)+R246</f>
        <v>1</v>
      </c>
      <c r="S661">
        <f>VLOOKUP(Sheet2!$A$417,Sheet1!$A$6:$BA$428,COLUMN(S661)+1,FALSE)+S246</f>
        <v>0</v>
      </c>
      <c r="T661">
        <f>VLOOKUP(Sheet2!$A$417,Sheet1!$A$6:$BA$428,COLUMN(T661)+1,FALSE)+T246</f>
        <v>0</v>
      </c>
      <c r="U661">
        <f>VLOOKUP(Sheet2!$A$417,Sheet1!$A$6:$BA$428,COLUMN(U661)+1,FALSE)+U246</f>
        <v>1</v>
      </c>
      <c r="V661">
        <f>VLOOKUP(Sheet2!$A$417,Sheet1!$A$6:$BA$428,COLUMN(V661)+1,FALSE)+V246</f>
        <v>1</v>
      </c>
      <c r="W661">
        <f>VLOOKUP(Sheet2!$A$417,Sheet1!$A$6:$BA$428,COLUMN(W661)+1,FALSE)+W246</f>
        <v>1</v>
      </c>
      <c r="X661">
        <f>VLOOKUP(Sheet2!$A$417,Sheet1!$A$6:$BA$428,COLUMN(X661)+1,FALSE)+X246</f>
        <v>0</v>
      </c>
      <c r="Y661">
        <f>VLOOKUP(Sheet2!$A$417,Sheet1!$A$6:$BA$428,COLUMN(Y661)+1,FALSE)+Y246</f>
        <v>0</v>
      </c>
      <c r="Z661">
        <f>VLOOKUP(Sheet2!$A$417,Sheet1!$A$6:$BA$428,COLUMN(Z661)+1,FALSE)+Z246</f>
        <v>0</v>
      </c>
      <c r="AA661">
        <f>VLOOKUP(Sheet2!$A$417,Sheet1!$A$6:$BA$428,COLUMN(AA661)+1,FALSE)+AA246</f>
        <v>0</v>
      </c>
      <c r="AB661">
        <f>VLOOKUP(Sheet2!$A$417,Sheet1!$A$6:$BA$428,COLUMN(AB661)+1,FALSE)+AB246</f>
        <v>1</v>
      </c>
      <c r="AC661">
        <f>VLOOKUP(Sheet2!$A$417,Sheet1!$A$6:$BA$428,COLUMN(AC661)+1,FALSE)+AC246</f>
        <v>0</v>
      </c>
      <c r="AD661">
        <f>VLOOKUP(Sheet2!$A$417,Sheet1!$A$6:$BA$428,COLUMN(AD661)+1,FALSE)+AD246</f>
        <v>1</v>
      </c>
      <c r="AE661">
        <f>VLOOKUP(Sheet2!$A$417,Sheet1!$A$6:$BA$428,COLUMN(AE661)+1,FALSE)+AE246</f>
        <v>1</v>
      </c>
      <c r="AF661">
        <f>VLOOKUP(Sheet2!$A$417,Sheet1!$A$6:$BA$428,COLUMN(AF661)+1,FALSE)+AF246</f>
        <v>1</v>
      </c>
      <c r="AG661">
        <f>VLOOKUP(Sheet2!$A$417,Sheet1!$A$6:$BA$428,COLUMN(AG661)+1,FALSE)+AG246</f>
        <v>1</v>
      </c>
      <c r="AH661">
        <f>VLOOKUP(Sheet2!$A$417,Sheet1!$A$6:$BA$428,COLUMN(AH661)+1,FALSE)+AH246</f>
        <v>1</v>
      </c>
      <c r="AI661">
        <f>VLOOKUP(Sheet2!$A$417,Sheet1!$A$6:$BA$428,COLUMN(AI661)+1,FALSE)+AI246</f>
        <v>0</v>
      </c>
      <c r="AJ661">
        <f>VLOOKUP(Sheet2!$A$417,Sheet1!$A$6:$BA$428,COLUMN(AJ661)+1,FALSE)+AJ246</f>
        <v>1</v>
      </c>
      <c r="AK661">
        <f>VLOOKUP(Sheet2!$A$417,Sheet1!$A$6:$BA$428,COLUMN(AK661)+1,FALSE)+AK246</f>
        <v>0</v>
      </c>
      <c r="AL661">
        <f>VLOOKUP(Sheet2!$A$417,Sheet1!$A$6:$BA$428,COLUMN(AL661)+1,FALSE)+AL246</f>
        <v>1</v>
      </c>
      <c r="AM661">
        <f>VLOOKUP(Sheet2!$A$417,Sheet1!$A$6:$BA$428,COLUMN(AM661)+1,FALSE)+AM246</f>
        <v>0</v>
      </c>
      <c r="AN661">
        <f>VLOOKUP(Sheet2!$A$417,Sheet1!$A$6:$BA$428,COLUMN(AN661)+1,FALSE)+AN246</f>
        <v>1</v>
      </c>
      <c r="AO661">
        <f>VLOOKUP(Sheet2!$A$417,Sheet1!$A$6:$BA$428,COLUMN(AO661)+1,FALSE)+AO246</f>
        <v>0</v>
      </c>
      <c r="AP661">
        <f>VLOOKUP(Sheet2!$A$417,Sheet1!$A$6:$BA$428,COLUMN(AP661)+1,FALSE)+AP246</f>
        <v>0</v>
      </c>
      <c r="AQ661">
        <f>VLOOKUP(Sheet2!$A$417,Sheet1!$A$6:$BA$428,COLUMN(AQ661)+1,FALSE)+AQ246</f>
        <v>0</v>
      </c>
      <c r="AR661">
        <f>VLOOKUP(Sheet2!$A$417,Sheet1!$A$6:$BA$428,COLUMN(AR661)+1,FALSE)+AR246</f>
        <v>0</v>
      </c>
      <c r="AS661">
        <f>VLOOKUP(Sheet2!$A$417,Sheet1!$A$6:$BA$428,COLUMN(AS661)+1,FALSE)+AS246</f>
        <v>0</v>
      </c>
      <c r="AT661">
        <f>VLOOKUP(Sheet2!$A$417,Sheet1!$A$6:$BA$428,COLUMN(AT661)+1,FALSE)+AT246</f>
        <v>0</v>
      </c>
      <c r="AU661">
        <f>VLOOKUP(Sheet2!$A$417,Sheet1!$A$6:$BA$428,COLUMN(AU661)+1,FALSE)+AU246</f>
        <v>0</v>
      </c>
      <c r="AV661">
        <f>VLOOKUP(Sheet2!$A$417,Sheet1!$A$6:$BA$428,COLUMN(AV661)+1,FALSE)+AV246</f>
        <v>0</v>
      </c>
      <c r="AW661">
        <f>VLOOKUP(Sheet2!$A$417,Sheet1!$A$6:$BA$428,COLUMN(AW661)+1,FALSE)+AW246</f>
        <v>0</v>
      </c>
      <c r="AX661">
        <f>VLOOKUP(Sheet2!$A$417,Sheet1!$A$6:$BA$428,COLUMN(AX661)+1,FALSE)+AX246</f>
        <v>0</v>
      </c>
      <c r="AY661">
        <f>VLOOKUP(Sheet2!$A$417,Sheet1!$A$6:$BA$428,COLUMN(AY661)+1,FALSE)+AY246</f>
        <v>0</v>
      </c>
      <c r="AZ661">
        <f t="shared" si="10"/>
        <v>20</v>
      </c>
      <c r="BC661">
        <f>VLOOKUP(A661,Sheet1!$A$6:$BD$428,56,FALSE)-BC246</f>
        <v>79</v>
      </c>
    </row>
    <row r="662" spans="1:55" x14ac:dyDescent="0.25">
      <c r="A662" t="s">
        <v>286</v>
      </c>
      <c r="B662">
        <f>VLOOKUP(Sheet2!$A$417,Sheet1!$A$6:$BA$428,COLUMN(B662)+1,FALSE)+B247</f>
        <v>1</v>
      </c>
      <c r="C662">
        <f>VLOOKUP(Sheet2!$A$417,Sheet1!$A$6:$BA$428,COLUMN(C662)+1,FALSE)+C247</f>
        <v>1</v>
      </c>
      <c r="D662">
        <f>VLOOKUP(Sheet2!$A$417,Sheet1!$A$6:$BA$428,COLUMN(D662)+1,FALSE)+D247</f>
        <v>2</v>
      </c>
      <c r="E662">
        <f>VLOOKUP(Sheet2!$A$417,Sheet1!$A$6:$BA$428,COLUMN(E662)+1,FALSE)+E247</f>
        <v>0</v>
      </c>
      <c r="F662">
        <f>VLOOKUP(Sheet2!$A$417,Sheet1!$A$6:$BA$428,COLUMN(F662)+1,FALSE)+F247</f>
        <v>0</v>
      </c>
      <c r="G662">
        <f>VLOOKUP(Sheet2!$A$417,Sheet1!$A$6:$BA$428,COLUMN(G662)+1,FALSE)+G247</f>
        <v>0</v>
      </c>
      <c r="H662">
        <f>VLOOKUP(Sheet2!$A$417,Sheet1!$A$6:$BA$428,COLUMN(H662)+1,FALSE)+H247</f>
        <v>1</v>
      </c>
      <c r="I662">
        <f>VLOOKUP(Sheet2!$A$417,Sheet1!$A$6:$BA$428,COLUMN(I662)+1,FALSE)+I247</f>
        <v>0</v>
      </c>
      <c r="J662">
        <f>VLOOKUP(Sheet2!$A$417,Sheet1!$A$6:$BA$428,COLUMN(J662)+1,FALSE)+J247</f>
        <v>0</v>
      </c>
      <c r="K662">
        <f>VLOOKUP(Sheet2!$A$417,Sheet1!$A$6:$BA$428,COLUMN(K662)+1,FALSE)+K247</f>
        <v>0</v>
      </c>
      <c r="L662">
        <f>VLOOKUP(Sheet2!$A$417,Sheet1!$A$6:$BA$428,COLUMN(L662)+1,FALSE)+L247</f>
        <v>0</v>
      </c>
      <c r="M662">
        <f>VLOOKUP(Sheet2!$A$417,Sheet1!$A$6:$BA$428,COLUMN(M662)+1,FALSE)+M247</f>
        <v>0</v>
      </c>
      <c r="N662">
        <f>VLOOKUP(Sheet2!$A$417,Sheet1!$A$6:$BA$428,COLUMN(N662)+1,FALSE)+N247</f>
        <v>0</v>
      </c>
      <c r="O662">
        <f>VLOOKUP(Sheet2!$A$417,Sheet1!$A$6:$BA$428,COLUMN(O662)+1,FALSE)+O247</f>
        <v>0</v>
      </c>
      <c r="P662">
        <f>VLOOKUP(Sheet2!$A$417,Sheet1!$A$6:$BA$428,COLUMN(P662)+1,FALSE)+P247</f>
        <v>1</v>
      </c>
      <c r="Q662">
        <f>VLOOKUP(Sheet2!$A$417,Sheet1!$A$6:$BA$428,COLUMN(Q662)+1,FALSE)+Q247</f>
        <v>0</v>
      </c>
      <c r="R662">
        <f>VLOOKUP(Sheet2!$A$417,Sheet1!$A$6:$BA$428,COLUMN(R662)+1,FALSE)+R247</f>
        <v>2</v>
      </c>
      <c r="S662">
        <f>VLOOKUP(Sheet2!$A$417,Sheet1!$A$6:$BA$428,COLUMN(S662)+1,FALSE)+S247</f>
        <v>0</v>
      </c>
      <c r="T662">
        <f>VLOOKUP(Sheet2!$A$417,Sheet1!$A$6:$BA$428,COLUMN(T662)+1,FALSE)+T247</f>
        <v>1</v>
      </c>
      <c r="U662">
        <f>VLOOKUP(Sheet2!$A$417,Sheet1!$A$6:$BA$428,COLUMN(U662)+1,FALSE)+U247</f>
        <v>1</v>
      </c>
      <c r="V662">
        <f>VLOOKUP(Sheet2!$A$417,Sheet1!$A$6:$BA$428,COLUMN(V662)+1,FALSE)+V247</f>
        <v>2</v>
      </c>
      <c r="W662">
        <f>VLOOKUP(Sheet2!$A$417,Sheet1!$A$6:$BA$428,COLUMN(W662)+1,FALSE)+W247</f>
        <v>1</v>
      </c>
      <c r="X662">
        <f>VLOOKUP(Sheet2!$A$417,Sheet1!$A$6:$BA$428,COLUMN(X662)+1,FALSE)+X247</f>
        <v>1</v>
      </c>
      <c r="Y662">
        <f>VLOOKUP(Sheet2!$A$417,Sheet1!$A$6:$BA$428,COLUMN(Y662)+1,FALSE)+Y247</f>
        <v>0</v>
      </c>
      <c r="Z662">
        <f>VLOOKUP(Sheet2!$A$417,Sheet1!$A$6:$BA$428,COLUMN(Z662)+1,FALSE)+Z247</f>
        <v>0</v>
      </c>
      <c r="AA662">
        <f>VLOOKUP(Sheet2!$A$417,Sheet1!$A$6:$BA$428,COLUMN(AA662)+1,FALSE)+AA247</f>
        <v>1</v>
      </c>
      <c r="AB662">
        <f>VLOOKUP(Sheet2!$A$417,Sheet1!$A$6:$BA$428,COLUMN(AB662)+1,FALSE)+AB247</f>
        <v>0</v>
      </c>
      <c r="AC662">
        <f>VLOOKUP(Sheet2!$A$417,Sheet1!$A$6:$BA$428,COLUMN(AC662)+1,FALSE)+AC247</f>
        <v>0</v>
      </c>
      <c r="AD662">
        <f>VLOOKUP(Sheet2!$A$417,Sheet1!$A$6:$BA$428,COLUMN(AD662)+1,FALSE)+AD247</f>
        <v>0</v>
      </c>
      <c r="AE662">
        <f>VLOOKUP(Sheet2!$A$417,Sheet1!$A$6:$BA$428,COLUMN(AE662)+1,FALSE)+AE247</f>
        <v>1</v>
      </c>
      <c r="AF662">
        <f>VLOOKUP(Sheet2!$A$417,Sheet1!$A$6:$BA$428,COLUMN(AF662)+1,FALSE)+AF247</f>
        <v>0</v>
      </c>
      <c r="AG662">
        <f>VLOOKUP(Sheet2!$A$417,Sheet1!$A$6:$BA$428,COLUMN(AG662)+1,FALSE)+AG247</f>
        <v>0</v>
      </c>
      <c r="AH662">
        <f>VLOOKUP(Sheet2!$A$417,Sheet1!$A$6:$BA$428,COLUMN(AH662)+1,FALSE)+AH247</f>
        <v>0</v>
      </c>
      <c r="AI662">
        <f>VLOOKUP(Sheet2!$A$417,Sheet1!$A$6:$BA$428,COLUMN(AI662)+1,FALSE)+AI247</f>
        <v>1</v>
      </c>
      <c r="AJ662">
        <f>VLOOKUP(Sheet2!$A$417,Sheet1!$A$6:$BA$428,COLUMN(AJ662)+1,FALSE)+AJ247</f>
        <v>1</v>
      </c>
      <c r="AK662">
        <f>VLOOKUP(Sheet2!$A$417,Sheet1!$A$6:$BA$428,COLUMN(AK662)+1,FALSE)+AK247</f>
        <v>0</v>
      </c>
      <c r="AL662">
        <f>VLOOKUP(Sheet2!$A$417,Sheet1!$A$6:$BA$428,COLUMN(AL662)+1,FALSE)+AL247</f>
        <v>1</v>
      </c>
      <c r="AM662">
        <f>VLOOKUP(Sheet2!$A$417,Sheet1!$A$6:$BA$428,COLUMN(AM662)+1,FALSE)+AM247</f>
        <v>0</v>
      </c>
      <c r="AN662">
        <f>VLOOKUP(Sheet2!$A$417,Sheet1!$A$6:$BA$428,COLUMN(AN662)+1,FALSE)+AN247</f>
        <v>1</v>
      </c>
      <c r="AO662">
        <f>VLOOKUP(Sheet2!$A$417,Sheet1!$A$6:$BA$428,COLUMN(AO662)+1,FALSE)+AO247</f>
        <v>0</v>
      </c>
      <c r="AP662">
        <f>VLOOKUP(Sheet2!$A$417,Sheet1!$A$6:$BA$428,COLUMN(AP662)+1,FALSE)+AP247</f>
        <v>0</v>
      </c>
      <c r="AQ662">
        <f>VLOOKUP(Sheet2!$A$417,Sheet1!$A$6:$BA$428,COLUMN(AQ662)+1,FALSE)+AQ247</f>
        <v>0</v>
      </c>
      <c r="AR662">
        <f>VLOOKUP(Sheet2!$A$417,Sheet1!$A$6:$BA$428,COLUMN(AR662)+1,FALSE)+AR247</f>
        <v>0</v>
      </c>
      <c r="AS662">
        <f>VLOOKUP(Sheet2!$A$417,Sheet1!$A$6:$BA$428,COLUMN(AS662)+1,FALSE)+AS247</f>
        <v>0</v>
      </c>
      <c r="AT662">
        <f>VLOOKUP(Sheet2!$A$417,Sheet1!$A$6:$BA$428,COLUMN(AT662)+1,FALSE)+AT247</f>
        <v>0</v>
      </c>
      <c r="AU662">
        <f>VLOOKUP(Sheet2!$A$417,Sheet1!$A$6:$BA$428,COLUMN(AU662)+1,FALSE)+AU247</f>
        <v>0</v>
      </c>
      <c r="AV662">
        <f>VLOOKUP(Sheet2!$A$417,Sheet1!$A$6:$BA$428,COLUMN(AV662)+1,FALSE)+AV247</f>
        <v>0</v>
      </c>
      <c r="AW662">
        <f>VLOOKUP(Sheet2!$A$417,Sheet1!$A$6:$BA$428,COLUMN(AW662)+1,FALSE)+AW247</f>
        <v>0</v>
      </c>
      <c r="AX662">
        <f>VLOOKUP(Sheet2!$A$417,Sheet1!$A$6:$BA$428,COLUMN(AX662)+1,FALSE)+AX247</f>
        <v>0</v>
      </c>
      <c r="AY662">
        <f>VLOOKUP(Sheet2!$A$417,Sheet1!$A$6:$BA$428,COLUMN(AY662)+1,FALSE)+AY247</f>
        <v>0</v>
      </c>
      <c r="AZ662">
        <f t="shared" si="10"/>
        <v>20</v>
      </c>
      <c r="BC662">
        <f>VLOOKUP(A662,Sheet1!$A$6:$BD$428,56,FALSE)-BC247</f>
        <v>-149</v>
      </c>
    </row>
    <row r="663" spans="1:55" x14ac:dyDescent="0.25">
      <c r="A663" t="s">
        <v>287</v>
      </c>
      <c r="B663">
        <f>VLOOKUP(Sheet2!$A$417,Sheet1!$A$6:$BA$428,COLUMN(B663)+1,FALSE)+B248</f>
        <v>0</v>
      </c>
      <c r="C663">
        <f>VLOOKUP(Sheet2!$A$417,Sheet1!$A$6:$BA$428,COLUMN(C663)+1,FALSE)+C248</f>
        <v>1</v>
      </c>
      <c r="D663">
        <f>VLOOKUP(Sheet2!$A$417,Sheet1!$A$6:$BA$428,COLUMN(D663)+1,FALSE)+D248</f>
        <v>2</v>
      </c>
      <c r="E663">
        <f>VLOOKUP(Sheet2!$A$417,Sheet1!$A$6:$BA$428,COLUMN(E663)+1,FALSE)+E248</f>
        <v>0</v>
      </c>
      <c r="F663">
        <f>VLOOKUP(Sheet2!$A$417,Sheet1!$A$6:$BA$428,COLUMN(F663)+1,FALSE)+F248</f>
        <v>1</v>
      </c>
      <c r="G663">
        <f>VLOOKUP(Sheet2!$A$417,Sheet1!$A$6:$BA$428,COLUMN(G663)+1,FALSE)+G248</f>
        <v>0</v>
      </c>
      <c r="H663">
        <f>VLOOKUP(Sheet2!$A$417,Sheet1!$A$6:$BA$428,COLUMN(H663)+1,FALSE)+H248</f>
        <v>0</v>
      </c>
      <c r="I663">
        <f>VLOOKUP(Sheet2!$A$417,Sheet1!$A$6:$BA$428,COLUMN(I663)+1,FALSE)+I248</f>
        <v>0</v>
      </c>
      <c r="J663">
        <f>VLOOKUP(Sheet2!$A$417,Sheet1!$A$6:$BA$428,COLUMN(J663)+1,FALSE)+J248</f>
        <v>0</v>
      </c>
      <c r="K663">
        <f>VLOOKUP(Sheet2!$A$417,Sheet1!$A$6:$BA$428,COLUMN(K663)+1,FALSE)+K248</f>
        <v>1</v>
      </c>
      <c r="L663">
        <f>VLOOKUP(Sheet2!$A$417,Sheet1!$A$6:$BA$428,COLUMN(L663)+1,FALSE)+L248</f>
        <v>0</v>
      </c>
      <c r="M663">
        <f>VLOOKUP(Sheet2!$A$417,Sheet1!$A$6:$BA$428,COLUMN(M663)+1,FALSE)+M248</f>
        <v>0</v>
      </c>
      <c r="N663">
        <f>VLOOKUP(Sheet2!$A$417,Sheet1!$A$6:$BA$428,COLUMN(N663)+1,FALSE)+N248</f>
        <v>0</v>
      </c>
      <c r="O663">
        <f>VLOOKUP(Sheet2!$A$417,Sheet1!$A$6:$BA$428,COLUMN(O663)+1,FALSE)+O248</f>
        <v>0</v>
      </c>
      <c r="P663">
        <f>VLOOKUP(Sheet2!$A$417,Sheet1!$A$6:$BA$428,COLUMN(P663)+1,FALSE)+P248</f>
        <v>1</v>
      </c>
      <c r="Q663">
        <f>VLOOKUP(Sheet2!$A$417,Sheet1!$A$6:$BA$428,COLUMN(Q663)+1,FALSE)+Q248</f>
        <v>0</v>
      </c>
      <c r="R663">
        <f>VLOOKUP(Sheet2!$A$417,Sheet1!$A$6:$BA$428,COLUMN(R663)+1,FALSE)+R248</f>
        <v>1</v>
      </c>
      <c r="S663">
        <f>VLOOKUP(Sheet2!$A$417,Sheet1!$A$6:$BA$428,COLUMN(S663)+1,FALSE)+S248</f>
        <v>1</v>
      </c>
      <c r="T663">
        <f>VLOOKUP(Sheet2!$A$417,Sheet1!$A$6:$BA$428,COLUMN(T663)+1,FALSE)+T248</f>
        <v>0</v>
      </c>
      <c r="U663">
        <f>VLOOKUP(Sheet2!$A$417,Sheet1!$A$6:$BA$428,COLUMN(U663)+1,FALSE)+U248</f>
        <v>1</v>
      </c>
      <c r="V663">
        <f>VLOOKUP(Sheet2!$A$417,Sheet1!$A$6:$BA$428,COLUMN(V663)+1,FALSE)+V248</f>
        <v>1</v>
      </c>
      <c r="W663">
        <f>VLOOKUP(Sheet2!$A$417,Sheet1!$A$6:$BA$428,COLUMN(W663)+1,FALSE)+W248</f>
        <v>1</v>
      </c>
      <c r="X663">
        <f>VLOOKUP(Sheet2!$A$417,Sheet1!$A$6:$BA$428,COLUMN(X663)+1,FALSE)+X248</f>
        <v>1</v>
      </c>
      <c r="Y663">
        <f>VLOOKUP(Sheet2!$A$417,Sheet1!$A$6:$BA$428,COLUMN(Y663)+1,FALSE)+Y248</f>
        <v>0</v>
      </c>
      <c r="Z663">
        <f>VLOOKUP(Sheet2!$A$417,Sheet1!$A$6:$BA$428,COLUMN(Z663)+1,FALSE)+Z248</f>
        <v>0</v>
      </c>
      <c r="AA663">
        <f>VLOOKUP(Sheet2!$A$417,Sheet1!$A$6:$BA$428,COLUMN(AA663)+1,FALSE)+AA248</f>
        <v>1</v>
      </c>
      <c r="AB663">
        <f>VLOOKUP(Sheet2!$A$417,Sheet1!$A$6:$BA$428,COLUMN(AB663)+1,FALSE)+AB248</f>
        <v>0</v>
      </c>
      <c r="AC663">
        <f>VLOOKUP(Sheet2!$A$417,Sheet1!$A$6:$BA$428,COLUMN(AC663)+1,FALSE)+AC248</f>
        <v>0</v>
      </c>
      <c r="AD663">
        <f>VLOOKUP(Sheet2!$A$417,Sheet1!$A$6:$BA$428,COLUMN(AD663)+1,FALSE)+AD248</f>
        <v>0</v>
      </c>
      <c r="AE663">
        <f>VLOOKUP(Sheet2!$A$417,Sheet1!$A$6:$BA$428,COLUMN(AE663)+1,FALSE)+AE248</f>
        <v>1</v>
      </c>
      <c r="AF663">
        <f>VLOOKUP(Sheet2!$A$417,Sheet1!$A$6:$BA$428,COLUMN(AF663)+1,FALSE)+AF248</f>
        <v>0</v>
      </c>
      <c r="AG663">
        <f>VLOOKUP(Sheet2!$A$417,Sheet1!$A$6:$BA$428,COLUMN(AG663)+1,FALSE)+AG248</f>
        <v>0</v>
      </c>
      <c r="AH663">
        <f>VLOOKUP(Sheet2!$A$417,Sheet1!$A$6:$BA$428,COLUMN(AH663)+1,FALSE)+AH248</f>
        <v>1</v>
      </c>
      <c r="AI663">
        <f>VLOOKUP(Sheet2!$A$417,Sheet1!$A$6:$BA$428,COLUMN(AI663)+1,FALSE)+AI248</f>
        <v>0</v>
      </c>
      <c r="AJ663">
        <f>VLOOKUP(Sheet2!$A$417,Sheet1!$A$6:$BA$428,COLUMN(AJ663)+1,FALSE)+AJ248</f>
        <v>0</v>
      </c>
      <c r="AK663">
        <f>VLOOKUP(Sheet2!$A$417,Sheet1!$A$6:$BA$428,COLUMN(AK663)+1,FALSE)+AK248</f>
        <v>1</v>
      </c>
      <c r="AL663">
        <f>VLOOKUP(Sheet2!$A$417,Sheet1!$A$6:$BA$428,COLUMN(AL663)+1,FALSE)+AL248</f>
        <v>2</v>
      </c>
      <c r="AM663">
        <f>VLOOKUP(Sheet2!$A$417,Sheet1!$A$6:$BA$428,COLUMN(AM663)+1,FALSE)+AM248</f>
        <v>1</v>
      </c>
      <c r="AN663">
        <f>VLOOKUP(Sheet2!$A$417,Sheet1!$A$6:$BA$428,COLUMN(AN663)+1,FALSE)+AN248</f>
        <v>1</v>
      </c>
      <c r="AO663">
        <f>VLOOKUP(Sheet2!$A$417,Sheet1!$A$6:$BA$428,COLUMN(AO663)+1,FALSE)+AO248</f>
        <v>0</v>
      </c>
      <c r="AP663">
        <f>VLOOKUP(Sheet2!$A$417,Sheet1!$A$6:$BA$428,COLUMN(AP663)+1,FALSE)+AP248</f>
        <v>0</v>
      </c>
      <c r="AQ663">
        <f>VLOOKUP(Sheet2!$A$417,Sheet1!$A$6:$BA$428,COLUMN(AQ663)+1,FALSE)+AQ248</f>
        <v>0</v>
      </c>
      <c r="AR663">
        <f>VLOOKUP(Sheet2!$A$417,Sheet1!$A$6:$BA$428,COLUMN(AR663)+1,FALSE)+AR248</f>
        <v>0</v>
      </c>
      <c r="AS663">
        <f>VLOOKUP(Sheet2!$A$417,Sheet1!$A$6:$BA$428,COLUMN(AS663)+1,FALSE)+AS248</f>
        <v>0</v>
      </c>
      <c r="AT663">
        <f>VLOOKUP(Sheet2!$A$417,Sheet1!$A$6:$BA$428,COLUMN(AT663)+1,FALSE)+AT248</f>
        <v>0</v>
      </c>
      <c r="AU663">
        <f>VLOOKUP(Sheet2!$A$417,Sheet1!$A$6:$BA$428,COLUMN(AU663)+1,FALSE)+AU248</f>
        <v>0</v>
      </c>
      <c r="AV663">
        <f>VLOOKUP(Sheet2!$A$417,Sheet1!$A$6:$BA$428,COLUMN(AV663)+1,FALSE)+AV248</f>
        <v>0</v>
      </c>
      <c r="AW663">
        <f>VLOOKUP(Sheet2!$A$417,Sheet1!$A$6:$BA$428,COLUMN(AW663)+1,FALSE)+AW248</f>
        <v>0</v>
      </c>
      <c r="AX663">
        <f>VLOOKUP(Sheet2!$A$417,Sheet1!$A$6:$BA$428,COLUMN(AX663)+1,FALSE)+AX248</f>
        <v>0</v>
      </c>
      <c r="AY663">
        <f>VLOOKUP(Sheet2!$A$417,Sheet1!$A$6:$BA$428,COLUMN(AY663)+1,FALSE)+AY248</f>
        <v>0</v>
      </c>
      <c r="AZ663">
        <f t="shared" si="10"/>
        <v>20</v>
      </c>
      <c r="BC663">
        <f>VLOOKUP(A663,Sheet1!$A$6:$BD$428,56,FALSE)-BC248</f>
        <v>-91</v>
      </c>
    </row>
    <row r="664" spans="1:55" x14ac:dyDescent="0.25">
      <c r="A664" t="s">
        <v>264</v>
      </c>
      <c r="B664">
        <f>VLOOKUP(Sheet2!$A$417,Sheet1!$A$6:$BA$428,COLUMN(B664)+1,FALSE)+B249</f>
        <v>0</v>
      </c>
      <c r="C664">
        <f>VLOOKUP(Sheet2!$A$417,Sheet1!$A$6:$BA$428,COLUMN(C664)+1,FALSE)+C249</f>
        <v>1</v>
      </c>
      <c r="D664">
        <f>VLOOKUP(Sheet2!$A$417,Sheet1!$A$6:$BA$428,COLUMN(D664)+1,FALSE)+D249</f>
        <v>2</v>
      </c>
      <c r="E664">
        <f>VLOOKUP(Sheet2!$A$417,Sheet1!$A$6:$BA$428,COLUMN(E664)+1,FALSE)+E249</f>
        <v>0</v>
      </c>
      <c r="F664">
        <f>VLOOKUP(Sheet2!$A$417,Sheet1!$A$6:$BA$428,COLUMN(F664)+1,FALSE)+F249</f>
        <v>1</v>
      </c>
      <c r="G664">
        <f>VLOOKUP(Sheet2!$A$417,Sheet1!$A$6:$BA$428,COLUMN(G664)+1,FALSE)+G249</f>
        <v>0</v>
      </c>
      <c r="H664">
        <f>VLOOKUP(Sheet2!$A$417,Sheet1!$A$6:$BA$428,COLUMN(H664)+1,FALSE)+H249</f>
        <v>1</v>
      </c>
      <c r="I664">
        <f>VLOOKUP(Sheet2!$A$417,Sheet1!$A$6:$BA$428,COLUMN(I664)+1,FALSE)+I249</f>
        <v>0</v>
      </c>
      <c r="J664">
        <f>VLOOKUP(Sheet2!$A$417,Sheet1!$A$6:$BA$428,COLUMN(J664)+1,FALSE)+J249</f>
        <v>1</v>
      </c>
      <c r="K664">
        <f>VLOOKUP(Sheet2!$A$417,Sheet1!$A$6:$BA$428,COLUMN(K664)+1,FALSE)+K249</f>
        <v>0</v>
      </c>
      <c r="L664">
        <f>VLOOKUP(Sheet2!$A$417,Sheet1!$A$6:$BA$428,COLUMN(L664)+1,FALSE)+L249</f>
        <v>0</v>
      </c>
      <c r="M664">
        <f>VLOOKUP(Sheet2!$A$417,Sheet1!$A$6:$BA$428,COLUMN(M664)+1,FALSE)+M249</f>
        <v>0</v>
      </c>
      <c r="N664">
        <f>VLOOKUP(Sheet2!$A$417,Sheet1!$A$6:$BA$428,COLUMN(N664)+1,FALSE)+N249</f>
        <v>0</v>
      </c>
      <c r="O664">
        <f>VLOOKUP(Sheet2!$A$417,Sheet1!$A$6:$BA$428,COLUMN(O664)+1,FALSE)+O249</f>
        <v>0</v>
      </c>
      <c r="P664">
        <f>VLOOKUP(Sheet2!$A$417,Sheet1!$A$6:$BA$428,COLUMN(P664)+1,FALSE)+P249</f>
        <v>1</v>
      </c>
      <c r="Q664">
        <f>VLOOKUP(Sheet2!$A$417,Sheet1!$A$6:$BA$428,COLUMN(Q664)+1,FALSE)+Q249</f>
        <v>0</v>
      </c>
      <c r="R664">
        <f>VLOOKUP(Sheet2!$A$417,Sheet1!$A$6:$BA$428,COLUMN(R664)+1,FALSE)+R249</f>
        <v>1</v>
      </c>
      <c r="S664">
        <f>VLOOKUP(Sheet2!$A$417,Sheet1!$A$6:$BA$428,COLUMN(S664)+1,FALSE)+S249</f>
        <v>0</v>
      </c>
      <c r="T664">
        <f>VLOOKUP(Sheet2!$A$417,Sheet1!$A$6:$BA$428,COLUMN(T664)+1,FALSE)+T249</f>
        <v>0</v>
      </c>
      <c r="U664">
        <f>VLOOKUP(Sheet2!$A$417,Sheet1!$A$6:$BA$428,COLUMN(U664)+1,FALSE)+U249</f>
        <v>1</v>
      </c>
      <c r="V664">
        <f>VLOOKUP(Sheet2!$A$417,Sheet1!$A$6:$BA$428,COLUMN(V664)+1,FALSE)+V249</f>
        <v>2</v>
      </c>
      <c r="W664">
        <f>VLOOKUP(Sheet2!$A$417,Sheet1!$A$6:$BA$428,COLUMN(W664)+1,FALSE)+W249</f>
        <v>1</v>
      </c>
      <c r="X664">
        <f>VLOOKUP(Sheet2!$A$417,Sheet1!$A$6:$BA$428,COLUMN(X664)+1,FALSE)+X249</f>
        <v>0</v>
      </c>
      <c r="Y664">
        <f>VLOOKUP(Sheet2!$A$417,Sheet1!$A$6:$BA$428,COLUMN(Y664)+1,FALSE)+Y249</f>
        <v>0</v>
      </c>
      <c r="Z664">
        <f>VLOOKUP(Sheet2!$A$417,Sheet1!$A$6:$BA$428,COLUMN(Z664)+1,FALSE)+Z249</f>
        <v>0</v>
      </c>
      <c r="AA664">
        <f>VLOOKUP(Sheet2!$A$417,Sheet1!$A$6:$BA$428,COLUMN(AA664)+1,FALSE)+AA249</f>
        <v>1</v>
      </c>
      <c r="AB664">
        <f>VLOOKUP(Sheet2!$A$417,Sheet1!$A$6:$BA$428,COLUMN(AB664)+1,FALSE)+AB249</f>
        <v>0</v>
      </c>
      <c r="AC664">
        <f>VLOOKUP(Sheet2!$A$417,Sheet1!$A$6:$BA$428,COLUMN(AC664)+1,FALSE)+AC249</f>
        <v>0</v>
      </c>
      <c r="AD664">
        <f>VLOOKUP(Sheet2!$A$417,Sheet1!$A$6:$BA$428,COLUMN(AD664)+1,FALSE)+AD249</f>
        <v>0</v>
      </c>
      <c r="AE664">
        <f>VLOOKUP(Sheet2!$A$417,Sheet1!$A$6:$BA$428,COLUMN(AE664)+1,FALSE)+AE249</f>
        <v>1</v>
      </c>
      <c r="AF664">
        <f>VLOOKUP(Sheet2!$A$417,Sheet1!$A$6:$BA$428,COLUMN(AF664)+1,FALSE)+AF249</f>
        <v>1</v>
      </c>
      <c r="AG664">
        <f>VLOOKUP(Sheet2!$A$417,Sheet1!$A$6:$BA$428,COLUMN(AG664)+1,FALSE)+AG249</f>
        <v>0</v>
      </c>
      <c r="AH664">
        <f>VLOOKUP(Sheet2!$A$417,Sheet1!$A$6:$BA$428,COLUMN(AH664)+1,FALSE)+AH249</f>
        <v>0</v>
      </c>
      <c r="AI664">
        <f>VLOOKUP(Sheet2!$A$417,Sheet1!$A$6:$BA$428,COLUMN(AI664)+1,FALSE)+AI249</f>
        <v>1</v>
      </c>
      <c r="AJ664">
        <f>VLOOKUP(Sheet2!$A$417,Sheet1!$A$6:$BA$428,COLUMN(AJ664)+1,FALSE)+AJ249</f>
        <v>1</v>
      </c>
      <c r="AK664">
        <f>VLOOKUP(Sheet2!$A$417,Sheet1!$A$6:$BA$428,COLUMN(AK664)+1,FALSE)+AK249</f>
        <v>0</v>
      </c>
      <c r="AL664">
        <f>VLOOKUP(Sheet2!$A$417,Sheet1!$A$6:$BA$428,COLUMN(AL664)+1,FALSE)+AL249</f>
        <v>1</v>
      </c>
      <c r="AM664">
        <f>VLOOKUP(Sheet2!$A$417,Sheet1!$A$6:$BA$428,COLUMN(AM664)+1,FALSE)+AM249</f>
        <v>1</v>
      </c>
      <c r="AN664">
        <f>VLOOKUP(Sheet2!$A$417,Sheet1!$A$6:$BA$428,COLUMN(AN664)+1,FALSE)+AN249</f>
        <v>1</v>
      </c>
      <c r="AO664">
        <f>VLOOKUP(Sheet2!$A$417,Sheet1!$A$6:$BA$428,COLUMN(AO664)+1,FALSE)+AO249</f>
        <v>0</v>
      </c>
      <c r="AP664">
        <f>VLOOKUP(Sheet2!$A$417,Sheet1!$A$6:$BA$428,COLUMN(AP664)+1,FALSE)+AP249</f>
        <v>0</v>
      </c>
      <c r="AQ664">
        <f>VLOOKUP(Sheet2!$A$417,Sheet1!$A$6:$BA$428,COLUMN(AQ664)+1,FALSE)+AQ249</f>
        <v>0</v>
      </c>
      <c r="AR664">
        <f>VLOOKUP(Sheet2!$A$417,Sheet1!$A$6:$BA$428,COLUMN(AR664)+1,FALSE)+AR249</f>
        <v>0</v>
      </c>
      <c r="AS664">
        <f>VLOOKUP(Sheet2!$A$417,Sheet1!$A$6:$BA$428,COLUMN(AS664)+1,FALSE)+AS249</f>
        <v>0</v>
      </c>
      <c r="AT664">
        <f>VLOOKUP(Sheet2!$A$417,Sheet1!$A$6:$BA$428,COLUMN(AT664)+1,FALSE)+AT249</f>
        <v>0</v>
      </c>
      <c r="AU664">
        <f>VLOOKUP(Sheet2!$A$417,Sheet1!$A$6:$BA$428,COLUMN(AU664)+1,FALSE)+AU249</f>
        <v>0</v>
      </c>
      <c r="AV664">
        <f>VLOOKUP(Sheet2!$A$417,Sheet1!$A$6:$BA$428,COLUMN(AV664)+1,FALSE)+AV249</f>
        <v>0</v>
      </c>
      <c r="AW664">
        <f>VLOOKUP(Sheet2!$A$417,Sheet1!$A$6:$BA$428,COLUMN(AW664)+1,FALSE)+AW249</f>
        <v>0</v>
      </c>
      <c r="AX664">
        <f>VLOOKUP(Sheet2!$A$417,Sheet1!$A$6:$BA$428,COLUMN(AX664)+1,FALSE)+AX249</f>
        <v>0</v>
      </c>
      <c r="AY664">
        <f>VLOOKUP(Sheet2!$A$417,Sheet1!$A$6:$BA$428,COLUMN(AY664)+1,FALSE)+AY249</f>
        <v>0</v>
      </c>
      <c r="AZ664">
        <f t="shared" si="10"/>
        <v>20</v>
      </c>
      <c r="BC664">
        <f>VLOOKUP(A664,Sheet1!$A$6:$BD$428,56,FALSE)-BC249</f>
        <v>22</v>
      </c>
    </row>
    <row r="665" spans="1:55" x14ac:dyDescent="0.25">
      <c r="A665" t="s">
        <v>325</v>
      </c>
      <c r="B665">
        <f>VLOOKUP(Sheet2!$A$417,Sheet1!$A$6:$BA$428,COLUMN(B665)+1,FALSE)+B250</f>
        <v>0</v>
      </c>
      <c r="C665">
        <f>VLOOKUP(Sheet2!$A$417,Sheet1!$A$6:$BA$428,COLUMN(C665)+1,FALSE)+C250</f>
        <v>1</v>
      </c>
      <c r="D665">
        <f>VLOOKUP(Sheet2!$A$417,Sheet1!$A$6:$BA$428,COLUMN(D665)+1,FALSE)+D250</f>
        <v>1</v>
      </c>
      <c r="E665">
        <f>VLOOKUP(Sheet2!$A$417,Sheet1!$A$6:$BA$428,COLUMN(E665)+1,FALSE)+E250</f>
        <v>1</v>
      </c>
      <c r="F665">
        <f>VLOOKUP(Sheet2!$A$417,Sheet1!$A$6:$BA$428,COLUMN(F665)+1,FALSE)+F250</f>
        <v>0</v>
      </c>
      <c r="G665">
        <f>VLOOKUP(Sheet2!$A$417,Sheet1!$A$6:$BA$428,COLUMN(G665)+1,FALSE)+G250</f>
        <v>0</v>
      </c>
      <c r="H665">
        <f>VLOOKUP(Sheet2!$A$417,Sheet1!$A$6:$BA$428,COLUMN(H665)+1,FALSE)+H250</f>
        <v>0</v>
      </c>
      <c r="I665">
        <f>VLOOKUP(Sheet2!$A$417,Sheet1!$A$6:$BA$428,COLUMN(I665)+1,FALSE)+I250</f>
        <v>0</v>
      </c>
      <c r="J665">
        <f>VLOOKUP(Sheet2!$A$417,Sheet1!$A$6:$BA$428,COLUMN(J665)+1,FALSE)+J250</f>
        <v>0</v>
      </c>
      <c r="K665">
        <f>VLOOKUP(Sheet2!$A$417,Sheet1!$A$6:$BA$428,COLUMN(K665)+1,FALSE)+K250</f>
        <v>0</v>
      </c>
      <c r="L665">
        <f>VLOOKUP(Sheet2!$A$417,Sheet1!$A$6:$BA$428,COLUMN(L665)+1,FALSE)+L250</f>
        <v>0</v>
      </c>
      <c r="M665">
        <f>VLOOKUP(Sheet2!$A$417,Sheet1!$A$6:$BA$428,COLUMN(M665)+1,FALSE)+M250</f>
        <v>0</v>
      </c>
      <c r="N665">
        <f>VLOOKUP(Sheet2!$A$417,Sheet1!$A$6:$BA$428,COLUMN(N665)+1,FALSE)+N250</f>
        <v>0</v>
      </c>
      <c r="O665">
        <f>VLOOKUP(Sheet2!$A$417,Sheet1!$A$6:$BA$428,COLUMN(O665)+1,FALSE)+O250</f>
        <v>1</v>
      </c>
      <c r="P665">
        <f>VLOOKUP(Sheet2!$A$417,Sheet1!$A$6:$BA$428,COLUMN(P665)+1,FALSE)+P250</f>
        <v>1</v>
      </c>
      <c r="Q665">
        <f>VLOOKUP(Sheet2!$A$417,Sheet1!$A$6:$BA$428,COLUMN(Q665)+1,FALSE)+Q250</f>
        <v>0</v>
      </c>
      <c r="R665">
        <f>VLOOKUP(Sheet2!$A$417,Sheet1!$A$6:$BA$428,COLUMN(R665)+1,FALSE)+R250</f>
        <v>1</v>
      </c>
      <c r="S665">
        <f>VLOOKUP(Sheet2!$A$417,Sheet1!$A$6:$BA$428,COLUMN(S665)+1,FALSE)+S250</f>
        <v>0</v>
      </c>
      <c r="T665">
        <f>VLOOKUP(Sheet2!$A$417,Sheet1!$A$6:$BA$428,COLUMN(T665)+1,FALSE)+T250</f>
        <v>1</v>
      </c>
      <c r="U665">
        <f>VLOOKUP(Sheet2!$A$417,Sheet1!$A$6:$BA$428,COLUMN(U665)+1,FALSE)+U250</f>
        <v>2</v>
      </c>
      <c r="V665">
        <f>VLOOKUP(Sheet2!$A$417,Sheet1!$A$6:$BA$428,COLUMN(V665)+1,FALSE)+V250</f>
        <v>1</v>
      </c>
      <c r="W665">
        <f>VLOOKUP(Sheet2!$A$417,Sheet1!$A$6:$BA$428,COLUMN(W665)+1,FALSE)+W250</f>
        <v>1</v>
      </c>
      <c r="X665">
        <f>VLOOKUP(Sheet2!$A$417,Sheet1!$A$6:$BA$428,COLUMN(X665)+1,FALSE)+X250</f>
        <v>1</v>
      </c>
      <c r="Y665">
        <f>VLOOKUP(Sheet2!$A$417,Sheet1!$A$6:$BA$428,COLUMN(Y665)+1,FALSE)+Y250</f>
        <v>0</v>
      </c>
      <c r="Z665">
        <f>VLOOKUP(Sheet2!$A$417,Sheet1!$A$6:$BA$428,COLUMN(Z665)+1,FALSE)+Z250</f>
        <v>1</v>
      </c>
      <c r="AA665">
        <f>VLOOKUP(Sheet2!$A$417,Sheet1!$A$6:$BA$428,COLUMN(AA665)+1,FALSE)+AA250</f>
        <v>0</v>
      </c>
      <c r="AB665">
        <f>VLOOKUP(Sheet2!$A$417,Sheet1!$A$6:$BA$428,COLUMN(AB665)+1,FALSE)+AB250</f>
        <v>1</v>
      </c>
      <c r="AC665">
        <f>VLOOKUP(Sheet2!$A$417,Sheet1!$A$6:$BA$428,COLUMN(AC665)+1,FALSE)+AC250</f>
        <v>0</v>
      </c>
      <c r="AD665">
        <f>VLOOKUP(Sheet2!$A$417,Sheet1!$A$6:$BA$428,COLUMN(AD665)+1,FALSE)+AD250</f>
        <v>0</v>
      </c>
      <c r="AE665">
        <f>VLOOKUP(Sheet2!$A$417,Sheet1!$A$6:$BA$428,COLUMN(AE665)+1,FALSE)+AE250</f>
        <v>1</v>
      </c>
      <c r="AF665">
        <f>VLOOKUP(Sheet2!$A$417,Sheet1!$A$6:$BA$428,COLUMN(AF665)+1,FALSE)+AF250</f>
        <v>0</v>
      </c>
      <c r="AG665">
        <f>VLOOKUP(Sheet2!$A$417,Sheet1!$A$6:$BA$428,COLUMN(AG665)+1,FALSE)+AG250</f>
        <v>0</v>
      </c>
      <c r="AH665">
        <f>VLOOKUP(Sheet2!$A$417,Sheet1!$A$6:$BA$428,COLUMN(AH665)+1,FALSE)+AH250</f>
        <v>0</v>
      </c>
      <c r="AI665">
        <f>VLOOKUP(Sheet2!$A$417,Sheet1!$A$6:$BA$428,COLUMN(AI665)+1,FALSE)+AI250</f>
        <v>0</v>
      </c>
      <c r="AJ665">
        <f>VLOOKUP(Sheet2!$A$417,Sheet1!$A$6:$BA$428,COLUMN(AJ665)+1,FALSE)+AJ250</f>
        <v>0</v>
      </c>
      <c r="AK665">
        <f>VLOOKUP(Sheet2!$A$417,Sheet1!$A$6:$BA$428,COLUMN(AK665)+1,FALSE)+AK250</f>
        <v>1</v>
      </c>
      <c r="AL665">
        <f>VLOOKUP(Sheet2!$A$417,Sheet1!$A$6:$BA$428,COLUMN(AL665)+1,FALSE)+AL250</f>
        <v>1</v>
      </c>
      <c r="AM665">
        <f>VLOOKUP(Sheet2!$A$417,Sheet1!$A$6:$BA$428,COLUMN(AM665)+1,FALSE)+AM250</f>
        <v>0</v>
      </c>
      <c r="AN665">
        <f>VLOOKUP(Sheet2!$A$417,Sheet1!$A$6:$BA$428,COLUMN(AN665)+1,FALSE)+AN250</f>
        <v>1</v>
      </c>
      <c r="AO665">
        <f>VLOOKUP(Sheet2!$A$417,Sheet1!$A$6:$BA$428,COLUMN(AO665)+1,FALSE)+AO250</f>
        <v>0</v>
      </c>
      <c r="AP665">
        <f>VLOOKUP(Sheet2!$A$417,Sheet1!$A$6:$BA$428,COLUMN(AP665)+1,FALSE)+AP250</f>
        <v>0</v>
      </c>
      <c r="AQ665">
        <f>VLOOKUP(Sheet2!$A$417,Sheet1!$A$6:$BA$428,COLUMN(AQ665)+1,FALSE)+AQ250</f>
        <v>1</v>
      </c>
      <c r="AR665">
        <f>VLOOKUP(Sheet2!$A$417,Sheet1!$A$6:$BA$428,COLUMN(AR665)+1,FALSE)+AR250</f>
        <v>1</v>
      </c>
      <c r="AS665">
        <f>VLOOKUP(Sheet2!$A$417,Sheet1!$A$6:$BA$428,COLUMN(AS665)+1,FALSE)+AS250</f>
        <v>0</v>
      </c>
      <c r="AT665">
        <f>VLOOKUP(Sheet2!$A$417,Sheet1!$A$6:$BA$428,COLUMN(AT665)+1,FALSE)+AT250</f>
        <v>0</v>
      </c>
      <c r="AU665">
        <f>VLOOKUP(Sheet2!$A$417,Sheet1!$A$6:$BA$428,COLUMN(AU665)+1,FALSE)+AU250</f>
        <v>0</v>
      </c>
      <c r="AV665">
        <f>VLOOKUP(Sheet2!$A$417,Sheet1!$A$6:$BA$428,COLUMN(AV665)+1,FALSE)+AV250</f>
        <v>0</v>
      </c>
      <c r="AW665">
        <f>VLOOKUP(Sheet2!$A$417,Sheet1!$A$6:$BA$428,COLUMN(AW665)+1,FALSE)+AW250</f>
        <v>0</v>
      </c>
      <c r="AX665">
        <f>VLOOKUP(Sheet2!$A$417,Sheet1!$A$6:$BA$428,COLUMN(AX665)+1,FALSE)+AX250</f>
        <v>0</v>
      </c>
      <c r="AY665">
        <f>VLOOKUP(Sheet2!$A$417,Sheet1!$A$6:$BA$428,COLUMN(AY665)+1,FALSE)+AY250</f>
        <v>0</v>
      </c>
      <c r="AZ665">
        <f t="shared" si="10"/>
        <v>20</v>
      </c>
      <c r="BC665">
        <f>VLOOKUP(A665,Sheet1!$A$6:$BD$428,56,FALSE)-BC250</f>
        <v>66</v>
      </c>
    </row>
    <row r="666" spans="1:55" x14ac:dyDescent="0.25">
      <c r="A666" t="s">
        <v>114</v>
      </c>
      <c r="B666">
        <f>VLOOKUP(Sheet2!$A$417,Sheet1!$A$6:$BA$428,COLUMN(B666)+1,FALSE)+B251</f>
        <v>1</v>
      </c>
      <c r="C666">
        <f>VLOOKUP(Sheet2!$A$417,Sheet1!$A$6:$BA$428,COLUMN(C666)+1,FALSE)+C251</f>
        <v>2</v>
      </c>
      <c r="D666">
        <f>VLOOKUP(Sheet2!$A$417,Sheet1!$A$6:$BA$428,COLUMN(D666)+1,FALSE)+D251</f>
        <v>2</v>
      </c>
      <c r="E666">
        <f>VLOOKUP(Sheet2!$A$417,Sheet1!$A$6:$BA$428,COLUMN(E666)+1,FALSE)+E251</f>
        <v>0</v>
      </c>
      <c r="F666">
        <f>VLOOKUP(Sheet2!$A$417,Sheet1!$A$6:$BA$428,COLUMN(F666)+1,FALSE)+F251</f>
        <v>1</v>
      </c>
      <c r="G666">
        <f>VLOOKUP(Sheet2!$A$417,Sheet1!$A$6:$BA$428,COLUMN(G666)+1,FALSE)+G251</f>
        <v>0</v>
      </c>
      <c r="H666">
        <f>VLOOKUP(Sheet2!$A$417,Sheet1!$A$6:$BA$428,COLUMN(H666)+1,FALSE)+H251</f>
        <v>0</v>
      </c>
      <c r="I666">
        <f>VLOOKUP(Sheet2!$A$417,Sheet1!$A$6:$BA$428,COLUMN(I666)+1,FALSE)+I251</f>
        <v>1</v>
      </c>
      <c r="J666">
        <f>VLOOKUP(Sheet2!$A$417,Sheet1!$A$6:$BA$428,COLUMN(J666)+1,FALSE)+J251</f>
        <v>0</v>
      </c>
      <c r="K666">
        <f>VLOOKUP(Sheet2!$A$417,Sheet1!$A$6:$BA$428,COLUMN(K666)+1,FALSE)+K251</f>
        <v>0</v>
      </c>
      <c r="L666">
        <f>VLOOKUP(Sheet2!$A$417,Sheet1!$A$6:$BA$428,COLUMN(L666)+1,FALSE)+L251</f>
        <v>0</v>
      </c>
      <c r="M666">
        <f>VLOOKUP(Sheet2!$A$417,Sheet1!$A$6:$BA$428,COLUMN(M666)+1,FALSE)+M251</f>
        <v>0</v>
      </c>
      <c r="N666">
        <f>VLOOKUP(Sheet2!$A$417,Sheet1!$A$6:$BA$428,COLUMN(N666)+1,FALSE)+N251</f>
        <v>0</v>
      </c>
      <c r="O666">
        <f>VLOOKUP(Sheet2!$A$417,Sheet1!$A$6:$BA$428,COLUMN(O666)+1,FALSE)+O251</f>
        <v>0</v>
      </c>
      <c r="P666">
        <f>VLOOKUP(Sheet2!$A$417,Sheet1!$A$6:$BA$428,COLUMN(P666)+1,FALSE)+P251</f>
        <v>1</v>
      </c>
      <c r="Q666">
        <f>VLOOKUP(Sheet2!$A$417,Sheet1!$A$6:$BA$428,COLUMN(Q666)+1,FALSE)+Q251</f>
        <v>0</v>
      </c>
      <c r="R666">
        <f>VLOOKUP(Sheet2!$A$417,Sheet1!$A$6:$BA$428,COLUMN(R666)+1,FALSE)+R251</f>
        <v>1</v>
      </c>
      <c r="S666">
        <f>VLOOKUP(Sheet2!$A$417,Sheet1!$A$6:$BA$428,COLUMN(S666)+1,FALSE)+S251</f>
        <v>0</v>
      </c>
      <c r="T666">
        <f>VLOOKUP(Sheet2!$A$417,Sheet1!$A$6:$BA$428,COLUMN(T666)+1,FALSE)+T251</f>
        <v>1</v>
      </c>
      <c r="U666">
        <f>VLOOKUP(Sheet2!$A$417,Sheet1!$A$6:$BA$428,COLUMN(U666)+1,FALSE)+U251</f>
        <v>1</v>
      </c>
      <c r="V666">
        <f>VLOOKUP(Sheet2!$A$417,Sheet1!$A$6:$BA$428,COLUMN(V666)+1,FALSE)+V251</f>
        <v>2</v>
      </c>
      <c r="W666">
        <f>VLOOKUP(Sheet2!$A$417,Sheet1!$A$6:$BA$428,COLUMN(W666)+1,FALSE)+W251</f>
        <v>1</v>
      </c>
      <c r="X666">
        <f>VLOOKUP(Sheet2!$A$417,Sheet1!$A$6:$BA$428,COLUMN(X666)+1,FALSE)+X251</f>
        <v>1</v>
      </c>
      <c r="Y666">
        <f>VLOOKUP(Sheet2!$A$417,Sheet1!$A$6:$BA$428,COLUMN(Y666)+1,FALSE)+Y251</f>
        <v>1</v>
      </c>
      <c r="Z666">
        <f>VLOOKUP(Sheet2!$A$417,Sheet1!$A$6:$BA$428,COLUMN(Z666)+1,FALSE)+Z251</f>
        <v>0</v>
      </c>
      <c r="AA666">
        <f>VLOOKUP(Sheet2!$A$417,Sheet1!$A$6:$BA$428,COLUMN(AA666)+1,FALSE)+AA251</f>
        <v>0</v>
      </c>
      <c r="AB666">
        <f>VLOOKUP(Sheet2!$A$417,Sheet1!$A$6:$BA$428,COLUMN(AB666)+1,FALSE)+AB251</f>
        <v>0</v>
      </c>
      <c r="AC666">
        <f>VLOOKUP(Sheet2!$A$417,Sheet1!$A$6:$BA$428,COLUMN(AC666)+1,FALSE)+AC251</f>
        <v>0</v>
      </c>
      <c r="AD666">
        <f>VLOOKUP(Sheet2!$A$417,Sheet1!$A$6:$BA$428,COLUMN(AD666)+1,FALSE)+AD251</f>
        <v>0</v>
      </c>
      <c r="AE666">
        <f>VLOOKUP(Sheet2!$A$417,Sheet1!$A$6:$BA$428,COLUMN(AE666)+1,FALSE)+AE251</f>
        <v>1</v>
      </c>
      <c r="AF666">
        <f>VLOOKUP(Sheet2!$A$417,Sheet1!$A$6:$BA$428,COLUMN(AF666)+1,FALSE)+AF251</f>
        <v>0</v>
      </c>
      <c r="AG666">
        <f>VLOOKUP(Sheet2!$A$417,Sheet1!$A$6:$BA$428,COLUMN(AG666)+1,FALSE)+AG251</f>
        <v>0</v>
      </c>
      <c r="AH666">
        <f>VLOOKUP(Sheet2!$A$417,Sheet1!$A$6:$BA$428,COLUMN(AH666)+1,FALSE)+AH251</f>
        <v>0</v>
      </c>
      <c r="AI666">
        <f>VLOOKUP(Sheet2!$A$417,Sheet1!$A$6:$BA$428,COLUMN(AI666)+1,FALSE)+AI251</f>
        <v>0</v>
      </c>
      <c r="AJ666">
        <f>VLOOKUP(Sheet2!$A$417,Sheet1!$A$6:$BA$428,COLUMN(AJ666)+1,FALSE)+AJ251</f>
        <v>0</v>
      </c>
      <c r="AK666">
        <f>VLOOKUP(Sheet2!$A$417,Sheet1!$A$6:$BA$428,COLUMN(AK666)+1,FALSE)+AK251</f>
        <v>1</v>
      </c>
      <c r="AL666">
        <f>VLOOKUP(Sheet2!$A$417,Sheet1!$A$6:$BA$428,COLUMN(AL666)+1,FALSE)+AL251</f>
        <v>1</v>
      </c>
      <c r="AM666">
        <f>VLOOKUP(Sheet2!$A$417,Sheet1!$A$6:$BA$428,COLUMN(AM666)+1,FALSE)+AM251</f>
        <v>0</v>
      </c>
      <c r="AN666">
        <f>VLOOKUP(Sheet2!$A$417,Sheet1!$A$6:$BA$428,COLUMN(AN666)+1,FALSE)+AN251</f>
        <v>1</v>
      </c>
      <c r="AO666">
        <f>VLOOKUP(Sheet2!$A$417,Sheet1!$A$6:$BA$428,COLUMN(AO666)+1,FALSE)+AO251</f>
        <v>0</v>
      </c>
      <c r="AP666">
        <f>VLOOKUP(Sheet2!$A$417,Sheet1!$A$6:$BA$428,COLUMN(AP666)+1,FALSE)+AP251</f>
        <v>0</v>
      </c>
      <c r="AQ666">
        <f>VLOOKUP(Sheet2!$A$417,Sheet1!$A$6:$BA$428,COLUMN(AQ666)+1,FALSE)+AQ251</f>
        <v>0</v>
      </c>
      <c r="AR666">
        <f>VLOOKUP(Sheet2!$A$417,Sheet1!$A$6:$BA$428,COLUMN(AR666)+1,FALSE)+AR251</f>
        <v>0</v>
      </c>
      <c r="AS666">
        <f>VLOOKUP(Sheet2!$A$417,Sheet1!$A$6:$BA$428,COLUMN(AS666)+1,FALSE)+AS251</f>
        <v>0</v>
      </c>
      <c r="AT666">
        <f>VLOOKUP(Sheet2!$A$417,Sheet1!$A$6:$BA$428,COLUMN(AT666)+1,FALSE)+AT251</f>
        <v>0</v>
      </c>
      <c r="AU666">
        <f>VLOOKUP(Sheet2!$A$417,Sheet1!$A$6:$BA$428,COLUMN(AU666)+1,FALSE)+AU251</f>
        <v>0</v>
      </c>
      <c r="AV666">
        <f>VLOOKUP(Sheet2!$A$417,Sheet1!$A$6:$BA$428,COLUMN(AV666)+1,FALSE)+AV251</f>
        <v>0</v>
      </c>
      <c r="AW666">
        <f>VLOOKUP(Sheet2!$A$417,Sheet1!$A$6:$BA$428,COLUMN(AW666)+1,FALSE)+AW251</f>
        <v>0</v>
      </c>
      <c r="AX666">
        <f>VLOOKUP(Sheet2!$A$417,Sheet1!$A$6:$BA$428,COLUMN(AX666)+1,FALSE)+AX251</f>
        <v>0</v>
      </c>
      <c r="AY666">
        <f>VLOOKUP(Sheet2!$A$417,Sheet1!$A$6:$BA$428,COLUMN(AY666)+1,FALSE)+AY251</f>
        <v>0</v>
      </c>
      <c r="AZ666">
        <f t="shared" si="10"/>
        <v>20</v>
      </c>
      <c r="BC666">
        <f>VLOOKUP(A666,Sheet1!$A$6:$BD$428,56,FALSE)-BC251</f>
        <v>20</v>
      </c>
    </row>
    <row r="667" spans="1:55" x14ac:dyDescent="0.25">
      <c r="A667" t="s">
        <v>304</v>
      </c>
      <c r="B667">
        <f>VLOOKUP(Sheet2!$A$417,Sheet1!$A$6:$BA$428,COLUMN(B667)+1,FALSE)+B252</f>
        <v>0</v>
      </c>
      <c r="C667">
        <f>VLOOKUP(Sheet2!$A$417,Sheet1!$A$6:$BA$428,COLUMN(C667)+1,FALSE)+C252</f>
        <v>1</v>
      </c>
      <c r="D667">
        <f>VLOOKUP(Sheet2!$A$417,Sheet1!$A$6:$BA$428,COLUMN(D667)+1,FALSE)+D252</f>
        <v>1</v>
      </c>
      <c r="E667">
        <f>VLOOKUP(Sheet2!$A$417,Sheet1!$A$6:$BA$428,COLUMN(E667)+1,FALSE)+E252</f>
        <v>0</v>
      </c>
      <c r="F667">
        <f>VLOOKUP(Sheet2!$A$417,Sheet1!$A$6:$BA$428,COLUMN(F667)+1,FALSE)+F252</f>
        <v>0</v>
      </c>
      <c r="G667">
        <f>VLOOKUP(Sheet2!$A$417,Sheet1!$A$6:$BA$428,COLUMN(G667)+1,FALSE)+G252</f>
        <v>1</v>
      </c>
      <c r="H667">
        <f>VLOOKUP(Sheet2!$A$417,Sheet1!$A$6:$BA$428,COLUMN(H667)+1,FALSE)+H252</f>
        <v>0</v>
      </c>
      <c r="I667">
        <f>VLOOKUP(Sheet2!$A$417,Sheet1!$A$6:$BA$428,COLUMN(I667)+1,FALSE)+I252</f>
        <v>0</v>
      </c>
      <c r="J667">
        <f>VLOOKUP(Sheet2!$A$417,Sheet1!$A$6:$BA$428,COLUMN(J667)+1,FALSE)+J252</f>
        <v>0</v>
      </c>
      <c r="K667">
        <f>VLOOKUP(Sheet2!$A$417,Sheet1!$A$6:$BA$428,COLUMN(K667)+1,FALSE)+K252</f>
        <v>0</v>
      </c>
      <c r="L667">
        <f>VLOOKUP(Sheet2!$A$417,Sheet1!$A$6:$BA$428,COLUMN(L667)+1,FALSE)+L252</f>
        <v>1</v>
      </c>
      <c r="M667">
        <f>VLOOKUP(Sheet2!$A$417,Sheet1!$A$6:$BA$428,COLUMN(M667)+1,FALSE)+M252</f>
        <v>0</v>
      </c>
      <c r="N667">
        <f>VLOOKUP(Sheet2!$A$417,Sheet1!$A$6:$BA$428,COLUMN(N667)+1,FALSE)+N252</f>
        <v>0</v>
      </c>
      <c r="O667">
        <f>VLOOKUP(Sheet2!$A$417,Sheet1!$A$6:$BA$428,COLUMN(O667)+1,FALSE)+O252</f>
        <v>1</v>
      </c>
      <c r="P667">
        <f>VLOOKUP(Sheet2!$A$417,Sheet1!$A$6:$BA$428,COLUMN(P667)+1,FALSE)+P252</f>
        <v>1</v>
      </c>
      <c r="Q667">
        <f>VLOOKUP(Sheet2!$A$417,Sheet1!$A$6:$BA$428,COLUMN(Q667)+1,FALSE)+Q252</f>
        <v>1</v>
      </c>
      <c r="R667">
        <f>VLOOKUP(Sheet2!$A$417,Sheet1!$A$6:$BA$428,COLUMN(R667)+1,FALSE)+R252</f>
        <v>1</v>
      </c>
      <c r="S667">
        <f>VLOOKUP(Sheet2!$A$417,Sheet1!$A$6:$BA$428,COLUMN(S667)+1,FALSE)+S252</f>
        <v>0</v>
      </c>
      <c r="T667">
        <f>VLOOKUP(Sheet2!$A$417,Sheet1!$A$6:$BA$428,COLUMN(T667)+1,FALSE)+T252</f>
        <v>0</v>
      </c>
      <c r="U667">
        <f>VLOOKUP(Sheet2!$A$417,Sheet1!$A$6:$BA$428,COLUMN(U667)+1,FALSE)+U252</f>
        <v>1</v>
      </c>
      <c r="V667">
        <f>VLOOKUP(Sheet2!$A$417,Sheet1!$A$6:$BA$428,COLUMN(V667)+1,FALSE)+V252</f>
        <v>1</v>
      </c>
      <c r="W667">
        <f>VLOOKUP(Sheet2!$A$417,Sheet1!$A$6:$BA$428,COLUMN(W667)+1,FALSE)+W252</f>
        <v>2</v>
      </c>
      <c r="X667">
        <f>VLOOKUP(Sheet2!$A$417,Sheet1!$A$6:$BA$428,COLUMN(X667)+1,FALSE)+X252</f>
        <v>1</v>
      </c>
      <c r="Y667">
        <f>VLOOKUP(Sheet2!$A$417,Sheet1!$A$6:$BA$428,COLUMN(Y667)+1,FALSE)+Y252</f>
        <v>0</v>
      </c>
      <c r="Z667">
        <f>VLOOKUP(Sheet2!$A$417,Sheet1!$A$6:$BA$428,COLUMN(Z667)+1,FALSE)+Z252</f>
        <v>1</v>
      </c>
      <c r="AA667">
        <f>VLOOKUP(Sheet2!$A$417,Sheet1!$A$6:$BA$428,COLUMN(AA667)+1,FALSE)+AA252</f>
        <v>0</v>
      </c>
      <c r="AB667">
        <f>VLOOKUP(Sheet2!$A$417,Sheet1!$A$6:$BA$428,COLUMN(AB667)+1,FALSE)+AB252</f>
        <v>0</v>
      </c>
      <c r="AC667">
        <f>VLOOKUP(Sheet2!$A$417,Sheet1!$A$6:$BA$428,COLUMN(AC667)+1,FALSE)+AC252</f>
        <v>0</v>
      </c>
      <c r="AD667">
        <f>VLOOKUP(Sheet2!$A$417,Sheet1!$A$6:$BA$428,COLUMN(AD667)+1,FALSE)+AD252</f>
        <v>0</v>
      </c>
      <c r="AE667">
        <f>VLOOKUP(Sheet2!$A$417,Sheet1!$A$6:$BA$428,COLUMN(AE667)+1,FALSE)+AE252</f>
        <v>1</v>
      </c>
      <c r="AF667">
        <f>VLOOKUP(Sheet2!$A$417,Sheet1!$A$6:$BA$428,COLUMN(AF667)+1,FALSE)+AF252</f>
        <v>0</v>
      </c>
      <c r="AG667">
        <f>VLOOKUP(Sheet2!$A$417,Sheet1!$A$6:$BA$428,COLUMN(AG667)+1,FALSE)+AG252</f>
        <v>0</v>
      </c>
      <c r="AH667">
        <f>VLOOKUP(Sheet2!$A$417,Sheet1!$A$6:$BA$428,COLUMN(AH667)+1,FALSE)+AH252</f>
        <v>0</v>
      </c>
      <c r="AI667">
        <f>VLOOKUP(Sheet2!$A$417,Sheet1!$A$6:$BA$428,COLUMN(AI667)+1,FALSE)+AI252</f>
        <v>0</v>
      </c>
      <c r="AJ667">
        <f>VLOOKUP(Sheet2!$A$417,Sheet1!$A$6:$BA$428,COLUMN(AJ667)+1,FALSE)+AJ252</f>
        <v>0</v>
      </c>
      <c r="AK667">
        <f>VLOOKUP(Sheet2!$A$417,Sheet1!$A$6:$BA$428,COLUMN(AK667)+1,FALSE)+AK252</f>
        <v>1</v>
      </c>
      <c r="AL667">
        <f>VLOOKUP(Sheet2!$A$417,Sheet1!$A$6:$BA$428,COLUMN(AL667)+1,FALSE)+AL252</f>
        <v>1</v>
      </c>
      <c r="AM667">
        <f>VLOOKUP(Sheet2!$A$417,Sheet1!$A$6:$BA$428,COLUMN(AM667)+1,FALSE)+AM252</f>
        <v>0</v>
      </c>
      <c r="AN667">
        <f>VLOOKUP(Sheet2!$A$417,Sheet1!$A$6:$BA$428,COLUMN(AN667)+1,FALSE)+AN252</f>
        <v>1</v>
      </c>
      <c r="AO667">
        <f>VLOOKUP(Sheet2!$A$417,Sheet1!$A$6:$BA$428,COLUMN(AO667)+1,FALSE)+AO252</f>
        <v>0</v>
      </c>
      <c r="AP667">
        <f>VLOOKUP(Sheet2!$A$417,Sheet1!$A$6:$BA$428,COLUMN(AP667)+1,FALSE)+AP252</f>
        <v>0</v>
      </c>
      <c r="AQ667">
        <f>VLOOKUP(Sheet2!$A$417,Sheet1!$A$6:$BA$428,COLUMN(AQ667)+1,FALSE)+AQ252</f>
        <v>0</v>
      </c>
      <c r="AR667">
        <f>VLOOKUP(Sheet2!$A$417,Sheet1!$A$6:$BA$428,COLUMN(AR667)+1,FALSE)+AR252</f>
        <v>1</v>
      </c>
      <c r="AS667">
        <f>VLOOKUP(Sheet2!$A$417,Sheet1!$A$6:$BA$428,COLUMN(AS667)+1,FALSE)+AS252</f>
        <v>1</v>
      </c>
      <c r="AT667">
        <f>VLOOKUP(Sheet2!$A$417,Sheet1!$A$6:$BA$428,COLUMN(AT667)+1,FALSE)+AT252</f>
        <v>0</v>
      </c>
      <c r="AU667">
        <f>VLOOKUP(Sheet2!$A$417,Sheet1!$A$6:$BA$428,COLUMN(AU667)+1,FALSE)+AU252</f>
        <v>0</v>
      </c>
      <c r="AV667">
        <f>VLOOKUP(Sheet2!$A$417,Sheet1!$A$6:$BA$428,COLUMN(AV667)+1,FALSE)+AV252</f>
        <v>0</v>
      </c>
      <c r="AW667">
        <f>VLOOKUP(Sheet2!$A$417,Sheet1!$A$6:$BA$428,COLUMN(AW667)+1,FALSE)+AW252</f>
        <v>0</v>
      </c>
      <c r="AX667">
        <f>VLOOKUP(Sheet2!$A$417,Sheet1!$A$6:$BA$428,COLUMN(AX667)+1,FALSE)+AX252</f>
        <v>0</v>
      </c>
      <c r="AY667">
        <f>VLOOKUP(Sheet2!$A$417,Sheet1!$A$6:$BA$428,COLUMN(AY667)+1,FALSE)+AY252</f>
        <v>0</v>
      </c>
      <c r="AZ667">
        <f t="shared" si="10"/>
        <v>20</v>
      </c>
      <c r="BC667">
        <f>VLOOKUP(A667,Sheet1!$A$6:$BD$428,56,FALSE)-BC252</f>
        <v>-149</v>
      </c>
    </row>
    <row r="668" spans="1:55" x14ac:dyDescent="0.25">
      <c r="A668" t="s">
        <v>138</v>
      </c>
      <c r="B668">
        <f>VLOOKUP(Sheet2!$A$417,Sheet1!$A$6:$BA$428,COLUMN(B668)+1,FALSE)+B253</f>
        <v>0</v>
      </c>
      <c r="C668">
        <f>VLOOKUP(Sheet2!$A$417,Sheet1!$A$6:$BA$428,COLUMN(C668)+1,FALSE)+C253</f>
        <v>1</v>
      </c>
      <c r="D668">
        <f>VLOOKUP(Sheet2!$A$417,Sheet1!$A$6:$BA$428,COLUMN(D668)+1,FALSE)+D253</f>
        <v>2</v>
      </c>
      <c r="E668">
        <f>VLOOKUP(Sheet2!$A$417,Sheet1!$A$6:$BA$428,COLUMN(E668)+1,FALSE)+E253</f>
        <v>0</v>
      </c>
      <c r="F668">
        <f>VLOOKUP(Sheet2!$A$417,Sheet1!$A$6:$BA$428,COLUMN(F668)+1,FALSE)+F253</f>
        <v>0</v>
      </c>
      <c r="G668">
        <f>VLOOKUP(Sheet2!$A$417,Sheet1!$A$6:$BA$428,COLUMN(G668)+1,FALSE)+G253</f>
        <v>0</v>
      </c>
      <c r="H668">
        <f>VLOOKUP(Sheet2!$A$417,Sheet1!$A$6:$BA$428,COLUMN(H668)+1,FALSE)+H253</f>
        <v>0</v>
      </c>
      <c r="I668">
        <f>VLOOKUP(Sheet2!$A$417,Sheet1!$A$6:$BA$428,COLUMN(I668)+1,FALSE)+I253</f>
        <v>0</v>
      </c>
      <c r="J668">
        <f>VLOOKUP(Sheet2!$A$417,Sheet1!$A$6:$BA$428,COLUMN(J668)+1,FALSE)+J253</f>
        <v>0</v>
      </c>
      <c r="K668">
        <f>VLOOKUP(Sheet2!$A$417,Sheet1!$A$6:$BA$428,COLUMN(K668)+1,FALSE)+K253</f>
        <v>0</v>
      </c>
      <c r="L668">
        <f>VLOOKUP(Sheet2!$A$417,Sheet1!$A$6:$BA$428,COLUMN(L668)+1,FALSE)+L253</f>
        <v>0</v>
      </c>
      <c r="M668">
        <f>VLOOKUP(Sheet2!$A$417,Sheet1!$A$6:$BA$428,COLUMN(M668)+1,FALSE)+M253</f>
        <v>0</v>
      </c>
      <c r="N668">
        <f>VLOOKUP(Sheet2!$A$417,Sheet1!$A$6:$BA$428,COLUMN(N668)+1,FALSE)+N253</f>
        <v>1</v>
      </c>
      <c r="O668">
        <f>VLOOKUP(Sheet2!$A$417,Sheet1!$A$6:$BA$428,COLUMN(O668)+1,FALSE)+O253</f>
        <v>1</v>
      </c>
      <c r="P668">
        <f>VLOOKUP(Sheet2!$A$417,Sheet1!$A$6:$BA$428,COLUMN(P668)+1,FALSE)+P253</f>
        <v>1</v>
      </c>
      <c r="Q668">
        <f>VLOOKUP(Sheet2!$A$417,Sheet1!$A$6:$BA$428,COLUMN(Q668)+1,FALSE)+Q253</f>
        <v>1</v>
      </c>
      <c r="R668">
        <f>VLOOKUP(Sheet2!$A$417,Sheet1!$A$6:$BA$428,COLUMN(R668)+1,FALSE)+R253</f>
        <v>1</v>
      </c>
      <c r="S668">
        <f>VLOOKUP(Sheet2!$A$417,Sheet1!$A$6:$BA$428,COLUMN(S668)+1,FALSE)+S253</f>
        <v>0</v>
      </c>
      <c r="T668">
        <f>VLOOKUP(Sheet2!$A$417,Sheet1!$A$6:$BA$428,COLUMN(T668)+1,FALSE)+T253</f>
        <v>1</v>
      </c>
      <c r="U668">
        <f>VLOOKUP(Sheet2!$A$417,Sheet1!$A$6:$BA$428,COLUMN(U668)+1,FALSE)+U253</f>
        <v>2</v>
      </c>
      <c r="V668">
        <f>VLOOKUP(Sheet2!$A$417,Sheet1!$A$6:$BA$428,COLUMN(V668)+1,FALSE)+V253</f>
        <v>1</v>
      </c>
      <c r="W668">
        <f>VLOOKUP(Sheet2!$A$417,Sheet1!$A$6:$BA$428,COLUMN(W668)+1,FALSE)+W253</f>
        <v>1</v>
      </c>
      <c r="X668">
        <f>VLOOKUP(Sheet2!$A$417,Sheet1!$A$6:$BA$428,COLUMN(X668)+1,FALSE)+X253</f>
        <v>0</v>
      </c>
      <c r="Y668">
        <f>VLOOKUP(Sheet2!$A$417,Sheet1!$A$6:$BA$428,COLUMN(Y668)+1,FALSE)+Y253</f>
        <v>0</v>
      </c>
      <c r="Z668">
        <f>VLOOKUP(Sheet2!$A$417,Sheet1!$A$6:$BA$428,COLUMN(Z668)+1,FALSE)+Z253</f>
        <v>0</v>
      </c>
      <c r="AA668">
        <f>VLOOKUP(Sheet2!$A$417,Sheet1!$A$6:$BA$428,COLUMN(AA668)+1,FALSE)+AA253</f>
        <v>0</v>
      </c>
      <c r="AB668">
        <f>VLOOKUP(Sheet2!$A$417,Sheet1!$A$6:$BA$428,COLUMN(AB668)+1,FALSE)+AB253</f>
        <v>0</v>
      </c>
      <c r="AC668">
        <f>VLOOKUP(Sheet2!$A$417,Sheet1!$A$6:$BA$428,COLUMN(AC668)+1,FALSE)+AC253</f>
        <v>0</v>
      </c>
      <c r="AD668">
        <f>VLOOKUP(Sheet2!$A$417,Sheet1!$A$6:$BA$428,COLUMN(AD668)+1,FALSE)+AD253</f>
        <v>0</v>
      </c>
      <c r="AE668">
        <f>VLOOKUP(Sheet2!$A$417,Sheet1!$A$6:$BA$428,COLUMN(AE668)+1,FALSE)+AE253</f>
        <v>1</v>
      </c>
      <c r="AF668">
        <f>VLOOKUP(Sheet2!$A$417,Sheet1!$A$6:$BA$428,COLUMN(AF668)+1,FALSE)+AF253</f>
        <v>0</v>
      </c>
      <c r="AG668">
        <f>VLOOKUP(Sheet2!$A$417,Sheet1!$A$6:$BA$428,COLUMN(AG668)+1,FALSE)+AG253</f>
        <v>0</v>
      </c>
      <c r="AH668">
        <f>VLOOKUP(Sheet2!$A$417,Sheet1!$A$6:$BA$428,COLUMN(AH668)+1,FALSE)+AH253</f>
        <v>0</v>
      </c>
      <c r="AI668">
        <f>VLOOKUP(Sheet2!$A$417,Sheet1!$A$6:$BA$428,COLUMN(AI668)+1,FALSE)+AI253</f>
        <v>1</v>
      </c>
      <c r="AJ668">
        <f>VLOOKUP(Sheet2!$A$417,Sheet1!$A$6:$BA$428,COLUMN(AJ668)+1,FALSE)+AJ253</f>
        <v>0</v>
      </c>
      <c r="AK668">
        <f>VLOOKUP(Sheet2!$A$417,Sheet1!$A$6:$BA$428,COLUMN(AK668)+1,FALSE)+AK253</f>
        <v>0</v>
      </c>
      <c r="AL668">
        <f>VLOOKUP(Sheet2!$A$417,Sheet1!$A$6:$BA$428,COLUMN(AL668)+1,FALSE)+AL253</f>
        <v>1</v>
      </c>
      <c r="AM668">
        <f>VLOOKUP(Sheet2!$A$417,Sheet1!$A$6:$BA$428,COLUMN(AM668)+1,FALSE)+AM253</f>
        <v>0</v>
      </c>
      <c r="AN668">
        <f>VLOOKUP(Sheet2!$A$417,Sheet1!$A$6:$BA$428,COLUMN(AN668)+1,FALSE)+AN253</f>
        <v>1</v>
      </c>
      <c r="AO668">
        <f>VLOOKUP(Sheet2!$A$417,Sheet1!$A$6:$BA$428,COLUMN(AO668)+1,FALSE)+AO253</f>
        <v>0</v>
      </c>
      <c r="AP668">
        <f>VLOOKUP(Sheet2!$A$417,Sheet1!$A$6:$BA$428,COLUMN(AP668)+1,FALSE)+AP253</f>
        <v>0</v>
      </c>
      <c r="AQ668">
        <f>VLOOKUP(Sheet2!$A$417,Sheet1!$A$6:$BA$428,COLUMN(AQ668)+1,FALSE)+AQ253</f>
        <v>1</v>
      </c>
      <c r="AR668">
        <f>VLOOKUP(Sheet2!$A$417,Sheet1!$A$6:$BA$428,COLUMN(AR668)+1,FALSE)+AR253</f>
        <v>0</v>
      </c>
      <c r="AS668">
        <f>VLOOKUP(Sheet2!$A$417,Sheet1!$A$6:$BA$428,COLUMN(AS668)+1,FALSE)+AS253</f>
        <v>1</v>
      </c>
      <c r="AT668">
        <f>VLOOKUP(Sheet2!$A$417,Sheet1!$A$6:$BA$428,COLUMN(AT668)+1,FALSE)+AT253</f>
        <v>0</v>
      </c>
      <c r="AU668">
        <f>VLOOKUP(Sheet2!$A$417,Sheet1!$A$6:$BA$428,COLUMN(AU668)+1,FALSE)+AU253</f>
        <v>0</v>
      </c>
      <c r="AV668">
        <f>VLOOKUP(Sheet2!$A$417,Sheet1!$A$6:$BA$428,COLUMN(AV668)+1,FALSE)+AV253</f>
        <v>0</v>
      </c>
      <c r="AW668">
        <f>VLOOKUP(Sheet2!$A$417,Sheet1!$A$6:$BA$428,COLUMN(AW668)+1,FALSE)+AW253</f>
        <v>0</v>
      </c>
      <c r="AX668">
        <f>VLOOKUP(Sheet2!$A$417,Sheet1!$A$6:$BA$428,COLUMN(AX668)+1,FALSE)+AX253</f>
        <v>1</v>
      </c>
      <c r="AY668">
        <f>VLOOKUP(Sheet2!$A$417,Sheet1!$A$6:$BA$428,COLUMN(AY668)+1,FALSE)+AY253</f>
        <v>0</v>
      </c>
      <c r="AZ668">
        <f t="shared" si="10"/>
        <v>20</v>
      </c>
      <c r="BC668">
        <f>VLOOKUP(A668,Sheet1!$A$6:$BD$428,56,FALSE)-BC253</f>
        <v>-9</v>
      </c>
    </row>
    <row r="669" spans="1:55" x14ac:dyDescent="0.25">
      <c r="A669" t="s">
        <v>373</v>
      </c>
      <c r="B669">
        <f>VLOOKUP(Sheet2!$A$417,Sheet1!$A$6:$BA$428,COLUMN(B669)+1,FALSE)+B254</f>
        <v>0</v>
      </c>
      <c r="C669">
        <f>VLOOKUP(Sheet2!$A$417,Sheet1!$A$6:$BA$428,COLUMN(C669)+1,FALSE)+C254</f>
        <v>1</v>
      </c>
      <c r="D669">
        <f>VLOOKUP(Sheet2!$A$417,Sheet1!$A$6:$BA$428,COLUMN(D669)+1,FALSE)+D254</f>
        <v>1</v>
      </c>
      <c r="E669">
        <f>VLOOKUP(Sheet2!$A$417,Sheet1!$A$6:$BA$428,COLUMN(E669)+1,FALSE)+E254</f>
        <v>0</v>
      </c>
      <c r="F669">
        <f>VLOOKUP(Sheet2!$A$417,Sheet1!$A$6:$BA$428,COLUMN(F669)+1,FALSE)+F254</f>
        <v>0</v>
      </c>
      <c r="G669">
        <f>VLOOKUP(Sheet2!$A$417,Sheet1!$A$6:$BA$428,COLUMN(G669)+1,FALSE)+G254</f>
        <v>0</v>
      </c>
      <c r="H669">
        <f>VLOOKUP(Sheet2!$A$417,Sheet1!$A$6:$BA$428,COLUMN(H669)+1,FALSE)+H254</f>
        <v>1</v>
      </c>
      <c r="I669">
        <f>VLOOKUP(Sheet2!$A$417,Sheet1!$A$6:$BA$428,COLUMN(I669)+1,FALSE)+I254</f>
        <v>0</v>
      </c>
      <c r="J669">
        <f>VLOOKUP(Sheet2!$A$417,Sheet1!$A$6:$BA$428,COLUMN(J669)+1,FALSE)+J254</f>
        <v>1</v>
      </c>
      <c r="K669">
        <f>VLOOKUP(Sheet2!$A$417,Sheet1!$A$6:$BA$428,COLUMN(K669)+1,FALSE)+K254</f>
        <v>0</v>
      </c>
      <c r="L669">
        <f>VLOOKUP(Sheet2!$A$417,Sheet1!$A$6:$BA$428,COLUMN(L669)+1,FALSE)+L254</f>
        <v>0</v>
      </c>
      <c r="M669">
        <f>VLOOKUP(Sheet2!$A$417,Sheet1!$A$6:$BA$428,COLUMN(M669)+1,FALSE)+M254</f>
        <v>0</v>
      </c>
      <c r="N669">
        <f>VLOOKUP(Sheet2!$A$417,Sheet1!$A$6:$BA$428,COLUMN(N669)+1,FALSE)+N254</f>
        <v>0</v>
      </c>
      <c r="O669">
        <f>VLOOKUP(Sheet2!$A$417,Sheet1!$A$6:$BA$428,COLUMN(O669)+1,FALSE)+O254</f>
        <v>0</v>
      </c>
      <c r="P669">
        <f>VLOOKUP(Sheet2!$A$417,Sheet1!$A$6:$BA$428,COLUMN(P669)+1,FALSE)+P254</f>
        <v>1</v>
      </c>
      <c r="Q669">
        <f>VLOOKUP(Sheet2!$A$417,Sheet1!$A$6:$BA$428,COLUMN(Q669)+1,FALSE)+Q254</f>
        <v>0</v>
      </c>
      <c r="R669">
        <f>VLOOKUP(Sheet2!$A$417,Sheet1!$A$6:$BA$428,COLUMN(R669)+1,FALSE)+R254</f>
        <v>1</v>
      </c>
      <c r="S669">
        <f>VLOOKUP(Sheet2!$A$417,Sheet1!$A$6:$BA$428,COLUMN(S669)+1,FALSE)+S254</f>
        <v>0</v>
      </c>
      <c r="T669">
        <f>VLOOKUP(Sheet2!$A$417,Sheet1!$A$6:$BA$428,COLUMN(T669)+1,FALSE)+T254</f>
        <v>1</v>
      </c>
      <c r="U669">
        <f>VLOOKUP(Sheet2!$A$417,Sheet1!$A$6:$BA$428,COLUMN(U669)+1,FALSE)+U254</f>
        <v>2</v>
      </c>
      <c r="V669">
        <f>VLOOKUP(Sheet2!$A$417,Sheet1!$A$6:$BA$428,COLUMN(V669)+1,FALSE)+V254</f>
        <v>1</v>
      </c>
      <c r="W669">
        <f>VLOOKUP(Sheet2!$A$417,Sheet1!$A$6:$BA$428,COLUMN(W669)+1,FALSE)+W254</f>
        <v>1</v>
      </c>
      <c r="X669">
        <f>VLOOKUP(Sheet2!$A$417,Sheet1!$A$6:$BA$428,COLUMN(X669)+1,FALSE)+X254</f>
        <v>0</v>
      </c>
      <c r="Y669">
        <f>VLOOKUP(Sheet2!$A$417,Sheet1!$A$6:$BA$428,COLUMN(Y669)+1,FALSE)+Y254</f>
        <v>0</v>
      </c>
      <c r="Z669">
        <f>VLOOKUP(Sheet2!$A$417,Sheet1!$A$6:$BA$428,COLUMN(Z669)+1,FALSE)+Z254</f>
        <v>0</v>
      </c>
      <c r="AA669">
        <f>VLOOKUP(Sheet2!$A$417,Sheet1!$A$6:$BA$428,COLUMN(AA669)+1,FALSE)+AA254</f>
        <v>1</v>
      </c>
      <c r="AB669">
        <f>VLOOKUP(Sheet2!$A$417,Sheet1!$A$6:$BA$428,COLUMN(AB669)+1,FALSE)+AB254</f>
        <v>0</v>
      </c>
      <c r="AC669">
        <f>VLOOKUP(Sheet2!$A$417,Sheet1!$A$6:$BA$428,COLUMN(AC669)+1,FALSE)+AC254</f>
        <v>0</v>
      </c>
      <c r="AD669">
        <f>VLOOKUP(Sheet2!$A$417,Sheet1!$A$6:$BA$428,COLUMN(AD669)+1,FALSE)+AD254</f>
        <v>1</v>
      </c>
      <c r="AE669">
        <f>VLOOKUP(Sheet2!$A$417,Sheet1!$A$6:$BA$428,COLUMN(AE669)+1,FALSE)+AE254</f>
        <v>1</v>
      </c>
      <c r="AF669">
        <f>VLOOKUP(Sheet2!$A$417,Sheet1!$A$6:$BA$428,COLUMN(AF669)+1,FALSE)+AF254</f>
        <v>0</v>
      </c>
      <c r="AG669">
        <f>VLOOKUP(Sheet2!$A$417,Sheet1!$A$6:$BA$428,COLUMN(AG669)+1,FALSE)+AG254</f>
        <v>1</v>
      </c>
      <c r="AH669">
        <f>VLOOKUP(Sheet2!$A$417,Sheet1!$A$6:$BA$428,COLUMN(AH669)+1,FALSE)+AH254</f>
        <v>1</v>
      </c>
      <c r="AI669">
        <f>VLOOKUP(Sheet2!$A$417,Sheet1!$A$6:$BA$428,COLUMN(AI669)+1,FALSE)+AI254</f>
        <v>0</v>
      </c>
      <c r="AJ669">
        <f>VLOOKUP(Sheet2!$A$417,Sheet1!$A$6:$BA$428,COLUMN(AJ669)+1,FALSE)+AJ254</f>
        <v>0</v>
      </c>
      <c r="AK669">
        <f>VLOOKUP(Sheet2!$A$417,Sheet1!$A$6:$BA$428,COLUMN(AK669)+1,FALSE)+AK254</f>
        <v>0</v>
      </c>
      <c r="AL669">
        <f>VLOOKUP(Sheet2!$A$417,Sheet1!$A$6:$BA$428,COLUMN(AL669)+1,FALSE)+AL254</f>
        <v>1</v>
      </c>
      <c r="AM669">
        <f>VLOOKUP(Sheet2!$A$417,Sheet1!$A$6:$BA$428,COLUMN(AM669)+1,FALSE)+AM254</f>
        <v>0</v>
      </c>
      <c r="AN669">
        <f>VLOOKUP(Sheet2!$A$417,Sheet1!$A$6:$BA$428,COLUMN(AN669)+1,FALSE)+AN254</f>
        <v>2</v>
      </c>
      <c r="AO669">
        <f>VLOOKUP(Sheet2!$A$417,Sheet1!$A$6:$BA$428,COLUMN(AO669)+1,FALSE)+AO254</f>
        <v>0</v>
      </c>
      <c r="AP669">
        <f>VLOOKUP(Sheet2!$A$417,Sheet1!$A$6:$BA$428,COLUMN(AP669)+1,FALSE)+AP254</f>
        <v>0</v>
      </c>
      <c r="AQ669">
        <f>VLOOKUP(Sheet2!$A$417,Sheet1!$A$6:$BA$428,COLUMN(AQ669)+1,FALSE)+AQ254</f>
        <v>0</v>
      </c>
      <c r="AR669">
        <f>VLOOKUP(Sheet2!$A$417,Sheet1!$A$6:$BA$428,COLUMN(AR669)+1,FALSE)+AR254</f>
        <v>0</v>
      </c>
      <c r="AS669">
        <f>VLOOKUP(Sheet2!$A$417,Sheet1!$A$6:$BA$428,COLUMN(AS669)+1,FALSE)+AS254</f>
        <v>0</v>
      </c>
      <c r="AT669">
        <f>VLOOKUP(Sheet2!$A$417,Sheet1!$A$6:$BA$428,COLUMN(AT669)+1,FALSE)+AT254</f>
        <v>1</v>
      </c>
      <c r="AU669">
        <f>VLOOKUP(Sheet2!$A$417,Sheet1!$A$6:$BA$428,COLUMN(AU669)+1,FALSE)+AU254</f>
        <v>0</v>
      </c>
      <c r="AV669">
        <f>VLOOKUP(Sheet2!$A$417,Sheet1!$A$6:$BA$428,COLUMN(AV669)+1,FALSE)+AV254</f>
        <v>0</v>
      </c>
      <c r="AW669">
        <f>VLOOKUP(Sheet2!$A$417,Sheet1!$A$6:$BA$428,COLUMN(AW669)+1,FALSE)+AW254</f>
        <v>0</v>
      </c>
      <c r="AX669">
        <f>VLOOKUP(Sheet2!$A$417,Sheet1!$A$6:$BA$428,COLUMN(AX669)+1,FALSE)+AX254</f>
        <v>0</v>
      </c>
      <c r="AY669">
        <f>VLOOKUP(Sheet2!$A$417,Sheet1!$A$6:$BA$428,COLUMN(AY669)+1,FALSE)+AY254</f>
        <v>0</v>
      </c>
      <c r="AZ669">
        <f t="shared" si="10"/>
        <v>20</v>
      </c>
      <c r="BC669">
        <f>VLOOKUP(A669,Sheet1!$A$6:$BD$428,56,FALSE)-BC254</f>
        <v>-50</v>
      </c>
    </row>
    <row r="670" spans="1:55" x14ac:dyDescent="0.25">
      <c r="A670" t="s">
        <v>150</v>
      </c>
      <c r="B670">
        <f>VLOOKUP(Sheet2!$A$417,Sheet1!$A$6:$BA$428,COLUMN(B670)+1,FALSE)+B255</f>
        <v>0</v>
      </c>
      <c r="C670">
        <f>VLOOKUP(Sheet2!$A$417,Sheet1!$A$6:$BA$428,COLUMN(C670)+1,FALSE)+C255</f>
        <v>1</v>
      </c>
      <c r="D670">
        <f>VLOOKUP(Sheet2!$A$417,Sheet1!$A$6:$BA$428,COLUMN(D670)+1,FALSE)+D255</f>
        <v>1</v>
      </c>
      <c r="E670">
        <f>VLOOKUP(Sheet2!$A$417,Sheet1!$A$6:$BA$428,COLUMN(E670)+1,FALSE)+E255</f>
        <v>0</v>
      </c>
      <c r="F670">
        <f>VLOOKUP(Sheet2!$A$417,Sheet1!$A$6:$BA$428,COLUMN(F670)+1,FALSE)+F255</f>
        <v>0</v>
      </c>
      <c r="G670">
        <f>VLOOKUP(Sheet2!$A$417,Sheet1!$A$6:$BA$428,COLUMN(G670)+1,FALSE)+G255</f>
        <v>0</v>
      </c>
      <c r="H670">
        <f>VLOOKUP(Sheet2!$A$417,Sheet1!$A$6:$BA$428,COLUMN(H670)+1,FALSE)+H255</f>
        <v>1</v>
      </c>
      <c r="I670">
        <f>VLOOKUP(Sheet2!$A$417,Sheet1!$A$6:$BA$428,COLUMN(I670)+1,FALSE)+I255</f>
        <v>0</v>
      </c>
      <c r="J670">
        <f>VLOOKUP(Sheet2!$A$417,Sheet1!$A$6:$BA$428,COLUMN(J670)+1,FALSE)+J255</f>
        <v>1</v>
      </c>
      <c r="K670">
        <f>VLOOKUP(Sheet2!$A$417,Sheet1!$A$6:$BA$428,COLUMN(K670)+1,FALSE)+K255</f>
        <v>0</v>
      </c>
      <c r="L670">
        <f>VLOOKUP(Sheet2!$A$417,Sheet1!$A$6:$BA$428,COLUMN(L670)+1,FALSE)+L255</f>
        <v>0</v>
      </c>
      <c r="M670">
        <f>VLOOKUP(Sheet2!$A$417,Sheet1!$A$6:$BA$428,COLUMN(M670)+1,FALSE)+M255</f>
        <v>0</v>
      </c>
      <c r="N670">
        <f>VLOOKUP(Sheet2!$A$417,Sheet1!$A$6:$BA$428,COLUMN(N670)+1,FALSE)+N255</f>
        <v>0</v>
      </c>
      <c r="O670">
        <f>VLOOKUP(Sheet2!$A$417,Sheet1!$A$6:$BA$428,COLUMN(O670)+1,FALSE)+O255</f>
        <v>0</v>
      </c>
      <c r="P670">
        <f>VLOOKUP(Sheet2!$A$417,Sheet1!$A$6:$BA$428,COLUMN(P670)+1,FALSE)+P255</f>
        <v>2</v>
      </c>
      <c r="Q670">
        <f>VLOOKUP(Sheet2!$A$417,Sheet1!$A$6:$BA$428,COLUMN(Q670)+1,FALSE)+Q255</f>
        <v>1</v>
      </c>
      <c r="R670">
        <f>VLOOKUP(Sheet2!$A$417,Sheet1!$A$6:$BA$428,COLUMN(R670)+1,FALSE)+R255</f>
        <v>1</v>
      </c>
      <c r="S670">
        <f>VLOOKUP(Sheet2!$A$417,Sheet1!$A$6:$BA$428,COLUMN(S670)+1,FALSE)+S255</f>
        <v>0</v>
      </c>
      <c r="T670">
        <f>VLOOKUP(Sheet2!$A$417,Sheet1!$A$6:$BA$428,COLUMN(T670)+1,FALSE)+T255</f>
        <v>0</v>
      </c>
      <c r="U670">
        <f>VLOOKUP(Sheet2!$A$417,Sheet1!$A$6:$BA$428,COLUMN(U670)+1,FALSE)+U255</f>
        <v>1</v>
      </c>
      <c r="V670">
        <f>VLOOKUP(Sheet2!$A$417,Sheet1!$A$6:$BA$428,COLUMN(V670)+1,FALSE)+V255</f>
        <v>2</v>
      </c>
      <c r="W670">
        <f>VLOOKUP(Sheet2!$A$417,Sheet1!$A$6:$BA$428,COLUMN(W670)+1,FALSE)+W255</f>
        <v>1</v>
      </c>
      <c r="X670">
        <f>VLOOKUP(Sheet2!$A$417,Sheet1!$A$6:$BA$428,COLUMN(X670)+1,FALSE)+X255</f>
        <v>0</v>
      </c>
      <c r="Y670">
        <f>VLOOKUP(Sheet2!$A$417,Sheet1!$A$6:$BA$428,COLUMN(Y670)+1,FALSE)+Y255</f>
        <v>0</v>
      </c>
      <c r="Z670">
        <f>VLOOKUP(Sheet2!$A$417,Sheet1!$A$6:$BA$428,COLUMN(Z670)+1,FALSE)+Z255</f>
        <v>0</v>
      </c>
      <c r="AA670">
        <f>VLOOKUP(Sheet2!$A$417,Sheet1!$A$6:$BA$428,COLUMN(AA670)+1,FALSE)+AA255</f>
        <v>0</v>
      </c>
      <c r="AB670">
        <f>VLOOKUP(Sheet2!$A$417,Sheet1!$A$6:$BA$428,COLUMN(AB670)+1,FALSE)+AB255</f>
        <v>0</v>
      </c>
      <c r="AC670">
        <f>VLOOKUP(Sheet2!$A$417,Sheet1!$A$6:$BA$428,COLUMN(AC670)+1,FALSE)+AC255</f>
        <v>1</v>
      </c>
      <c r="AD670">
        <f>VLOOKUP(Sheet2!$A$417,Sheet1!$A$6:$BA$428,COLUMN(AD670)+1,FALSE)+AD255</f>
        <v>1</v>
      </c>
      <c r="AE670">
        <f>VLOOKUP(Sheet2!$A$417,Sheet1!$A$6:$BA$428,COLUMN(AE670)+1,FALSE)+AE255</f>
        <v>2</v>
      </c>
      <c r="AF670">
        <f>VLOOKUP(Sheet2!$A$417,Sheet1!$A$6:$BA$428,COLUMN(AF670)+1,FALSE)+AF255</f>
        <v>0</v>
      </c>
      <c r="AG670">
        <f>VLOOKUP(Sheet2!$A$417,Sheet1!$A$6:$BA$428,COLUMN(AG670)+1,FALSE)+AG255</f>
        <v>0</v>
      </c>
      <c r="AH670">
        <f>VLOOKUP(Sheet2!$A$417,Sheet1!$A$6:$BA$428,COLUMN(AH670)+1,FALSE)+AH255</f>
        <v>0</v>
      </c>
      <c r="AI670">
        <f>VLOOKUP(Sheet2!$A$417,Sheet1!$A$6:$BA$428,COLUMN(AI670)+1,FALSE)+AI255</f>
        <v>1</v>
      </c>
      <c r="AJ670">
        <f>VLOOKUP(Sheet2!$A$417,Sheet1!$A$6:$BA$428,COLUMN(AJ670)+1,FALSE)+AJ255</f>
        <v>0</v>
      </c>
      <c r="AK670">
        <f>VLOOKUP(Sheet2!$A$417,Sheet1!$A$6:$BA$428,COLUMN(AK670)+1,FALSE)+AK255</f>
        <v>0</v>
      </c>
      <c r="AL670">
        <f>VLOOKUP(Sheet2!$A$417,Sheet1!$A$6:$BA$428,COLUMN(AL670)+1,FALSE)+AL255</f>
        <v>1</v>
      </c>
      <c r="AM670">
        <f>VLOOKUP(Sheet2!$A$417,Sheet1!$A$6:$BA$428,COLUMN(AM670)+1,FALSE)+AM255</f>
        <v>0</v>
      </c>
      <c r="AN670">
        <f>VLOOKUP(Sheet2!$A$417,Sheet1!$A$6:$BA$428,COLUMN(AN670)+1,FALSE)+AN255</f>
        <v>1</v>
      </c>
      <c r="AO670">
        <f>VLOOKUP(Sheet2!$A$417,Sheet1!$A$6:$BA$428,COLUMN(AO670)+1,FALSE)+AO255</f>
        <v>0</v>
      </c>
      <c r="AP670">
        <f>VLOOKUP(Sheet2!$A$417,Sheet1!$A$6:$BA$428,COLUMN(AP670)+1,FALSE)+AP255</f>
        <v>0</v>
      </c>
      <c r="AQ670">
        <f>VLOOKUP(Sheet2!$A$417,Sheet1!$A$6:$BA$428,COLUMN(AQ670)+1,FALSE)+AQ255</f>
        <v>0</v>
      </c>
      <c r="AR670">
        <f>VLOOKUP(Sheet2!$A$417,Sheet1!$A$6:$BA$428,COLUMN(AR670)+1,FALSE)+AR255</f>
        <v>0</v>
      </c>
      <c r="AS670">
        <f>VLOOKUP(Sheet2!$A$417,Sheet1!$A$6:$BA$428,COLUMN(AS670)+1,FALSE)+AS255</f>
        <v>0</v>
      </c>
      <c r="AT670">
        <f>VLOOKUP(Sheet2!$A$417,Sheet1!$A$6:$BA$428,COLUMN(AT670)+1,FALSE)+AT255</f>
        <v>0</v>
      </c>
      <c r="AU670">
        <f>VLOOKUP(Sheet2!$A$417,Sheet1!$A$6:$BA$428,COLUMN(AU670)+1,FALSE)+AU255</f>
        <v>0</v>
      </c>
      <c r="AV670">
        <f>VLOOKUP(Sheet2!$A$417,Sheet1!$A$6:$BA$428,COLUMN(AV670)+1,FALSE)+AV255</f>
        <v>0</v>
      </c>
      <c r="AW670">
        <f>VLOOKUP(Sheet2!$A$417,Sheet1!$A$6:$BA$428,COLUMN(AW670)+1,FALSE)+AW255</f>
        <v>0</v>
      </c>
      <c r="AX670">
        <f>VLOOKUP(Sheet2!$A$417,Sheet1!$A$6:$BA$428,COLUMN(AX670)+1,FALSE)+AX255</f>
        <v>0</v>
      </c>
      <c r="AY670">
        <f>VLOOKUP(Sheet2!$A$417,Sheet1!$A$6:$BA$428,COLUMN(AY670)+1,FALSE)+AY255</f>
        <v>1</v>
      </c>
      <c r="AZ670">
        <f t="shared" si="10"/>
        <v>20</v>
      </c>
      <c r="BC670">
        <f>VLOOKUP(A670,Sheet1!$A$6:$BD$428,56,FALSE)-BC255</f>
        <v>-180</v>
      </c>
    </row>
    <row r="671" spans="1:55" x14ac:dyDescent="0.25">
      <c r="A671" t="s">
        <v>339</v>
      </c>
      <c r="B671">
        <f>VLOOKUP(Sheet2!$A$417,Sheet1!$A$6:$BA$428,COLUMN(B671)+1,FALSE)+B256</f>
        <v>0</v>
      </c>
      <c r="C671">
        <f>VLOOKUP(Sheet2!$A$417,Sheet1!$A$6:$BA$428,COLUMN(C671)+1,FALSE)+C256</f>
        <v>1</v>
      </c>
      <c r="D671">
        <f>VLOOKUP(Sheet2!$A$417,Sheet1!$A$6:$BA$428,COLUMN(D671)+1,FALSE)+D256</f>
        <v>2</v>
      </c>
      <c r="E671">
        <f>VLOOKUP(Sheet2!$A$417,Sheet1!$A$6:$BA$428,COLUMN(E671)+1,FALSE)+E256</f>
        <v>0</v>
      </c>
      <c r="F671">
        <f>VLOOKUP(Sheet2!$A$417,Sheet1!$A$6:$BA$428,COLUMN(F671)+1,FALSE)+F256</f>
        <v>0</v>
      </c>
      <c r="G671">
        <f>VLOOKUP(Sheet2!$A$417,Sheet1!$A$6:$BA$428,COLUMN(G671)+1,FALSE)+G256</f>
        <v>1</v>
      </c>
      <c r="H671">
        <f>VLOOKUP(Sheet2!$A$417,Sheet1!$A$6:$BA$428,COLUMN(H671)+1,FALSE)+H256</f>
        <v>1</v>
      </c>
      <c r="I671">
        <f>VLOOKUP(Sheet2!$A$417,Sheet1!$A$6:$BA$428,COLUMN(I671)+1,FALSE)+I256</f>
        <v>1</v>
      </c>
      <c r="J671">
        <f>VLOOKUP(Sheet2!$A$417,Sheet1!$A$6:$BA$428,COLUMN(J671)+1,FALSE)+J256</f>
        <v>0</v>
      </c>
      <c r="K671">
        <f>VLOOKUP(Sheet2!$A$417,Sheet1!$A$6:$BA$428,COLUMN(K671)+1,FALSE)+K256</f>
        <v>0</v>
      </c>
      <c r="L671">
        <f>VLOOKUP(Sheet2!$A$417,Sheet1!$A$6:$BA$428,COLUMN(L671)+1,FALSE)+L256</f>
        <v>0</v>
      </c>
      <c r="M671">
        <f>VLOOKUP(Sheet2!$A$417,Sheet1!$A$6:$BA$428,COLUMN(M671)+1,FALSE)+M256</f>
        <v>0</v>
      </c>
      <c r="N671">
        <f>VLOOKUP(Sheet2!$A$417,Sheet1!$A$6:$BA$428,COLUMN(N671)+1,FALSE)+N256</f>
        <v>0</v>
      </c>
      <c r="O671">
        <f>VLOOKUP(Sheet2!$A$417,Sheet1!$A$6:$BA$428,COLUMN(O671)+1,FALSE)+O256</f>
        <v>1</v>
      </c>
      <c r="P671">
        <f>VLOOKUP(Sheet2!$A$417,Sheet1!$A$6:$BA$428,COLUMN(P671)+1,FALSE)+P256</f>
        <v>1</v>
      </c>
      <c r="Q671">
        <f>VLOOKUP(Sheet2!$A$417,Sheet1!$A$6:$BA$428,COLUMN(Q671)+1,FALSE)+Q256</f>
        <v>1</v>
      </c>
      <c r="R671">
        <f>VLOOKUP(Sheet2!$A$417,Sheet1!$A$6:$BA$428,COLUMN(R671)+1,FALSE)+R256</f>
        <v>1</v>
      </c>
      <c r="S671">
        <f>VLOOKUP(Sheet2!$A$417,Sheet1!$A$6:$BA$428,COLUMN(S671)+1,FALSE)+S256</f>
        <v>0</v>
      </c>
      <c r="T671">
        <f>VLOOKUP(Sheet2!$A$417,Sheet1!$A$6:$BA$428,COLUMN(T671)+1,FALSE)+T256</f>
        <v>0</v>
      </c>
      <c r="U671">
        <f>VLOOKUP(Sheet2!$A$417,Sheet1!$A$6:$BA$428,COLUMN(U671)+1,FALSE)+U256</f>
        <v>1</v>
      </c>
      <c r="V671">
        <f>VLOOKUP(Sheet2!$A$417,Sheet1!$A$6:$BA$428,COLUMN(V671)+1,FALSE)+V256</f>
        <v>1</v>
      </c>
      <c r="W671">
        <f>VLOOKUP(Sheet2!$A$417,Sheet1!$A$6:$BA$428,COLUMN(W671)+1,FALSE)+W256</f>
        <v>1</v>
      </c>
      <c r="X671">
        <f>VLOOKUP(Sheet2!$A$417,Sheet1!$A$6:$BA$428,COLUMN(X671)+1,FALSE)+X256</f>
        <v>0</v>
      </c>
      <c r="Y671">
        <f>VLOOKUP(Sheet2!$A$417,Sheet1!$A$6:$BA$428,COLUMN(Y671)+1,FALSE)+Y256</f>
        <v>0</v>
      </c>
      <c r="Z671">
        <f>VLOOKUP(Sheet2!$A$417,Sheet1!$A$6:$BA$428,COLUMN(Z671)+1,FALSE)+Z256</f>
        <v>0</v>
      </c>
      <c r="AA671">
        <f>VLOOKUP(Sheet2!$A$417,Sheet1!$A$6:$BA$428,COLUMN(AA671)+1,FALSE)+AA256</f>
        <v>0</v>
      </c>
      <c r="AB671">
        <f>VLOOKUP(Sheet2!$A$417,Sheet1!$A$6:$BA$428,COLUMN(AB671)+1,FALSE)+AB256</f>
        <v>0</v>
      </c>
      <c r="AC671">
        <f>VLOOKUP(Sheet2!$A$417,Sheet1!$A$6:$BA$428,COLUMN(AC671)+1,FALSE)+AC256</f>
        <v>1</v>
      </c>
      <c r="AD671">
        <f>VLOOKUP(Sheet2!$A$417,Sheet1!$A$6:$BA$428,COLUMN(AD671)+1,FALSE)+AD256</f>
        <v>0</v>
      </c>
      <c r="AE671">
        <f>VLOOKUP(Sheet2!$A$417,Sheet1!$A$6:$BA$428,COLUMN(AE671)+1,FALSE)+AE256</f>
        <v>1</v>
      </c>
      <c r="AF671">
        <f>VLOOKUP(Sheet2!$A$417,Sheet1!$A$6:$BA$428,COLUMN(AF671)+1,FALSE)+AF256</f>
        <v>0</v>
      </c>
      <c r="AG671">
        <f>VLOOKUP(Sheet2!$A$417,Sheet1!$A$6:$BA$428,COLUMN(AG671)+1,FALSE)+AG256</f>
        <v>0</v>
      </c>
      <c r="AH671">
        <f>VLOOKUP(Sheet2!$A$417,Sheet1!$A$6:$BA$428,COLUMN(AH671)+1,FALSE)+AH256</f>
        <v>0</v>
      </c>
      <c r="AI671">
        <f>VLOOKUP(Sheet2!$A$417,Sheet1!$A$6:$BA$428,COLUMN(AI671)+1,FALSE)+AI256</f>
        <v>0</v>
      </c>
      <c r="AJ671">
        <f>VLOOKUP(Sheet2!$A$417,Sheet1!$A$6:$BA$428,COLUMN(AJ671)+1,FALSE)+AJ256</f>
        <v>0</v>
      </c>
      <c r="AK671">
        <f>VLOOKUP(Sheet2!$A$417,Sheet1!$A$6:$BA$428,COLUMN(AK671)+1,FALSE)+AK256</f>
        <v>0</v>
      </c>
      <c r="AL671">
        <f>VLOOKUP(Sheet2!$A$417,Sheet1!$A$6:$BA$428,COLUMN(AL671)+1,FALSE)+AL256</f>
        <v>1</v>
      </c>
      <c r="AM671">
        <f>VLOOKUP(Sheet2!$A$417,Sheet1!$A$6:$BA$428,COLUMN(AM671)+1,FALSE)+AM256</f>
        <v>0</v>
      </c>
      <c r="AN671">
        <f>VLOOKUP(Sheet2!$A$417,Sheet1!$A$6:$BA$428,COLUMN(AN671)+1,FALSE)+AN256</f>
        <v>1</v>
      </c>
      <c r="AO671">
        <f>VLOOKUP(Sheet2!$A$417,Sheet1!$A$6:$BA$428,COLUMN(AO671)+1,FALSE)+AO256</f>
        <v>0</v>
      </c>
      <c r="AP671">
        <f>VLOOKUP(Sheet2!$A$417,Sheet1!$A$6:$BA$428,COLUMN(AP671)+1,FALSE)+AP256</f>
        <v>0</v>
      </c>
      <c r="AQ671">
        <f>VLOOKUP(Sheet2!$A$417,Sheet1!$A$6:$BA$428,COLUMN(AQ671)+1,FALSE)+AQ256</f>
        <v>1</v>
      </c>
      <c r="AR671">
        <f>VLOOKUP(Sheet2!$A$417,Sheet1!$A$6:$BA$428,COLUMN(AR671)+1,FALSE)+AR256</f>
        <v>1</v>
      </c>
      <c r="AS671">
        <f>VLOOKUP(Sheet2!$A$417,Sheet1!$A$6:$BA$428,COLUMN(AS671)+1,FALSE)+AS256</f>
        <v>1</v>
      </c>
      <c r="AT671">
        <f>VLOOKUP(Sheet2!$A$417,Sheet1!$A$6:$BA$428,COLUMN(AT671)+1,FALSE)+AT256</f>
        <v>0</v>
      </c>
      <c r="AU671">
        <f>VLOOKUP(Sheet2!$A$417,Sheet1!$A$6:$BA$428,COLUMN(AU671)+1,FALSE)+AU256</f>
        <v>0</v>
      </c>
      <c r="AV671">
        <f>VLOOKUP(Sheet2!$A$417,Sheet1!$A$6:$BA$428,COLUMN(AV671)+1,FALSE)+AV256</f>
        <v>0</v>
      </c>
      <c r="AW671">
        <f>VLOOKUP(Sheet2!$A$417,Sheet1!$A$6:$BA$428,COLUMN(AW671)+1,FALSE)+AW256</f>
        <v>0</v>
      </c>
      <c r="AX671">
        <f>VLOOKUP(Sheet2!$A$417,Sheet1!$A$6:$BA$428,COLUMN(AX671)+1,FALSE)+AX256</f>
        <v>0</v>
      </c>
      <c r="AY671">
        <f>VLOOKUP(Sheet2!$A$417,Sheet1!$A$6:$BA$428,COLUMN(AY671)+1,FALSE)+AY256</f>
        <v>0</v>
      </c>
      <c r="AZ671">
        <f t="shared" si="10"/>
        <v>20</v>
      </c>
      <c r="BC671">
        <f>VLOOKUP(A671,Sheet1!$A$6:$BD$428,56,FALSE)-BC256</f>
        <v>-9</v>
      </c>
    </row>
    <row r="672" spans="1:55" x14ac:dyDescent="0.25">
      <c r="A672" t="s">
        <v>349</v>
      </c>
      <c r="B672">
        <f>VLOOKUP(Sheet2!$A$417,Sheet1!$A$6:$BA$428,COLUMN(B672)+1,FALSE)+B257</f>
        <v>1</v>
      </c>
      <c r="C672">
        <f>VLOOKUP(Sheet2!$A$417,Sheet1!$A$6:$BA$428,COLUMN(C672)+1,FALSE)+C257</f>
        <v>1</v>
      </c>
      <c r="D672">
        <f>VLOOKUP(Sheet2!$A$417,Sheet1!$A$6:$BA$428,COLUMN(D672)+1,FALSE)+D257</f>
        <v>1</v>
      </c>
      <c r="E672">
        <f>VLOOKUP(Sheet2!$A$417,Sheet1!$A$6:$BA$428,COLUMN(E672)+1,FALSE)+E257</f>
        <v>1</v>
      </c>
      <c r="F672">
        <f>VLOOKUP(Sheet2!$A$417,Sheet1!$A$6:$BA$428,COLUMN(F672)+1,FALSE)+F257</f>
        <v>0</v>
      </c>
      <c r="G672">
        <f>VLOOKUP(Sheet2!$A$417,Sheet1!$A$6:$BA$428,COLUMN(G672)+1,FALSE)+G257</f>
        <v>0</v>
      </c>
      <c r="H672">
        <f>VLOOKUP(Sheet2!$A$417,Sheet1!$A$6:$BA$428,COLUMN(H672)+1,FALSE)+H257</f>
        <v>1</v>
      </c>
      <c r="I672">
        <f>VLOOKUP(Sheet2!$A$417,Sheet1!$A$6:$BA$428,COLUMN(I672)+1,FALSE)+I257</f>
        <v>1</v>
      </c>
      <c r="J672">
        <f>VLOOKUP(Sheet2!$A$417,Sheet1!$A$6:$BA$428,COLUMN(J672)+1,FALSE)+J257</f>
        <v>0</v>
      </c>
      <c r="K672">
        <f>VLOOKUP(Sheet2!$A$417,Sheet1!$A$6:$BA$428,COLUMN(K672)+1,FALSE)+K257</f>
        <v>0</v>
      </c>
      <c r="L672">
        <f>VLOOKUP(Sheet2!$A$417,Sheet1!$A$6:$BA$428,COLUMN(L672)+1,FALSE)+L257</f>
        <v>0</v>
      </c>
      <c r="M672">
        <f>VLOOKUP(Sheet2!$A$417,Sheet1!$A$6:$BA$428,COLUMN(M672)+1,FALSE)+M257</f>
        <v>0</v>
      </c>
      <c r="N672">
        <f>VLOOKUP(Sheet2!$A$417,Sheet1!$A$6:$BA$428,COLUMN(N672)+1,FALSE)+N257</f>
        <v>0</v>
      </c>
      <c r="O672">
        <f>VLOOKUP(Sheet2!$A$417,Sheet1!$A$6:$BA$428,COLUMN(O672)+1,FALSE)+O257</f>
        <v>0</v>
      </c>
      <c r="P672">
        <f>VLOOKUP(Sheet2!$A$417,Sheet1!$A$6:$BA$428,COLUMN(P672)+1,FALSE)+P257</f>
        <v>2</v>
      </c>
      <c r="Q672">
        <f>VLOOKUP(Sheet2!$A$417,Sheet1!$A$6:$BA$428,COLUMN(Q672)+1,FALSE)+Q257</f>
        <v>0</v>
      </c>
      <c r="R672">
        <f>VLOOKUP(Sheet2!$A$417,Sheet1!$A$6:$BA$428,COLUMN(R672)+1,FALSE)+R257</f>
        <v>1</v>
      </c>
      <c r="S672">
        <f>VLOOKUP(Sheet2!$A$417,Sheet1!$A$6:$BA$428,COLUMN(S672)+1,FALSE)+S257</f>
        <v>0</v>
      </c>
      <c r="T672">
        <f>VLOOKUP(Sheet2!$A$417,Sheet1!$A$6:$BA$428,COLUMN(T672)+1,FALSE)+T257</f>
        <v>0</v>
      </c>
      <c r="U672">
        <f>VLOOKUP(Sheet2!$A$417,Sheet1!$A$6:$BA$428,COLUMN(U672)+1,FALSE)+U257</f>
        <v>1</v>
      </c>
      <c r="V672">
        <f>VLOOKUP(Sheet2!$A$417,Sheet1!$A$6:$BA$428,COLUMN(V672)+1,FALSE)+V257</f>
        <v>2</v>
      </c>
      <c r="W672">
        <f>VLOOKUP(Sheet2!$A$417,Sheet1!$A$6:$BA$428,COLUMN(W672)+1,FALSE)+W257</f>
        <v>1</v>
      </c>
      <c r="X672">
        <f>VLOOKUP(Sheet2!$A$417,Sheet1!$A$6:$BA$428,COLUMN(X672)+1,FALSE)+X257</f>
        <v>0</v>
      </c>
      <c r="Y672">
        <f>VLOOKUP(Sheet2!$A$417,Sheet1!$A$6:$BA$428,COLUMN(Y672)+1,FALSE)+Y257</f>
        <v>1</v>
      </c>
      <c r="Z672">
        <f>VLOOKUP(Sheet2!$A$417,Sheet1!$A$6:$BA$428,COLUMN(Z672)+1,FALSE)+Z257</f>
        <v>0</v>
      </c>
      <c r="AA672">
        <f>VLOOKUP(Sheet2!$A$417,Sheet1!$A$6:$BA$428,COLUMN(AA672)+1,FALSE)+AA257</f>
        <v>0</v>
      </c>
      <c r="AB672">
        <f>VLOOKUP(Sheet2!$A$417,Sheet1!$A$6:$BA$428,COLUMN(AB672)+1,FALSE)+AB257</f>
        <v>0</v>
      </c>
      <c r="AC672">
        <f>VLOOKUP(Sheet2!$A$417,Sheet1!$A$6:$BA$428,COLUMN(AC672)+1,FALSE)+AC257</f>
        <v>1</v>
      </c>
      <c r="AD672">
        <f>VLOOKUP(Sheet2!$A$417,Sheet1!$A$6:$BA$428,COLUMN(AD672)+1,FALSE)+AD257</f>
        <v>0</v>
      </c>
      <c r="AE672">
        <f>VLOOKUP(Sheet2!$A$417,Sheet1!$A$6:$BA$428,COLUMN(AE672)+1,FALSE)+AE257</f>
        <v>1</v>
      </c>
      <c r="AF672">
        <f>VLOOKUP(Sheet2!$A$417,Sheet1!$A$6:$BA$428,COLUMN(AF672)+1,FALSE)+AF257</f>
        <v>0</v>
      </c>
      <c r="AG672">
        <f>VLOOKUP(Sheet2!$A$417,Sheet1!$A$6:$BA$428,COLUMN(AG672)+1,FALSE)+AG257</f>
        <v>0</v>
      </c>
      <c r="AH672">
        <f>VLOOKUP(Sheet2!$A$417,Sheet1!$A$6:$BA$428,COLUMN(AH672)+1,FALSE)+AH257</f>
        <v>0</v>
      </c>
      <c r="AI672">
        <f>VLOOKUP(Sheet2!$A$417,Sheet1!$A$6:$BA$428,COLUMN(AI672)+1,FALSE)+AI257</f>
        <v>0</v>
      </c>
      <c r="AJ672">
        <f>VLOOKUP(Sheet2!$A$417,Sheet1!$A$6:$BA$428,COLUMN(AJ672)+1,FALSE)+AJ257</f>
        <v>0</v>
      </c>
      <c r="AK672">
        <f>VLOOKUP(Sheet2!$A$417,Sheet1!$A$6:$BA$428,COLUMN(AK672)+1,FALSE)+AK257</f>
        <v>0</v>
      </c>
      <c r="AL672">
        <f>VLOOKUP(Sheet2!$A$417,Sheet1!$A$6:$BA$428,COLUMN(AL672)+1,FALSE)+AL257</f>
        <v>1</v>
      </c>
      <c r="AM672">
        <f>VLOOKUP(Sheet2!$A$417,Sheet1!$A$6:$BA$428,COLUMN(AM672)+1,FALSE)+AM257</f>
        <v>0</v>
      </c>
      <c r="AN672">
        <f>VLOOKUP(Sheet2!$A$417,Sheet1!$A$6:$BA$428,COLUMN(AN672)+1,FALSE)+AN257</f>
        <v>1</v>
      </c>
      <c r="AO672">
        <f>VLOOKUP(Sheet2!$A$417,Sheet1!$A$6:$BA$428,COLUMN(AO672)+1,FALSE)+AO257</f>
        <v>1</v>
      </c>
      <c r="AP672">
        <f>VLOOKUP(Sheet2!$A$417,Sheet1!$A$6:$BA$428,COLUMN(AP672)+1,FALSE)+AP257</f>
        <v>0</v>
      </c>
      <c r="AQ672">
        <f>VLOOKUP(Sheet2!$A$417,Sheet1!$A$6:$BA$428,COLUMN(AQ672)+1,FALSE)+AQ257</f>
        <v>0</v>
      </c>
      <c r="AR672">
        <f>VLOOKUP(Sheet2!$A$417,Sheet1!$A$6:$BA$428,COLUMN(AR672)+1,FALSE)+AR257</f>
        <v>0</v>
      </c>
      <c r="AS672">
        <f>VLOOKUP(Sheet2!$A$417,Sheet1!$A$6:$BA$428,COLUMN(AS672)+1,FALSE)+AS257</f>
        <v>0</v>
      </c>
      <c r="AT672">
        <f>VLOOKUP(Sheet2!$A$417,Sheet1!$A$6:$BA$428,COLUMN(AT672)+1,FALSE)+AT257</f>
        <v>0</v>
      </c>
      <c r="AU672">
        <f>VLOOKUP(Sheet2!$A$417,Sheet1!$A$6:$BA$428,COLUMN(AU672)+1,FALSE)+AU257</f>
        <v>0</v>
      </c>
      <c r="AV672">
        <f>VLOOKUP(Sheet2!$A$417,Sheet1!$A$6:$BA$428,COLUMN(AV672)+1,FALSE)+AV257</f>
        <v>0</v>
      </c>
      <c r="AW672">
        <f>VLOOKUP(Sheet2!$A$417,Sheet1!$A$6:$BA$428,COLUMN(AW672)+1,FALSE)+AW257</f>
        <v>1</v>
      </c>
      <c r="AX672">
        <f>VLOOKUP(Sheet2!$A$417,Sheet1!$A$6:$BA$428,COLUMN(AX672)+1,FALSE)+AX257</f>
        <v>0</v>
      </c>
      <c r="AY672">
        <f>VLOOKUP(Sheet2!$A$417,Sheet1!$A$6:$BA$428,COLUMN(AY672)+1,FALSE)+AY257</f>
        <v>0</v>
      </c>
      <c r="AZ672">
        <f t="shared" si="10"/>
        <v>20</v>
      </c>
      <c r="BC672">
        <f>VLOOKUP(A672,Sheet1!$A$6:$BD$428,56,FALSE)-BC257</f>
        <v>-40</v>
      </c>
    </row>
    <row r="673" spans="1:55" x14ac:dyDescent="0.25">
      <c r="A673" t="s">
        <v>313</v>
      </c>
      <c r="B673">
        <f>VLOOKUP(Sheet2!$A$417,Sheet1!$A$6:$BA$428,COLUMN(B673)+1,FALSE)+B258</f>
        <v>0</v>
      </c>
      <c r="C673">
        <f>VLOOKUP(Sheet2!$A$417,Sheet1!$A$6:$BA$428,COLUMN(C673)+1,FALSE)+C258</f>
        <v>1</v>
      </c>
      <c r="D673">
        <f>VLOOKUP(Sheet2!$A$417,Sheet1!$A$6:$BA$428,COLUMN(D673)+1,FALSE)+D258</f>
        <v>2</v>
      </c>
      <c r="E673">
        <f>VLOOKUP(Sheet2!$A$417,Sheet1!$A$6:$BA$428,COLUMN(E673)+1,FALSE)+E258</f>
        <v>0</v>
      </c>
      <c r="F673">
        <f>VLOOKUP(Sheet2!$A$417,Sheet1!$A$6:$BA$428,COLUMN(F673)+1,FALSE)+F258</f>
        <v>0</v>
      </c>
      <c r="G673">
        <f>VLOOKUP(Sheet2!$A$417,Sheet1!$A$6:$BA$428,COLUMN(G673)+1,FALSE)+G258</f>
        <v>1</v>
      </c>
      <c r="H673">
        <f>VLOOKUP(Sheet2!$A$417,Sheet1!$A$6:$BA$428,COLUMN(H673)+1,FALSE)+H258</f>
        <v>0</v>
      </c>
      <c r="I673">
        <f>VLOOKUP(Sheet2!$A$417,Sheet1!$A$6:$BA$428,COLUMN(I673)+1,FALSE)+I258</f>
        <v>0</v>
      </c>
      <c r="J673">
        <f>VLOOKUP(Sheet2!$A$417,Sheet1!$A$6:$BA$428,COLUMN(J673)+1,FALSE)+J258</f>
        <v>0</v>
      </c>
      <c r="K673">
        <f>VLOOKUP(Sheet2!$A$417,Sheet1!$A$6:$BA$428,COLUMN(K673)+1,FALSE)+K258</f>
        <v>1</v>
      </c>
      <c r="L673">
        <f>VLOOKUP(Sheet2!$A$417,Sheet1!$A$6:$BA$428,COLUMN(L673)+1,FALSE)+L258</f>
        <v>0</v>
      </c>
      <c r="M673">
        <f>VLOOKUP(Sheet2!$A$417,Sheet1!$A$6:$BA$428,COLUMN(M673)+1,FALSE)+M258</f>
        <v>0</v>
      </c>
      <c r="N673">
        <f>VLOOKUP(Sheet2!$A$417,Sheet1!$A$6:$BA$428,COLUMN(N673)+1,FALSE)+N258</f>
        <v>0</v>
      </c>
      <c r="O673">
        <f>VLOOKUP(Sheet2!$A$417,Sheet1!$A$6:$BA$428,COLUMN(O673)+1,FALSE)+O258</f>
        <v>0</v>
      </c>
      <c r="P673">
        <f>VLOOKUP(Sheet2!$A$417,Sheet1!$A$6:$BA$428,COLUMN(P673)+1,FALSE)+P258</f>
        <v>1</v>
      </c>
      <c r="Q673">
        <f>VLOOKUP(Sheet2!$A$417,Sheet1!$A$6:$BA$428,COLUMN(Q673)+1,FALSE)+Q258</f>
        <v>0</v>
      </c>
      <c r="R673">
        <f>VLOOKUP(Sheet2!$A$417,Sheet1!$A$6:$BA$428,COLUMN(R673)+1,FALSE)+R258</f>
        <v>1</v>
      </c>
      <c r="S673">
        <f>VLOOKUP(Sheet2!$A$417,Sheet1!$A$6:$BA$428,COLUMN(S673)+1,FALSE)+S258</f>
        <v>0</v>
      </c>
      <c r="T673">
        <f>VLOOKUP(Sheet2!$A$417,Sheet1!$A$6:$BA$428,COLUMN(T673)+1,FALSE)+T258</f>
        <v>0</v>
      </c>
      <c r="U673">
        <f>VLOOKUP(Sheet2!$A$417,Sheet1!$A$6:$BA$428,COLUMN(U673)+1,FALSE)+U258</f>
        <v>1</v>
      </c>
      <c r="V673">
        <f>VLOOKUP(Sheet2!$A$417,Sheet1!$A$6:$BA$428,COLUMN(V673)+1,FALSE)+V258</f>
        <v>1</v>
      </c>
      <c r="W673">
        <f>VLOOKUP(Sheet2!$A$417,Sheet1!$A$6:$BA$428,COLUMN(W673)+1,FALSE)+W258</f>
        <v>1</v>
      </c>
      <c r="X673">
        <f>VLOOKUP(Sheet2!$A$417,Sheet1!$A$6:$BA$428,COLUMN(X673)+1,FALSE)+X258</f>
        <v>0</v>
      </c>
      <c r="Y673">
        <f>VLOOKUP(Sheet2!$A$417,Sheet1!$A$6:$BA$428,COLUMN(Y673)+1,FALSE)+Y258</f>
        <v>0</v>
      </c>
      <c r="Z673">
        <f>VLOOKUP(Sheet2!$A$417,Sheet1!$A$6:$BA$428,COLUMN(Z673)+1,FALSE)+Z258</f>
        <v>0</v>
      </c>
      <c r="AA673">
        <f>VLOOKUP(Sheet2!$A$417,Sheet1!$A$6:$BA$428,COLUMN(AA673)+1,FALSE)+AA258</f>
        <v>0</v>
      </c>
      <c r="AB673">
        <f>VLOOKUP(Sheet2!$A$417,Sheet1!$A$6:$BA$428,COLUMN(AB673)+1,FALSE)+AB258</f>
        <v>0</v>
      </c>
      <c r="AC673">
        <f>VLOOKUP(Sheet2!$A$417,Sheet1!$A$6:$BA$428,COLUMN(AC673)+1,FALSE)+AC258</f>
        <v>0</v>
      </c>
      <c r="AD673">
        <f>VLOOKUP(Sheet2!$A$417,Sheet1!$A$6:$BA$428,COLUMN(AD673)+1,FALSE)+AD258</f>
        <v>1</v>
      </c>
      <c r="AE673">
        <f>VLOOKUP(Sheet2!$A$417,Sheet1!$A$6:$BA$428,COLUMN(AE673)+1,FALSE)+AE258</f>
        <v>1</v>
      </c>
      <c r="AF673">
        <f>VLOOKUP(Sheet2!$A$417,Sheet1!$A$6:$BA$428,COLUMN(AF673)+1,FALSE)+AF258</f>
        <v>1</v>
      </c>
      <c r="AG673">
        <f>VLOOKUP(Sheet2!$A$417,Sheet1!$A$6:$BA$428,COLUMN(AG673)+1,FALSE)+AG258</f>
        <v>0</v>
      </c>
      <c r="AH673">
        <f>VLOOKUP(Sheet2!$A$417,Sheet1!$A$6:$BA$428,COLUMN(AH673)+1,FALSE)+AH258</f>
        <v>1</v>
      </c>
      <c r="AI673">
        <f>VLOOKUP(Sheet2!$A$417,Sheet1!$A$6:$BA$428,COLUMN(AI673)+1,FALSE)+AI258</f>
        <v>0</v>
      </c>
      <c r="AJ673">
        <f>VLOOKUP(Sheet2!$A$417,Sheet1!$A$6:$BA$428,COLUMN(AJ673)+1,FALSE)+AJ258</f>
        <v>0</v>
      </c>
      <c r="AK673">
        <f>VLOOKUP(Sheet2!$A$417,Sheet1!$A$6:$BA$428,COLUMN(AK673)+1,FALSE)+AK258</f>
        <v>1</v>
      </c>
      <c r="AL673">
        <f>VLOOKUP(Sheet2!$A$417,Sheet1!$A$6:$BA$428,COLUMN(AL673)+1,FALSE)+AL258</f>
        <v>1</v>
      </c>
      <c r="AM673">
        <f>VLOOKUP(Sheet2!$A$417,Sheet1!$A$6:$BA$428,COLUMN(AM673)+1,FALSE)+AM258</f>
        <v>1</v>
      </c>
      <c r="AN673">
        <f>VLOOKUP(Sheet2!$A$417,Sheet1!$A$6:$BA$428,COLUMN(AN673)+1,FALSE)+AN258</f>
        <v>1</v>
      </c>
      <c r="AO673">
        <f>VLOOKUP(Sheet2!$A$417,Sheet1!$A$6:$BA$428,COLUMN(AO673)+1,FALSE)+AO258</f>
        <v>0</v>
      </c>
      <c r="AP673">
        <f>VLOOKUP(Sheet2!$A$417,Sheet1!$A$6:$BA$428,COLUMN(AP673)+1,FALSE)+AP258</f>
        <v>1</v>
      </c>
      <c r="AQ673">
        <f>VLOOKUP(Sheet2!$A$417,Sheet1!$A$6:$BA$428,COLUMN(AQ673)+1,FALSE)+AQ258</f>
        <v>0</v>
      </c>
      <c r="AR673">
        <f>VLOOKUP(Sheet2!$A$417,Sheet1!$A$6:$BA$428,COLUMN(AR673)+1,FALSE)+AR258</f>
        <v>0</v>
      </c>
      <c r="AS673">
        <f>VLOOKUP(Sheet2!$A$417,Sheet1!$A$6:$BA$428,COLUMN(AS673)+1,FALSE)+AS258</f>
        <v>1</v>
      </c>
      <c r="AT673">
        <f>VLOOKUP(Sheet2!$A$417,Sheet1!$A$6:$BA$428,COLUMN(AT673)+1,FALSE)+AT258</f>
        <v>0</v>
      </c>
      <c r="AU673">
        <f>VLOOKUP(Sheet2!$A$417,Sheet1!$A$6:$BA$428,COLUMN(AU673)+1,FALSE)+AU258</f>
        <v>0</v>
      </c>
      <c r="AV673">
        <f>VLOOKUP(Sheet2!$A$417,Sheet1!$A$6:$BA$428,COLUMN(AV673)+1,FALSE)+AV258</f>
        <v>0</v>
      </c>
      <c r="AW673">
        <f>VLOOKUP(Sheet2!$A$417,Sheet1!$A$6:$BA$428,COLUMN(AW673)+1,FALSE)+AW258</f>
        <v>0</v>
      </c>
      <c r="AX673">
        <f>VLOOKUP(Sheet2!$A$417,Sheet1!$A$6:$BA$428,COLUMN(AX673)+1,FALSE)+AX258</f>
        <v>0</v>
      </c>
      <c r="AY673">
        <f>VLOOKUP(Sheet2!$A$417,Sheet1!$A$6:$BA$428,COLUMN(AY673)+1,FALSE)+AY258</f>
        <v>0</v>
      </c>
      <c r="AZ673">
        <f t="shared" si="10"/>
        <v>20</v>
      </c>
      <c r="BC673">
        <f>VLOOKUP(A673,Sheet1!$A$6:$BD$428,56,FALSE)-BC258</f>
        <v>-77</v>
      </c>
    </row>
    <row r="674" spans="1:55" x14ac:dyDescent="0.25">
      <c r="A674" t="s">
        <v>429</v>
      </c>
      <c r="B674">
        <f>VLOOKUP(Sheet2!$A$417,Sheet1!$A$6:$BA$428,COLUMN(B674)+1,FALSE)+B259</f>
        <v>0</v>
      </c>
      <c r="C674">
        <f>VLOOKUP(Sheet2!$A$417,Sheet1!$A$6:$BA$428,COLUMN(C674)+1,FALSE)+C259</f>
        <v>1</v>
      </c>
      <c r="D674">
        <f>VLOOKUP(Sheet2!$A$417,Sheet1!$A$6:$BA$428,COLUMN(D674)+1,FALSE)+D259</f>
        <v>1</v>
      </c>
      <c r="E674">
        <f>VLOOKUP(Sheet2!$A$417,Sheet1!$A$6:$BA$428,COLUMN(E674)+1,FALSE)+E259</f>
        <v>0</v>
      </c>
      <c r="F674">
        <f>VLOOKUP(Sheet2!$A$417,Sheet1!$A$6:$BA$428,COLUMN(F674)+1,FALSE)+F259</f>
        <v>0</v>
      </c>
      <c r="G674">
        <f>VLOOKUP(Sheet2!$A$417,Sheet1!$A$6:$BA$428,COLUMN(G674)+1,FALSE)+G259</f>
        <v>0</v>
      </c>
      <c r="H674">
        <f>VLOOKUP(Sheet2!$A$417,Sheet1!$A$6:$BA$428,COLUMN(H674)+1,FALSE)+H259</f>
        <v>0</v>
      </c>
      <c r="I674">
        <f>VLOOKUP(Sheet2!$A$417,Sheet1!$A$6:$BA$428,COLUMN(I674)+1,FALSE)+I259</f>
        <v>0</v>
      </c>
      <c r="J674">
        <f>VLOOKUP(Sheet2!$A$417,Sheet1!$A$6:$BA$428,COLUMN(J674)+1,FALSE)+J259</f>
        <v>0</v>
      </c>
      <c r="K674">
        <f>VLOOKUP(Sheet2!$A$417,Sheet1!$A$6:$BA$428,COLUMN(K674)+1,FALSE)+K259</f>
        <v>0</v>
      </c>
      <c r="L674">
        <f>VLOOKUP(Sheet2!$A$417,Sheet1!$A$6:$BA$428,COLUMN(L674)+1,FALSE)+L259</f>
        <v>1</v>
      </c>
      <c r="M674">
        <f>VLOOKUP(Sheet2!$A$417,Sheet1!$A$6:$BA$428,COLUMN(M674)+1,FALSE)+M259</f>
        <v>0</v>
      </c>
      <c r="N674">
        <f>VLOOKUP(Sheet2!$A$417,Sheet1!$A$6:$BA$428,COLUMN(N674)+1,FALSE)+N259</f>
        <v>0</v>
      </c>
      <c r="O674">
        <f>VLOOKUP(Sheet2!$A$417,Sheet1!$A$6:$BA$428,COLUMN(O674)+1,FALSE)+O259</f>
        <v>0</v>
      </c>
      <c r="P674">
        <f>VLOOKUP(Sheet2!$A$417,Sheet1!$A$6:$BA$428,COLUMN(P674)+1,FALSE)+P259</f>
        <v>1</v>
      </c>
      <c r="Q674">
        <f>VLOOKUP(Sheet2!$A$417,Sheet1!$A$6:$BA$428,COLUMN(Q674)+1,FALSE)+Q259</f>
        <v>0</v>
      </c>
      <c r="R674">
        <f>VLOOKUP(Sheet2!$A$417,Sheet1!$A$6:$BA$428,COLUMN(R674)+1,FALSE)+R259</f>
        <v>2</v>
      </c>
      <c r="S674">
        <f>VLOOKUP(Sheet2!$A$417,Sheet1!$A$6:$BA$428,COLUMN(S674)+1,FALSE)+S259</f>
        <v>1</v>
      </c>
      <c r="T674">
        <f>VLOOKUP(Sheet2!$A$417,Sheet1!$A$6:$BA$428,COLUMN(T674)+1,FALSE)+T259</f>
        <v>0</v>
      </c>
      <c r="U674">
        <f>VLOOKUP(Sheet2!$A$417,Sheet1!$A$6:$BA$428,COLUMN(U674)+1,FALSE)+U259</f>
        <v>2</v>
      </c>
      <c r="V674">
        <f>VLOOKUP(Sheet2!$A$417,Sheet1!$A$6:$BA$428,COLUMN(V674)+1,FALSE)+V259</f>
        <v>2</v>
      </c>
      <c r="W674">
        <f>VLOOKUP(Sheet2!$A$417,Sheet1!$A$6:$BA$428,COLUMN(W674)+1,FALSE)+W259</f>
        <v>1</v>
      </c>
      <c r="X674">
        <f>VLOOKUP(Sheet2!$A$417,Sheet1!$A$6:$BA$428,COLUMN(X674)+1,FALSE)+X259</f>
        <v>0</v>
      </c>
      <c r="Y674">
        <f>VLOOKUP(Sheet2!$A$417,Sheet1!$A$6:$BA$428,COLUMN(Y674)+1,FALSE)+Y259</f>
        <v>0</v>
      </c>
      <c r="Z674">
        <f>VLOOKUP(Sheet2!$A$417,Sheet1!$A$6:$BA$428,COLUMN(Z674)+1,FALSE)+Z259</f>
        <v>1</v>
      </c>
      <c r="AA674">
        <f>VLOOKUP(Sheet2!$A$417,Sheet1!$A$6:$BA$428,COLUMN(AA674)+1,FALSE)+AA259</f>
        <v>0</v>
      </c>
      <c r="AB674">
        <f>VLOOKUP(Sheet2!$A$417,Sheet1!$A$6:$BA$428,COLUMN(AB674)+1,FALSE)+AB259</f>
        <v>0</v>
      </c>
      <c r="AC674">
        <f>VLOOKUP(Sheet2!$A$417,Sheet1!$A$6:$BA$428,COLUMN(AC674)+1,FALSE)+AC259</f>
        <v>0</v>
      </c>
      <c r="AD674">
        <f>VLOOKUP(Sheet2!$A$417,Sheet1!$A$6:$BA$428,COLUMN(AD674)+1,FALSE)+AD259</f>
        <v>0</v>
      </c>
      <c r="AE674">
        <f>VLOOKUP(Sheet2!$A$417,Sheet1!$A$6:$BA$428,COLUMN(AE674)+1,FALSE)+AE259</f>
        <v>1</v>
      </c>
      <c r="AF674">
        <f>VLOOKUP(Sheet2!$A$417,Sheet1!$A$6:$BA$428,COLUMN(AF674)+1,FALSE)+AF259</f>
        <v>0</v>
      </c>
      <c r="AG674">
        <f>VLOOKUP(Sheet2!$A$417,Sheet1!$A$6:$BA$428,COLUMN(AG674)+1,FALSE)+AG259</f>
        <v>0</v>
      </c>
      <c r="AH674">
        <f>VLOOKUP(Sheet2!$A$417,Sheet1!$A$6:$BA$428,COLUMN(AH674)+1,FALSE)+AH259</f>
        <v>0</v>
      </c>
      <c r="AI674">
        <f>VLOOKUP(Sheet2!$A$417,Sheet1!$A$6:$BA$428,COLUMN(AI674)+1,FALSE)+AI259</f>
        <v>1</v>
      </c>
      <c r="AJ674">
        <f>VLOOKUP(Sheet2!$A$417,Sheet1!$A$6:$BA$428,COLUMN(AJ674)+1,FALSE)+AJ259</f>
        <v>0</v>
      </c>
      <c r="AK674">
        <f>VLOOKUP(Sheet2!$A$417,Sheet1!$A$6:$BA$428,COLUMN(AK674)+1,FALSE)+AK259</f>
        <v>0</v>
      </c>
      <c r="AL674">
        <f>VLOOKUP(Sheet2!$A$417,Sheet1!$A$6:$BA$428,COLUMN(AL674)+1,FALSE)+AL259</f>
        <v>2</v>
      </c>
      <c r="AM674">
        <f>VLOOKUP(Sheet2!$A$417,Sheet1!$A$6:$BA$428,COLUMN(AM674)+1,FALSE)+AM259</f>
        <v>1</v>
      </c>
      <c r="AN674">
        <f>VLOOKUP(Sheet2!$A$417,Sheet1!$A$6:$BA$428,COLUMN(AN674)+1,FALSE)+AN259</f>
        <v>2</v>
      </c>
      <c r="AO674">
        <f>VLOOKUP(Sheet2!$A$417,Sheet1!$A$6:$BA$428,COLUMN(AO674)+1,FALSE)+AO259</f>
        <v>0</v>
      </c>
      <c r="AP674">
        <f>VLOOKUP(Sheet2!$A$417,Sheet1!$A$6:$BA$428,COLUMN(AP674)+1,FALSE)+AP259</f>
        <v>0</v>
      </c>
      <c r="AQ674">
        <f>VLOOKUP(Sheet2!$A$417,Sheet1!$A$6:$BA$428,COLUMN(AQ674)+1,FALSE)+AQ259</f>
        <v>0</v>
      </c>
      <c r="AR674">
        <f>VLOOKUP(Sheet2!$A$417,Sheet1!$A$6:$BA$428,COLUMN(AR674)+1,FALSE)+AR259</f>
        <v>0</v>
      </c>
      <c r="AS674">
        <f>VLOOKUP(Sheet2!$A$417,Sheet1!$A$6:$BA$428,COLUMN(AS674)+1,FALSE)+AS259</f>
        <v>0</v>
      </c>
      <c r="AT674">
        <f>VLOOKUP(Sheet2!$A$417,Sheet1!$A$6:$BA$428,COLUMN(AT674)+1,FALSE)+AT259</f>
        <v>0</v>
      </c>
      <c r="AU674">
        <f>VLOOKUP(Sheet2!$A$417,Sheet1!$A$6:$BA$428,COLUMN(AU674)+1,FALSE)+AU259</f>
        <v>0</v>
      </c>
      <c r="AV674">
        <f>VLOOKUP(Sheet2!$A$417,Sheet1!$A$6:$BA$428,COLUMN(AV674)+1,FALSE)+AV259</f>
        <v>0</v>
      </c>
      <c r="AW674">
        <f>VLOOKUP(Sheet2!$A$417,Sheet1!$A$6:$BA$428,COLUMN(AW674)+1,FALSE)+AW259</f>
        <v>0</v>
      </c>
      <c r="AX674">
        <f>VLOOKUP(Sheet2!$A$417,Sheet1!$A$6:$BA$428,COLUMN(AX674)+1,FALSE)+AX259</f>
        <v>0</v>
      </c>
      <c r="AY674">
        <f>VLOOKUP(Sheet2!$A$417,Sheet1!$A$6:$BA$428,COLUMN(AY674)+1,FALSE)+AY259</f>
        <v>0</v>
      </c>
      <c r="AZ674">
        <f t="shared" ref="AZ674:AZ737" si="11">SUM(B674:AY674)</f>
        <v>20</v>
      </c>
      <c r="BC674">
        <f>VLOOKUP(A674,Sheet1!$A$6:$BD$428,56,FALSE)-BC259</f>
        <v>-36</v>
      </c>
    </row>
    <row r="675" spans="1:55" x14ac:dyDescent="0.25">
      <c r="A675" t="s">
        <v>121</v>
      </c>
      <c r="B675">
        <f>VLOOKUP(Sheet2!$A$417,Sheet1!$A$6:$BA$428,COLUMN(B675)+1,FALSE)+B260</f>
        <v>0</v>
      </c>
      <c r="C675">
        <f>VLOOKUP(Sheet2!$A$417,Sheet1!$A$6:$BA$428,COLUMN(C675)+1,FALSE)+C260</f>
        <v>2</v>
      </c>
      <c r="D675">
        <f>VLOOKUP(Sheet2!$A$417,Sheet1!$A$6:$BA$428,COLUMN(D675)+1,FALSE)+D260</f>
        <v>2</v>
      </c>
      <c r="E675">
        <f>VLOOKUP(Sheet2!$A$417,Sheet1!$A$6:$BA$428,COLUMN(E675)+1,FALSE)+E260</f>
        <v>0</v>
      </c>
      <c r="F675">
        <f>VLOOKUP(Sheet2!$A$417,Sheet1!$A$6:$BA$428,COLUMN(F675)+1,FALSE)+F260</f>
        <v>0</v>
      </c>
      <c r="G675">
        <f>VLOOKUP(Sheet2!$A$417,Sheet1!$A$6:$BA$428,COLUMN(G675)+1,FALSE)+G260</f>
        <v>0</v>
      </c>
      <c r="H675">
        <f>VLOOKUP(Sheet2!$A$417,Sheet1!$A$6:$BA$428,COLUMN(H675)+1,FALSE)+H260</f>
        <v>1</v>
      </c>
      <c r="I675">
        <f>VLOOKUP(Sheet2!$A$417,Sheet1!$A$6:$BA$428,COLUMN(I675)+1,FALSE)+I260</f>
        <v>0</v>
      </c>
      <c r="J675">
        <f>VLOOKUP(Sheet2!$A$417,Sheet1!$A$6:$BA$428,COLUMN(J675)+1,FALSE)+J260</f>
        <v>0</v>
      </c>
      <c r="K675">
        <f>VLOOKUP(Sheet2!$A$417,Sheet1!$A$6:$BA$428,COLUMN(K675)+1,FALSE)+K260</f>
        <v>0</v>
      </c>
      <c r="L675">
        <f>VLOOKUP(Sheet2!$A$417,Sheet1!$A$6:$BA$428,COLUMN(L675)+1,FALSE)+L260</f>
        <v>0</v>
      </c>
      <c r="M675">
        <f>VLOOKUP(Sheet2!$A$417,Sheet1!$A$6:$BA$428,COLUMN(M675)+1,FALSE)+M260</f>
        <v>0</v>
      </c>
      <c r="N675">
        <f>VLOOKUP(Sheet2!$A$417,Sheet1!$A$6:$BA$428,COLUMN(N675)+1,FALSE)+N260</f>
        <v>0</v>
      </c>
      <c r="O675">
        <f>VLOOKUP(Sheet2!$A$417,Sheet1!$A$6:$BA$428,COLUMN(O675)+1,FALSE)+O260</f>
        <v>0</v>
      </c>
      <c r="P675">
        <f>VLOOKUP(Sheet2!$A$417,Sheet1!$A$6:$BA$428,COLUMN(P675)+1,FALSE)+P260</f>
        <v>2</v>
      </c>
      <c r="Q675">
        <f>VLOOKUP(Sheet2!$A$417,Sheet1!$A$6:$BA$428,COLUMN(Q675)+1,FALSE)+Q260</f>
        <v>0</v>
      </c>
      <c r="R675">
        <f>VLOOKUP(Sheet2!$A$417,Sheet1!$A$6:$BA$428,COLUMN(R675)+1,FALSE)+R260</f>
        <v>1</v>
      </c>
      <c r="S675">
        <f>VLOOKUP(Sheet2!$A$417,Sheet1!$A$6:$BA$428,COLUMN(S675)+1,FALSE)+S260</f>
        <v>0</v>
      </c>
      <c r="T675">
        <f>VLOOKUP(Sheet2!$A$417,Sheet1!$A$6:$BA$428,COLUMN(T675)+1,FALSE)+T260</f>
        <v>0</v>
      </c>
      <c r="U675">
        <f>VLOOKUP(Sheet2!$A$417,Sheet1!$A$6:$BA$428,COLUMN(U675)+1,FALSE)+U260</f>
        <v>1</v>
      </c>
      <c r="V675">
        <f>VLOOKUP(Sheet2!$A$417,Sheet1!$A$6:$BA$428,COLUMN(V675)+1,FALSE)+V260</f>
        <v>1</v>
      </c>
      <c r="W675">
        <f>VLOOKUP(Sheet2!$A$417,Sheet1!$A$6:$BA$428,COLUMN(W675)+1,FALSE)+W260</f>
        <v>1</v>
      </c>
      <c r="X675">
        <f>VLOOKUP(Sheet2!$A$417,Sheet1!$A$6:$BA$428,COLUMN(X675)+1,FALSE)+X260</f>
        <v>0</v>
      </c>
      <c r="Y675">
        <f>VLOOKUP(Sheet2!$A$417,Sheet1!$A$6:$BA$428,COLUMN(Y675)+1,FALSE)+Y260</f>
        <v>0</v>
      </c>
      <c r="Z675">
        <f>VLOOKUP(Sheet2!$A$417,Sheet1!$A$6:$BA$428,COLUMN(Z675)+1,FALSE)+Z260</f>
        <v>1</v>
      </c>
      <c r="AA675">
        <f>VLOOKUP(Sheet2!$A$417,Sheet1!$A$6:$BA$428,COLUMN(AA675)+1,FALSE)+AA260</f>
        <v>0</v>
      </c>
      <c r="AB675">
        <f>VLOOKUP(Sheet2!$A$417,Sheet1!$A$6:$BA$428,COLUMN(AB675)+1,FALSE)+AB260</f>
        <v>0</v>
      </c>
      <c r="AC675">
        <f>VLOOKUP(Sheet2!$A$417,Sheet1!$A$6:$BA$428,COLUMN(AC675)+1,FALSE)+AC260</f>
        <v>1</v>
      </c>
      <c r="AD675">
        <f>VLOOKUP(Sheet2!$A$417,Sheet1!$A$6:$BA$428,COLUMN(AD675)+1,FALSE)+AD260</f>
        <v>0</v>
      </c>
      <c r="AE675">
        <f>VLOOKUP(Sheet2!$A$417,Sheet1!$A$6:$BA$428,COLUMN(AE675)+1,FALSE)+AE260</f>
        <v>2</v>
      </c>
      <c r="AF675">
        <f>VLOOKUP(Sheet2!$A$417,Sheet1!$A$6:$BA$428,COLUMN(AF675)+1,FALSE)+AF260</f>
        <v>0</v>
      </c>
      <c r="AG675">
        <f>VLOOKUP(Sheet2!$A$417,Sheet1!$A$6:$BA$428,COLUMN(AG675)+1,FALSE)+AG260</f>
        <v>0</v>
      </c>
      <c r="AH675">
        <f>VLOOKUP(Sheet2!$A$417,Sheet1!$A$6:$BA$428,COLUMN(AH675)+1,FALSE)+AH260</f>
        <v>0</v>
      </c>
      <c r="AI675">
        <f>VLOOKUP(Sheet2!$A$417,Sheet1!$A$6:$BA$428,COLUMN(AI675)+1,FALSE)+AI260</f>
        <v>0</v>
      </c>
      <c r="AJ675">
        <f>VLOOKUP(Sheet2!$A$417,Sheet1!$A$6:$BA$428,COLUMN(AJ675)+1,FALSE)+AJ260</f>
        <v>0</v>
      </c>
      <c r="AK675">
        <f>VLOOKUP(Sheet2!$A$417,Sheet1!$A$6:$BA$428,COLUMN(AK675)+1,FALSE)+AK260</f>
        <v>1</v>
      </c>
      <c r="AL675">
        <f>VLOOKUP(Sheet2!$A$417,Sheet1!$A$6:$BA$428,COLUMN(AL675)+1,FALSE)+AL260</f>
        <v>2</v>
      </c>
      <c r="AM675">
        <f>VLOOKUP(Sheet2!$A$417,Sheet1!$A$6:$BA$428,COLUMN(AM675)+1,FALSE)+AM260</f>
        <v>0</v>
      </c>
      <c r="AN675">
        <f>VLOOKUP(Sheet2!$A$417,Sheet1!$A$6:$BA$428,COLUMN(AN675)+1,FALSE)+AN260</f>
        <v>1</v>
      </c>
      <c r="AO675">
        <f>VLOOKUP(Sheet2!$A$417,Sheet1!$A$6:$BA$428,COLUMN(AO675)+1,FALSE)+AO260</f>
        <v>0</v>
      </c>
      <c r="AP675">
        <f>VLOOKUP(Sheet2!$A$417,Sheet1!$A$6:$BA$428,COLUMN(AP675)+1,FALSE)+AP260</f>
        <v>0</v>
      </c>
      <c r="AQ675">
        <f>VLOOKUP(Sheet2!$A$417,Sheet1!$A$6:$BA$428,COLUMN(AQ675)+1,FALSE)+AQ260</f>
        <v>0</v>
      </c>
      <c r="AR675">
        <f>VLOOKUP(Sheet2!$A$417,Sheet1!$A$6:$BA$428,COLUMN(AR675)+1,FALSE)+AR260</f>
        <v>0</v>
      </c>
      <c r="AS675">
        <f>VLOOKUP(Sheet2!$A$417,Sheet1!$A$6:$BA$428,COLUMN(AS675)+1,FALSE)+AS260</f>
        <v>1</v>
      </c>
      <c r="AT675">
        <f>VLOOKUP(Sheet2!$A$417,Sheet1!$A$6:$BA$428,COLUMN(AT675)+1,FALSE)+AT260</f>
        <v>0</v>
      </c>
      <c r="AU675">
        <f>VLOOKUP(Sheet2!$A$417,Sheet1!$A$6:$BA$428,COLUMN(AU675)+1,FALSE)+AU260</f>
        <v>0</v>
      </c>
      <c r="AV675">
        <f>VLOOKUP(Sheet2!$A$417,Sheet1!$A$6:$BA$428,COLUMN(AV675)+1,FALSE)+AV260</f>
        <v>0</v>
      </c>
      <c r="AW675">
        <f>VLOOKUP(Sheet2!$A$417,Sheet1!$A$6:$BA$428,COLUMN(AW675)+1,FALSE)+AW260</f>
        <v>0</v>
      </c>
      <c r="AX675">
        <f>VLOOKUP(Sheet2!$A$417,Sheet1!$A$6:$BA$428,COLUMN(AX675)+1,FALSE)+AX260</f>
        <v>0</v>
      </c>
      <c r="AY675">
        <f>VLOOKUP(Sheet2!$A$417,Sheet1!$A$6:$BA$428,COLUMN(AY675)+1,FALSE)+AY260</f>
        <v>0</v>
      </c>
      <c r="AZ675">
        <f t="shared" si="11"/>
        <v>20</v>
      </c>
      <c r="BC675">
        <f>VLOOKUP(A675,Sheet1!$A$6:$BD$428,56,FALSE)-BC260</f>
        <v>-115</v>
      </c>
    </row>
    <row r="676" spans="1:55" x14ac:dyDescent="0.25">
      <c r="A676" t="s">
        <v>195</v>
      </c>
      <c r="B676">
        <f>VLOOKUP(Sheet2!$A$417,Sheet1!$A$6:$BA$428,COLUMN(B676)+1,FALSE)+B261</f>
        <v>1</v>
      </c>
      <c r="C676">
        <f>VLOOKUP(Sheet2!$A$417,Sheet1!$A$6:$BA$428,COLUMN(C676)+1,FALSE)+C261</f>
        <v>2</v>
      </c>
      <c r="D676">
        <f>VLOOKUP(Sheet2!$A$417,Sheet1!$A$6:$BA$428,COLUMN(D676)+1,FALSE)+D261</f>
        <v>2</v>
      </c>
      <c r="E676">
        <f>VLOOKUP(Sheet2!$A$417,Sheet1!$A$6:$BA$428,COLUMN(E676)+1,FALSE)+E261</f>
        <v>0</v>
      </c>
      <c r="F676">
        <f>VLOOKUP(Sheet2!$A$417,Sheet1!$A$6:$BA$428,COLUMN(F676)+1,FALSE)+F261</f>
        <v>0</v>
      </c>
      <c r="G676">
        <f>VLOOKUP(Sheet2!$A$417,Sheet1!$A$6:$BA$428,COLUMN(G676)+1,FALSE)+G261</f>
        <v>0</v>
      </c>
      <c r="H676">
        <f>VLOOKUP(Sheet2!$A$417,Sheet1!$A$6:$BA$428,COLUMN(H676)+1,FALSE)+H261</f>
        <v>0</v>
      </c>
      <c r="I676">
        <f>VLOOKUP(Sheet2!$A$417,Sheet1!$A$6:$BA$428,COLUMN(I676)+1,FALSE)+I261</f>
        <v>1</v>
      </c>
      <c r="J676">
        <f>VLOOKUP(Sheet2!$A$417,Sheet1!$A$6:$BA$428,COLUMN(J676)+1,FALSE)+J261</f>
        <v>0</v>
      </c>
      <c r="K676">
        <f>VLOOKUP(Sheet2!$A$417,Sheet1!$A$6:$BA$428,COLUMN(K676)+1,FALSE)+K261</f>
        <v>1</v>
      </c>
      <c r="L676">
        <f>VLOOKUP(Sheet2!$A$417,Sheet1!$A$6:$BA$428,COLUMN(L676)+1,FALSE)+L261</f>
        <v>0</v>
      </c>
      <c r="M676">
        <f>VLOOKUP(Sheet2!$A$417,Sheet1!$A$6:$BA$428,COLUMN(M676)+1,FALSE)+M261</f>
        <v>0</v>
      </c>
      <c r="N676">
        <f>VLOOKUP(Sheet2!$A$417,Sheet1!$A$6:$BA$428,COLUMN(N676)+1,FALSE)+N261</f>
        <v>0</v>
      </c>
      <c r="O676">
        <f>VLOOKUP(Sheet2!$A$417,Sheet1!$A$6:$BA$428,COLUMN(O676)+1,FALSE)+O261</f>
        <v>0</v>
      </c>
      <c r="P676">
        <f>VLOOKUP(Sheet2!$A$417,Sheet1!$A$6:$BA$428,COLUMN(P676)+1,FALSE)+P261</f>
        <v>1</v>
      </c>
      <c r="Q676">
        <f>VLOOKUP(Sheet2!$A$417,Sheet1!$A$6:$BA$428,COLUMN(Q676)+1,FALSE)+Q261</f>
        <v>0</v>
      </c>
      <c r="R676">
        <f>VLOOKUP(Sheet2!$A$417,Sheet1!$A$6:$BA$428,COLUMN(R676)+1,FALSE)+R261</f>
        <v>2</v>
      </c>
      <c r="S676">
        <f>VLOOKUP(Sheet2!$A$417,Sheet1!$A$6:$BA$428,COLUMN(S676)+1,FALSE)+S261</f>
        <v>0</v>
      </c>
      <c r="T676">
        <f>VLOOKUP(Sheet2!$A$417,Sheet1!$A$6:$BA$428,COLUMN(T676)+1,FALSE)+T261</f>
        <v>0</v>
      </c>
      <c r="U676">
        <f>VLOOKUP(Sheet2!$A$417,Sheet1!$A$6:$BA$428,COLUMN(U676)+1,FALSE)+U261</f>
        <v>1</v>
      </c>
      <c r="V676">
        <f>VLOOKUP(Sheet2!$A$417,Sheet1!$A$6:$BA$428,COLUMN(V676)+1,FALSE)+V261</f>
        <v>2</v>
      </c>
      <c r="W676">
        <f>VLOOKUP(Sheet2!$A$417,Sheet1!$A$6:$BA$428,COLUMN(W676)+1,FALSE)+W261</f>
        <v>1</v>
      </c>
      <c r="X676">
        <f>VLOOKUP(Sheet2!$A$417,Sheet1!$A$6:$BA$428,COLUMN(X676)+1,FALSE)+X261</f>
        <v>1</v>
      </c>
      <c r="Y676">
        <f>VLOOKUP(Sheet2!$A$417,Sheet1!$A$6:$BA$428,COLUMN(Y676)+1,FALSE)+Y261</f>
        <v>0</v>
      </c>
      <c r="Z676">
        <f>VLOOKUP(Sheet2!$A$417,Sheet1!$A$6:$BA$428,COLUMN(Z676)+1,FALSE)+Z261</f>
        <v>0</v>
      </c>
      <c r="AA676">
        <f>VLOOKUP(Sheet2!$A$417,Sheet1!$A$6:$BA$428,COLUMN(AA676)+1,FALSE)+AA261</f>
        <v>1</v>
      </c>
      <c r="AB676">
        <f>VLOOKUP(Sheet2!$A$417,Sheet1!$A$6:$BA$428,COLUMN(AB676)+1,FALSE)+AB261</f>
        <v>0</v>
      </c>
      <c r="AC676">
        <f>VLOOKUP(Sheet2!$A$417,Sheet1!$A$6:$BA$428,COLUMN(AC676)+1,FALSE)+AC261</f>
        <v>0</v>
      </c>
      <c r="AD676">
        <f>VLOOKUP(Sheet2!$A$417,Sheet1!$A$6:$BA$428,COLUMN(AD676)+1,FALSE)+AD261</f>
        <v>1</v>
      </c>
      <c r="AE676">
        <f>VLOOKUP(Sheet2!$A$417,Sheet1!$A$6:$BA$428,COLUMN(AE676)+1,FALSE)+AE261</f>
        <v>1</v>
      </c>
      <c r="AF676">
        <f>VLOOKUP(Sheet2!$A$417,Sheet1!$A$6:$BA$428,COLUMN(AF676)+1,FALSE)+AF261</f>
        <v>0</v>
      </c>
      <c r="AG676">
        <f>VLOOKUP(Sheet2!$A$417,Sheet1!$A$6:$BA$428,COLUMN(AG676)+1,FALSE)+AG261</f>
        <v>0</v>
      </c>
      <c r="AH676">
        <f>VLOOKUP(Sheet2!$A$417,Sheet1!$A$6:$BA$428,COLUMN(AH676)+1,FALSE)+AH261</f>
        <v>0</v>
      </c>
      <c r="AI676">
        <f>VLOOKUP(Sheet2!$A$417,Sheet1!$A$6:$BA$428,COLUMN(AI676)+1,FALSE)+AI261</f>
        <v>0</v>
      </c>
      <c r="AJ676">
        <f>VLOOKUP(Sheet2!$A$417,Sheet1!$A$6:$BA$428,COLUMN(AJ676)+1,FALSE)+AJ261</f>
        <v>0</v>
      </c>
      <c r="AK676">
        <f>VLOOKUP(Sheet2!$A$417,Sheet1!$A$6:$BA$428,COLUMN(AK676)+1,FALSE)+AK261</f>
        <v>0</v>
      </c>
      <c r="AL676">
        <f>VLOOKUP(Sheet2!$A$417,Sheet1!$A$6:$BA$428,COLUMN(AL676)+1,FALSE)+AL261</f>
        <v>1</v>
      </c>
      <c r="AM676">
        <f>VLOOKUP(Sheet2!$A$417,Sheet1!$A$6:$BA$428,COLUMN(AM676)+1,FALSE)+AM261</f>
        <v>0</v>
      </c>
      <c r="AN676">
        <f>VLOOKUP(Sheet2!$A$417,Sheet1!$A$6:$BA$428,COLUMN(AN676)+1,FALSE)+AN261</f>
        <v>1</v>
      </c>
      <c r="AO676">
        <f>VLOOKUP(Sheet2!$A$417,Sheet1!$A$6:$BA$428,COLUMN(AO676)+1,FALSE)+AO261</f>
        <v>0</v>
      </c>
      <c r="AP676">
        <f>VLOOKUP(Sheet2!$A$417,Sheet1!$A$6:$BA$428,COLUMN(AP676)+1,FALSE)+AP261</f>
        <v>0</v>
      </c>
      <c r="AQ676">
        <f>VLOOKUP(Sheet2!$A$417,Sheet1!$A$6:$BA$428,COLUMN(AQ676)+1,FALSE)+AQ261</f>
        <v>0</v>
      </c>
      <c r="AR676">
        <f>VLOOKUP(Sheet2!$A$417,Sheet1!$A$6:$BA$428,COLUMN(AR676)+1,FALSE)+AR261</f>
        <v>0</v>
      </c>
      <c r="AS676">
        <f>VLOOKUP(Sheet2!$A$417,Sheet1!$A$6:$BA$428,COLUMN(AS676)+1,FALSE)+AS261</f>
        <v>0</v>
      </c>
      <c r="AT676">
        <f>VLOOKUP(Sheet2!$A$417,Sheet1!$A$6:$BA$428,COLUMN(AT676)+1,FALSE)+AT261</f>
        <v>0</v>
      </c>
      <c r="AU676">
        <f>VLOOKUP(Sheet2!$A$417,Sheet1!$A$6:$BA$428,COLUMN(AU676)+1,FALSE)+AU261</f>
        <v>0</v>
      </c>
      <c r="AV676">
        <f>VLOOKUP(Sheet2!$A$417,Sheet1!$A$6:$BA$428,COLUMN(AV676)+1,FALSE)+AV261</f>
        <v>0</v>
      </c>
      <c r="AW676">
        <f>VLOOKUP(Sheet2!$A$417,Sheet1!$A$6:$BA$428,COLUMN(AW676)+1,FALSE)+AW261</f>
        <v>0</v>
      </c>
      <c r="AX676">
        <f>VLOOKUP(Sheet2!$A$417,Sheet1!$A$6:$BA$428,COLUMN(AX676)+1,FALSE)+AX261</f>
        <v>0</v>
      </c>
      <c r="AY676">
        <f>VLOOKUP(Sheet2!$A$417,Sheet1!$A$6:$BA$428,COLUMN(AY676)+1,FALSE)+AY261</f>
        <v>0</v>
      </c>
      <c r="AZ676">
        <f t="shared" si="11"/>
        <v>20</v>
      </c>
      <c r="BC676">
        <f>VLOOKUP(A676,Sheet1!$A$6:$BD$428,56,FALSE)-BC261</f>
        <v>142</v>
      </c>
    </row>
    <row r="677" spans="1:55" x14ac:dyDescent="0.25">
      <c r="A677" t="s">
        <v>442</v>
      </c>
      <c r="B677">
        <f>VLOOKUP(Sheet2!$A$417,Sheet1!$A$6:$BA$428,COLUMN(B677)+1,FALSE)+B262</f>
        <v>0</v>
      </c>
      <c r="C677">
        <f>VLOOKUP(Sheet2!$A$417,Sheet1!$A$6:$BA$428,COLUMN(C677)+1,FALSE)+C262</f>
        <v>2</v>
      </c>
      <c r="D677">
        <f>VLOOKUP(Sheet2!$A$417,Sheet1!$A$6:$BA$428,COLUMN(D677)+1,FALSE)+D262</f>
        <v>2</v>
      </c>
      <c r="E677">
        <f>VLOOKUP(Sheet2!$A$417,Sheet1!$A$6:$BA$428,COLUMN(E677)+1,FALSE)+E262</f>
        <v>0</v>
      </c>
      <c r="F677">
        <f>VLOOKUP(Sheet2!$A$417,Sheet1!$A$6:$BA$428,COLUMN(F677)+1,FALSE)+F262</f>
        <v>1</v>
      </c>
      <c r="G677">
        <f>VLOOKUP(Sheet2!$A$417,Sheet1!$A$6:$BA$428,COLUMN(G677)+1,FALSE)+G262</f>
        <v>0</v>
      </c>
      <c r="H677">
        <f>VLOOKUP(Sheet2!$A$417,Sheet1!$A$6:$BA$428,COLUMN(H677)+1,FALSE)+H262</f>
        <v>0</v>
      </c>
      <c r="I677">
        <f>VLOOKUP(Sheet2!$A$417,Sheet1!$A$6:$BA$428,COLUMN(I677)+1,FALSE)+I262</f>
        <v>0</v>
      </c>
      <c r="J677">
        <f>VLOOKUP(Sheet2!$A$417,Sheet1!$A$6:$BA$428,COLUMN(J677)+1,FALSE)+J262</f>
        <v>0</v>
      </c>
      <c r="K677">
        <f>VLOOKUP(Sheet2!$A$417,Sheet1!$A$6:$BA$428,COLUMN(K677)+1,FALSE)+K262</f>
        <v>1</v>
      </c>
      <c r="L677">
        <f>VLOOKUP(Sheet2!$A$417,Sheet1!$A$6:$BA$428,COLUMN(L677)+1,FALSE)+L262</f>
        <v>0</v>
      </c>
      <c r="M677">
        <f>VLOOKUP(Sheet2!$A$417,Sheet1!$A$6:$BA$428,COLUMN(M677)+1,FALSE)+M262</f>
        <v>0</v>
      </c>
      <c r="N677">
        <f>VLOOKUP(Sheet2!$A$417,Sheet1!$A$6:$BA$428,COLUMN(N677)+1,FALSE)+N262</f>
        <v>0</v>
      </c>
      <c r="O677">
        <f>VLOOKUP(Sheet2!$A$417,Sheet1!$A$6:$BA$428,COLUMN(O677)+1,FALSE)+O262</f>
        <v>0</v>
      </c>
      <c r="P677">
        <f>VLOOKUP(Sheet2!$A$417,Sheet1!$A$6:$BA$428,COLUMN(P677)+1,FALSE)+P262</f>
        <v>1</v>
      </c>
      <c r="Q677">
        <f>VLOOKUP(Sheet2!$A$417,Sheet1!$A$6:$BA$428,COLUMN(Q677)+1,FALSE)+Q262</f>
        <v>0</v>
      </c>
      <c r="R677">
        <f>VLOOKUP(Sheet2!$A$417,Sheet1!$A$6:$BA$428,COLUMN(R677)+1,FALSE)+R262</f>
        <v>2</v>
      </c>
      <c r="S677">
        <f>VLOOKUP(Sheet2!$A$417,Sheet1!$A$6:$BA$428,COLUMN(S677)+1,FALSE)+S262</f>
        <v>0</v>
      </c>
      <c r="T677">
        <f>VLOOKUP(Sheet2!$A$417,Sheet1!$A$6:$BA$428,COLUMN(T677)+1,FALSE)+T262</f>
        <v>0</v>
      </c>
      <c r="U677">
        <f>VLOOKUP(Sheet2!$A$417,Sheet1!$A$6:$BA$428,COLUMN(U677)+1,FALSE)+U262</f>
        <v>1</v>
      </c>
      <c r="V677">
        <f>VLOOKUP(Sheet2!$A$417,Sheet1!$A$6:$BA$428,COLUMN(V677)+1,FALSE)+V262</f>
        <v>1</v>
      </c>
      <c r="W677">
        <f>VLOOKUP(Sheet2!$A$417,Sheet1!$A$6:$BA$428,COLUMN(W677)+1,FALSE)+W262</f>
        <v>1</v>
      </c>
      <c r="X677">
        <f>VLOOKUP(Sheet2!$A$417,Sheet1!$A$6:$BA$428,COLUMN(X677)+1,FALSE)+X262</f>
        <v>0</v>
      </c>
      <c r="Y677">
        <f>VLOOKUP(Sheet2!$A$417,Sheet1!$A$6:$BA$428,COLUMN(Y677)+1,FALSE)+Y262</f>
        <v>0</v>
      </c>
      <c r="Z677">
        <f>VLOOKUP(Sheet2!$A$417,Sheet1!$A$6:$BA$428,COLUMN(Z677)+1,FALSE)+Z262</f>
        <v>0</v>
      </c>
      <c r="AA677">
        <f>VLOOKUP(Sheet2!$A$417,Sheet1!$A$6:$BA$428,COLUMN(AA677)+1,FALSE)+AA262</f>
        <v>0</v>
      </c>
      <c r="AB677">
        <f>VLOOKUP(Sheet2!$A$417,Sheet1!$A$6:$BA$428,COLUMN(AB677)+1,FALSE)+AB262</f>
        <v>0</v>
      </c>
      <c r="AC677">
        <f>VLOOKUP(Sheet2!$A$417,Sheet1!$A$6:$BA$428,COLUMN(AC677)+1,FALSE)+AC262</f>
        <v>1</v>
      </c>
      <c r="AD677">
        <f>VLOOKUP(Sheet2!$A$417,Sheet1!$A$6:$BA$428,COLUMN(AD677)+1,FALSE)+AD262</f>
        <v>0</v>
      </c>
      <c r="AE677">
        <f>VLOOKUP(Sheet2!$A$417,Sheet1!$A$6:$BA$428,COLUMN(AE677)+1,FALSE)+AE262</f>
        <v>1</v>
      </c>
      <c r="AF677">
        <f>VLOOKUP(Sheet2!$A$417,Sheet1!$A$6:$BA$428,COLUMN(AF677)+1,FALSE)+AF262</f>
        <v>0</v>
      </c>
      <c r="AG677">
        <f>VLOOKUP(Sheet2!$A$417,Sheet1!$A$6:$BA$428,COLUMN(AG677)+1,FALSE)+AG262</f>
        <v>1</v>
      </c>
      <c r="AH677">
        <f>VLOOKUP(Sheet2!$A$417,Sheet1!$A$6:$BA$428,COLUMN(AH677)+1,FALSE)+AH262</f>
        <v>0</v>
      </c>
      <c r="AI677">
        <f>VLOOKUP(Sheet2!$A$417,Sheet1!$A$6:$BA$428,COLUMN(AI677)+1,FALSE)+AI262</f>
        <v>0</v>
      </c>
      <c r="AJ677">
        <f>VLOOKUP(Sheet2!$A$417,Sheet1!$A$6:$BA$428,COLUMN(AJ677)+1,FALSE)+AJ262</f>
        <v>1</v>
      </c>
      <c r="AK677">
        <f>VLOOKUP(Sheet2!$A$417,Sheet1!$A$6:$BA$428,COLUMN(AK677)+1,FALSE)+AK262</f>
        <v>1</v>
      </c>
      <c r="AL677">
        <f>VLOOKUP(Sheet2!$A$417,Sheet1!$A$6:$BA$428,COLUMN(AL677)+1,FALSE)+AL262</f>
        <v>2</v>
      </c>
      <c r="AM677">
        <f>VLOOKUP(Sheet2!$A$417,Sheet1!$A$6:$BA$428,COLUMN(AM677)+1,FALSE)+AM262</f>
        <v>0</v>
      </c>
      <c r="AN677">
        <f>VLOOKUP(Sheet2!$A$417,Sheet1!$A$6:$BA$428,COLUMN(AN677)+1,FALSE)+AN262</f>
        <v>1</v>
      </c>
      <c r="AO677">
        <f>VLOOKUP(Sheet2!$A$417,Sheet1!$A$6:$BA$428,COLUMN(AO677)+1,FALSE)+AO262</f>
        <v>0</v>
      </c>
      <c r="AP677">
        <f>VLOOKUP(Sheet2!$A$417,Sheet1!$A$6:$BA$428,COLUMN(AP677)+1,FALSE)+AP262</f>
        <v>0</v>
      </c>
      <c r="AQ677">
        <f>VLOOKUP(Sheet2!$A$417,Sheet1!$A$6:$BA$428,COLUMN(AQ677)+1,FALSE)+AQ262</f>
        <v>0</v>
      </c>
      <c r="AR677">
        <f>VLOOKUP(Sheet2!$A$417,Sheet1!$A$6:$BA$428,COLUMN(AR677)+1,FALSE)+AR262</f>
        <v>0</v>
      </c>
      <c r="AS677">
        <f>VLOOKUP(Sheet2!$A$417,Sheet1!$A$6:$BA$428,COLUMN(AS677)+1,FALSE)+AS262</f>
        <v>0</v>
      </c>
      <c r="AT677">
        <f>VLOOKUP(Sheet2!$A$417,Sheet1!$A$6:$BA$428,COLUMN(AT677)+1,FALSE)+AT262</f>
        <v>0</v>
      </c>
      <c r="AU677">
        <f>VLOOKUP(Sheet2!$A$417,Sheet1!$A$6:$BA$428,COLUMN(AU677)+1,FALSE)+AU262</f>
        <v>0</v>
      </c>
      <c r="AV677">
        <f>VLOOKUP(Sheet2!$A$417,Sheet1!$A$6:$BA$428,COLUMN(AV677)+1,FALSE)+AV262</f>
        <v>0</v>
      </c>
      <c r="AW677">
        <f>VLOOKUP(Sheet2!$A$417,Sheet1!$A$6:$BA$428,COLUMN(AW677)+1,FALSE)+AW262</f>
        <v>0</v>
      </c>
      <c r="AX677">
        <f>VLOOKUP(Sheet2!$A$417,Sheet1!$A$6:$BA$428,COLUMN(AX677)+1,FALSE)+AX262</f>
        <v>0</v>
      </c>
      <c r="AY677">
        <f>VLOOKUP(Sheet2!$A$417,Sheet1!$A$6:$BA$428,COLUMN(AY677)+1,FALSE)+AY262</f>
        <v>0</v>
      </c>
      <c r="AZ677">
        <f t="shared" si="11"/>
        <v>20</v>
      </c>
      <c r="BC677">
        <f>VLOOKUP(A677,Sheet1!$A$6:$BD$428,56,FALSE)-BC262</f>
        <v>34</v>
      </c>
    </row>
    <row r="678" spans="1:55" x14ac:dyDescent="0.25">
      <c r="A678" t="s">
        <v>252</v>
      </c>
      <c r="B678">
        <f>VLOOKUP(Sheet2!$A$417,Sheet1!$A$6:$BA$428,COLUMN(B678)+1,FALSE)+B263</f>
        <v>1</v>
      </c>
      <c r="C678">
        <f>VLOOKUP(Sheet2!$A$417,Sheet1!$A$6:$BA$428,COLUMN(C678)+1,FALSE)+C263</f>
        <v>2</v>
      </c>
      <c r="D678">
        <f>VLOOKUP(Sheet2!$A$417,Sheet1!$A$6:$BA$428,COLUMN(D678)+1,FALSE)+D263</f>
        <v>1</v>
      </c>
      <c r="E678">
        <f>VLOOKUP(Sheet2!$A$417,Sheet1!$A$6:$BA$428,COLUMN(E678)+1,FALSE)+E263</f>
        <v>0</v>
      </c>
      <c r="F678">
        <f>VLOOKUP(Sheet2!$A$417,Sheet1!$A$6:$BA$428,COLUMN(F678)+1,FALSE)+F263</f>
        <v>1</v>
      </c>
      <c r="G678">
        <f>VLOOKUP(Sheet2!$A$417,Sheet1!$A$6:$BA$428,COLUMN(G678)+1,FALSE)+G263</f>
        <v>0</v>
      </c>
      <c r="H678">
        <f>VLOOKUP(Sheet2!$A$417,Sheet1!$A$6:$BA$428,COLUMN(H678)+1,FALSE)+H263</f>
        <v>0</v>
      </c>
      <c r="I678">
        <f>VLOOKUP(Sheet2!$A$417,Sheet1!$A$6:$BA$428,COLUMN(I678)+1,FALSE)+I263</f>
        <v>0</v>
      </c>
      <c r="J678">
        <f>VLOOKUP(Sheet2!$A$417,Sheet1!$A$6:$BA$428,COLUMN(J678)+1,FALSE)+J263</f>
        <v>1</v>
      </c>
      <c r="K678">
        <f>VLOOKUP(Sheet2!$A$417,Sheet1!$A$6:$BA$428,COLUMN(K678)+1,FALSE)+K263</f>
        <v>0</v>
      </c>
      <c r="L678">
        <f>VLOOKUP(Sheet2!$A$417,Sheet1!$A$6:$BA$428,COLUMN(L678)+1,FALSE)+L263</f>
        <v>1</v>
      </c>
      <c r="M678">
        <f>VLOOKUP(Sheet2!$A$417,Sheet1!$A$6:$BA$428,COLUMN(M678)+1,FALSE)+M263</f>
        <v>0</v>
      </c>
      <c r="N678">
        <f>VLOOKUP(Sheet2!$A$417,Sheet1!$A$6:$BA$428,COLUMN(N678)+1,FALSE)+N263</f>
        <v>0</v>
      </c>
      <c r="O678">
        <f>VLOOKUP(Sheet2!$A$417,Sheet1!$A$6:$BA$428,COLUMN(O678)+1,FALSE)+O263</f>
        <v>0</v>
      </c>
      <c r="P678">
        <f>VLOOKUP(Sheet2!$A$417,Sheet1!$A$6:$BA$428,COLUMN(P678)+1,FALSE)+P263</f>
        <v>1</v>
      </c>
      <c r="Q678">
        <f>VLOOKUP(Sheet2!$A$417,Sheet1!$A$6:$BA$428,COLUMN(Q678)+1,FALSE)+Q263</f>
        <v>0</v>
      </c>
      <c r="R678">
        <f>VLOOKUP(Sheet2!$A$417,Sheet1!$A$6:$BA$428,COLUMN(R678)+1,FALSE)+R263</f>
        <v>2</v>
      </c>
      <c r="S678">
        <f>VLOOKUP(Sheet2!$A$417,Sheet1!$A$6:$BA$428,COLUMN(S678)+1,FALSE)+S263</f>
        <v>0</v>
      </c>
      <c r="T678">
        <f>VLOOKUP(Sheet2!$A$417,Sheet1!$A$6:$BA$428,COLUMN(T678)+1,FALSE)+T263</f>
        <v>0</v>
      </c>
      <c r="U678">
        <f>VLOOKUP(Sheet2!$A$417,Sheet1!$A$6:$BA$428,COLUMN(U678)+1,FALSE)+U263</f>
        <v>1</v>
      </c>
      <c r="V678">
        <f>VLOOKUP(Sheet2!$A$417,Sheet1!$A$6:$BA$428,COLUMN(V678)+1,FALSE)+V263</f>
        <v>2</v>
      </c>
      <c r="W678">
        <f>VLOOKUP(Sheet2!$A$417,Sheet1!$A$6:$BA$428,COLUMN(W678)+1,FALSE)+W263</f>
        <v>1</v>
      </c>
      <c r="X678">
        <f>VLOOKUP(Sheet2!$A$417,Sheet1!$A$6:$BA$428,COLUMN(X678)+1,FALSE)+X263</f>
        <v>0</v>
      </c>
      <c r="Y678">
        <f>VLOOKUP(Sheet2!$A$417,Sheet1!$A$6:$BA$428,COLUMN(Y678)+1,FALSE)+Y263</f>
        <v>0</v>
      </c>
      <c r="Z678">
        <f>VLOOKUP(Sheet2!$A$417,Sheet1!$A$6:$BA$428,COLUMN(Z678)+1,FALSE)+Z263</f>
        <v>0</v>
      </c>
      <c r="AA678">
        <f>VLOOKUP(Sheet2!$A$417,Sheet1!$A$6:$BA$428,COLUMN(AA678)+1,FALSE)+AA263</f>
        <v>0</v>
      </c>
      <c r="AB678">
        <f>VLOOKUP(Sheet2!$A$417,Sheet1!$A$6:$BA$428,COLUMN(AB678)+1,FALSE)+AB263</f>
        <v>0</v>
      </c>
      <c r="AC678">
        <f>VLOOKUP(Sheet2!$A$417,Sheet1!$A$6:$BA$428,COLUMN(AC678)+1,FALSE)+AC263</f>
        <v>0</v>
      </c>
      <c r="AD678">
        <f>VLOOKUP(Sheet2!$A$417,Sheet1!$A$6:$BA$428,COLUMN(AD678)+1,FALSE)+AD263</f>
        <v>0</v>
      </c>
      <c r="AE678">
        <f>VLOOKUP(Sheet2!$A$417,Sheet1!$A$6:$BA$428,COLUMN(AE678)+1,FALSE)+AE263</f>
        <v>2</v>
      </c>
      <c r="AF678">
        <f>VLOOKUP(Sheet2!$A$417,Sheet1!$A$6:$BA$428,COLUMN(AF678)+1,FALSE)+AF263</f>
        <v>0</v>
      </c>
      <c r="AG678">
        <f>VLOOKUP(Sheet2!$A$417,Sheet1!$A$6:$BA$428,COLUMN(AG678)+1,FALSE)+AG263</f>
        <v>0</v>
      </c>
      <c r="AH678">
        <f>VLOOKUP(Sheet2!$A$417,Sheet1!$A$6:$BA$428,COLUMN(AH678)+1,FALSE)+AH263</f>
        <v>0</v>
      </c>
      <c r="AI678">
        <f>VLOOKUP(Sheet2!$A$417,Sheet1!$A$6:$BA$428,COLUMN(AI678)+1,FALSE)+AI263</f>
        <v>0</v>
      </c>
      <c r="AJ678">
        <f>VLOOKUP(Sheet2!$A$417,Sheet1!$A$6:$BA$428,COLUMN(AJ678)+1,FALSE)+AJ263</f>
        <v>0</v>
      </c>
      <c r="AK678">
        <f>VLOOKUP(Sheet2!$A$417,Sheet1!$A$6:$BA$428,COLUMN(AK678)+1,FALSE)+AK263</f>
        <v>0</v>
      </c>
      <c r="AL678">
        <f>VLOOKUP(Sheet2!$A$417,Sheet1!$A$6:$BA$428,COLUMN(AL678)+1,FALSE)+AL263</f>
        <v>2</v>
      </c>
      <c r="AM678">
        <f>VLOOKUP(Sheet2!$A$417,Sheet1!$A$6:$BA$428,COLUMN(AM678)+1,FALSE)+AM263</f>
        <v>0</v>
      </c>
      <c r="AN678">
        <f>VLOOKUP(Sheet2!$A$417,Sheet1!$A$6:$BA$428,COLUMN(AN678)+1,FALSE)+AN263</f>
        <v>2</v>
      </c>
      <c r="AO678">
        <f>VLOOKUP(Sheet2!$A$417,Sheet1!$A$6:$BA$428,COLUMN(AO678)+1,FALSE)+AO263</f>
        <v>0</v>
      </c>
      <c r="AP678">
        <f>VLOOKUP(Sheet2!$A$417,Sheet1!$A$6:$BA$428,COLUMN(AP678)+1,FALSE)+AP263</f>
        <v>0</v>
      </c>
      <c r="AQ678">
        <f>VLOOKUP(Sheet2!$A$417,Sheet1!$A$6:$BA$428,COLUMN(AQ678)+1,FALSE)+AQ263</f>
        <v>0</v>
      </c>
      <c r="AR678">
        <f>VLOOKUP(Sheet2!$A$417,Sheet1!$A$6:$BA$428,COLUMN(AR678)+1,FALSE)+AR263</f>
        <v>0</v>
      </c>
      <c r="AS678">
        <f>VLOOKUP(Sheet2!$A$417,Sheet1!$A$6:$BA$428,COLUMN(AS678)+1,FALSE)+AS263</f>
        <v>0</v>
      </c>
      <c r="AT678">
        <f>VLOOKUP(Sheet2!$A$417,Sheet1!$A$6:$BA$428,COLUMN(AT678)+1,FALSE)+AT263</f>
        <v>0</v>
      </c>
      <c r="AU678">
        <f>VLOOKUP(Sheet2!$A$417,Sheet1!$A$6:$BA$428,COLUMN(AU678)+1,FALSE)+AU263</f>
        <v>0</v>
      </c>
      <c r="AV678">
        <f>VLOOKUP(Sheet2!$A$417,Sheet1!$A$6:$BA$428,COLUMN(AV678)+1,FALSE)+AV263</f>
        <v>0</v>
      </c>
      <c r="AW678">
        <f>VLOOKUP(Sheet2!$A$417,Sheet1!$A$6:$BA$428,COLUMN(AW678)+1,FALSE)+AW263</f>
        <v>0</v>
      </c>
      <c r="AX678">
        <f>VLOOKUP(Sheet2!$A$417,Sheet1!$A$6:$BA$428,COLUMN(AX678)+1,FALSE)+AX263</f>
        <v>0</v>
      </c>
      <c r="AY678">
        <f>VLOOKUP(Sheet2!$A$417,Sheet1!$A$6:$BA$428,COLUMN(AY678)+1,FALSE)+AY263</f>
        <v>0</v>
      </c>
      <c r="AZ678">
        <f t="shared" si="11"/>
        <v>20</v>
      </c>
      <c r="BC678">
        <f>VLOOKUP(A678,Sheet1!$A$6:$BD$428,56,FALSE)-BC263</f>
        <v>-108</v>
      </c>
    </row>
    <row r="679" spans="1:55" x14ac:dyDescent="0.25">
      <c r="A679" t="s">
        <v>346</v>
      </c>
      <c r="B679">
        <f>VLOOKUP(Sheet2!$A$417,Sheet1!$A$6:$BA$428,COLUMN(B679)+1,FALSE)+B264</f>
        <v>0</v>
      </c>
      <c r="C679">
        <f>VLOOKUP(Sheet2!$A$417,Sheet1!$A$6:$BA$428,COLUMN(C679)+1,FALSE)+C264</f>
        <v>1</v>
      </c>
      <c r="D679">
        <f>VLOOKUP(Sheet2!$A$417,Sheet1!$A$6:$BA$428,COLUMN(D679)+1,FALSE)+D264</f>
        <v>2</v>
      </c>
      <c r="E679">
        <f>VLOOKUP(Sheet2!$A$417,Sheet1!$A$6:$BA$428,COLUMN(E679)+1,FALSE)+E264</f>
        <v>0</v>
      </c>
      <c r="F679">
        <f>VLOOKUP(Sheet2!$A$417,Sheet1!$A$6:$BA$428,COLUMN(F679)+1,FALSE)+F264</f>
        <v>0</v>
      </c>
      <c r="G679">
        <f>VLOOKUP(Sheet2!$A$417,Sheet1!$A$6:$BA$428,COLUMN(G679)+1,FALSE)+G264</f>
        <v>1</v>
      </c>
      <c r="H679">
        <f>VLOOKUP(Sheet2!$A$417,Sheet1!$A$6:$BA$428,COLUMN(H679)+1,FALSE)+H264</f>
        <v>1</v>
      </c>
      <c r="I679">
        <f>VLOOKUP(Sheet2!$A$417,Sheet1!$A$6:$BA$428,COLUMN(I679)+1,FALSE)+I264</f>
        <v>1</v>
      </c>
      <c r="J679">
        <f>VLOOKUP(Sheet2!$A$417,Sheet1!$A$6:$BA$428,COLUMN(J679)+1,FALSE)+J264</f>
        <v>0</v>
      </c>
      <c r="K679">
        <f>VLOOKUP(Sheet2!$A$417,Sheet1!$A$6:$BA$428,COLUMN(K679)+1,FALSE)+K264</f>
        <v>0</v>
      </c>
      <c r="L679">
        <f>VLOOKUP(Sheet2!$A$417,Sheet1!$A$6:$BA$428,COLUMN(L679)+1,FALSE)+L264</f>
        <v>0</v>
      </c>
      <c r="M679">
        <f>VLOOKUP(Sheet2!$A$417,Sheet1!$A$6:$BA$428,COLUMN(M679)+1,FALSE)+M264</f>
        <v>0</v>
      </c>
      <c r="N679">
        <f>VLOOKUP(Sheet2!$A$417,Sheet1!$A$6:$BA$428,COLUMN(N679)+1,FALSE)+N264</f>
        <v>0</v>
      </c>
      <c r="O679">
        <f>VLOOKUP(Sheet2!$A$417,Sheet1!$A$6:$BA$428,COLUMN(O679)+1,FALSE)+O264</f>
        <v>0</v>
      </c>
      <c r="P679">
        <f>VLOOKUP(Sheet2!$A$417,Sheet1!$A$6:$BA$428,COLUMN(P679)+1,FALSE)+P264</f>
        <v>1</v>
      </c>
      <c r="Q679">
        <f>VLOOKUP(Sheet2!$A$417,Sheet1!$A$6:$BA$428,COLUMN(Q679)+1,FALSE)+Q264</f>
        <v>0</v>
      </c>
      <c r="R679">
        <f>VLOOKUP(Sheet2!$A$417,Sheet1!$A$6:$BA$428,COLUMN(R679)+1,FALSE)+R264</f>
        <v>1</v>
      </c>
      <c r="S679">
        <f>VLOOKUP(Sheet2!$A$417,Sheet1!$A$6:$BA$428,COLUMN(S679)+1,FALSE)+S264</f>
        <v>0</v>
      </c>
      <c r="T679">
        <f>VLOOKUP(Sheet2!$A$417,Sheet1!$A$6:$BA$428,COLUMN(T679)+1,FALSE)+T264</f>
        <v>0</v>
      </c>
      <c r="U679">
        <f>VLOOKUP(Sheet2!$A$417,Sheet1!$A$6:$BA$428,COLUMN(U679)+1,FALSE)+U264</f>
        <v>1</v>
      </c>
      <c r="V679">
        <f>VLOOKUP(Sheet2!$A$417,Sheet1!$A$6:$BA$428,COLUMN(V679)+1,FALSE)+V264</f>
        <v>2</v>
      </c>
      <c r="W679">
        <f>VLOOKUP(Sheet2!$A$417,Sheet1!$A$6:$BA$428,COLUMN(W679)+1,FALSE)+W264</f>
        <v>1</v>
      </c>
      <c r="X679">
        <f>VLOOKUP(Sheet2!$A$417,Sheet1!$A$6:$BA$428,COLUMN(X679)+1,FALSE)+X264</f>
        <v>1</v>
      </c>
      <c r="Y679">
        <f>VLOOKUP(Sheet2!$A$417,Sheet1!$A$6:$BA$428,COLUMN(Y679)+1,FALSE)+Y264</f>
        <v>0</v>
      </c>
      <c r="Z679">
        <f>VLOOKUP(Sheet2!$A$417,Sheet1!$A$6:$BA$428,COLUMN(Z679)+1,FALSE)+Z264</f>
        <v>0</v>
      </c>
      <c r="AA679">
        <f>VLOOKUP(Sheet2!$A$417,Sheet1!$A$6:$BA$428,COLUMN(AA679)+1,FALSE)+AA264</f>
        <v>1</v>
      </c>
      <c r="AB679">
        <f>VLOOKUP(Sheet2!$A$417,Sheet1!$A$6:$BA$428,COLUMN(AB679)+1,FALSE)+AB264</f>
        <v>0</v>
      </c>
      <c r="AC679">
        <f>VLOOKUP(Sheet2!$A$417,Sheet1!$A$6:$BA$428,COLUMN(AC679)+1,FALSE)+AC264</f>
        <v>0</v>
      </c>
      <c r="AD679">
        <f>VLOOKUP(Sheet2!$A$417,Sheet1!$A$6:$BA$428,COLUMN(AD679)+1,FALSE)+AD264</f>
        <v>0</v>
      </c>
      <c r="AE679">
        <f>VLOOKUP(Sheet2!$A$417,Sheet1!$A$6:$BA$428,COLUMN(AE679)+1,FALSE)+AE264</f>
        <v>1</v>
      </c>
      <c r="AF679">
        <f>VLOOKUP(Sheet2!$A$417,Sheet1!$A$6:$BA$428,COLUMN(AF679)+1,FALSE)+AF264</f>
        <v>0</v>
      </c>
      <c r="AG679">
        <f>VLOOKUP(Sheet2!$A$417,Sheet1!$A$6:$BA$428,COLUMN(AG679)+1,FALSE)+AG264</f>
        <v>0</v>
      </c>
      <c r="AH679">
        <f>VLOOKUP(Sheet2!$A$417,Sheet1!$A$6:$BA$428,COLUMN(AH679)+1,FALSE)+AH264</f>
        <v>1</v>
      </c>
      <c r="AI679">
        <f>VLOOKUP(Sheet2!$A$417,Sheet1!$A$6:$BA$428,COLUMN(AI679)+1,FALSE)+AI264</f>
        <v>0</v>
      </c>
      <c r="AJ679">
        <f>VLOOKUP(Sheet2!$A$417,Sheet1!$A$6:$BA$428,COLUMN(AJ679)+1,FALSE)+AJ264</f>
        <v>0</v>
      </c>
      <c r="AK679">
        <f>VLOOKUP(Sheet2!$A$417,Sheet1!$A$6:$BA$428,COLUMN(AK679)+1,FALSE)+AK264</f>
        <v>1</v>
      </c>
      <c r="AL679">
        <f>VLOOKUP(Sheet2!$A$417,Sheet1!$A$6:$BA$428,COLUMN(AL679)+1,FALSE)+AL264</f>
        <v>1</v>
      </c>
      <c r="AM679">
        <f>VLOOKUP(Sheet2!$A$417,Sheet1!$A$6:$BA$428,COLUMN(AM679)+1,FALSE)+AM264</f>
        <v>0</v>
      </c>
      <c r="AN679">
        <f>VLOOKUP(Sheet2!$A$417,Sheet1!$A$6:$BA$428,COLUMN(AN679)+1,FALSE)+AN264</f>
        <v>1</v>
      </c>
      <c r="AO679">
        <f>VLOOKUP(Sheet2!$A$417,Sheet1!$A$6:$BA$428,COLUMN(AO679)+1,FALSE)+AO264</f>
        <v>0</v>
      </c>
      <c r="AP679">
        <f>VLOOKUP(Sheet2!$A$417,Sheet1!$A$6:$BA$428,COLUMN(AP679)+1,FALSE)+AP264</f>
        <v>0</v>
      </c>
      <c r="AQ679">
        <f>VLOOKUP(Sheet2!$A$417,Sheet1!$A$6:$BA$428,COLUMN(AQ679)+1,FALSE)+AQ264</f>
        <v>0</v>
      </c>
      <c r="AR679">
        <f>VLOOKUP(Sheet2!$A$417,Sheet1!$A$6:$BA$428,COLUMN(AR679)+1,FALSE)+AR264</f>
        <v>0</v>
      </c>
      <c r="AS679">
        <f>VLOOKUP(Sheet2!$A$417,Sheet1!$A$6:$BA$428,COLUMN(AS679)+1,FALSE)+AS264</f>
        <v>0</v>
      </c>
      <c r="AT679">
        <f>VLOOKUP(Sheet2!$A$417,Sheet1!$A$6:$BA$428,COLUMN(AT679)+1,FALSE)+AT264</f>
        <v>0</v>
      </c>
      <c r="AU679">
        <f>VLOOKUP(Sheet2!$A$417,Sheet1!$A$6:$BA$428,COLUMN(AU679)+1,FALSE)+AU264</f>
        <v>0</v>
      </c>
      <c r="AV679">
        <f>VLOOKUP(Sheet2!$A$417,Sheet1!$A$6:$BA$428,COLUMN(AV679)+1,FALSE)+AV264</f>
        <v>0</v>
      </c>
      <c r="AW679">
        <f>VLOOKUP(Sheet2!$A$417,Sheet1!$A$6:$BA$428,COLUMN(AW679)+1,FALSE)+AW264</f>
        <v>0</v>
      </c>
      <c r="AX679">
        <f>VLOOKUP(Sheet2!$A$417,Sheet1!$A$6:$BA$428,COLUMN(AX679)+1,FALSE)+AX264</f>
        <v>0</v>
      </c>
      <c r="AY679">
        <f>VLOOKUP(Sheet2!$A$417,Sheet1!$A$6:$BA$428,COLUMN(AY679)+1,FALSE)+AY264</f>
        <v>1</v>
      </c>
      <c r="AZ679">
        <f t="shared" si="11"/>
        <v>20</v>
      </c>
      <c r="BC679">
        <f>VLOOKUP(A679,Sheet1!$A$6:$BD$428,56,FALSE)-BC264</f>
        <v>9</v>
      </c>
    </row>
    <row r="680" spans="1:55" x14ac:dyDescent="0.25">
      <c r="A680" t="s">
        <v>401</v>
      </c>
      <c r="B680">
        <f>VLOOKUP(Sheet2!$A$417,Sheet1!$A$6:$BA$428,COLUMN(B680)+1,FALSE)+B265</f>
        <v>0</v>
      </c>
      <c r="C680">
        <f>VLOOKUP(Sheet2!$A$417,Sheet1!$A$6:$BA$428,COLUMN(C680)+1,FALSE)+C265</f>
        <v>1</v>
      </c>
      <c r="D680">
        <f>VLOOKUP(Sheet2!$A$417,Sheet1!$A$6:$BA$428,COLUMN(D680)+1,FALSE)+D265</f>
        <v>1</v>
      </c>
      <c r="E680">
        <f>VLOOKUP(Sheet2!$A$417,Sheet1!$A$6:$BA$428,COLUMN(E680)+1,FALSE)+E265</f>
        <v>0</v>
      </c>
      <c r="F680">
        <f>VLOOKUP(Sheet2!$A$417,Sheet1!$A$6:$BA$428,COLUMN(F680)+1,FALSE)+F265</f>
        <v>1</v>
      </c>
      <c r="G680">
        <f>VLOOKUP(Sheet2!$A$417,Sheet1!$A$6:$BA$428,COLUMN(G680)+1,FALSE)+G265</f>
        <v>0</v>
      </c>
      <c r="H680">
        <f>VLOOKUP(Sheet2!$A$417,Sheet1!$A$6:$BA$428,COLUMN(H680)+1,FALSE)+H265</f>
        <v>1</v>
      </c>
      <c r="I680">
        <f>VLOOKUP(Sheet2!$A$417,Sheet1!$A$6:$BA$428,COLUMN(I680)+1,FALSE)+I265</f>
        <v>0</v>
      </c>
      <c r="J680">
        <f>VLOOKUP(Sheet2!$A$417,Sheet1!$A$6:$BA$428,COLUMN(J680)+1,FALSE)+J265</f>
        <v>0</v>
      </c>
      <c r="K680">
        <f>VLOOKUP(Sheet2!$A$417,Sheet1!$A$6:$BA$428,COLUMN(K680)+1,FALSE)+K265</f>
        <v>1</v>
      </c>
      <c r="L680">
        <f>VLOOKUP(Sheet2!$A$417,Sheet1!$A$6:$BA$428,COLUMN(L680)+1,FALSE)+L265</f>
        <v>0</v>
      </c>
      <c r="M680">
        <f>VLOOKUP(Sheet2!$A$417,Sheet1!$A$6:$BA$428,COLUMN(M680)+1,FALSE)+M265</f>
        <v>0</v>
      </c>
      <c r="N680">
        <f>VLOOKUP(Sheet2!$A$417,Sheet1!$A$6:$BA$428,COLUMN(N680)+1,FALSE)+N265</f>
        <v>0</v>
      </c>
      <c r="O680">
        <f>VLOOKUP(Sheet2!$A$417,Sheet1!$A$6:$BA$428,COLUMN(O680)+1,FALSE)+O265</f>
        <v>0</v>
      </c>
      <c r="P680">
        <f>VLOOKUP(Sheet2!$A$417,Sheet1!$A$6:$BA$428,COLUMN(P680)+1,FALSE)+P265</f>
        <v>1</v>
      </c>
      <c r="Q680">
        <f>VLOOKUP(Sheet2!$A$417,Sheet1!$A$6:$BA$428,COLUMN(Q680)+1,FALSE)+Q265</f>
        <v>0</v>
      </c>
      <c r="R680">
        <f>VLOOKUP(Sheet2!$A$417,Sheet1!$A$6:$BA$428,COLUMN(R680)+1,FALSE)+R265</f>
        <v>2</v>
      </c>
      <c r="S680">
        <f>VLOOKUP(Sheet2!$A$417,Sheet1!$A$6:$BA$428,COLUMN(S680)+1,FALSE)+S265</f>
        <v>0</v>
      </c>
      <c r="T680">
        <f>VLOOKUP(Sheet2!$A$417,Sheet1!$A$6:$BA$428,COLUMN(T680)+1,FALSE)+T265</f>
        <v>0</v>
      </c>
      <c r="U680">
        <f>VLOOKUP(Sheet2!$A$417,Sheet1!$A$6:$BA$428,COLUMN(U680)+1,FALSE)+U265</f>
        <v>1</v>
      </c>
      <c r="V680">
        <f>VLOOKUP(Sheet2!$A$417,Sheet1!$A$6:$BA$428,COLUMN(V680)+1,FALSE)+V265</f>
        <v>2</v>
      </c>
      <c r="W680">
        <f>VLOOKUP(Sheet2!$A$417,Sheet1!$A$6:$BA$428,COLUMN(W680)+1,FALSE)+W265</f>
        <v>1</v>
      </c>
      <c r="X680">
        <f>VLOOKUP(Sheet2!$A$417,Sheet1!$A$6:$BA$428,COLUMN(X680)+1,FALSE)+X265</f>
        <v>0</v>
      </c>
      <c r="Y680">
        <f>VLOOKUP(Sheet2!$A$417,Sheet1!$A$6:$BA$428,COLUMN(Y680)+1,FALSE)+Y265</f>
        <v>0</v>
      </c>
      <c r="Z680">
        <f>VLOOKUP(Sheet2!$A$417,Sheet1!$A$6:$BA$428,COLUMN(Z680)+1,FALSE)+Z265</f>
        <v>0</v>
      </c>
      <c r="AA680">
        <f>VLOOKUP(Sheet2!$A$417,Sheet1!$A$6:$BA$428,COLUMN(AA680)+1,FALSE)+AA265</f>
        <v>0</v>
      </c>
      <c r="AB680">
        <f>VLOOKUP(Sheet2!$A$417,Sheet1!$A$6:$BA$428,COLUMN(AB680)+1,FALSE)+AB265</f>
        <v>0</v>
      </c>
      <c r="AC680">
        <f>VLOOKUP(Sheet2!$A$417,Sheet1!$A$6:$BA$428,COLUMN(AC680)+1,FALSE)+AC265</f>
        <v>0</v>
      </c>
      <c r="AD680">
        <f>VLOOKUP(Sheet2!$A$417,Sheet1!$A$6:$BA$428,COLUMN(AD680)+1,FALSE)+AD265</f>
        <v>1</v>
      </c>
      <c r="AE680">
        <f>VLOOKUP(Sheet2!$A$417,Sheet1!$A$6:$BA$428,COLUMN(AE680)+1,FALSE)+AE265</f>
        <v>2</v>
      </c>
      <c r="AF680">
        <f>VLOOKUP(Sheet2!$A$417,Sheet1!$A$6:$BA$428,COLUMN(AF680)+1,FALSE)+AF265</f>
        <v>0</v>
      </c>
      <c r="AG680">
        <f>VLOOKUP(Sheet2!$A$417,Sheet1!$A$6:$BA$428,COLUMN(AG680)+1,FALSE)+AG265</f>
        <v>1</v>
      </c>
      <c r="AH680">
        <f>VLOOKUP(Sheet2!$A$417,Sheet1!$A$6:$BA$428,COLUMN(AH680)+1,FALSE)+AH265</f>
        <v>1</v>
      </c>
      <c r="AI680">
        <f>VLOOKUP(Sheet2!$A$417,Sheet1!$A$6:$BA$428,COLUMN(AI680)+1,FALSE)+AI265</f>
        <v>1</v>
      </c>
      <c r="AJ680">
        <f>VLOOKUP(Sheet2!$A$417,Sheet1!$A$6:$BA$428,COLUMN(AJ680)+1,FALSE)+AJ265</f>
        <v>0</v>
      </c>
      <c r="AK680">
        <f>VLOOKUP(Sheet2!$A$417,Sheet1!$A$6:$BA$428,COLUMN(AK680)+1,FALSE)+AK265</f>
        <v>0</v>
      </c>
      <c r="AL680">
        <f>VLOOKUP(Sheet2!$A$417,Sheet1!$A$6:$BA$428,COLUMN(AL680)+1,FALSE)+AL265</f>
        <v>1</v>
      </c>
      <c r="AM680">
        <f>VLOOKUP(Sheet2!$A$417,Sheet1!$A$6:$BA$428,COLUMN(AM680)+1,FALSE)+AM265</f>
        <v>0</v>
      </c>
      <c r="AN680">
        <f>VLOOKUP(Sheet2!$A$417,Sheet1!$A$6:$BA$428,COLUMN(AN680)+1,FALSE)+AN265</f>
        <v>1</v>
      </c>
      <c r="AO680">
        <f>VLOOKUP(Sheet2!$A$417,Sheet1!$A$6:$BA$428,COLUMN(AO680)+1,FALSE)+AO265</f>
        <v>0</v>
      </c>
      <c r="AP680">
        <f>VLOOKUP(Sheet2!$A$417,Sheet1!$A$6:$BA$428,COLUMN(AP680)+1,FALSE)+AP265</f>
        <v>0</v>
      </c>
      <c r="AQ680">
        <f>VLOOKUP(Sheet2!$A$417,Sheet1!$A$6:$BA$428,COLUMN(AQ680)+1,FALSE)+AQ265</f>
        <v>0</v>
      </c>
      <c r="AR680">
        <f>VLOOKUP(Sheet2!$A$417,Sheet1!$A$6:$BA$428,COLUMN(AR680)+1,FALSE)+AR265</f>
        <v>0</v>
      </c>
      <c r="AS680">
        <f>VLOOKUP(Sheet2!$A$417,Sheet1!$A$6:$BA$428,COLUMN(AS680)+1,FALSE)+AS265</f>
        <v>0</v>
      </c>
      <c r="AT680">
        <f>VLOOKUP(Sheet2!$A$417,Sheet1!$A$6:$BA$428,COLUMN(AT680)+1,FALSE)+AT265</f>
        <v>0</v>
      </c>
      <c r="AU680">
        <f>VLOOKUP(Sheet2!$A$417,Sheet1!$A$6:$BA$428,COLUMN(AU680)+1,FALSE)+AU265</f>
        <v>0</v>
      </c>
      <c r="AV680">
        <f>VLOOKUP(Sheet2!$A$417,Sheet1!$A$6:$BA$428,COLUMN(AV680)+1,FALSE)+AV265</f>
        <v>0</v>
      </c>
      <c r="AW680">
        <f>VLOOKUP(Sheet2!$A$417,Sheet1!$A$6:$BA$428,COLUMN(AW680)+1,FALSE)+AW265</f>
        <v>0</v>
      </c>
      <c r="AX680">
        <f>VLOOKUP(Sheet2!$A$417,Sheet1!$A$6:$BA$428,COLUMN(AX680)+1,FALSE)+AX265</f>
        <v>0</v>
      </c>
      <c r="AY680">
        <f>VLOOKUP(Sheet2!$A$417,Sheet1!$A$6:$BA$428,COLUMN(AY680)+1,FALSE)+AY265</f>
        <v>0</v>
      </c>
      <c r="AZ680">
        <f t="shared" si="11"/>
        <v>20</v>
      </c>
      <c r="BC680">
        <f>VLOOKUP(A680,Sheet1!$A$6:$BD$428,56,FALSE)-BC265</f>
        <v>-200</v>
      </c>
    </row>
    <row r="681" spans="1:55" x14ac:dyDescent="0.25">
      <c r="A681" t="s">
        <v>412</v>
      </c>
      <c r="B681">
        <f>VLOOKUP(Sheet2!$A$417,Sheet1!$A$6:$BA$428,COLUMN(B681)+1,FALSE)+B266</f>
        <v>0</v>
      </c>
      <c r="C681">
        <f>VLOOKUP(Sheet2!$A$417,Sheet1!$A$6:$BA$428,COLUMN(C681)+1,FALSE)+C266</f>
        <v>1</v>
      </c>
      <c r="D681">
        <f>VLOOKUP(Sheet2!$A$417,Sheet1!$A$6:$BA$428,COLUMN(D681)+1,FALSE)+D266</f>
        <v>2</v>
      </c>
      <c r="E681">
        <f>VLOOKUP(Sheet2!$A$417,Sheet1!$A$6:$BA$428,COLUMN(E681)+1,FALSE)+E266</f>
        <v>0</v>
      </c>
      <c r="F681">
        <f>VLOOKUP(Sheet2!$A$417,Sheet1!$A$6:$BA$428,COLUMN(F681)+1,FALSE)+F266</f>
        <v>1</v>
      </c>
      <c r="G681">
        <f>VLOOKUP(Sheet2!$A$417,Sheet1!$A$6:$BA$428,COLUMN(G681)+1,FALSE)+G266</f>
        <v>1</v>
      </c>
      <c r="H681">
        <f>VLOOKUP(Sheet2!$A$417,Sheet1!$A$6:$BA$428,COLUMN(H681)+1,FALSE)+H266</f>
        <v>0</v>
      </c>
      <c r="I681">
        <f>VLOOKUP(Sheet2!$A$417,Sheet1!$A$6:$BA$428,COLUMN(I681)+1,FALSE)+I266</f>
        <v>0</v>
      </c>
      <c r="J681">
        <f>VLOOKUP(Sheet2!$A$417,Sheet1!$A$6:$BA$428,COLUMN(J681)+1,FALSE)+J266</f>
        <v>0</v>
      </c>
      <c r="K681">
        <f>VLOOKUP(Sheet2!$A$417,Sheet1!$A$6:$BA$428,COLUMN(K681)+1,FALSE)+K266</f>
        <v>0</v>
      </c>
      <c r="L681">
        <f>VLOOKUP(Sheet2!$A$417,Sheet1!$A$6:$BA$428,COLUMN(L681)+1,FALSE)+L266</f>
        <v>0</v>
      </c>
      <c r="M681">
        <f>VLOOKUP(Sheet2!$A$417,Sheet1!$A$6:$BA$428,COLUMN(M681)+1,FALSE)+M266</f>
        <v>0</v>
      </c>
      <c r="N681">
        <f>VLOOKUP(Sheet2!$A$417,Sheet1!$A$6:$BA$428,COLUMN(N681)+1,FALSE)+N266</f>
        <v>0</v>
      </c>
      <c r="O681">
        <f>VLOOKUP(Sheet2!$A$417,Sheet1!$A$6:$BA$428,COLUMN(O681)+1,FALSE)+O266</f>
        <v>0</v>
      </c>
      <c r="P681">
        <f>VLOOKUP(Sheet2!$A$417,Sheet1!$A$6:$BA$428,COLUMN(P681)+1,FALSE)+P266</f>
        <v>1</v>
      </c>
      <c r="Q681">
        <f>VLOOKUP(Sheet2!$A$417,Sheet1!$A$6:$BA$428,COLUMN(Q681)+1,FALSE)+Q266</f>
        <v>0</v>
      </c>
      <c r="R681">
        <f>VLOOKUP(Sheet2!$A$417,Sheet1!$A$6:$BA$428,COLUMN(R681)+1,FALSE)+R266</f>
        <v>2</v>
      </c>
      <c r="S681">
        <f>VLOOKUP(Sheet2!$A$417,Sheet1!$A$6:$BA$428,COLUMN(S681)+1,FALSE)+S266</f>
        <v>0</v>
      </c>
      <c r="T681">
        <f>VLOOKUP(Sheet2!$A$417,Sheet1!$A$6:$BA$428,COLUMN(T681)+1,FALSE)+T266</f>
        <v>0</v>
      </c>
      <c r="U681">
        <f>VLOOKUP(Sheet2!$A$417,Sheet1!$A$6:$BA$428,COLUMN(U681)+1,FALSE)+U266</f>
        <v>1</v>
      </c>
      <c r="V681">
        <f>VLOOKUP(Sheet2!$A$417,Sheet1!$A$6:$BA$428,COLUMN(V681)+1,FALSE)+V266</f>
        <v>2</v>
      </c>
      <c r="W681">
        <f>VLOOKUP(Sheet2!$A$417,Sheet1!$A$6:$BA$428,COLUMN(W681)+1,FALSE)+W266</f>
        <v>1</v>
      </c>
      <c r="X681">
        <f>VLOOKUP(Sheet2!$A$417,Sheet1!$A$6:$BA$428,COLUMN(X681)+1,FALSE)+X266</f>
        <v>1</v>
      </c>
      <c r="Y681">
        <f>VLOOKUP(Sheet2!$A$417,Sheet1!$A$6:$BA$428,COLUMN(Y681)+1,FALSE)+Y266</f>
        <v>0</v>
      </c>
      <c r="Z681">
        <f>VLOOKUP(Sheet2!$A$417,Sheet1!$A$6:$BA$428,COLUMN(Z681)+1,FALSE)+Z266</f>
        <v>0</v>
      </c>
      <c r="AA681">
        <f>VLOOKUP(Sheet2!$A$417,Sheet1!$A$6:$BA$428,COLUMN(AA681)+1,FALSE)+AA266</f>
        <v>1</v>
      </c>
      <c r="AB681">
        <f>VLOOKUP(Sheet2!$A$417,Sheet1!$A$6:$BA$428,COLUMN(AB681)+1,FALSE)+AB266</f>
        <v>0</v>
      </c>
      <c r="AC681">
        <f>VLOOKUP(Sheet2!$A$417,Sheet1!$A$6:$BA$428,COLUMN(AC681)+1,FALSE)+AC266</f>
        <v>0</v>
      </c>
      <c r="AD681">
        <f>VLOOKUP(Sheet2!$A$417,Sheet1!$A$6:$BA$428,COLUMN(AD681)+1,FALSE)+AD266</f>
        <v>1</v>
      </c>
      <c r="AE681">
        <f>VLOOKUP(Sheet2!$A$417,Sheet1!$A$6:$BA$428,COLUMN(AE681)+1,FALSE)+AE266</f>
        <v>1</v>
      </c>
      <c r="AF681">
        <f>VLOOKUP(Sheet2!$A$417,Sheet1!$A$6:$BA$428,COLUMN(AF681)+1,FALSE)+AF266</f>
        <v>1</v>
      </c>
      <c r="AG681">
        <f>VLOOKUP(Sheet2!$A$417,Sheet1!$A$6:$BA$428,COLUMN(AG681)+1,FALSE)+AG266</f>
        <v>0</v>
      </c>
      <c r="AH681">
        <f>VLOOKUP(Sheet2!$A$417,Sheet1!$A$6:$BA$428,COLUMN(AH681)+1,FALSE)+AH266</f>
        <v>0</v>
      </c>
      <c r="AI681">
        <f>VLOOKUP(Sheet2!$A$417,Sheet1!$A$6:$BA$428,COLUMN(AI681)+1,FALSE)+AI266</f>
        <v>0</v>
      </c>
      <c r="AJ681">
        <f>VLOOKUP(Sheet2!$A$417,Sheet1!$A$6:$BA$428,COLUMN(AJ681)+1,FALSE)+AJ266</f>
        <v>0</v>
      </c>
      <c r="AK681">
        <f>VLOOKUP(Sheet2!$A$417,Sheet1!$A$6:$BA$428,COLUMN(AK681)+1,FALSE)+AK266</f>
        <v>1</v>
      </c>
      <c r="AL681">
        <f>VLOOKUP(Sheet2!$A$417,Sheet1!$A$6:$BA$428,COLUMN(AL681)+1,FALSE)+AL266</f>
        <v>1</v>
      </c>
      <c r="AM681">
        <f>VLOOKUP(Sheet2!$A$417,Sheet1!$A$6:$BA$428,COLUMN(AM681)+1,FALSE)+AM266</f>
        <v>0</v>
      </c>
      <c r="AN681">
        <f>VLOOKUP(Sheet2!$A$417,Sheet1!$A$6:$BA$428,COLUMN(AN681)+1,FALSE)+AN266</f>
        <v>1</v>
      </c>
      <c r="AO681">
        <f>VLOOKUP(Sheet2!$A$417,Sheet1!$A$6:$BA$428,COLUMN(AO681)+1,FALSE)+AO266</f>
        <v>0</v>
      </c>
      <c r="AP681">
        <f>VLOOKUP(Sheet2!$A$417,Sheet1!$A$6:$BA$428,COLUMN(AP681)+1,FALSE)+AP266</f>
        <v>0</v>
      </c>
      <c r="AQ681">
        <f>VLOOKUP(Sheet2!$A$417,Sheet1!$A$6:$BA$428,COLUMN(AQ681)+1,FALSE)+AQ266</f>
        <v>0</v>
      </c>
      <c r="AR681">
        <f>VLOOKUP(Sheet2!$A$417,Sheet1!$A$6:$BA$428,COLUMN(AR681)+1,FALSE)+AR266</f>
        <v>0</v>
      </c>
      <c r="AS681">
        <f>VLOOKUP(Sheet2!$A$417,Sheet1!$A$6:$BA$428,COLUMN(AS681)+1,FALSE)+AS266</f>
        <v>0</v>
      </c>
      <c r="AT681">
        <f>VLOOKUP(Sheet2!$A$417,Sheet1!$A$6:$BA$428,COLUMN(AT681)+1,FALSE)+AT266</f>
        <v>0</v>
      </c>
      <c r="AU681">
        <f>VLOOKUP(Sheet2!$A$417,Sheet1!$A$6:$BA$428,COLUMN(AU681)+1,FALSE)+AU266</f>
        <v>0</v>
      </c>
      <c r="AV681">
        <f>VLOOKUP(Sheet2!$A$417,Sheet1!$A$6:$BA$428,COLUMN(AV681)+1,FALSE)+AV266</f>
        <v>0</v>
      </c>
      <c r="AW681">
        <f>VLOOKUP(Sheet2!$A$417,Sheet1!$A$6:$BA$428,COLUMN(AW681)+1,FALSE)+AW266</f>
        <v>0</v>
      </c>
      <c r="AX681">
        <f>VLOOKUP(Sheet2!$A$417,Sheet1!$A$6:$BA$428,COLUMN(AX681)+1,FALSE)+AX266</f>
        <v>0</v>
      </c>
      <c r="AY681">
        <f>VLOOKUP(Sheet2!$A$417,Sheet1!$A$6:$BA$428,COLUMN(AY681)+1,FALSE)+AY266</f>
        <v>0</v>
      </c>
      <c r="AZ681">
        <f t="shared" si="11"/>
        <v>20</v>
      </c>
      <c r="BC681">
        <f>VLOOKUP(A681,Sheet1!$A$6:$BD$428,56,FALSE)-BC266</f>
        <v>-21</v>
      </c>
    </row>
    <row r="682" spans="1:55" x14ac:dyDescent="0.25">
      <c r="A682" t="s">
        <v>473</v>
      </c>
      <c r="B682">
        <f>VLOOKUP(Sheet2!$A$417,Sheet1!$A$6:$BA$428,COLUMN(B682)+1,FALSE)+B267</f>
        <v>0</v>
      </c>
      <c r="C682">
        <f>VLOOKUP(Sheet2!$A$417,Sheet1!$A$6:$BA$428,COLUMN(C682)+1,FALSE)+C267</f>
        <v>1</v>
      </c>
      <c r="D682">
        <f>VLOOKUP(Sheet2!$A$417,Sheet1!$A$6:$BA$428,COLUMN(D682)+1,FALSE)+D267</f>
        <v>1</v>
      </c>
      <c r="E682">
        <f>VLOOKUP(Sheet2!$A$417,Sheet1!$A$6:$BA$428,COLUMN(E682)+1,FALSE)+E267</f>
        <v>0</v>
      </c>
      <c r="F682">
        <f>VLOOKUP(Sheet2!$A$417,Sheet1!$A$6:$BA$428,COLUMN(F682)+1,FALSE)+F267</f>
        <v>0</v>
      </c>
      <c r="G682">
        <f>VLOOKUP(Sheet2!$A$417,Sheet1!$A$6:$BA$428,COLUMN(G682)+1,FALSE)+G267</f>
        <v>0</v>
      </c>
      <c r="H682">
        <f>VLOOKUP(Sheet2!$A$417,Sheet1!$A$6:$BA$428,COLUMN(H682)+1,FALSE)+H267</f>
        <v>1</v>
      </c>
      <c r="I682">
        <f>VLOOKUP(Sheet2!$A$417,Sheet1!$A$6:$BA$428,COLUMN(I682)+1,FALSE)+I267</f>
        <v>1</v>
      </c>
      <c r="J682">
        <f>VLOOKUP(Sheet2!$A$417,Sheet1!$A$6:$BA$428,COLUMN(J682)+1,FALSE)+J267</f>
        <v>0</v>
      </c>
      <c r="K682">
        <f>VLOOKUP(Sheet2!$A$417,Sheet1!$A$6:$BA$428,COLUMN(K682)+1,FALSE)+K267</f>
        <v>1</v>
      </c>
      <c r="L682">
        <f>VLOOKUP(Sheet2!$A$417,Sheet1!$A$6:$BA$428,COLUMN(L682)+1,FALSE)+L267</f>
        <v>0</v>
      </c>
      <c r="M682">
        <f>VLOOKUP(Sheet2!$A$417,Sheet1!$A$6:$BA$428,COLUMN(M682)+1,FALSE)+M267</f>
        <v>0</v>
      </c>
      <c r="N682">
        <f>VLOOKUP(Sheet2!$A$417,Sheet1!$A$6:$BA$428,COLUMN(N682)+1,FALSE)+N267</f>
        <v>0</v>
      </c>
      <c r="O682">
        <f>VLOOKUP(Sheet2!$A$417,Sheet1!$A$6:$BA$428,COLUMN(O682)+1,FALSE)+O267</f>
        <v>0</v>
      </c>
      <c r="P682">
        <f>VLOOKUP(Sheet2!$A$417,Sheet1!$A$6:$BA$428,COLUMN(P682)+1,FALSE)+P267</f>
        <v>2</v>
      </c>
      <c r="Q682">
        <f>VLOOKUP(Sheet2!$A$417,Sheet1!$A$6:$BA$428,COLUMN(Q682)+1,FALSE)+Q267</f>
        <v>0</v>
      </c>
      <c r="R682">
        <f>VLOOKUP(Sheet2!$A$417,Sheet1!$A$6:$BA$428,COLUMN(R682)+1,FALSE)+R267</f>
        <v>1</v>
      </c>
      <c r="S682">
        <f>VLOOKUP(Sheet2!$A$417,Sheet1!$A$6:$BA$428,COLUMN(S682)+1,FALSE)+S267</f>
        <v>0</v>
      </c>
      <c r="T682">
        <f>VLOOKUP(Sheet2!$A$417,Sheet1!$A$6:$BA$428,COLUMN(T682)+1,FALSE)+T267</f>
        <v>0</v>
      </c>
      <c r="U682">
        <f>VLOOKUP(Sheet2!$A$417,Sheet1!$A$6:$BA$428,COLUMN(U682)+1,FALSE)+U267</f>
        <v>1</v>
      </c>
      <c r="V682">
        <f>VLOOKUP(Sheet2!$A$417,Sheet1!$A$6:$BA$428,COLUMN(V682)+1,FALSE)+V267</f>
        <v>2</v>
      </c>
      <c r="W682">
        <f>VLOOKUP(Sheet2!$A$417,Sheet1!$A$6:$BA$428,COLUMN(W682)+1,FALSE)+W267</f>
        <v>1</v>
      </c>
      <c r="X682">
        <f>VLOOKUP(Sheet2!$A$417,Sheet1!$A$6:$BA$428,COLUMN(X682)+1,FALSE)+X267</f>
        <v>0</v>
      </c>
      <c r="Y682">
        <f>VLOOKUP(Sheet2!$A$417,Sheet1!$A$6:$BA$428,COLUMN(Y682)+1,FALSE)+Y267</f>
        <v>1</v>
      </c>
      <c r="Z682">
        <f>VLOOKUP(Sheet2!$A$417,Sheet1!$A$6:$BA$428,COLUMN(Z682)+1,FALSE)+Z267</f>
        <v>0</v>
      </c>
      <c r="AA682">
        <f>VLOOKUP(Sheet2!$A$417,Sheet1!$A$6:$BA$428,COLUMN(AA682)+1,FALSE)+AA267</f>
        <v>0</v>
      </c>
      <c r="AB682">
        <f>VLOOKUP(Sheet2!$A$417,Sheet1!$A$6:$BA$428,COLUMN(AB682)+1,FALSE)+AB267</f>
        <v>0</v>
      </c>
      <c r="AC682">
        <f>VLOOKUP(Sheet2!$A$417,Sheet1!$A$6:$BA$428,COLUMN(AC682)+1,FALSE)+AC267</f>
        <v>0</v>
      </c>
      <c r="AD682">
        <f>VLOOKUP(Sheet2!$A$417,Sheet1!$A$6:$BA$428,COLUMN(AD682)+1,FALSE)+AD267</f>
        <v>1</v>
      </c>
      <c r="AE682">
        <f>VLOOKUP(Sheet2!$A$417,Sheet1!$A$6:$BA$428,COLUMN(AE682)+1,FALSE)+AE267</f>
        <v>1</v>
      </c>
      <c r="AF682">
        <f>VLOOKUP(Sheet2!$A$417,Sheet1!$A$6:$BA$428,COLUMN(AF682)+1,FALSE)+AF267</f>
        <v>0</v>
      </c>
      <c r="AG682">
        <f>VLOOKUP(Sheet2!$A$417,Sheet1!$A$6:$BA$428,COLUMN(AG682)+1,FALSE)+AG267</f>
        <v>0</v>
      </c>
      <c r="AH682">
        <f>VLOOKUP(Sheet2!$A$417,Sheet1!$A$6:$BA$428,COLUMN(AH682)+1,FALSE)+AH267</f>
        <v>0</v>
      </c>
      <c r="AI682">
        <f>VLOOKUP(Sheet2!$A$417,Sheet1!$A$6:$BA$428,COLUMN(AI682)+1,FALSE)+AI267</f>
        <v>1</v>
      </c>
      <c r="AJ682">
        <f>VLOOKUP(Sheet2!$A$417,Sheet1!$A$6:$BA$428,COLUMN(AJ682)+1,FALSE)+AJ267</f>
        <v>0</v>
      </c>
      <c r="AK682">
        <f>VLOOKUP(Sheet2!$A$417,Sheet1!$A$6:$BA$428,COLUMN(AK682)+1,FALSE)+AK267</f>
        <v>0</v>
      </c>
      <c r="AL682">
        <f>VLOOKUP(Sheet2!$A$417,Sheet1!$A$6:$BA$428,COLUMN(AL682)+1,FALSE)+AL267</f>
        <v>2</v>
      </c>
      <c r="AM682">
        <f>VLOOKUP(Sheet2!$A$417,Sheet1!$A$6:$BA$428,COLUMN(AM682)+1,FALSE)+AM267</f>
        <v>0</v>
      </c>
      <c r="AN682">
        <f>VLOOKUP(Sheet2!$A$417,Sheet1!$A$6:$BA$428,COLUMN(AN682)+1,FALSE)+AN267</f>
        <v>1</v>
      </c>
      <c r="AO682">
        <f>VLOOKUP(Sheet2!$A$417,Sheet1!$A$6:$BA$428,COLUMN(AO682)+1,FALSE)+AO267</f>
        <v>0</v>
      </c>
      <c r="AP682">
        <f>VLOOKUP(Sheet2!$A$417,Sheet1!$A$6:$BA$428,COLUMN(AP682)+1,FALSE)+AP267</f>
        <v>0</v>
      </c>
      <c r="AQ682">
        <f>VLOOKUP(Sheet2!$A$417,Sheet1!$A$6:$BA$428,COLUMN(AQ682)+1,FALSE)+AQ267</f>
        <v>0</v>
      </c>
      <c r="AR682">
        <f>VLOOKUP(Sheet2!$A$417,Sheet1!$A$6:$BA$428,COLUMN(AR682)+1,FALSE)+AR267</f>
        <v>0</v>
      </c>
      <c r="AS682">
        <f>VLOOKUP(Sheet2!$A$417,Sheet1!$A$6:$BA$428,COLUMN(AS682)+1,FALSE)+AS267</f>
        <v>0</v>
      </c>
      <c r="AT682">
        <f>VLOOKUP(Sheet2!$A$417,Sheet1!$A$6:$BA$428,COLUMN(AT682)+1,FALSE)+AT267</f>
        <v>0</v>
      </c>
      <c r="AU682">
        <f>VLOOKUP(Sheet2!$A$417,Sheet1!$A$6:$BA$428,COLUMN(AU682)+1,FALSE)+AU267</f>
        <v>0</v>
      </c>
      <c r="AV682">
        <f>VLOOKUP(Sheet2!$A$417,Sheet1!$A$6:$BA$428,COLUMN(AV682)+1,FALSE)+AV267</f>
        <v>0</v>
      </c>
      <c r="AW682">
        <f>VLOOKUP(Sheet2!$A$417,Sheet1!$A$6:$BA$428,COLUMN(AW682)+1,FALSE)+AW267</f>
        <v>1</v>
      </c>
      <c r="AX682">
        <f>VLOOKUP(Sheet2!$A$417,Sheet1!$A$6:$BA$428,COLUMN(AX682)+1,FALSE)+AX267</f>
        <v>0</v>
      </c>
      <c r="AY682">
        <f>VLOOKUP(Sheet2!$A$417,Sheet1!$A$6:$BA$428,COLUMN(AY682)+1,FALSE)+AY267</f>
        <v>0</v>
      </c>
      <c r="AZ682">
        <f t="shared" si="11"/>
        <v>20</v>
      </c>
      <c r="BC682">
        <f>VLOOKUP(A682,Sheet1!$A$6:$BD$428,56,FALSE)-BC267</f>
        <v>0</v>
      </c>
    </row>
    <row r="683" spans="1:55" x14ac:dyDescent="0.25">
      <c r="A683" t="s">
        <v>374</v>
      </c>
      <c r="B683">
        <f>VLOOKUP(Sheet2!$A$417,Sheet1!$A$6:$BA$428,COLUMN(B683)+1,FALSE)+B268</f>
        <v>0</v>
      </c>
      <c r="C683">
        <f>VLOOKUP(Sheet2!$A$417,Sheet1!$A$6:$BA$428,COLUMN(C683)+1,FALSE)+C268</f>
        <v>1</v>
      </c>
      <c r="D683">
        <f>VLOOKUP(Sheet2!$A$417,Sheet1!$A$6:$BA$428,COLUMN(D683)+1,FALSE)+D268</f>
        <v>2</v>
      </c>
      <c r="E683">
        <f>VLOOKUP(Sheet2!$A$417,Sheet1!$A$6:$BA$428,COLUMN(E683)+1,FALSE)+E268</f>
        <v>0</v>
      </c>
      <c r="F683">
        <f>VLOOKUP(Sheet2!$A$417,Sheet1!$A$6:$BA$428,COLUMN(F683)+1,FALSE)+F268</f>
        <v>0</v>
      </c>
      <c r="G683">
        <f>VLOOKUP(Sheet2!$A$417,Sheet1!$A$6:$BA$428,COLUMN(G683)+1,FALSE)+G268</f>
        <v>0</v>
      </c>
      <c r="H683">
        <f>VLOOKUP(Sheet2!$A$417,Sheet1!$A$6:$BA$428,COLUMN(H683)+1,FALSE)+H268</f>
        <v>0</v>
      </c>
      <c r="I683">
        <f>VLOOKUP(Sheet2!$A$417,Sheet1!$A$6:$BA$428,COLUMN(I683)+1,FALSE)+I268</f>
        <v>0</v>
      </c>
      <c r="J683">
        <f>VLOOKUP(Sheet2!$A$417,Sheet1!$A$6:$BA$428,COLUMN(J683)+1,FALSE)+J268</f>
        <v>0</v>
      </c>
      <c r="K683">
        <f>VLOOKUP(Sheet2!$A$417,Sheet1!$A$6:$BA$428,COLUMN(K683)+1,FALSE)+K268</f>
        <v>0</v>
      </c>
      <c r="L683">
        <f>VLOOKUP(Sheet2!$A$417,Sheet1!$A$6:$BA$428,COLUMN(L683)+1,FALSE)+L268</f>
        <v>0</v>
      </c>
      <c r="M683">
        <f>VLOOKUP(Sheet2!$A$417,Sheet1!$A$6:$BA$428,COLUMN(M683)+1,FALSE)+M268</f>
        <v>0</v>
      </c>
      <c r="N683">
        <f>VLOOKUP(Sheet2!$A$417,Sheet1!$A$6:$BA$428,COLUMN(N683)+1,FALSE)+N268</f>
        <v>1</v>
      </c>
      <c r="O683">
        <f>VLOOKUP(Sheet2!$A$417,Sheet1!$A$6:$BA$428,COLUMN(O683)+1,FALSE)+O268</f>
        <v>0</v>
      </c>
      <c r="P683">
        <f>VLOOKUP(Sheet2!$A$417,Sheet1!$A$6:$BA$428,COLUMN(P683)+1,FALSE)+P268</f>
        <v>1</v>
      </c>
      <c r="Q683">
        <f>VLOOKUP(Sheet2!$A$417,Sheet1!$A$6:$BA$428,COLUMN(Q683)+1,FALSE)+Q268</f>
        <v>0</v>
      </c>
      <c r="R683">
        <f>VLOOKUP(Sheet2!$A$417,Sheet1!$A$6:$BA$428,COLUMN(R683)+1,FALSE)+R268</f>
        <v>1</v>
      </c>
      <c r="S683">
        <f>VLOOKUP(Sheet2!$A$417,Sheet1!$A$6:$BA$428,COLUMN(S683)+1,FALSE)+S268</f>
        <v>1</v>
      </c>
      <c r="T683">
        <f>VLOOKUP(Sheet2!$A$417,Sheet1!$A$6:$BA$428,COLUMN(T683)+1,FALSE)+T268</f>
        <v>1</v>
      </c>
      <c r="U683">
        <f>VLOOKUP(Sheet2!$A$417,Sheet1!$A$6:$BA$428,COLUMN(U683)+1,FALSE)+U268</f>
        <v>1</v>
      </c>
      <c r="V683">
        <f>VLOOKUP(Sheet2!$A$417,Sheet1!$A$6:$BA$428,COLUMN(V683)+1,FALSE)+V268</f>
        <v>1</v>
      </c>
      <c r="W683">
        <f>VLOOKUP(Sheet2!$A$417,Sheet1!$A$6:$BA$428,COLUMN(W683)+1,FALSE)+W268</f>
        <v>1</v>
      </c>
      <c r="X683">
        <f>VLOOKUP(Sheet2!$A$417,Sheet1!$A$6:$BA$428,COLUMN(X683)+1,FALSE)+X268</f>
        <v>1</v>
      </c>
      <c r="Y683">
        <f>VLOOKUP(Sheet2!$A$417,Sheet1!$A$6:$BA$428,COLUMN(Y683)+1,FALSE)+Y268</f>
        <v>0</v>
      </c>
      <c r="Z683">
        <f>VLOOKUP(Sheet2!$A$417,Sheet1!$A$6:$BA$428,COLUMN(Z683)+1,FALSE)+Z268</f>
        <v>1</v>
      </c>
      <c r="AA683">
        <f>VLOOKUP(Sheet2!$A$417,Sheet1!$A$6:$BA$428,COLUMN(AA683)+1,FALSE)+AA268</f>
        <v>0</v>
      </c>
      <c r="AB683">
        <f>VLOOKUP(Sheet2!$A$417,Sheet1!$A$6:$BA$428,COLUMN(AB683)+1,FALSE)+AB268</f>
        <v>0</v>
      </c>
      <c r="AC683">
        <f>VLOOKUP(Sheet2!$A$417,Sheet1!$A$6:$BA$428,COLUMN(AC683)+1,FALSE)+AC268</f>
        <v>0</v>
      </c>
      <c r="AD683">
        <f>VLOOKUP(Sheet2!$A$417,Sheet1!$A$6:$BA$428,COLUMN(AD683)+1,FALSE)+AD268</f>
        <v>0</v>
      </c>
      <c r="AE683">
        <f>VLOOKUP(Sheet2!$A$417,Sheet1!$A$6:$BA$428,COLUMN(AE683)+1,FALSE)+AE268</f>
        <v>2</v>
      </c>
      <c r="AF683">
        <f>VLOOKUP(Sheet2!$A$417,Sheet1!$A$6:$BA$428,COLUMN(AF683)+1,FALSE)+AF268</f>
        <v>0</v>
      </c>
      <c r="AG683">
        <f>VLOOKUP(Sheet2!$A$417,Sheet1!$A$6:$BA$428,COLUMN(AG683)+1,FALSE)+AG268</f>
        <v>0</v>
      </c>
      <c r="AH683">
        <f>VLOOKUP(Sheet2!$A$417,Sheet1!$A$6:$BA$428,COLUMN(AH683)+1,FALSE)+AH268</f>
        <v>0</v>
      </c>
      <c r="AI683">
        <f>VLOOKUP(Sheet2!$A$417,Sheet1!$A$6:$BA$428,COLUMN(AI683)+1,FALSE)+AI268</f>
        <v>0</v>
      </c>
      <c r="AJ683">
        <f>VLOOKUP(Sheet2!$A$417,Sheet1!$A$6:$BA$428,COLUMN(AJ683)+1,FALSE)+AJ268</f>
        <v>0</v>
      </c>
      <c r="AK683">
        <f>VLOOKUP(Sheet2!$A$417,Sheet1!$A$6:$BA$428,COLUMN(AK683)+1,FALSE)+AK268</f>
        <v>0</v>
      </c>
      <c r="AL683">
        <f>VLOOKUP(Sheet2!$A$417,Sheet1!$A$6:$BA$428,COLUMN(AL683)+1,FALSE)+AL268</f>
        <v>2</v>
      </c>
      <c r="AM683">
        <f>VLOOKUP(Sheet2!$A$417,Sheet1!$A$6:$BA$428,COLUMN(AM683)+1,FALSE)+AM268</f>
        <v>0</v>
      </c>
      <c r="AN683">
        <f>VLOOKUP(Sheet2!$A$417,Sheet1!$A$6:$BA$428,COLUMN(AN683)+1,FALSE)+AN268</f>
        <v>2</v>
      </c>
      <c r="AO683">
        <f>VLOOKUP(Sheet2!$A$417,Sheet1!$A$6:$BA$428,COLUMN(AO683)+1,FALSE)+AO268</f>
        <v>0</v>
      </c>
      <c r="AP683">
        <f>VLOOKUP(Sheet2!$A$417,Sheet1!$A$6:$BA$428,COLUMN(AP683)+1,FALSE)+AP268</f>
        <v>0</v>
      </c>
      <c r="AQ683">
        <f>VLOOKUP(Sheet2!$A$417,Sheet1!$A$6:$BA$428,COLUMN(AQ683)+1,FALSE)+AQ268</f>
        <v>0</v>
      </c>
      <c r="AR683">
        <f>VLOOKUP(Sheet2!$A$417,Sheet1!$A$6:$BA$428,COLUMN(AR683)+1,FALSE)+AR268</f>
        <v>0</v>
      </c>
      <c r="AS683">
        <f>VLOOKUP(Sheet2!$A$417,Sheet1!$A$6:$BA$428,COLUMN(AS683)+1,FALSE)+AS268</f>
        <v>1</v>
      </c>
      <c r="AT683">
        <f>VLOOKUP(Sheet2!$A$417,Sheet1!$A$6:$BA$428,COLUMN(AT683)+1,FALSE)+AT268</f>
        <v>0</v>
      </c>
      <c r="AU683">
        <f>VLOOKUP(Sheet2!$A$417,Sheet1!$A$6:$BA$428,COLUMN(AU683)+1,FALSE)+AU268</f>
        <v>0</v>
      </c>
      <c r="AV683">
        <f>VLOOKUP(Sheet2!$A$417,Sheet1!$A$6:$BA$428,COLUMN(AV683)+1,FALSE)+AV268</f>
        <v>0</v>
      </c>
      <c r="AW683">
        <f>VLOOKUP(Sheet2!$A$417,Sheet1!$A$6:$BA$428,COLUMN(AW683)+1,FALSE)+AW268</f>
        <v>0</v>
      </c>
      <c r="AX683">
        <f>VLOOKUP(Sheet2!$A$417,Sheet1!$A$6:$BA$428,COLUMN(AX683)+1,FALSE)+AX268</f>
        <v>0</v>
      </c>
      <c r="AY683">
        <f>VLOOKUP(Sheet2!$A$417,Sheet1!$A$6:$BA$428,COLUMN(AY683)+1,FALSE)+AY268</f>
        <v>0</v>
      </c>
      <c r="AZ683">
        <f t="shared" si="11"/>
        <v>20</v>
      </c>
      <c r="BC683">
        <f>VLOOKUP(A683,Sheet1!$A$6:$BD$428,56,FALSE)-BC268</f>
        <v>-143</v>
      </c>
    </row>
    <row r="684" spans="1:55" x14ac:dyDescent="0.25">
      <c r="A684" t="s">
        <v>430</v>
      </c>
      <c r="B684">
        <f>VLOOKUP(Sheet2!$A$417,Sheet1!$A$6:$BA$428,COLUMN(B684)+1,FALSE)+B269</f>
        <v>1</v>
      </c>
      <c r="C684">
        <f>VLOOKUP(Sheet2!$A$417,Sheet1!$A$6:$BA$428,COLUMN(C684)+1,FALSE)+C269</f>
        <v>1</v>
      </c>
      <c r="D684">
        <f>VLOOKUP(Sheet2!$A$417,Sheet1!$A$6:$BA$428,COLUMN(D684)+1,FALSE)+D269</f>
        <v>1</v>
      </c>
      <c r="E684">
        <f>VLOOKUP(Sheet2!$A$417,Sheet1!$A$6:$BA$428,COLUMN(E684)+1,FALSE)+E269</f>
        <v>0</v>
      </c>
      <c r="F684">
        <f>VLOOKUP(Sheet2!$A$417,Sheet1!$A$6:$BA$428,COLUMN(F684)+1,FALSE)+F269</f>
        <v>0</v>
      </c>
      <c r="G684">
        <f>VLOOKUP(Sheet2!$A$417,Sheet1!$A$6:$BA$428,COLUMN(G684)+1,FALSE)+G269</f>
        <v>0</v>
      </c>
      <c r="H684">
        <f>VLOOKUP(Sheet2!$A$417,Sheet1!$A$6:$BA$428,COLUMN(H684)+1,FALSE)+H269</f>
        <v>0</v>
      </c>
      <c r="I684">
        <f>VLOOKUP(Sheet2!$A$417,Sheet1!$A$6:$BA$428,COLUMN(I684)+1,FALSE)+I269</f>
        <v>1</v>
      </c>
      <c r="J684">
        <f>VLOOKUP(Sheet2!$A$417,Sheet1!$A$6:$BA$428,COLUMN(J684)+1,FALSE)+J269</f>
        <v>1</v>
      </c>
      <c r="K684">
        <f>VLOOKUP(Sheet2!$A$417,Sheet1!$A$6:$BA$428,COLUMN(K684)+1,FALSE)+K269</f>
        <v>0</v>
      </c>
      <c r="L684">
        <f>VLOOKUP(Sheet2!$A$417,Sheet1!$A$6:$BA$428,COLUMN(L684)+1,FALSE)+L269</f>
        <v>0</v>
      </c>
      <c r="M684">
        <f>VLOOKUP(Sheet2!$A$417,Sheet1!$A$6:$BA$428,COLUMN(M684)+1,FALSE)+M269</f>
        <v>0</v>
      </c>
      <c r="N684">
        <f>VLOOKUP(Sheet2!$A$417,Sheet1!$A$6:$BA$428,COLUMN(N684)+1,FALSE)+N269</f>
        <v>0</v>
      </c>
      <c r="O684">
        <f>VLOOKUP(Sheet2!$A$417,Sheet1!$A$6:$BA$428,COLUMN(O684)+1,FALSE)+O269</f>
        <v>1</v>
      </c>
      <c r="P684">
        <f>VLOOKUP(Sheet2!$A$417,Sheet1!$A$6:$BA$428,COLUMN(P684)+1,FALSE)+P269</f>
        <v>1</v>
      </c>
      <c r="Q684">
        <f>VLOOKUP(Sheet2!$A$417,Sheet1!$A$6:$BA$428,COLUMN(Q684)+1,FALSE)+Q269</f>
        <v>0</v>
      </c>
      <c r="R684">
        <f>VLOOKUP(Sheet2!$A$417,Sheet1!$A$6:$BA$428,COLUMN(R684)+1,FALSE)+R269</f>
        <v>1</v>
      </c>
      <c r="S684">
        <f>VLOOKUP(Sheet2!$A$417,Sheet1!$A$6:$BA$428,COLUMN(S684)+1,FALSE)+S269</f>
        <v>0</v>
      </c>
      <c r="T684">
        <f>VLOOKUP(Sheet2!$A$417,Sheet1!$A$6:$BA$428,COLUMN(T684)+1,FALSE)+T269</f>
        <v>0</v>
      </c>
      <c r="U684">
        <f>VLOOKUP(Sheet2!$A$417,Sheet1!$A$6:$BA$428,COLUMN(U684)+1,FALSE)+U269</f>
        <v>1</v>
      </c>
      <c r="V684">
        <f>VLOOKUP(Sheet2!$A$417,Sheet1!$A$6:$BA$428,COLUMN(V684)+1,FALSE)+V269</f>
        <v>1</v>
      </c>
      <c r="W684">
        <f>VLOOKUP(Sheet2!$A$417,Sheet1!$A$6:$BA$428,COLUMN(W684)+1,FALSE)+W269</f>
        <v>2</v>
      </c>
      <c r="X684">
        <f>VLOOKUP(Sheet2!$A$417,Sheet1!$A$6:$BA$428,COLUMN(X684)+1,FALSE)+X269</f>
        <v>0</v>
      </c>
      <c r="Y684">
        <f>VLOOKUP(Sheet2!$A$417,Sheet1!$A$6:$BA$428,COLUMN(Y684)+1,FALSE)+Y269</f>
        <v>0</v>
      </c>
      <c r="Z684">
        <f>VLOOKUP(Sheet2!$A$417,Sheet1!$A$6:$BA$428,COLUMN(Z684)+1,FALSE)+Z269</f>
        <v>0</v>
      </c>
      <c r="AA684">
        <f>VLOOKUP(Sheet2!$A$417,Sheet1!$A$6:$BA$428,COLUMN(AA684)+1,FALSE)+AA269</f>
        <v>0</v>
      </c>
      <c r="AB684">
        <f>VLOOKUP(Sheet2!$A$417,Sheet1!$A$6:$BA$428,COLUMN(AB684)+1,FALSE)+AB269</f>
        <v>1</v>
      </c>
      <c r="AC684">
        <f>VLOOKUP(Sheet2!$A$417,Sheet1!$A$6:$BA$428,COLUMN(AC684)+1,FALSE)+AC269</f>
        <v>1</v>
      </c>
      <c r="AD684">
        <f>VLOOKUP(Sheet2!$A$417,Sheet1!$A$6:$BA$428,COLUMN(AD684)+1,FALSE)+AD269</f>
        <v>0</v>
      </c>
      <c r="AE684">
        <f>VLOOKUP(Sheet2!$A$417,Sheet1!$A$6:$BA$428,COLUMN(AE684)+1,FALSE)+AE269</f>
        <v>1</v>
      </c>
      <c r="AF684">
        <f>VLOOKUP(Sheet2!$A$417,Sheet1!$A$6:$BA$428,COLUMN(AF684)+1,FALSE)+AF269</f>
        <v>0</v>
      </c>
      <c r="AG684">
        <f>VLOOKUP(Sheet2!$A$417,Sheet1!$A$6:$BA$428,COLUMN(AG684)+1,FALSE)+AG269</f>
        <v>0</v>
      </c>
      <c r="AH684">
        <f>VLOOKUP(Sheet2!$A$417,Sheet1!$A$6:$BA$428,COLUMN(AH684)+1,FALSE)+AH269</f>
        <v>0</v>
      </c>
      <c r="AI684">
        <f>VLOOKUP(Sheet2!$A$417,Sheet1!$A$6:$BA$428,COLUMN(AI684)+1,FALSE)+AI269</f>
        <v>0</v>
      </c>
      <c r="AJ684">
        <f>VLOOKUP(Sheet2!$A$417,Sheet1!$A$6:$BA$428,COLUMN(AJ684)+1,FALSE)+AJ269</f>
        <v>0</v>
      </c>
      <c r="AK684">
        <f>VLOOKUP(Sheet2!$A$417,Sheet1!$A$6:$BA$428,COLUMN(AK684)+1,FALSE)+AK269</f>
        <v>0</v>
      </c>
      <c r="AL684">
        <f>VLOOKUP(Sheet2!$A$417,Sheet1!$A$6:$BA$428,COLUMN(AL684)+1,FALSE)+AL269</f>
        <v>1</v>
      </c>
      <c r="AM684">
        <f>VLOOKUP(Sheet2!$A$417,Sheet1!$A$6:$BA$428,COLUMN(AM684)+1,FALSE)+AM269</f>
        <v>0</v>
      </c>
      <c r="AN684">
        <f>VLOOKUP(Sheet2!$A$417,Sheet1!$A$6:$BA$428,COLUMN(AN684)+1,FALSE)+AN269</f>
        <v>1</v>
      </c>
      <c r="AO684">
        <f>VLOOKUP(Sheet2!$A$417,Sheet1!$A$6:$BA$428,COLUMN(AO684)+1,FALSE)+AO269</f>
        <v>0</v>
      </c>
      <c r="AP684">
        <f>VLOOKUP(Sheet2!$A$417,Sheet1!$A$6:$BA$428,COLUMN(AP684)+1,FALSE)+AP269</f>
        <v>1</v>
      </c>
      <c r="AQ684">
        <f>VLOOKUP(Sheet2!$A$417,Sheet1!$A$6:$BA$428,COLUMN(AQ684)+1,FALSE)+AQ269</f>
        <v>0</v>
      </c>
      <c r="AR684">
        <f>VLOOKUP(Sheet2!$A$417,Sheet1!$A$6:$BA$428,COLUMN(AR684)+1,FALSE)+AR269</f>
        <v>1</v>
      </c>
      <c r="AS684">
        <f>VLOOKUP(Sheet2!$A$417,Sheet1!$A$6:$BA$428,COLUMN(AS684)+1,FALSE)+AS269</f>
        <v>0</v>
      </c>
      <c r="AT684">
        <f>VLOOKUP(Sheet2!$A$417,Sheet1!$A$6:$BA$428,COLUMN(AT684)+1,FALSE)+AT269</f>
        <v>0</v>
      </c>
      <c r="AU684">
        <f>VLOOKUP(Sheet2!$A$417,Sheet1!$A$6:$BA$428,COLUMN(AU684)+1,FALSE)+AU269</f>
        <v>1</v>
      </c>
      <c r="AV684">
        <f>VLOOKUP(Sheet2!$A$417,Sheet1!$A$6:$BA$428,COLUMN(AV684)+1,FALSE)+AV269</f>
        <v>0</v>
      </c>
      <c r="AW684">
        <f>VLOOKUP(Sheet2!$A$417,Sheet1!$A$6:$BA$428,COLUMN(AW684)+1,FALSE)+AW269</f>
        <v>0</v>
      </c>
      <c r="AX684">
        <f>VLOOKUP(Sheet2!$A$417,Sheet1!$A$6:$BA$428,COLUMN(AX684)+1,FALSE)+AX269</f>
        <v>0</v>
      </c>
      <c r="AY684">
        <f>VLOOKUP(Sheet2!$A$417,Sheet1!$A$6:$BA$428,COLUMN(AY684)+1,FALSE)+AY269</f>
        <v>0</v>
      </c>
      <c r="AZ684">
        <f t="shared" si="11"/>
        <v>20</v>
      </c>
      <c r="BC684">
        <f>VLOOKUP(A684,Sheet1!$A$6:$BD$428,56,FALSE)-BC269</f>
        <v>53</v>
      </c>
    </row>
    <row r="685" spans="1:55" x14ac:dyDescent="0.25">
      <c r="A685" t="s">
        <v>443</v>
      </c>
      <c r="B685">
        <f>VLOOKUP(Sheet2!$A$417,Sheet1!$A$6:$BA$428,COLUMN(B685)+1,FALSE)+B270</f>
        <v>0</v>
      </c>
      <c r="C685">
        <f>VLOOKUP(Sheet2!$A$417,Sheet1!$A$6:$BA$428,COLUMN(C685)+1,FALSE)+C270</f>
        <v>1</v>
      </c>
      <c r="D685">
        <f>VLOOKUP(Sheet2!$A$417,Sheet1!$A$6:$BA$428,COLUMN(D685)+1,FALSE)+D270</f>
        <v>2</v>
      </c>
      <c r="E685">
        <f>VLOOKUP(Sheet2!$A$417,Sheet1!$A$6:$BA$428,COLUMN(E685)+1,FALSE)+E270</f>
        <v>1</v>
      </c>
      <c r="F685">
        <f>VLOOKUP(Sheet2!$A$417,Sheet1!$A$6:$BA$428,COLUMN(F685)+1,FALSE)+F270</f>
        <v>0</v>
      </c>
      <c r="G685">
        <f>VLOOKUP(Sheet2!$A$417,Sheet1!$A$6:$BA$428,COLUMN(G685)+1,FALSE)+G270</f>
        <v>0</v>
      </c>
      <c r="H685">
        <f>VLOOKUP(Sheet2!$A$417,Sheet1!$A$6:$BA$428,COLUMN(H685)+1,FALSE)+H270</f>
        <v>0</v>
      </c>
      <c r="I685">
        <f>VLOOKUP(Sheet2!$A$417,Sheet1!$A$6:$BA$428,COLUMN(I685)+1,FALSE)+I270</f>
        <v>1</v>
      </c>
      <c r="J685">
        <f>VLOOKUP(Sheet2!$A$417,Sheet1!$A$6:$BA$428,COLUMN(J685)+1,FALSE)+J270</f>
        <v>0</v>
      </c>
      <c r="K685">
        <f>VLOOKUP(Sheet2!$A$417,Sheet1!$A$6:$BA$428,COLUMN(K685)+1,FALSE)+K270</f>
        <v>0</v>
      </c>
      <c r="L685">
        <f>VLOOKUP(Sheet2!$A$417,Sheet1!$A$6:$BA$428,COLUMN(L685)+1,FALSE)+L270</f>
        <v>0</v>
      </c>
      <c r="M685">
        <f>VLOOKUP(Sheet2!$A$417,Sheet1!$A$6:$BA$428,COLUMN(M685)+1,FALSE)+M270</f>
        <v>0</v>
      </c>
      <c r="N685">
        <f>VLOOKUP(Sheet2!$A$417,Sheet1!$A$6:$BA$428,COLUMN(N685)+1,FALSE)+N270</f>
        <v>0</v>
      </c>
      <c r="O685">
        <f>VLOOKUP(Sheet2!$A$417,Sheet1!$A$6:$BA$428,COLUMN(O685)+1,FALSE)+O270</f>
        <v>0</v>
      </c>
      <c r="P685">
        <f>VLOOKUP(Sheet2!$A$417,Sheet1!$A$6:$BA$428,COLUMN(P685)+1,FALSE)+P270</f>
        <v>1</v>
      </c>
      <c r="Q685">
        <f>VLOOKUP(Sheet2!$A$417,Sheet1!$A$6:$BA$428,COLUMN(Q685)+1,FALSE)+Q270</f>
        <v>0</v>
      </c>
      <c r="R685">
        <f>VLOOKUP(Sheet2!$A$417,Sheet1!$A$6:$BA$428,COLUMN(R685)+1,FALSE)+R270</f>
        <v>2</v>
      </c>
      <c r="S685">
        <f>VLOOKUP(Sheet2!$A$417,Sheet1!$A$6:$BA$428,COLUMN(S685)+1,FALSE)+S270</f>
        <v>1</v>
      </c>
      <c r="T685">
        <f>VLOOKUP(Sheet2!$A$417,Sheet1!$A$6:$BA$428,COLUMN(T685)+1,FALSE)+T270</f>
        <v>0</v>
      </c>
      <c r="U685">
        <f>VLOOKUP(Sheet2!$A$417,Sheet1!$A$6:$BA$428,COLUMN(U685)+1,FALSE)+U270</f>
        <v>2</v>
      </c>
      <c r="V685">
        <f>VLOOKUP(Sheet2!$A$417,Sheet1!$A$6:$BA$428,COLUMN(V685)+1,FALSE)+V270</f>
        <v>1</v>
      </c>
      <c r="W685">
        <f>VLOOKUP(Sheet2!$A$417,Sheet1!$A$6:$BA$428,COLUMN(W685)+1,FALSE)+W270</f>
        <v>1</v>
      </c>
      <c r="X685">
        <f>VLOOKUP(Sheet2!$A$417,Sheet1!$A$6:$BA$428,COLUMN(X685)+1,FALSE)+X270</f>
        <v>0</v>
      </c>
      <c r="Y685">
        <f>VLOOKUP(Sheet2!$A$417,Sheet1!$A$6:$BA$428,COLUMN(Y685)+1,FALSE)+Y270</f>
        <v>0</v>
      </c>
      <c r="Z685">
        <f>VLOOKUP(Sheet2!$A$417,Sheet1!$A$6:$BA$428,COLUMN(Z685)+1,FALSE)+Z270</f>
        <v>0</v>
      </c>
      <c r="AA685">
        <f>VLOOKUP(Sheet2!$A$417,Sheet1!$A$6:$BA$428,COLUMN(AA685)+1,FALSE)+AA270</f>
        <v>0</v>
      </c>
      <c r="AB685">
        <f>VLOOKUP(Sheet2!$A$417,Sheet1!$A$6:$BA$428,COLUMN(AB685)+1,FALSE)+AB270</f>
        <v>0</v>
      </c>
      <c r="AC685">
        <f>VLOOKUP(Sheet2!$A$417,Sheet1!$A$6:$BA$428,COLUMN(AC685)+1,FALSE)+AC270</f>
        <v>0</v>
      </c>
      <c r="AD685">
        <f>VLOOKUP(Sheet2!$A$417,Sheet1!$A$6:$BA$428,COLUMN(AD685)+1,FALSE)+AD270</f>
        <v>0</v>
      </c>
      <c r="AE685">
        <f>VLOOKUP(Sheet2!$A$417,Sheet1!$A$6:$BA$428,COLUMN(AE685)+1,FALSE)+AE270</f>
        <v>1</v>
      </c>
      <c r="AF685">
        <f>VLOOKUP(Sheet2!$A$417,Sheet1!$A$6:$BA$428,COLUMN(AF685)+1,FALSE)+AF270</f>
        <v>0</v>
      </c>
      <c r="AG685">
        <f>VLOOKUP(Sheet2!$A$417,Sheet1!$A$6:$BA$428,COLUMN(AG685)+1,FALSE)+AG270</f>
        <v>0</v>
      </c>
      <c r="AH685">
        <f>VLOOKUP(Sheet2!$A$417,Sheet1!$A$6:$BA$428,COLUMN(AH685)+1,FALSE)+AH270</f>
        <v>0</v>
      </c>
      <c r="AI685">
        <f>VLOOKUP(Sheet2!$A$417,Sheet1!$A$6:$BA$428,COLUMN(AI685)+1,FALSE)+AI270</f>
        <v>1</v>
      </c>
      <c r="AJ685">
        <f>VLOOKUP(Sheet2!$A$417,Sheet1!$A$6:$BA$428,COLUMN(AJ685)+1,FALSE)+AJ270</f>
        <v>0</v>
      </c>
      <c r="AK685">
        <f>VLOOKUP(Sheet2!$A$417,Sheet1!$A$6:$BA$428,COLUMN(AK685)+1,FALSE)+AK270</f>
        <v>0</v>
      </c>
      <c r="AL685">
        <f>VLOOKUP(Sheet2!$A$417,Sheet1!$A$6:$BA$428,COLUMN(AL685)+1,FALSE)+AL270</f>
        <v>2</v>
      </c>
      <c r="AM685">
        <f>VLOOKUP(Sheet2!$A$417,Sheet1!$A$6:$BA$428,COLUMN(AM685)+1,FALSE)+AM270</f>
        <v>0</v>
      </c>
      <c r="AN685">
        <f>VLOOKUP(Sheet2!$A$417,Sheet1!$A$6:$BA$428,COLUMN(AN685)+1,FALSE)+AN270</f>
        <v>2</v>
      </c>
      <c r="AO685">
        <f>VLOOKUP(Sheet2!$A$417,Sheet1!$A$6:$BA$428,COLUMN(AO685)+1,FALSE)+AO270</f>
        <v>0</v>
      </c>
      <c r="AP685">
        <f>VLOOKUP(Sheet2!$A$417,Sheet1!$A$6:$BA$428,COLUMN(AP685)+1,FALSE)+AP270</f>
        <v>0</v>
      </c>
      <c r="AQ685">
        <f>VLOOKUP(Sheet2!$A$417,Sheet1!$A$6:$BA$428,COLUMN(AQ685)+1,FALSE)+AQ270</f>
        <v>0</v>
      </c>
      <c r="AR685">
        <f>VLOOKUP(Sheet2!$A$417,Sheet1!$A$6:$BA$428,COLUMN(AR685)+1,FALSE)+AR270</f>
        <v>1</v>
      </c>
      <c r="AS685">
        <f>VLOOKUP(Sheet2!$A$417,Sheet1!$A$6:$BA$428,COLUMN(AS685)+1,FALSE)+AS270</f>
        <v>0</v>
      </c>
      <c r="AT685">
        <f>VLOOKUP(Sheet2!$A$417,Sheet1!$A$6:$BA$428,COLUMN(AT685)+1,FALSE)+AT270</f>
        <v>0</v>
      </c>
      <c r="AU685">
        <f>VLOOKUP(Sheet2!$A$417,Sheet1!$A$6:$BA$428,COLUMN(AU685)+1,FALSE)+AU270</f>
        <v>0</v>
      </c>
      <c r="AV685">
        <f>VLOOKUP(Sheet2!$A$417,Sheet1!$A$6:$BA$428,COLUMN(AV685)+1,FALSE)+AV270</f>
        <v>0</v>
      </c>
      <c r="AW685">
        <f>VLOOKUP(Sheet2!$A$417,Sheet1!$A$6:$BA$428,COLUMN(AW685)+1,FALSE)+AW270</f>
        <v>0</v>
      </c>
      <c r="AX685">
        <f>VLOOKUP(Sheet2!$A$417,Sheet1!$A$6:$BA$428,COLUMN(AX685)+1,FALSE)+AX270</f>
        <v>0</v>
      </c>
      <c r="AY685">
        <f>VLOOKUP(Sheet2!$A$417,Sheet1!$A$6:$BA$428,COLUMN(AY685)+1,FALSE)+AY270</f>
        <v>0</v>
      </c>
      <c r="AZ685">
        <f t="shared" si="11"/>
        <v>20</v>
      </c>
      <c r="BC685">
        <f>VLOOKUP(A685,Sheet1!$A$6:$BD$428,56,FALSE)-BC270</f>
        <v>-175</v>
      </c>
    </row>
    <row r="686" spans="1:55" x14ac:dyDescent="0.25">
      <c r="A686" t="s">
        <v>506</v>
      </c>
      <c r="B686">
        <f>VLOOKUP(Sheet2!$A$417,Sheet1!$A$6:$BA$428,COLUMN(B686)+1,FALSE)+B271</f>
        <v>0</v>
      </c>
      <c r="C686">
        <f>VLOOKUP(Sheet2!$A$417,Sheet1!$A$6:$BA$428,COLUMN(C686)+1,FALSE)+C271</f>
        <v>1</v>
      </c>
      <c r="D686">
        <f>VLOOKUP(Sheet2!$A$417,Sheet1!$A$6:$BA$428,COLUMN(D686)+1,FALSE)+D271</f>
        <v>1</v>
      </c>
      <c r="E686">
        <f>VLOOKUP(Sheet2!$A$417,Sheet1!$A$6:$BA$428,COLUMN(E686)+1,FALSE)+E271</f>
        <v>1</v>
      </c>
      <c r="F686">
        <f>VLOOKUP(Sheet2!$A$417,Sheet1!$A$6:$BA$428,COLUMN(F686)+1,FALSE)+F271</f>
        <v>0</v>
      </c>
      <c r="G686">
        <f>VLOOKUP(Sheet2!$A$417,Sheet1!$A$6:$BA$428,COLUMN(G686)+1,FALSE)+G271</f>
        <v>0</v>
      </c>
      <c r="H686">
        <f>VLOOKUP(Sheet2!$A$417,Sheet1!$A$6:$BA$428,COLUMN(H686)+1,FALSE)+H271</f>
        <v>0</v>
      </c>
      <c r="I686">
        <f>VLOOKUP(Sheet2!$A$417,Sheet1!$A$6:$BA$428,COLUMN(I686)+1,FALSE)+I271</f>
        <v>0</v>
      </c>
      <c r="J686">
        <f>VLOOKUP(Sheet2!$A$417,Sheet1!$A$6:$BA$428,COLUMN(J686)+1,FALSE)+J271</f>
        <v>1</v>
      </c>
      <c r="K686">
        <f>VLOOKUP(Sheet2!$A$417,Sheet1!$A$6:$BA$428,COLUMN(K686)+1,FALSE)+K271</f>
        <v>0</v>
      </c>
      <c r="L686">
        <f>VLOOKUP(Sheet2!$A$417,Sheet1!$A$6:$BA$428,COLUMN(L686)+1,FALSE)+L271</f>
        <v>1</v>
      </c>
      <c r="M686">
        <f>VLOOKUP(Sheet2!$A$417,Sheet1!$A$6:$BA$428,COLUMN(M686)+1,FALSE)+M271</f>
        <v>1</v>
      </c>
      <c r="N686">
        <f>VLOOKUP(Sheet2!$A$417,Sheet1!$A$6:$BA$428,COLUMN(N686)+1,FALSE)+N271</f>
        <v>0</v>
      </c>
      <c r="O686">
        <f>VLOOKUP(Sheet2!$A$417,Sheet1!$A$6:$BA$428,COLUMN(O686)+1,FALSE)+O271</f>
        <v>0</v>
      </c>
      <c r="P686">
        <f>VLOOKUP(Sheet2!$A$417,Sheet1!$A$6:$BA$428,COLUMN(P686)+1,FALSE)+P271</f>
        <v>2</v>
      </c>
      <c r="Q686">
        <f>VLOOKUP(Sheet2!$A$417,Sheet1!$A$6:$BA$428,COLUMN(Q686)+1,FALSE)+Q271</f>
        <v>1</v>
      </c>
      <c r="R686">
        <f>VLOOKUP(Sheet2!$A$417,Sheet1!$A$6:$BA$428,COLUMN(R686)+1,FALSE)+R271</f>
        <v>1</v>
      </c>
      <c r="S686">
        <f>VLOOKUP(Sheet2!$A$417,Sheet1!$A$6:$BA$428,COLUMN(S686)+1,FALSE)+S271</f>
        <v>0</v>
      </c>
      <c r="T686">
        <f>VLOOKUP(Sheet2!$A$417,Sheet1!$A$6:$BA$428,COLUMN(T686)+1,FALSE)+T271</f>
        <v>0</v>
      </c>
      <c r="U686">
        <f>VLOOKUP(Sheet2!$A$417,Sheet1!$A$6:$BA$428,COLUMN(U686)+1,FALSE)+U271</f>
        <v>1</v>
      </c>
      <c r="V686">
        <f>VLOOKUP(Sheet2!$A$417,Sheet1!$A$6:$BA$428,COLUMN(V686)+1,FALSE)+V271</f>
        <v>1</v>
      </c>
      <c r="W686">
        <f>VLOOKUP(Sheet2!$A$417,Sheet1!$A$6:$BA$428,COLUMN(W686)+1,FALSE)+W271</f>
        <v>1</v>
      </c>
      <c r="X686">
        <f>VLOOKUP(Sheet2!$A$417,Sheet1!$A$6:$BA$428,COLUMN(X686)+1,FALSE)+X271</f>
        <v>0</v>
      </c>
      <c r="Y686">
        <f>VLOOKUP(Sheet2!$A$417,Sheet1!$A$6:$BA$428,COLUMN(Y686)+1,FALSE)+Y271</f>
        <v>1</v>
      </c>
      <c r="Z686">
        <f>VLOOKUP(Sheet2!$A$417,Sheet1!$A$6:$BA$428,COLUMN(Z686)+1,FALSE)+Z271</f>
        <v>1</v>
      </c>
      <c r="AA686">
        <f>VLOOKUP(Sheet2!$A$417,Sheet1!$A$6:$BA$428,COLUMN(AA686)+1,FALSE)+AA271</f>
        <v>0</v>
      </c>
      <c r="AB686">
        <f>VLOOKUP(Sheet2!$A$417,Sheet1!$A$6:$BA$428,COLUMN(AB686)+1,FALSE)+AB271</f>
        <v>0</v>
      </c>
      <c r="AC686">
        <f>VLOOKUP(Sheet2!$A$417,Sheet1!$A$6:$BA$428,COLUMN(AC686)+1,FALSE)+AC271</f>
        <v>0</v>
      </c>
      <c r="AD686">
        <f>VLOOKUP(Sheet2!$A$417,Sheet1!$A$6:$BA$428,COLUMN(AD686)+1,FALSE)+AD271</f>
        <v>0</v>
      </c>
      <c r="AE686">
        <f>VLOOKUP(Sheet2!$A$417,Sheet1!$A$6:$BA$428,COLUMN(AE686)+1,FALSE)+AE271</f>
        <v>1</v>
      </c>
      <c r="AF686">
        <f>VLOOKUP(Sheet2!$A$417,Sheet1!$A$6:$BA$428,COLUMN(AF686)+1,FALSE)+AF271</f>
        <v>0</v>
      </c>
      <c r="AG686">
        <f>VLOOKUP(Sheet2!$A$417,Sheet1!$A$6:$BA$428,COLUMN(AG686)+1,FALSE)+AG271</f>
        <v>0</v>
      </c>
      <c r="AH686">
        <f>VLOOKUP(Sheet2!$A$417,Sheet1!$A$6:$BA$428,COLUMN(AH686)+1,FALSE)+AH271</f>
        <v>0</v>
      </c>
      <c r="AI686">
        <f>VLOOKUP(Sheet2!$A$417,Sheet1!$A$6:$BA$428,COLUMN(AI686)+1,FALSE)+AI271</f>
        <v>0</v>
      </c>
      <c r="AJ686">
        <f>VLOOKUP(Sheet2!$A$417,Sheet1!$A$6:$BA$428,COLUMN(AJ686)+1,FALSE)+AJ271</f>
        <v>0</v>
      </c>
      <c r="AK686">
        <f>VLOOKUP(Sheet2!$A$417,Sheet1!$A$6:$BA$428,COLUMN(AK686)+1,FALSE)+AK271</f>
        <v>0</v>
      </c>
      <c r="AL686">
        <f>VLOOKUP(Sheet2!$A$417,Sheet1!$A$6:$BA$428,COLUMN(AL686)+1,FALSE)+AL271</f>
        <v>1</v>
      </c>
      <c r="AM686">
        <f>VLOOKUP(Sheet2!$A$417,Sheet1!$A$6:$BA$428,COLUMN(AM686)+1,FALSE)+AM271</f>
        <v>0</v>
      </c>
      <c r="AN686">
        <f>VLOOKUP(Sheet2!$A$417,Sheet1!$A$6:$BA$428,COLUMN(AN686)+1,FALSE)+AN271</f>
        <v>1</v>
      </c>
      <c r="AO686">
        <f>VLOOKUP(Sheet2!$A$417,Sheet1!$A$6:$BA$428,COLUMN(AO686)+1,FALSE)+AO271</f>
        <v>1</v>
      </c>
      <c r="AP686">
        <f>VLOOKUP(Sheet2!$A$417,Sheet1!$A$6:$BA$428,COLUMN(AP686)+1,FALSE)+AP271</f>
        <v>0</v>
      </c>
      <c r="AQ686">
        <f>VLOOKUP(Sheet2!$A$417,Sheet1!$A$6:$BA$428,COLUMN(AQ686)+1,FALSE)+AQ271</f>
        <v>1</v>
      </c>
      <c r="AR686">
        <f>VLOOKUP(Sheet2!$A$417,Sheet1!$A$6:$BA$428,COLUMN(AR686)+1,FALSE)+AR271</f>
        <v>0</v>
      </c>
      <c r="AS686">
        <f>VLOOKUP(Sheet2!$A$417,Sheet1!$A$6:$BA$428,COLUMN(AS686)+1,FALSE)+AS271</f>
        <v>0</v>
      </c>
      <c r="AT686">
        <f>VLOOKUP(Sheet2!$A$417,Sheet1!$A$6:$BA$428,COLUMN(AT686)+1,FALSE)+AT271</f>
        <v>0</v>
      </c>
      <c r="AU686">
        <f>VLOOKUP(Sheet2!$A$417,Sheet1!$A$6:$BA$428,COLUMN(AU686)+1,FALSE)+AU271</f>
        <v>0</v>
      </c>
      <c r="AV686">
        <f>VLOOKUP(Sheet2!$A$417,Sheet1!$A$6:$BA$428,COLUMN(AV686)+1,FALSE)+AV271</f>
        <v>0</v>
      </c>
      <c r="AW686">
        <f>VLOOKUP(Sheet2!$A$417,Sheet1!$A$6:$BA$428,COLUMN(AW686)+1,FALSE)+AW271</f>
        <v>0</v>
      </c>
      <c r="AX686">
        <f>VLOOKUP(Sheet2!$A$417,Sheet1!$A$6:$BA$428,COLUMN(AX686)+1,FALSE)+AX271</f>
        <v>0</v>
      </c>
      <c r="AY686">
        <f>VLOOKUP(Sheet2!$A$417,Sheet1!$A$6:$BA$428,COLUMN(AY686)+1,FALSE)+AY271</f>
        <v>0</v>
      </c>
      <c r="AZ686">
        <f t="shared" si="11"/>
        <v>20</v>
      </c>
      <c r="BC686">
        <f>VLOOKUP(A686,Sheet1!$A$6:$BD$428,56,FALSE)-BC271</f>
        <v>-129</v>
      </c>
    </row>
    <row r="687" spans="1:55" x14ac:dyDescent="0.25">
      <c r="A687" t="s">
        <v>362</v>
      </c>
      <c r="B687">
        <f>VLOOKUP(Sheet2!$A$417,Sheet1!$A$6:$BA$428,COLUMN(B687)+1,FALSE)+B272</f>
        <v>0</v>
      </c>
      <c r="C687">
        <f>VLOOKUP(Sheet2!$A$417,Sheet1!$A$6:$BA$428,COLUMN(C687)+1,FALSE)+C272</f>
        <v>1</v>
      </c>
      <c r="D687">
        <f>VLOOKUP(Sheet2!$A$417,Sheet1!$A$6:$BA$428,COLUMN(D687)+1,FALSE)+D272</f>
        <v>1</v>
      </c>
      <c r="E687">
        <f>VLOOKUP(Sheet2!$A$417,Sheet1!$A$6:$BA$428,COLUMN(E687)+1,FALSE)+E272</f>
        <v>0</v>
      </c>
      <c r="F687">
        <f>VLOOKUP(Sheet2!$A$417,Sheet1!$A$6:$BA$428,COLUMN(F687)+1,FALSE)+F272</f>
        <v>0</v>
      </c>
      <c r="G687">
        <f>VLOOKUP(Sheet2!$A$417,Sheet1!$A$6:$BA$428,COLUMN(G687)+1,FALSE)+G272</f>
        <v>1</v>
      </c>
      <c r="H687">
        <f>VLOOKUP(Sheet2!$A$417,Sheet1!$A$6:$BA$428,COLUMN(H687)+1,FALSE)+H272</f>
        <v>0</v>
      </c>
      <c r="I687">
        <f>VLOOKUP(Sheet2!$A$417,Sheet1!$A$6:$BA$428,COLUMN(I687)+1,FALSE)+I272</f>
        <v>0</v>
      </c>
      <c r="J687">
        <f>VLOOKUP(Sheet2!$A$417,Sheet1!$A$6:$BA$428,COLUMN(J687)+1,FALSE)+J272</f>
        <v>0</v>
      </c>
      <c r="K687">
        <f>VLOOKUP(Sheet2!$A$417,Sheet1!$A$6:$BA$428,COLUMN(K687)+1,FALSE)+K272</f>
        <v>0</v>
      </c>
      <c r="L687">
        <f>VLOOKUP(Sheet2!$A$417,Sheet1!$A$6:$BA$428,COLUMN(L687)+1,FALSE)+L272</f>
        <v>0</v>
      </c>
      <c r="M687">
        <f>VLOOKUP(Sheet2!$A$417,Sheet1!$A$6:$BA$428,COLUMN(M687)+1,FALSE)+M272</f>
        <v>0</v>
      </c>
      <c r="N687">
        <f>VLOOKUP(Sheet2!$A$417,Sheet1!$A$6:$BA$428,COLUMN(N687)+1,FALSE)+N272</f>
        <v>0</v>
      </c>
      <c r="O687">
        <f>VLOOKUP(Sheet2!$A$417,Sheet1!$A$6:$BA$428,COLUMN(O687)+1,FALSE)+O272</f>
        <v>1</v>
      </c>
      <c r="P687">
        <f>VLOOKUP(Sheet2!$A$417,Sheet1!$A$6:$BA$428,COLUMN(P687)+1,FALSE)+P272</f>
        <v>1</v>
      </c>
      <c r="Q687">
        <f>VLOOKUP(Sheet2!$A$417,Sheet1!$A$6:$BA$428,COLUMN(Q687)+1,FALSE)+Q272</f>
        <v>1</v>
      </c>
      <c r="R687">
        <f>VLOOKUP(Sheet2!$A$417,Sheet1!$A$6:$BA$428,COLUMN(R687)+1,FALSE)+R272</f>
        <v>2</v>
      </c>
      <c r="S687">
        <f>VLOOKUP(Sheet2!$A$417,Sheet1!$A$6:$BA$428,COLUMN(S687)+1,FALSE)+S272</f>
        <v>0</v>
      </c>
      <c r="T687">
        <f>VLOOKUP(Sheet2!$A$417,Sheet1!$A$6:$BA$428,COLUMN(T687)+1,FALSE)+T272</f>
        <v>0</v>
      </c>
      <c r="U687">
        <f>VLOOKUP(Sheet2!$A$417,Sheet1!$A$6:$BA$428,COLUMN(U687)+1,FALSE)+U272</f>
        <v>1</v>
      </c>
      <c r="V687">
        <f>VLOOKUP(Sheet2!$A$417,Sheet1!$A$6:$BA$428,COLUMN(V687)+1,FALSE)+V272</f>
        <v>1</v>
      </c>
      <c r="W687">
        <f>VLOOKUP(Sheet2!$A$417,Sheet1!$A$6:$BA$428,COLUMN(W687)+1,FALSE)+W272</f>
        <v>1</v>
      </c>
      <c r="X687">
        <f>VLOOKUP(Sheet2!$A$417,Sheet1!$A$6:$BA$428,COLUMN(X687)+1,FALSE)+X272</f>
        <v>0</v>
      </c>
      <c r="Y687">
        <f>VLOOKUP(Sheet2!$A$417,Sheet1!$A$6:$BA$428,COLUMN(Y687)+1,FALSE)+Y272</f>
        <v>0</v>
      </c>
      <c r="Z687">
        <f>VLOOKUP(Sheet2!$A$417,Sheet1!$A$6:$BA$428,COLUMN(Z687)+1,FALSE)+Z272</f>
        <v>1</v>
      </c>
      <c r="AA687">
        <f>VLOOKUP(Sheet2!$A$417,Sheet1!$A$6:$BA$428,COLUMN(AA687)+1,FALSE)+AA272</f>
        <v>0</v>
      </c>
      <c r="AB687">
        <f>VLOOKUP(Sheet2!$A$417,Sheet1!$A$6:$BA$428,COLUMN(AB687)+1,FALSE)+AB272</f>
        <v>1</v>
      </c>
      <c r="AC687">
        <f>VLOOKUP(Sheet2!$A$417,Sheet1!$A$6:$BA$428,COLUMN(AC687)+1,FALSE)+AC272</f>
        <v>0</v>
      </c>
      <c r="AD687">
        <f>VLOOKUP(Sheet2!$A$417,Sheet1!$A$6:$BA$428,COLUMN(AD687)+1,FALSE)+AD272</f>
        <v>0</v>
      </c>
      <c r="AE687">
        <f>VLOOKUP(Sheet2!$A$417,Sheet1!$A$6:$BA$428,COLUMN(AE687)+1,FALSE)+AE272</f>
        <v>1</v>
      </c>
      <c r="AF687">
        <f>VLOOKUP(Sheet2!$A$417,Sheet1!$A$6:$BA$428,COLUMN(AF687)+1,FALSE)+AF272</f>
        <v>0</v>
      </c>
      <c r="AG687">
        <f>VLOOKUP(Sheet2!$A$417,Sheet1!$A$6:$BA$428,COLUMN(AG687)+1,FALSE)+AG272</f>
        <v>0</v>
      </c>
      <c r="AH687">
        <f>VLOOKUP(Sheet2!$A$417,Sheet1!$A$6:$BA$428,COLUMN(AH687)+1,FALSE)+AH272</f>
        <v>0</v>
      </c>
      <c r="AI687">
        <f>VLOOKUP(Sheet2!$A$417,Sheet1!$A$6:$BA$428,COLUMN(AI687)+1,FALSE)+AI272</f>
        <v>0</v>
      </c>
      <c r="AJ687">
        <f>VLOOKUP(Sheet2!$A$417,Sheet1!$A$6:$BA$428,COLUMN(AJ687)+1,FALSE)+AJ272</f>
        <v>0</v>
      </c>
      <c r="AK687">
        <f>VLOOKUP(Sheet2!$A$417,Sheet1!$A$6:$BA$428,COLUMN(AK687)+1,FALSE)+AK272</f>
        <v>1</v>
      </c>
      <c r="AL687">
        <f>VLOOKUP(Sheet2!$A$417,Sheet1!$A$6:$BA$428,COLUMN(AL687)+1,FALSE)+AL272</f>
        <v>1</v>
      </c>
      <c r="AM687">
        <f>VLOOKUP(Sheet2!$A$417,Sheet1!$A$6:$BA$428,COLUMN(AM687)+1,FALSE)+AM272</f>
        <v>0</v>
      </c>
      <c r="AN687">
        <f>VLOOKUP(Sheet2!$A$417,Sheet1!$A$6:$BA$428,COLUMN(AN687)+1,FALSE)+AN272</f>
        <v>1</v>
      </c>
      <c r="AO687">
        <f>VLOOKUP(Sheet2!$A$417,Sheet1!$A$6:$BA$428,COLUMN(AO687)+1,FALSE)+AO272</f>
        <v>0</v>
      </c>
      <c r="AP687">
        <f>VLOOKUP(Sheet2!$A$417,Sheet1!$A$6:$BA$428,COLUMN(AP687)+1,FALSE)+AP272</f>
        <v>0</v>
      </c>
      <c r="AQ687">
        <f>VLOOKUP(Sheet2!$A$417,Sheet1!$A$6:$BA$428,COLUMN(AQ687)+1,FALSE)+AQ272</f>
        <v>1</v>
      </c>
      <c r="AR687">
        <f>VLOOKUP(Sheet2!$A$417,Sheet1!$A$6:$BA$428,COLUMN(AR687)+1,FALSE)+AR272</f>
        <v>1</v>
      </c>
      <c r="AS687">
        <f>VLOOKUP(Sheet2!$A$417,Sheet1!$A$6:$BA$428,COLUMN(AS687)+1,FALSE)+AS272</f>
        <v>1</v>
      </c>
      <c r="AT687">
        <f>VLOOKUP(Sheet2!$A$417,Sheet1!$A$6:$BA$428,COLUMN(AT687)+1,FALSE)+AT272</f>
        <v>0</v>
      </c>
      <c r="AU687">
        <f>VLOOKUP(Sheet2!$A$417,Sheet1!$A$6:$BA$428,COLUMN(AU687)+1,FALSE)+AU272</f>
        <v>0</v>
      </c>
      <c r="AV687">
        <f>VLOOKUP(Sheet2!$A$417,Sheet1!$A$6:$BA$428,COLUMN(AV687)+1,FALSE)+AV272</f>
        <v>0</v>
      </c>
      <c r="AW687">
        <f>VLOOKUP(Sheet2!$A$417,Sheet1!$A$6:$BA$428,COLUMN(AW687)+1,FALSE)+AW272</f>
        <v>0</v>
      </c>
      <c r="AX687">
        <f>VLOOKUP(Sheet2!$A$417,Sheet1!$A$6:$BA$428,COLUMN(AX687)+1,FALSE)+AX272</f>
        <v>0</v>
      </c>
      <c r="AY687">
        <f>VLOOKUP(Sheet2!$A$417,Sheet1!$A$6:$BA$428,COLUMN(AY687)+1,FALSE)+AY272</f>
        <v>0</v>
      </c>
      <c r="AZ687">
        <f t="shared" si="11"/>
        <v>20</v>
      </c>
      <c r="BC687">
        <f>VLOOKUP(A687,Sheet1!$A$6:$BD$428,56,FALSE)-BC272</f>
        <v>-81</v>
      </c>
    </row>
    <row r="688" spans="1:55" x14ac:dyDescent="0.25">
      <c r="A688" t="s">
        <v>230</v>
      </c>
      <c r="B688">
        <f>VLOOKUP(Sheet2!$A$417,Sheet1!$A$6:$BA$428,COLUMN(B688)+1,FALSE)+B273</f>
        <v>0</v>
      </c>
      <c r="C688">
        <f>VLOOKUP(Sheet2!$A$417,Sheet1!$A$6:$BA$428,COLUMN(C688)+1,FALSE)+C273</f>
        <v>1</v>
      </c>
      <c r="D688">
        <f>VLOOKUP(Sheet2!$A$417,Sheet1!$A$6:$BA$428,COLUMN(D688)+1,FALSE)+D273</f>
        <v>2</v>
      </c>
      <c r="E688">
        <f>VLOOKUP(Sheet2!$A$417,Sheet1!$A$6:$BA$428,COLUMN(E688)+1,FALSE)+E273</f>
        <v>0</v>
      </c>
      <c r="F688">
        <f>VLOOKUP(Sheet2!$A$417,Sheet1!$A$6:$BA$428,COLUMN(F688)+1,FALSE)+F273</f>
        <v>0</v>
      </c>
      <c r="G688">
        <f>VLOOKUP(Sheet2!$A$417,Sheet1!$A$6:$BA$428,COLUMN(G688)+1,FALSE)+G273</f>
        <v>0</v>
      </c>
      <c r="H688">
        <f>VLOOKUP(Sheet2!$A$417,Sheet1!$A$6:$BA$428,COLUMN(H688)+1,FALSE)+H273</f>
        <v>0</v>
      </c>
      <c r="I688">
        <f>VLOOKUP(Sheet2!$A$417,Sheet1!$A$6:$BA$428,COLUMN(I688)+1,FALSE)+I273</f>
        <v>0</v>
      </c>
      <c r="J688">
        <f>VLOOKUP(Sheet2!$A$417,Sheet1!$A$6:$BA$428,COLUMN(J688)+1,FALSE)+J273</f>
        <v>0</v>
      </c>
      <c r="K688">
        <f>VLOOKUP(Sheet2!$A$417,Sheet1!$A$6:$BA$428,COLUMN(K688)+1,FALSE)+K273</f>
        <v>0</v>
      </c>
      <c r="L688">
        <f>VLOOKUP(Sheet2!$A$417,Sheet1!$A$6:$BA$428,COLUMN(L688)+1,FALSE)+L273</f>
        <v>0</v>
      </c>
      <c r="M688">
        <f>VLOOKUP(Sheet2!$A$417,Sheet1!$A$6:$BA$428,COLUMN(M688)+1,FALSE)+M273</f>
        <v>0</v>
      </c>
      <c r="N688">
        <f>VLOOKUP(Sheet2!$A$417,Sheet1!$A$6:$BA$428,COLUMN(N688)+1,FALSE)+N273</f>
        <v>0</v>
      </c>
      <c r="O688">
        <f>VLOOKUP(Sheet2!$A$417,Sheet1!$A$6:$BA$428,COLUMN(O688)+1,FALSE)+O273</f>
        <v>0</v>
      </c>
      <c r="P688">
        <f>VLOOKUP(Sheet2!$A$417,Sheet1!$A$6:$BA$428,COLUMN(P688)+1,FALSE)+P273</f>
        <v>2</v>
      </c>
      <c r="Q688">
        <f>VLOOKUP(Sheet2!$A$417,Sheet1!$A$6:$BA$428,COLUMN(Q688)+1,FALSE)+Q273</f>
        <v>0</v>
      </c>
      <c r="R688">
        <f>VLOOKUP(Sheet2!$A$417,Sheet1!$A$6:$BA$428,COLUMN(R688)+1,FALSE)+R273</f>
        <v>1</v>
      </c>
      <c r="S688">
        <f>VLOOKUP(Sheet2!$A$417,Sheet1!$A$6:$BA$428,COLUMN(S688)+1,FALSE)+S273</f>
        <v>0</v>
      </c>
      <c r="T688">
        <f>VLOOKUP(Sheet2!$A$417,Sheet1!$A$6:$BA$428,COLUMN(T688)+1,FALSE)+T273</f>
        <v>1</v>
      </c>
      <c r="U688">
        <f>VLOOKUP(Sheet2!$A$417,Sheet1!$A$6:$BA$428,COLUMN(U688)+1,FALSE)+U273</f>
        <v>1</v>
      </c>
      <c r="V688">
        <f>VLOOKUP(Sheet2!$A$417,Sheet1!$A$6:$BA$428,COLUMN(V688)+1,FALSE)+V273</f>
        <v>1</v>
      </c>
      <c r="W688">
        <f>VLOOKUP(Sheet2!$A$417,Sheet1!$A$6:$BA$428,COLUMN(W688)+1,FALSE)+W273</f>
        <v>2</v>
      </c>
      <c r="X688">
        <f>VLOOKUP(Sheet2!$A$417,Sheet1!$A$6:$BA$428,COLUMN(X688)+1,FALSE)+X273</f>
        <v>1</v>
      </c>
      <c r="Y688">
        <f>VLOOKUP(Sheet2!$A$417,Sheet1!$A$6:$BA$428,COLUMN(Y688)+1,FALSE)+Y273</f>
        <v>0</v>
      </c>
      <c r="Z688">
        <f>VLOOKUP(Sheet2!$A$417,Sheet1!$A$6:$BA$428,COLUMN(Z688)+1,FALSE)+Z273</f>
        <v>1</v>
      </c>
      <c r="AA688">
        <f>VLOOKUP(Sheet2!$A$417,Sheet1!$A$6:$BA$428,COLUMN(AA688)+1,FALSE)+AA273</f>
        <v>0</v>
      </c>
      <c r="AB688">
        <f>VLOOKUP(Sheet2!$A$417,Sheet1!$A$6:$BA$428,COLUMN(AB688)+1,FALSE)+AB273</f>
        <v>0</v>
      </c>
      <c r="AC688">
        <f>VLOOKUP(Sheet2!$A$417,Sheet1!$A$6:$BA$428,COLUMN(AC688)+1,FALSE)+AC273</f>
        <v>0</v>
      </c>
      <c r="AD688">
        <f>VLOOKUP(Sheet2!$A$417,Sheet1!$A$6:$BA$428,COLUMN(AD688)+1,FALSE)+AD273</f>
        <v>0</v>
      </c>
      <c r="AE688">
        <f>VLOOKUP(Sheet2!$A$417,Sheet1!$A$6:$BA$428,COLUMN(AE688)+1,FALSE)+AE273</f>
        <v>1</v>
      </c>
      <c r="AF688">
        <f>VLOOKUP(Sheet2!$A$417,Sheet1!$A$6:$BA$428,COLUMN(AF688)+1,FALSE)+AF273</f>
        <v>0</v>
      </c>
      <c r="AG688">
        <f>VLOOKUP(Sheet2!$A$417,Sheet1!$A$6:$BA$428,COLUMN(AG688)+1,FALSE)+AG273</f>
        <v>0</v>
      </c>
      <c r="AH688">
        <f>VLOOKUP(Sheet2!$A$417,Sheet1!$A$6:$BA$428,COLUMN(AH688)+1,FALSE)+AH273</f>
        <v>0</v>
      </c>
      <c r="AI688">
        <f>VLOOKUP(Sheet2!$A$417,Sheet1!$A$6:$BA$428,COLUMN(AI688)+1,FALSE)+AI273</f>
        <v>0</v>
      </c>
      <c r="AJ688">
        <f>VLOOKUP(Sheet2!$A$417,Sheet1!$A$6:$BA$428,COLUMN(AJ688)+1,FALSE)+AJ273</f>
        <v>0</v>
      </c>
      <c r="AK688">
        <f>VLOOKUP(Sheet2!$A$417,Sheet1!$A$6:$BA$428,COLUMN(AK688)+1,FALSE)+AK273</f>
        <v>1</v>
      </c>
      <c r="AL688">
        <f>VLOOKUP(Sheet2!$A$417,Sheet1!$A$6:$BA$428,COLUMN(AL688)+1,FALSE)+AL273</f>
        <v>1</v>
      </c>
      <c r="AM688">
        <f>VLOOKUP(Sheet2!$A$417,Sheet1!$A$6:$BA$428,COLUMN(AM688)+1,FALSE)+AM273</f>
        <v>0</v>
      </c>
      <c r="AN688">
        <f>VLOOKUP(Sheet2!$A$417,Sheet1!$A$6:$BA$428,COLUMN(AN688)+1,FALSE)+AN273</f>
        <v>2</v>
      </c>
      <c r="AO688">
        <f>VLOOKUP(Sheet2!$A$417,Sheet1!$A$6:$BA$428,COLUMN(AO688)+1,FALSE)+AO273</f>
        <v>1</v>
      </c>
      <c r="AP688">
        <f>VLOOKUP(Sheet2!$A$417,Sheet1!$A$6:$BA$428,COLUMN(AP688)+1,FALSE)+AP273</f>
        <v>0</v>
      </c>
      <c r="AQ688">
        <f>VLOOKUP(Sheet2!$A$417,Sheet1!$A$6:$BA$428,COLUMN(AQ688)+1,FALSE)+AQ273</f>
        <v>0</v>
      </c>
      <c r="AR688">
        <f>VLOOKUP(Sheet2!$A$417,Sheet1!$A$6:$BA$428,COLUMN(AR688)+1,FALSE)+AR273</f>
        <v>1</v>
      </c>
      <c r="AS688">
        <f>VLOOKUP(Sheet2!$A$417,Sheet1!$A$6:$BA$428,COLUMN(AS688)+1,FALSE)+AS273</f>
        <v>0</v>
      </c>
      <c r="AT688">
        <f>VLOOKUP(Sheet2!$A$417,Sheet1!$A$6:$BA$428,COLUMN(AT688)+1,FALSE)+AT273</f>
        <v>0</v>
      </c>
      <c r="AU688">
        <f>VLOOKUP(Sheet2!$A$417,Sheet1!$A$6:$BA$428,COLUMN(AU688)+1,FALSE)+AU273</f>
        <v>0</v>
      </c>
      <c r="AV688">
        <f>VLOOKUP(Sheet2!$A$417,Sheet1!$A$6:$BA$428,COLUMN(AV688)+1,FALSE)+AV273</f>
        <v>0</v>
      </c>
      <c r="AW688">
        <f>VLOOKUP(Sheet2!$A$417,Sheet1!$A$6:$BA$428,COLUMN(AW688)+1,FALSE)+AW273</f>
        <v>0</v>
      </c>
      <c r="AX688">
        <f>VLOOKUP(Sheet2!$A$417,Sheet1!$A$6:$BA$428,COLUMN(AX688)+1,FALSE)+AX273</f>
        <v>0</v>
      </c>
      <c r="AY688">
        <f>VLOOKUP(Sheet2!$A$417,Sheet1!$A$6:$BA$428,COLUMN(AY688)+1,FALSE)+AY273</f>
        <v>0</v>
      </c>
      <c r="AZ688">
        <f t="shared" si="11"/>
        <v>20</v>
      </c>
      <c r="BC688">
        <f>VLOOKUP(A688,Sheet1!$A$6:$BD$428,56,FALSE)-BC273</f>
        <v>-115</v>
      </c>
    </row>
    <row r="689" spans="1:55" x14ac:dyDescent="0.25">
      <c r="A689" t="s">
        <v>256</v>
      </c>
      <c r="B689">
        <f>VLOOKUP(Sheet2!$A$417,Sheet1!$A$6:$BA$428,COLUMN(B689)+1,FALSE)+B274</f>
        <v>1</v>
      </c>
      <c r="C689">
        <f>VLOOKUP(Sheet2!$A$417,Sheet1!$A$6:$BA$428,COLUMN(C689)+1,FALSE)+C274</f>
        <v>2</v>
      </c>
      <c r="D689">
        <f>VLOOKUP(Sheet2!$A$417,Sheet1!$A$6:$BA$428,COLUMN(D689)+1,FALSE)+D274</f>
        <v>2</v>
      </c>
      <c r="E689">
        <f>VLOOKUP(Sheet2!$A$417,Sheet1!$A$6:$BA$428,COLUMN(E689)+1,FALSE)+E274</f>
        <v>0</v>
      </c>
      <c r="F689">
        <f>VLOOKUP(Sheet2!$A$417,Sheet1!$A$6:$BA$428,COLUMN(F689)+1,FALSE)+F274</f>
        <v>1</v>
      </c>
      <c r="G689">
        <f>VLOOKUP(Sheet2!$A$417,Sheet1!$A$6:$BA$428,COLUMN(G689)+1,FALSE)+G274</f>
        <v>0</v>
      </c>
      <c r="H689">
        <f>VLOOKUP(Sheet2!$A$417,Sheet1!$A$6:$BA$428,COLUMN(H689)+1,FALSE)+H274</f>
        <v>1</v>
      </c>
      <c r="I689">
        <f>VLOOKUP(Sheet2!$A$417,Sheet1!$A$6:$BA$428,COLUMN(I689)+1,FALSE)+I274</f>
        <v>0</v>
      </c>
      <c r="J689">
        <f>VLOOKUP(Sheet2!$A$417,Sheet1!$A$6:$BA$428,COLUMN(J689)+1,FALSE)+J274</f>
        <v>0</v>
      </c>
      <c r="K689">
        <f>VLOOKUP(Sheet2!$A$417,Sheet1!$A$6:$BA$428,COLUMN(K689)+1,FALSE)+K274</f>
        <v>0</v>
      </c>
      <c r="L689">
        <f>VLOOKUP(Sheet2!$A$417,Sheet1!$A$6:$BA$428,COLUMN(L689)+1,FALSE)+L274</f>
        <v>0</v>
      </c>
      <c r="M689">
        <f>VLOOKUP(Sheet2!$A$417,Sheet1!$A$6:$BA$428,COLUMN(M689)+1,FALSE)+M274</f>
        <v>0</v>
      </c>
      <c r="N689">
        <f>VLOOKUP(Sheet2!$A$417,Sheet1!$A$6:$BA$428,COLUMN(N689)+1,FALSE)+N274</f>
        <v>0</v>
      </c>
      <c r="O689">
        <f>VLOOKUP(Sheet2!$A$417,Sheet1!$A$6:$BA$428,COLUMN(O689)+1,FALSE)+O274</f>
        <v>0</v>
      </c>
      <c r="P689">
        <f>VLOOKUP(Sheet2!$A$417,Sheet1!$A$6:$BA$428,COLUMN(P689)+1,FALSE)+P274</f>
        <v>1</v>
      </c>
      <c r="Q689">
        <f>VLOOKUP(Sheet2!$A$417,Sheet1!$A$6:$BA$428,COLUMN(Q689)+1,FALSE)+Q274</f>
        <v>0</v>
      </c>
      <c r="R689">
        <f>VLOOKUP(Sheet2!$A$417,Sheet1!$A$6:$BA$428,COLUMN(R689)+1,FALSE)+R274</f>
        <v>2</v>
      </c>
      <c r="S689">
        <f>VLOOKUP(Sheet2!$A$417,Sheet1!$A$6:$BA$428,COLUMN(S689)+1,FALSE)+S274</f>
        <v>1</v>
      </c>
      <c r="T689">
        <f>VLOOKUP(Sheet2!$A$417,Sheet1!$A$6:$BA$428,COLUMN(T689)+1,FALSE)+T274</f>
        <v>0</v>
      </c>
      <c r="U689">
        <f>VLOOKUP(Sheet2!$A$417,Sheet1!$A$6:$BA$428,COLUMN(U689)+1,FALSE)+U274</f>
        <v>1</v>
      </c>
      <c r="V689">
        <f>VLOOKUP(Sheet2!$A$417,Sheet1!$A$6:$BA$428,COLUMN(V689)+1,FALSE)+V274</f>
        <v>2</v>
      </c>
      <c r="W689">
        <f>VLOOKUP(Sheet2!$A$417,Sheet1!$A$6:$BA$428,COLUMN(W689)+1,FALSE)+W274</f>
        <v>2</v>
      </c>
      <c r="X689">
        <f>VLOOKUP(Sheet2!$A$417,Sheet1!$A$6:$BA$428,COLUMN(X689)+1,FALSE)+X274</f>
        <v>0</v>
      </c>
      <c r="Y689">
        <f>VLOOKUP(Sheet2!$A$417,Sheet1!$A$6:$BA$428,COLUMN(Y689)+1,FALSE)+Y274</f>
        <v>0</v>
      </c>
      <c r="Z689">
        <f>VLOOKUP(Sheet2!$A$417,Sheet1!$A$6:$BA$428,COLUMN(Z689)+1,FALSE)+Z274</f>
        <v>0</v>
      </c>
      <c r="AA689">
        <f>VLOOKUP(Sheet2!$A$417,Sheet1!$A$6:$BA$428,COLUMN(AA689)+1,FALSE)+AA274</f>
        <v>0</v>
      </c>
      <c r="AB689">
        <f>VLOOKUP(Sheet2!$A$417,Sheet1!$A$6:$BA$428,COLUMN(AB689)+1,FALSE)+AB274</f>
        <v>0</v>
      </c>
      <c r="AC689">
        <f>VLOOKUP(Sheet2!$A$417,Sheet1!$A$6:$BA$428,COLUMN(AC689)+1,FALSE)+AC274</f>
        <v>0</v>
      </c>
      <c r="AD689">
        <f>VLOOKUP(Sheet2!$A$417,Sheet1!$A$6:$BA$428,COLUMN(AD689)+1,FALSE)+AD274</f>
        <v>0</v>
      </c>
      <c r="AE689">
        <f>VLOOKUP(Sheet2!$A$417,Sheet1!$A$6:$BA$428,COLUMN(AE689)+1,FALSE)+AE274</f>
        <v>1</v>
      </c>
      <c r="AF689">
        <f>VLOOKUP(Sheet2!$A$417,Sheet1!$A$6:$BA$428,COLUMN(AF689)+1,FALSE)+AF274</f>
        <v>0</v>
      </c>
      <c r="AG689">
        <f>VLOOKUP(Sheet2!$A$417,Sheet1!$A$6:$BA$428,COLUMN(AG689)+1,FALSE)+AG274</f>
        <v>0</v>
      </c>
      <c r="AH689">
        <f>VLOOKUP(Sheet2!$A$417,Sheet1!$A$6:$BA$428,COLUMN(AH689)+1,FALSE)+AH274</f>
        <v>0</v>
      </c>
      <c r="AI689">
        <f>VLOOKUP(Sheet2!$A$417,Sheet1!$A$6:$BA$428,COLUMN(AI689)+1,FALSE)+AI274</f>
        <v>0</v>
      </c>
      <c r="AJ689">
        <f>VLOOKUP(Sheet2!$A$417,Sheet1!$A$6:$BA$428,COLUMN(AJ689)+1,FALSE)+AJ274</f>
        <v>0</v>
      </c>
      <c r="AK689">
        <f>VLOOKUP(Sheet2!$A$417,Sheet1!$A$6:$BA$428,COLUMN(AK689)+1,FALSE)+AK274</f>
        <v>1</v>
      </c>
      <c r="AL689">
        <f>VLOOKUP(Sheet2!$A$417,Sheet1!$A$6:$BA$428,COLUMN(AL689)+1,FALSE)+AL274</f>
        <v>1</v>
      </c>
      <c r="AM689">
        <f>VLOOKUP(Sheet2!$A$417,Sheet1!$A$6:$BA$428,COLUMN(AM689)+1,FALSE)+AM274</f>
        <v>0</v>
      </c>
      <c r="AN689">
        <f>VLOOKUP(Sheet2!$A$417,Sheet1!$A$6:$BA$428,COLUMN(AN689)+1,FALSE)+AN274</f>
        <v>1</v>
      </c>
      <c r="AO689">
        <f>VLOOKUP(Sheet2!$A$417,Sheet1!$A$6:$BA$428,COLUMN(AO689)+1,FALSE)+AO274</f>
        <v>0</v>
      </c>
      <c r="AP689">
        <f>VLOOKUP(Sheet2!$A$417,Sheet1!$A$6:$BA$428,COLUMN(AP689)+1,FALSE)+AP274</f>
        <v>0</v>
      </c>
      <c r="AQ689">
        <f>VLOOKUP(Sheet2!$A$417,Sheet1!$A$6:$BA$428,COLUMN(AQ689)+1,FALSE)+AQ274</f>
        <v>0</v>
      </c>
      <c r="AR689">
        <f>VLOOKUP(Sheet2!$A$417,Sheet1!$A$6:$BA$428,COLUMN(AR689)+1,FALSE)+AR274</f>
        <v>0</v>
      </c>
      <c r="AS689">
        <f>VLOOKUP(Sheet2!$A$417,Sheet1!$A$6:$BA$428,COLUMN(AS689)+1,FALSE)+AS274</f>
        <v>0</v>
      </c>
      <c r="AT689">
        <f>VLOOKUP(Sheet2!$A$417,Sheet1!$A$6:$BA$428,COLUMN(AT689)+1,FALSE)+AT274</f>
        <v>0</v>
      </c>
      <c r="AU689">
        <f>VLOOKUP(Sheet2!$A$417,Sheet1!$A$6:$BA$428,COLUMN(AU689)+1,FALSE)+AU274</f>
        <v>0</v>
      </c>
      <c r="AV689">
        <f>VLOOKUP(Sheet2!$A$417,Sheet1!$A$6:$BA$428,COLUMN(AV689)+1,FALSE)+AV274</f>
        <v>0</v>
      </c>
      <c r="AW689">
        <f>VLOOKUP(Sheet2!$A$417,Sheet1!$A$6:$BA$428,COLUMN(AW689)+1,FALSE)+AW274</f>
        <v>0</v>
      </c>
      <c r="AX689">
        <f>VLOOKUP(Sheet2!$A$417,Sheet1!$A$6:$BA$428,COLUMN(AX689)+1,FALSE)+AX274</f>
        <v>0</v>
      </c>
      <c r="AY689">
        <f>VLOOKUP(Sheet2!$A$417,Sheet1!$A$6:$BA$428,COLUMN(AY689)+1,FALSE)+AY274</f>
        <v>0</v>
      </c>
      <c r="AZ689">
        <f t="shared" si="11"/>
        <v>20</v>
      </c>
      <c r="BC689">
        <f>VLOOKUP(A689,Sheet1!$A$6:$BD$428,56,FALSE)-BC274</f>
        <v>106</v>
      </c>
    </row>
    <row r="690" spans="1:55" x14ac:dyDescent="0.25">
      <c r="A690" t="s">
        <v>320</v>
      </c>
      <c r="B690">
        <f>VLOOKUP(Sheet2!$A$417,Sheet1!$A$6:$BA$428,COLUMN(B690)+1,FALSE)+B275</f>
        <v>0</v>
      </c>
      <c r="C690">
        <f>VLOOKUP(Sheet2!$A$417,Sheet1!$A$6:$BA$428,COLUMN(C690)+1,FALSE)+C275</f>
        <v>1</v>
      </c>
      <c r="D690">
        <f>VLOOKUP(Sheet2!$A$417,Sheet1!$A$6:$BA$428,COLUMN(D690)+1,FALSE)+D275</f>
        <v>1</v>
      </c>
      <c r="E690">
        <f>VLOOKUP(Sheet2!$A$417,Sheet1!$A$6:$BA$428,COLUMN(E690)+1,FALSE)+E275</f>
        <v>0</v>
      </c>
      <c r="F690">
        <f>VLOOKUP(Sheet2!$A$417,Sheet1!$A$6:$BA$428,COLUMN(F690)+1,FALSE)+F275</f>
        <v>1</v>
      </c>
      <c r="G690">
        <f>VLOOKUP(Sheet2!$A$417,Sheet1!$A$6:$BA$428,COLUMN(G690)+1,FALSE)+G275</f>
        <v>0</v>
      </c>
      <c r="H690">
        <f>VLOOKUP(Sheet2!$A$417,Sheet1!$A$6:$BA$428,COLUMN(H690)+1,FALSE)+H275</f>
        <v>1</v>
      </c>
      <c r="I690">
        <f>VLOOKUP(Sheet2!$A$417,Sheet1!$A$6:$BA$428,COLUMN(I690)+1,FALSE)+I275</f>
        <v>1</v>
      </c>
      <c r="J690">
        <f>VLOOKUP(Sheet2!$A$417,Sheet1!$A$6:$BA$428,COLUMN(J690)+1,FALSE)+J275</f>
        <v>0</v>
      </c>
      <c r="K690">
        <f>VLOOKUP(Sheet2!$A$417,Sheet1!$A$6:$BA$428,COLUMN(K690)+1,FALSE)+K275</f>
        <v>0</v>
      </c>
      <c r="L690">
        <f>VLOOKUP(Sheet2!$A$417,Sheet1!$A$6:$BA$428,COLUMN(L690)+1,FALSE)+L275</f>
        <v>0</v>
      </c>
      <c r="M690">
        <f>VLOOKUP(Sheet2!$A$417,Sheet1!$A$6:$BA$428,COLUMN(M690)+1,FALSE)+M275</f>
        <v>0</v>
      </c>
      <c r="N690">
        <f>VLOOKUP(Sheet2!$A$417,Sheet1!$A$6:$BA$428,COLUMN(N690)+1,FALSE)+N275</f>
        <v>1</v>
      </c>
      <c r="O690">
        <f>VLOOKUP(Sheet2!$A$417,Sheet1!$A$6:$BA$428,COLUMN(O690)+1,FALSE)+O275</f>
        <v>0</v>
      </c>
      <c r="P690">
        <f>VLOOKUP(Sheet2!$A$417,Sheet1!$A$6:$BA$428,COLUMN(P690)+1,FALSE)+P275</f>
        <v>1</v>
      </c>
      <c r="Q690">
        <f>VLOOKUP(Sheet2!$A$417,Sheet1!$A$6:$BA$428,COLUMN(Q690)+1,FALSE)+Q275</f>
        <v>0</v>
      </c>
      <c r="R690">
        <f>VLOOKUP(Sheet2!$A$417,Sheet1!$A$6:$BA$428,COLUMN(R690)+1,FALSE)+R275</f>
        <v>2</v>
      </c>
      <c r="S690">
        <f>VLOOKUP(Sheet2!$A$417,Sheet1!$A$6:$BA$428,COLUMN(S690)+1,FALSE)+S275</f>
        <v>0</v>
      </c>
      <c r="T690">
        <f>VLOOKUP(Sheet2!$A$417,Sheet1!$A$6:$BA$428,COLUMN(T690)+1,FALSE)+T275</f>
        <v>0</v>
      </c>
      <c r="U690">
        <f>VLOOKUP(Sheet2!$A$417,Sheet1!$A$6:$BA$428,COLUMN(U690)+1,FALSE)+U275</f>
        <v>1</v>
      </c>
      <c r="V690">
        <f>VLOOKUP(Sheet2!$A$417,Sheet1!$A$6:$BA$428,COLUMN(V690)+1,FALSE)+V275</f>
        <v>1</v>
      </c>
      <c r="W690">
        <f>VLOOKUP(Sheet2!$A$417,Sheet1!$A$6:$BA$428,COLUMN(W690)+1,FALSE)+W275</f>
        <v>2</v>
      </c>
      <c r="X690">
        <f>VLOOKUP(Sheet2!$A$417,Sheet1!$A$6:$BA$428,COLUMN(X690)+1,FALSE)+X275</f>
        <v>1</v>
      </c>
      <c r="Y690">
        <f>VLOOKUP(Sheet2!$A$417,Sheet1!$A$6:$BA$428,COLUMN(Y690)+1,FALSE)+Y275</f>
        <v>0</v>
      </c>
      <c r="Z690">
        <f>VLOOKUP(Sheet2!$A$417,Sheet1!$A$6:$BA$428,COLUMN(Z690)+1,FALSE)+Z275</f>
        <v>0</v>
      </c>
      <c r="AA690">
        <f>VLOOKUP(Sheet2!$A$417,Sheet1!$A$6:$BA$428,COLUMN(AA690)+1,FALSE)+AA275</f>
        <v>0</v>
      </c>
      <c r="AB690">
        <f>VLOOKUP(Sheet2!$A$417,Sheet1!$A$6:$BA$428,COLUMN(AB690)+1,FALSE)+AB275</f>
        <v>0</v>
      </c>
      <c r="AC690">
        <f>VLOOKUP(Sheet2!$A$417,Sheet1!$A$6:$BA$428,COLUMN(AC690)+1,FALSE)+AC275</f>
        <v>0</v>
      </c>
      <c r="AD690">
        <f>VLOOKUP(Sheet2!$A$417,Sheet1!$A$6:$BA$428,COLUMN(AD690)+1,FALSE)+AD275</f>
        <v>0</v>
      </c>
      <c r="AE690">
        <f>VLOOKUP(Sheet2!$A$417,Sheet1!$A$6:$BA$428,COLUMN(AE690)+1,FALSE)+AE275</f>
        <v>1</v>
      </c>
      <c r="AF690">
        <f>VLOOKUP(Sheet2!$A$417,Sheet1!$A$6:$BA$428,COLUMN(AF690)+1,FALSE)+AF275</f>
        <v>0</v>
      </c>
      <c r="AG690">
        <f>VLOOKUP(Sheet2!$A$417,Sheet1!$A$6:$BA$428,COLUMN(AG690)+1,FALSE)+AG275</f>
        <v>0</v>
      </c>
      <c r="AH690">
        <f>VLOOKUP(Sheet2!$A$417,Sheet1!$A$6:$BA$428,COLUMN(AH690)+1,FALSE)+AH275</f>
        <v>1</v>
      </c>
      <c r="AI690">
        <f>VLOOKUP(Sheet2!$A$417,Sheet1!$A$6:$BA$428,COLUMN(AI690)+1,FALSE)+AI275</f>
        <v>0</v>
      </c>
      <c r="AJ690">
        <f>VLOOKUP(Sheet2!$A$417,Sheet1!$A$6:$BA$428,COLUMN(AJ690)+1,FALSE)+AJ275</f>
        <v>1</v>
      </c>
      <c r="AK690">
        <f>VLOOKUP(Sheet2!$A$417,Sheet1!$A$6:$BA$428,COLUMN(AK690)+1,FALSE)+AK275</f>
        <v>0</v>
      </c>
      <c r="AL690">
        <f>VLOOKUP(Sheet2!$A$417,Sheet1!$A$6:$BA$428,COLUMN(AL690)+1,FALSE)+AL275</f>
        <v>1</v>
      </c>
      <c r="AM690">
        <f>VLOOKUP(Sheet2!$A$417,Sheet1!$A$6:$BA$428,COLUMN(AM690)+1,FALSE)+AM275</f>
        <v>0</v>
      </c>
      <c r="AN690">
        <f>VLOOKUP(Sheet2!$A$417,Sheet1!$A$6:$BA$428,COLUMN(AN690)+1,FALSE)+AN275</f>
        <v>1</v>
      </c>
      <c r="AO690">
        <f>VLOOKUP(Sheet2!$A$417,Sheet1!$A$6:$BA$428,COLUMN(AO690)+1,FALSE)+AO275</f>
        <v>0</v>
      </c>
      <c r="AP690">
        <f>VLOOKUP(Sheet2!$A$417,Sheet1!$A$6:$BA$428,COLUMN(AP690)+1,FALSE)+AP275</f>
        <v>0</v>
      </c>
      <c r="AQ690">
        <f>VLOOKUP(Sheet2!$A$417,Sheet1!$A$6:$BA$428,COLUMN(AQ690)+1,FALSE)+AQ275</f>
        <v>0</v>
      </c>
      <c r="AR690">
        <f>VLOOKUP(Sheet2!$A$417,Sheet1!$A$6:$BA$428,COLUMN(AR690)+1,FALSE)+AR275</f>
        <v>0</v>
      </c>
      <c r="AS690">
        <f>VLOOKUP(Sheet2!$A$417,Sheet1!$A$6:$BA$428,COLUMN(AS690)+1,FALSE)+AS275</f>
        <v>1</v>
      </c>
      <c r="AT690">
        <f>VLOOKUP(Sheet2!$A$417,Sheet1!$A$6:$BA$428,COLUMN(AT690)+1,FALSE)+AT275</f>
        <v>0</v>
      </c>
      <c r="AU690">
        <f>VLOOKUP(Sheet2!$A$417,Sheet1!$A$6:$BA$428,COLUMN(AU690)+1,FALSE)+AU275</f>
        <v>0</v>
      </c>
      <c r="AV690">
        <f>VLOOKUP(Sheet2!$A$417,Sheet1!$A$6:$BA$428,COLUMN(AV690)+1,FALSE)+AV275</f>
        <v>0</v>
      </c>
      <c r="AW690">
        <f>VLOOKUP(Sheet2!$A$417,Sheet1!$A$6:$BA$428,COLUMN(AW690)+1,FALSE)+AW275</f>
        <v>0</v>
      </c>
      <c r="AX690">
        <f>VLOOKUP(Sheet2!$A$417,Sheet1!$A$6:$BA$428,COLUMN(AX690)+1,FALSE)+AX275</f>
        <v>0</v>
      </c>
      <c r="AY690">
        <f>VLOOKUP(Sheet2!$A$417,Sheet1!$A$6:$BA$428,COLUMN(AY690)+1,FALSE)+AY275</f>
        <v>0</v>
      </c>
      <c r="AZ690">
        <f t="shared" si="11"/>
        <v>20</v>
      </c>
      <c r="BC690">
        <f>VLOOKUP(A690,Sheet1!$A$6:$BD$428,56,FALSE)-BC275</f>
        <v>-126</v>
      </c>
    </row>
    <row r="691" spans="1:55" x14ac:dyDescent="0.25">
      <c r="A691" t="s">
        <v>190</v>
      </c>
      <c r="B691">
        <f>VLOOKUP(Sheet2!$A$417,Sheet1!$A$6:$BA$428,COLUMN(B691)+1,FALSE)+B276</f>
        <v>0</v>
      </c>
      <c r="C691">
        <f>VLOOKUP(Sheet2!$A$417,Sheet1!$A$6:$BA$428,COLUMN(C691)+1,FALSE)+C276</f>
        <v>2</v>
      </c>
      <c r="D691">
        <f>VLOOKUP(Sheet2!$A$417,Sheet1!$A$6:$BA$428,COLUMN(D691)+1,FALSE)+D276</f>
        <v>1</v>
      </c>
      <c r="E691">
        <f>VLOOKUP(Sheet2!$A$417,Sheet1!$A$6:$BA$428,COLUMN(E691)+1,FALSE)+E276</f>
        <v>0</v>
      </c>
      <c r="F691">
        <f>VLOOKUP(Sheet2!$A$417,Sheet1!$A$6:$BA$428,COLUMN(F691)+1,FALSE)+F276</f>
        <v>0</v>
      </c>
      <c r="G691">
        <f>VLOOKUP(Sheet2!$A$417,Sheet1!$A$6:$BA$428,COLUMN(G691)+1,FALSE)+G276</f>
        <v>1</v>
      </c>
      <c r="H691">
        <f>VLOOKUP(Sheet2!$A$417,Sheet1!$A$6:$BA$428,COLUMN(H691)+1,FALSE)+H276</f>
        <v>0</v>
      </c>
      <c r="I691">
        <f>VLOOKUP(Sheet2!$A$417,Sheet1!$A$6:$BA$428,COLUMN(I691)+1,FALSE)+I276</f>
        <v>0</v>
      </c>
      <c r="J691">
        <f>VLOOKUP(Sheet2!$A$417,Sheet1!$A$6:$BA$428,COLUMN(J691)+1,FALSE)+J276</f>
        <v>1</v>
      </c>
      <c r="K691">
        <f>VLOOKUP(Sheet2!$A$417,Sheet1!$A$6:$BA$428,COLUMN(K691)+1,FALSE)+K276</f>
        <v>0</v>
      </c>
      <c r="L691">
        <f>VLOOKUP(Sheet2!$A$417,Sheet1!$A$6:$BA$428,COLUMN(L691)+1,FALSE)+L276</f>
        <v>0</v>
      </c>
      <c r="M691">
        <f>VLOOKUP(Sheet2!$A$417,Sheet1!$A$6:$BA$428,COLUMN(M691)+1,FALSE)+M276</f>
        <v>0</v>
      </c>
      <c r="N691">
        <f>VLOOKUP(Sheet2!$A$417,Sheet1!$A$6:$BA$428,COLUMN(N691)+1,FALSE)+N276</f>
        <v>0</v>
      </c>
      <c r="O691">
        <f>VLOOKUP(Sheet2!$A$417,Sheet1!$A$6:$BA$428,COLUMN(O691)+1,FALSE)+O276</f>
        <v>0</v>
      </c>
      <c r="P691">
        <f>VLOOKUP(Sheet2!$A$417,Sheet1!$A$6:$BA$428,COLUMN(P691)+1,FALSE)+P276</f>
        <v>2</v>
      </c>
      <c r="Q691">
        <f>VLOOKUP(Sheet2!$A$417,Sheet1!$A$6:$BA$428,COLUMN(Q691)+1,FALSE)+Q276</f>
        <v>0</v>
      </c>
      <c r="R691">
        <f>VLOOKUP(Sheet2!$A$417,Sheet1!$A$6:$BA$428,COLUMN(R691)+1,FALSE)+R276</f>
        <v>1</v>
      </c>
      <c r="S691">
        <f>VLOOKUP(Sheet2!$A$417,Sheet1!$A$6:$BA$428,COLUMN(S691)+1,FALSE)+S276</f>
        <v>0</v>
      </c>
      <c r="T691">
        <f>VLOOKUP(Sheet2!$A$417,Sheet1!$A$6:$BA$428,COLUMN(T691)+1,FALSE)+T276</f>
        <v>1</v>
      </c>
      <c r="U691">
        <f>VLOOKUP(Sheet2!$A$417,Sheet1!$A$6:$BA$428,COLUMN(U691)+1,FALSE)+U276</f>
        <v>1</v>
      </c>
      <c r="V691">
        <f>VLOOKUP(Sheet2!$A$417,Sheet1!$A$6:$BA$428,COLUMN(V691)+1,FALSE)+V276</f>
        <v>1</v>
      </c>
      <c r="W691">
        <f>VLOOKUP(Sheet2!$A$417,Sheet1!$A$6:$BA$428,COLUMN(W691)+1,FALSE)+W276</f>
        <v>1</v>
      </c>
      <c r="X691">
        <f>VLOOKUP(Sheet2!$A$417,Sheet1!$A$6:$BA$428,COLUMN(X691)+1,FALSE)+X276</f>
        <v>1</v>
      </c>
      <c r="Y691">
        <f>VLOOKUP(Sheet2!$A$417,Sheet1!$A$6:$BA$428,COLUMN(Y691)+1,FALSE)+Y276</f>
        <v>0</v>
      </c>
      <c r="Z691">
        <f>VLOOKUP(Sheet2!$A$417,Sheet1!$A$6:$BA$428,COLUMN(Z691)+1,FALSE)+Z276</f>
        <v>0</v>
      </c>
      <c r="AA691">
        <f>VLOOKUP(Sheet2!$A$417,Sheet1!$A$6:$BA$428,COLUMN(AA691)+1,FALSE)+AA276</f>
        <v>0</v>
      </c>
      <c r="AB691">
        <f>VLOOKUP(Sheet2!$A$417,Sheet1!$A$6:$BA$428,COLUMN(AB691)+1,FALSE)+AB276</f>
        <v>1</v>
      </c>
      <c r="AC691">
        <f>VLOOKUP(Sheet2!$A$417,Sheet1!$A$6:$BA$428,COLUMN(AC691)+1,FALSE)+AC276</f>
        <v>0</v>
      </c>
      <c r="AD691">
        <f>VLOOKUP(Sheet2!$A$417,Sheet1!$A$6:$BA$428,COLUMN(AD691)+1,FALSE)+AD276</f>
        <v>0</v>
      </c>
      <c r="AE691">
        <f>VLOOKUP(Sheet2!$A$417,Sheet1!$A$6:$BA$428,COLUMN(AE691)+1,FALSE)+AE276</f>
        <v>1</v>
      </c>
      <c r="AF691">
        <f>VLOOKUP(Sheet2!$A$417,Sheet1!$A$6:$BA$428,COLUMN(AF691)+1,FALSE)+AF276</f>
        <v>0</v>
      </c>
      <c r="AG691">
        <f>VLOOKUP(Sheet2!$A$417,Sheet1!$A$6:$BA$428,COLUMN(AG691)+1,FALSE)+AG276</f>
        <v>0</v>
      </c>
      <c r="AH691">
        <f>VLOOKUP(Sheet2!$A$417,Sheet1!$A$6:$BA$428,COLUMN(AH691)+1,FALSE)+AH276</f>
        <v>0</v>
      </c>
      <c r="AI691">
        <f>VLOOKUP(Sheet2!$A$417,Sheet1!$A$6:$BA$428,COLUMN(AI691)+1,FALSE)+AI276</f>
        <v>0</v>
      </c>
      <c r="AJ691">
        <f>VLOOKUP(Sheet2!$A$417,Sheet1!$A$6:$BA$428,COLUMN(AJ691)+1,FALSE)+AJ276</f>
        <v>0</v>
      </c>
      <c r="AK691">
        <f>VLOOKUP(Sheet2!$A$417,Sheet1!$A$6:$BA$428,COLUMN(AK691)+1,FALSE)+AK276</f>
        <v>0</v>
      </c>
      <c r="AL691">
        <f>VLOOKUP(Sheet2!$A$417,Sheet1!$A$6:$BA$428,COLUMN(AL691)+1,FALSE)+AL276</f>
        <v>2</v>
      </c>
      <c r="AM691">
        <f>VLOOKUP(Sheet2!$A$417,Sheet1!$A$6:$BA$428,COLUMN(AM691)+1,FALSE)+AM276</f>
        <v>0</v>
      </c>
      <c r="AN691">
        <f>VLOOKUP(Sheet2!$A$417,Sheet1!$A$6:$BA$428,COLUMN(AN691)+1,FALSE)+AN276</f>
        <v>1</v>
      </c>
      <c r="AO691">
        <f>VLOOKUP(Sheet2!$A$417,Sheet1!$A$6:$BA$428,COLUMN(AO691)+1,FALSE)+AO276</f>
        <v>0</v>
      </c>
      <c r="AP691">
        <f>VLOOKUP(Sheet2!$A$417,Sheet1!$A$6:$BA$428,COLUMN(AP691)+1,FALSE)+AP276</f>
        <v>0</v>
      </c>
      <c r="AQ691">
        <f>VLOOKUP(Sheet2!$A$417,Sheet1!$A$6:$BA$428,COLUMN(AQ691)+1,FALSE)+AQ276</f>
        <v>0</v>
      </c>
      <c r="AR691">
        <f>VLOOKUP(Sheet2!$A$417,Sheet1!$A$6:$BA$428,COLUMN(AR691)+1,FALSE)+AR276</f>
        <v>0</v>
      </c>
      <c r="AS691">
        <f>VLOOKUP(Sheet2!$A$417,Sheet1!$A$6:$BA$428,COLUMN(AS691)+1,FALSE)+AS276</f>
        <v>1</v>
      </c>
      <c r="AT691">
        <f>VLOOKUP(Sheet2!$A$417,Sheet1!$A$6:$BA$428,COLUMN(AT691)+1,FALSE)+AT276</f>
        <v>0</v>
      </c>
      <c r="AU691">
        <f>VLOOKUP(Sheet2!$A$417,Sheet1!$A$6:$BA$428,COLUMN(AU691)+1,FALSE)+AU276</f>
        <v>0</v>
      </c>
      <c r="AV691">
        <f>VLOOKUP(Sheet2!$A$417,Sheet1!$A$6:$BA$428,COLUMN(AV691)+1,FALSE)+AV276</f>
        <v>0</v>
      </c>
      <c r="AW691">
        <f>VLOOKUP(Sheet2!$A$417,Sheet1!$A$6:$BA$428,COLUMN(AW691)+1,FALSE)+AW276</f>
        <v>0</v>
      </c>
      <c r="AX691">
        <f>VLOOKUP(Sheet2!$A$417,Sheet1!$A$6:$BA$428,COLUMN(AX691)+1,FALSE)+AX276</f>
        <v>1</v>
      </c>
      <c r="AY691">
        <f>VLOOKUP(Sheet2!$A$417,Sheet1!$A$6:$BA$428,COLUMN(AY691)+1,FALSE)+AY276</f>
        <v>0</v>
      </c>
      <c r="AZ691">
        <f t="shared" si="11"/>
        <v>20</v>
      </c>
      <c r="BC691">
        <f>VLOOKUP(A691,Sheet1!$A$6:$BD$428,56,FALSE)-BC276</f>
        <v>56</v>
      </c>
    </row>
    <row r="692" spans="1:55" x14ac:dyDescent="0.25">
      <c r="A692" t="s">
        <v>108</v>
      </c>
      <c r="B692">
        <f>VLOOKUP(Sheet2!$A$417,Sheet1!$A$6:$BA$428,COLUMN(B692)+1,FALSE)+B277</f>
        <v>0</v>
      </c>
      <c r="C692">
        <f>VLOOKUP(Sheet2!$A$417,Sheet1!$A$6:$BA$428,COLUMN(C692)+1,FALSE)+C277</f>
        <v>1</v>
      </c>
      <c r="D692">
        <f>VLOOKUP(Sheet2!$A$417,Sheet1!$A$6:$BA$428,COLUMN(D692)+1,FALSE)+D277</f>
        <v>2</v>
      </c>
      <c r="E692">
        <f>VLOOKUP(Sheet2!$A$417,Sheet1!$A$6:$BA$428,COLUMN(E692)+1,FALSE)+E277</f>
        <v>0</v>
      </c>
      <c r="F692">
        <f>VLOOKUP(Sheet2!$A$417,Sheet1!$A$6:$BA$428,COLUMN(F692)+1,FALSE)+F277</f>
        <v>1</v>
      </c>
      <c r="G692">
        <f>VLOOKUP(Sheet2!$A$417,Sheet1!$A$6:$BA$428,COLUMN(G692)+1,FALSE)+G277</f>
        <v>1</v>
      </c>
      <c r="H692">
        <f>VLOOKUP(Sheet2!$A$417,Sheet1!$A$6:$BA$428,COLUMN(H692)+1,FALSE)+H277</f>
        <v>1</v>
      </c>
      <c r="I692">
        <f>VLOOKUP(Sheet2!$A$417,Sheet1!$A$6:$BA$428,COLUMN(I692)+1,FALSE)+I277</f>
        <v>0</v>
      </c>
      <c r="J692">
        <f>VLOOKUP(Sheet2!$A$417,Sheet1!$A$6:$BA$428,COLUMN(J692)+1,FALSE)+J277</f>
        <v>1</v>
      </c>
      <c r="K692">
        <f>VLOOKUP(Sheet2!$A$417,Sheet1!$A$6:$BA$428,COLUMN(K692)+1,FALSE)+K277</f>
        <v>0</v>
      </c>
      <c r="L692">
        <f>VLOOKUP(Sheet2!$A$417,Sheet1!$A$6:$BA$428,COLUMN(L692)+1,FALSE)+L277</f>
        <v>0</v>
      </c>
      <c r="M692">
        <f>VLOOKUP(Sheet2!$A$417,Sheet1!$A$6:$BA$428,COLUMN(M692)+1,FALSE)+M277</f>
        <v>0</v>
      </c>
      <c r="N692">
        <f>VLOOKUP(Sheet2!$A$417,Sheet1!$A$6:$BA$428,COLUMN(N692)+1,FALSE)+N277</f>
        <v>0</v>
      </c>
      <c r="O692">
        <f>VLOOKUP(Sheet2!$A$417,Sheet1!$A$6:$BA$428,COLUMN(O692)+1,FALSE)+O277</f>
        <v>0</v>
      </c>
      <c r="P692">
        <f>VLOOKUP(Sheet2!$A$417,Sheet1!$A$6:$BA$428,COLUMN(P692)+1,FALSE)+P277</f>
        <v>1</v>
      </c>
      <c r="Q692">
        <f>VLOOKUP(Sheet2!$A$417,Sheet1!$A$6:$BA$428,COLUMN(Q692)+1,FALSE)+Q277</f>
        <v>0</v>
      </c>
      <c r="R692">
        <f>VLOOKUP(Sheet2!$A$417,Sheet1!$A$6:$BA$428,COLUMN(R692)+1,FALSE)+R277</f>
        <v>1</v>
      </c>
      <c r="S692">
        <f>VLOOKUP(Sheet2!$A$417,Sheet1!$A$6:$BA$428,COLUMN(S692)+1,FALSE)+S277</f>
        <v>0</v>
      </c>
      <c r="T692">
        <f>VLOOKUP(Sheet2!$A$417,Sheet1!$A$6:$BA$428,COLUMN(T692)+1,FALSE)+T277</f>
        <v>0</v>
      </c>
      <c r="U692">
        <f>VLOOKUP(Sheet2!$A$417,Sheet1!$A$6:$BA$428,COLUMN(U692)+1,FALSE)+U277</f>
        <v>1</v>
      </c>
      <c r="V692">
        <f>VLOOKUP(Sheet2!$A$417,Sheet1!$A$6:$BA$428,COLUMN(V692)+1,FALSE)+V277</f>
        <v>1</v>
      </c>
      <c r="W692">
        <f>VLOOKUP(Sheet2!$A$417,Sheet1!$A$6:$BA$428,COLUMN(W692)+1,FALSE)+W277</f>
        <v>2</v>
      </c>
      <c r="X692">
        <f>VLOOKUP(Sheet2!$A$417,Sheet1!$A$6:$BA$428,COLUMN(X692)+1,FALSE)+X277</f>
        <v>1</v>
      </c>
      <c r="Y692">
        <f>VLOOKUP(Sheet2!$A$417,Sheet1!$A$6:$BA$428,COLUMN(Y692)+1,FALSE)+Y277</f>
        <v>0</v>
      </c>
      <c r="Z692">
        <f>VLOOKUP(Sheet2!$A$417,Sheet1!$A$6:$BA$428,COLUMN(Z692)+1,FALSE)+Z277</f>
        <v>0</v>
      </c>
      <c r="AA692">
        <f>VLOOKUP(Sheet2!$A$417,Sheet1!$A$6:$BA$428,COLUMN(AA692)+1,FALSE)+AA277</f>
        <v>0</v>
      </c>
      <c r="AB692">
        <f>VLOOKUP(Sheet2!$A$417,Sheet1!$A$6:$BA$428,COLUMN(AB692)+1,FALSE)+AB277</f>
        <v>0</v>
      </c>
      <c r="AC692">
        <f>VLOOKUP(Sheet2!$A$417,Sheet1!$A$6:$BA$428,COLUMN(AC692)+1,FALSE)+AC277</f>
        <v>0</v>
      </c>
      <c r="AD692">
        <f>VLOOKUP(Sheet2!$A$417,Sheet1!$A$6:$BA$428,COLUMN(AD692)+1,FALSE)+AD277</f>
        <v>0</v>
      </c>
      <c r="AE692">
        <f>VLOOKUP(Sheet2!$A$417,Sheet1!$A$6:$BA$428,COLUMN(AE692)+1,FALSE)+AE277</f>
        <v>2</v>
      </c>
      <c r="AF692">
        <f>VLOOKUP(Sheet2!$A$417,Sheet1!$A$6:$BA$428,COLUMN(AF692)+1,FALSE)+AF277</f>
        <v>0</v>
      </c>
      <c r="AG692">
        <f>VLOOKUP(Sheet2!$A$417,Sheet1!$A$6:$BA$428,COLUMN(AG692)+1,FALSE)+AG277</f>
        <v>0</v>
      </c>
      <c r="AH692">
        <f>VLOOKUP(Sheet2!$A$417,Sheet1!$A$6:$BA$428,COLUMN(AH692)+1,FALSE)+AH277</f>
        <v>0</v>
      </c>
      <c r="AI692">
        <f>VLOOKUP(Sheet2!$A$417,Sheet1!$A$6:$BA$428,COLUMN(AI692)+1,FALSE)+AI277</f>
        <v>0</v>
      </c>
      <c r="AJ692">
        <f>VLOOKUP(Sheet2!$A$417,Sheet1!$A$6:$BA$428,COLUMN(AJ692)+1,FALSE)+AJ277</f>
        <v>0</v>
      </c>
      <c r="AK692">
        <f>VLOOKUP(Sheet2!$A$417,Sheet1!$A$6:$BA$428,COLUMN(AK692)+1,FALSE)+AK277</f>
        <v>1</v>
      </c>
      <c r="AL692">
        <f>VLOOKUP(Sheet2!$A$417,Sheet1!$A$6:$BA$428,COLUMN(AL692)+1,FALSE)+AL277</f>
        <v>1</v>
      </c>
      <c r="AM692">
        <f>VLOOKUP(Sheet2!$A$417,Sheet1!$A$6:$BA$428,COLUMN(AM692)+1,FALSE)+AM277</f>
        <v>0</v>
      </c>
      <c r="AN692">
        <f>VLOOKUP(Sheet2!$A$417,Sheet1!$A$6:$BA$428,COLUMN(AN692)+1,FALSE)+AN277</f>
        <v>1</v>
      </c>
      <c r="AO692">
        <f>VLOOKUP(Sheet2!$A$417,Sheet1!$A$6:$BA$428,COLUMN(AO692)+1,FALSE)+AO277</f>
        <v>1</v>
      </c>
      <c r="AP692">
        <f>VLOOKUP(Sheet2!$A$417,Sheet1!$A$6:$BA$428,COLUMN(AP692)+1,FALSE)+AP277</f>
        <v>0</v>
      </c>
      <c r="AQ692">
        <f>VLOOKUP(Sheet2!$A$417,Sheet1!$A$6:$BA$428,COLUMN(AQ692)+1,FALSE)+AQ277</f>
        <v>0</v>
      </c>
      <c r="AR692">
        <f>VLOOKUP(Sheet2!$A$417,Sheet1!$A$6:$BA$428,COLUMN(AR692)+1,FALSE)+AR277</f>
        <v>0</v>
      </c>
      <c r="AS692">
        <f>VLOOKUP(Sheet2!$A$417,Sheet1!$A$6:$BA$428,COLUMN(AS692)+1,FALSE)+AS277</f>
        <v>0</v>
      </c>
      <c r="AT692">
        <f>VLOOKUP(Sheet2!$A$417,Sheet1!$A$6:$BA$428,COLUMN(AT692)+1,FALSE)+AT277</f>
        <v>0</v>
      </c>
      <c r="AU692">
        <f>VLOOKUP(Sheet2!$A$417,Sheet1!$A$6:$BA$428,COLUMN(AU692)+1,FALSE)+AU277</f>
        <v>0</v>
      </c>
      <c r="AV692">
        <f>VLOOKUP(Sheet2!$A$417,Sheet1!$A$6:$BA$428,COLUMN(AV692)+1,FALSE)+AV277</f>
        <v>0</v>
      </c>
      <c r="AW692">
        <f>VLOOKUP(Sheet2!$A$417,Sheet1!$A$6:$BA$428,COLUMN(AW692)+1,FALSE)+AW277</f>
        <v>0</v>
      </c>
      <c r="AX692">
        <f>VLOOKUP(Sheet2!$A$417,Sheet1!$A$6:$BA$428,COLUMN(AX692)+1,FALSE)+AX277</f>
        <v>0</v>
      </c>
      <c r="AY692">
        <f>VLOOKUP(Sheet2!$A$417,Sheet1!$A$6:$BA$428,COLUMN(AY692)+1,FALSE)+AY277</f>
        <v>0</v>
      </c>
      <c r="AZ692">
        <f t="shared" si="11"/>
        <v>20</v>
      </c>
      <c r="BC692">
        <f>VLOOKUP(A692,Sheet1!$A$6:$BD$428,56,FALSE)-BC277</f>
        <v>8</v>
      </c>
    </row>
    <row r="693" spans="1:55" x14ac:dyDescent="0.25">
      <c r="A693" t="s">
        <v>277</v>
      </c>
      <c r="B693">
        <f>VLOOKUP(Sheet2!$A$417,Sheet1!$A$6:$BA$428,COLUMN(B693)+1,FALSE)+B278</f>
        <v>0</v>
      </c>
      <c r="C693">
        <f>VLOOKUP(Sheet2!$A$417,Sheet1!$A$6:$BA$428,COLUMN(C693)+1,FALSE)+C278</f>
        <v>2</v>
      </c>
      <c r="D693">
        <f>VLOOKUP(Sheet2!$A$417,Sheet1!$A$6:$BA$428,COLUMN(D693)+1,FALSE)+D278</f>
        <v>2</v>
      </c>
      <c r="E693">
        <f>VLOOKUP(Sheet2!$A$417,Sheet1!$A$6:$BA$428,COLUMN(E693)+1,FALSE)+E278</f>
        <v>0</v>
      </c>
      <c r="F693">
        <f>VLOOKUP(Sheet2!$A$417,Sheet1!$A$6:$BA$428,COLUMN(F693)+1,FALSE)+F278</f>
        <v>1</v>
      </c>
      <c r="G693">
        <f>VLOOKUP(Sheet2!$A$417,Sheet1!$A$6:$BA$428,COLUMN(G693)+1,FALSE)+G278</f>
        <v>0</v>
      </c>
      <c r="H693">
        <f>VLOOKUP(Sheet2!$A$417,Sheet1!$A$6:$BA$428,COLUMN(H693)+1,FALSE)+H278</f>
        <v>1</v>
      </c>
      <c r="I693">
        <f>VLOOKUP(Sheet2!$A$417,Sheet1!$A$6:$BA$428,COLUMN(I693)+1,FALSE)+I278</f>
        <v>0</v>
      </c>
      <c r="J693">
        <f>VLOOKUP(Sheet2!$A$417,Sheet1!$A$6:$BA$428,COLUMN(J693)+1,FALSE)+J278</f>
        <v>0</v>
      </c>
      <c r="K693">
        <f>VLOOKUP(Sheet2!$A$417,Sheet1!$A$6:$BA$428,COLUMN(K693)+1,FALSE)+K278</f>
        <v>1</v>
      </c>
      <c r="L693">
        <f>VLOOKUP(Sheet2!$A$417,Sheet1!$A$6:$BA$428,COLUMN(L693)+1,FALSE)+L278</f>
        <v>0</v>
      </c>
      <c r="M693">
        <f>VLOOKUP(Sheet2!$A$417,Sheet1!$A$6:$BA$428,COLUMN(M693)+1,FALSE)+M278</f>
        <v>0</v>
      </c>
      <c r="N693">
        <f>VLOOKUP(Sheet2!$A$417,Sheet1!$A$6:$BA$428,COLUMN(N693)+1,FALSE)+N278</f>
        <v>0</v>
      </c>
      <c r="O693">
        <f>VLOOKUP(Sheet2!$A$417,Sheet1!$A$6:$BA$428,COLUMN(O693)+1,FALSE)+O278</f>
        <v>0</v>
      </c>
      <c r="P693">
        <f>VLOOKUP(Sheet2!$A$417,Sheet1!$A$6:$BA$428,COLUMN(P693)+1,FALSE)+P278</f>
        <v>2</v>
      </c>
      <c r="Q693">
        <f>VLOOKUP(Sheet2!$A$417,Sheet1!$A$6:$BA$428,COLUMN(Q693)+1,FALSE)+Q278</f>
        <v>0</v>
      </c>
      <c r="R693">
        <f>VLOOKUP(Sheet2!$A$417,Sheet1!$A$6:$BA$428,COLUMN(R693)+1,FALSE)+R278</f>
        <v>1</v>
      </c>
      <c r="S693">
        <f>VLOOKUP(Sheet2!$A$417,Sheet1!$A$6:$BA$428,COLUMN(S693)+1,FALSE)+S278</f>
        <v>0</v>
      </c>
      <c r="T693">
        <f>VLOOKUP(Sheet2!$A$417,Sheet1!$A$6:$BA$428,COLUMN(T693)+1,FALSE)+T278</f>
        <v>0</v>
      </c>
      <c r="U693">
        <f>VLOOKUP(Sheet2!$A$417,Sheet1!$A$6:$BA$428,COLUMN(U693)+1,FALSE)+U278</f>
        <v>1</v>
      </c>
      <c r="V693">
        <f>VLOOKUP(Sheet2!$A$417,Sheet1!$A$6:$BA$428,COLUMN(V693)+1,FALSE)+V278</f>
        <v>2</v>
      </c>
      <c r="W693">
        <f>VLOOKUP(Sheet2!$A$417,Sheet1!$A$6:$BA$428,COLUMN(W693)+1,FALSE)+W278</f>
        <v>1</v>
      </c>
      <c r="X693">
        <f>VLOOKUP(Sheet2!$A$417,Sheet1!$A$6:$BA$428,COLUMN(X693)+1,FALSE)+X278</f>
        <v>0</v>
      </c>
      <c r="Y693">
        <f>VLOOKUP(Sheet2!$A$417,Sheet1!$A$6:$BA$428,COLUMN(Y693)+1,FALSE)+Y278</f>
        <v>0</v>
      </c>
      <c r="Z693">
        <f>VLOOKUP(Sheet2!$A$417,Sheet1!$A$6:$BA$428,COLUMN(Z693)+1,FALSE)+Z278</f>
        <v>0</v>
      </c>
      <c r="AA693">
        <f>VLOOKUP(Sheet2!$A$417,Sheet1!$A$6:$BA$428,COLUMN(AA693)+1,FALSE)+AA278</f>
        <v>1</v>
      </c>
      <c r="AB693">
        <f>VLOOKUP(Sheet2!$A$417,Sheet1!$A$6:$BA$428,COLUMN(AB693)+1,FALSE)+AB278</f>
        <v>0</v>
      </c>
      <c r="AC693">
        <f>VLOOKUP(Sheet2!$A$417,Sheet1!$A$6:$BA$428,COLUMN(AC693)+1,FALSE)+AC278</f>
        <v>0</v>
      </c>
      <c r="AD693">
        <f>VLOOKUP(Sheet2!$A$417,Sheet1!$A$6:$BA$428,COLUMN(AD693)+1,FALSE)+AD278</f>
        <v>0</v>
      </c>
      <c r="AE693">
        <f>VLOOKUP(Sheet2!$A$417,Sheet1!$A$6:$BA$428,COLUMN(AE693)+1,FALSE)+AE278</f>
        <v>2</v>
      </c>
      <c r="AF693">
        <f>VLOOKUP(Sheet2!$A$417,Sheet1!$A$6:$BA$428,COLUMN(AF693)+1,FALSE)+AF278</f>
        <v>0</v>
      </c>
      <c r="AG693">
        <f>VLOOKUP(Sheet2!$A$417,Sheet1!$A$6:$BA$428,COLUMN(AG693)+1,FALSE)+AG278</f>
        <v>0</v>
      </c>
      <c r="AH693">
        <f>VLOOKUP(Sheet2!$A$417,Sheet1!$A$6:$BA$428,COLUMN(AH693)+1,FALSE)+AH278</f>
        <v>0</v>
      </c>
      <c r="AI693">
        <f>VLOOKUP(Sheet2!$A$417,Sheet1!$A$6:$BA$428,COLUMN(AI693)+1,FALSE)+AI278</f>
        <v>0</v>
      </c>
      <c r="AJ693">
        <f>VLOOKUP(Sheet2!$A$417,Sheet1!$A$6:$BA$428,COLUMN(AJ693)+1,FALSE)+AJ278</f>
        <v>0</v>
      </c>
      <c r="AK693">
        <f>VLOOKUP(Sheet2!$A$417,Sheet1!$A$6:$BA$428,COLUMN(AK693)+1,FALSE)+AK278</f>
        <v>1</v>
      </c>
      <c r="AL693">
        <f>VLOOKUP(Sheet2!$A$417,Sheet1!$A$6:$BA$428,COLUMN(AL693)+1,FALSE)+AL278</f>
        <v>1</v>
      </c>
      <c r="AM693">
        <f>VLOOKUP(Sheet2!$A$417,Sheet1!$A$6:$BA$428,COLUMN(AM693)+1,FALSE)+AM278</f>
        <v>0</v>
      </c>
      <c r="AN693">
        <f>VLOOKUP(Sheet2!$A$417,Sheet1!$A$6:$BA$428,COLUMN(AN693)+1,FALSE)+AN278</f>
        <v>1</v>
      </c>
      <c r="AO693">
        <f>VLOOKUP(Sheet2!$A$417,Sheet1!$A$6:$BA$428,COLUMN(AO693)+1,FALSE)+AO278</f>
        <v>0</v>
      </c>
      <c r="AP693">
        <f>VLOOKUP(Sheet2!$A$417,Sheet1!$A$6:$BA$428,COLUMN(AP693)+1,FALSE)+AP278</f>
        <v>0</v>
      </c>
      <c r="AQ693">
        <f>VLOOKUP(Sheet2!$A$417,Sheet1!$A$6:$BA$428,COLUMN(AQ693)+1,FALSE)+AQ278</f>
        <v>0</v>
      </c>
      <c r="AR693">
        <f>VLOOKUP(Sheet2!$A$417,Sheet1!$A$6:$BA$428,COLUMN(AR693)+1,FALSE)+AR278</f>
        <v>0</v>
      </c>
      <c r="AS693">
        <f>VLOOKUP(Sheet2!$A$417,Sheet1!$A$6:$BA$428,COLUMN(AS693)+1,FALSE)+AS278</f>
        <v>0</v>
      </c>
      <c r="AT693">
        <f>VLOOKUP(Sheet2!$A$417,Sheet1!$A$6:$BA$428,COLUMN(AT693)+1,FALSE)+AT278</f>
        <v>0</v>
      </c>
      <c r="AU693">
        <f>VLOOKUP(Sheet2!$A$417,Sheet1!$A$6:$BA$428,COLUMN(AU693)+1,FALSE)+AU278</f>
        <v>0</v>
      </c>
      <c r="AV693">
        <f>VLOOKUP(Sheet2!$A$417,Sheet1!$A$6:$BA$428,COLUMN(AV693)+1,FALSE)+AV278</f>
        <v>0</v>
      </c>
      <c r="AW693">
        <f>VLOOKUP(Sheet2!$A$417,Sheet1!$A$6:$BA$428,COLUMN(AW693)+1,FALSE)+AW278</f>
        <v>0</v>
      </c>
      <c r="AX693">
        <f>VLOOKUP(Sheet2!$A$417,Sheet1!$A$6:$BA$428,COLUMN(AX693)+1,FALSE)+AX278</f>
        <v>0</v>
      </c>
      <c r="AY693">
        <f>VLOOKUP(Sheet2!$A$417,Sheet1!$A$6:$BA$428,COLUMN(AY693)+1,FALSE)+AY278</f>
        <v>0</v>
      </c>
      <c r="AZ693">
        <f t="shared" si="11"/>
        <v>20</v>
      </c>
      <c r="BC693">
        <f>VLOOKUP(A693,Sheet1!$A$6:$BD$428,56,FALSE)-BC278</f>
        <v>65</v>
      </c>
    </row>
    <row r="694" spans="1:55" x14ac:dyDescent="0.25">
      <c r="A694" t="s">
        <v>495</v>
      </c>
      <c r="B694">
        <f>VLOOKUP(Sheet2!$A$417,Sheet1!$A$6:$BA$428,COLUMN(B694)+1,FALSE)+B279</f>
        <v>1</v>
      </c>
      <c r="C694">
        <f>VLOOKUP(Sheet2!$A$417,Sheet1!$A$6:$BA$428,COLUMN(C694)+1,FALSE)+C279</f>
        <v>1</v>
      </c>
      <c r="D694">
        <f>VLOOKUP(Sheet2!$A$417,Sheet1!$A$6:$BA$428,COLUMN(D694)+1,FALSE)+D279</f>
        <v>1</v>
      </c>
      <c r="E694">
        <f>VLOOKUP(Sheet2!$A$417,Sheet1!$A$6:$BA$428,COLUMN(E694)+1,FALSE)+E279</f>
        <v>0</v>
      </c>
      <c r="F694">
        <f>VLOOKUP(Sheet2!$A$417,Sheet1!$A$6:$BA$428,COLUMN(F694)+1,FALSE)+F279</f>
        <v>1</v>
      </c>
      <c r="G694">
        <f>VLOOKUP(Sheet2!$A$417,Sheet1!$A$6:$BA$428,COLUMN(G694)+1,FALSE)+G279</f>
        <v>0</v>
      </c>
      <c r="H694">
        <f>VLOOKUP(Sheet2!$A$417,Sheet1!$A$6:$BA$428,COLUMN(H694)+1,FALSE)+H279</f>
        <v>1</v>
      </c>
      <c r="I694">
        <f>VLOOKUP(Sheet2!$A$417,Sheet1!$A$6:$BA$428,COLUMN(I694)+1,FALSE)+I279</f>
        <v>0</v>
      </c>
      <c r="J694">
        <f>VLOOKUP(Sheet2!$A$417,Sheet1!$A$6:$BA$428,COLUMN(J694)+1,FALSE)+J279</f>
        <v>0</v>
      </c>
      <c r="K694">
        <f>VLOOKUP(Sheet2!$A$417,Sheet1!$A$6:$BA$428,COLUMN(K694)+1,FALSE)+K279</f>
        <v>1</v>
      </c>
      <c r="L694">
        <f>VLOOKUP(Sheet2!$A$417,Sheet1!$A$6:$BA$428,COLUMN(L694)+1,FALSE)+L279</f>
        <v>0</v>
      </c>
      <c r="M694">
        <f>VLOOKUP(Sheet2!$A$417,Sheet1!$A$6:$BA$428,COLUMN(M694)+1,FALSE)+M279</f>
        <v>0</v>
      </c>
      <c r="N694">
        <f>VLOOKUP(Sheet2!$A$417,Sheet1!$A$6:$BA$428,COLUMN(N694)+1,FALSE)+N279</f>
        <v>0</v>
      </c>
      <c r="O694">
        <f>VLOOKUP(Sheet2!$A$417,Sheet1!$A$6:$BA$428,COLUMN(O694)+1,FALSE)+O279</f>
        <v>0</v>
      </c>
      <c r="P694">
        <f>VLOOKUP(Sheet2!$A$417,Sheet1!$A$6:$BA$428,COLUMN(P694)+1,FALSE)+P279</f>
        <v>2</v>
      </c>
      <c r="Q694">
        <f>VLOOKUP(Sheet2!$A$417,Sheet1!$A$6:$BA$428,COLUMN(Q694)+1,FALSE)+Q279</f>
        <v>0</v>
      </c>
      <c r="R694">
        <f>VLOOKUP(Sheet2!$A$417,Sheet1!$A$6:$BA$428,COLUMN(R694)+1,FALSE)+R279</f>
        <v>1</v>
      </c>
      <c r="S694">
        <f>VLOOKUP(Sheet2!$A$417,Sheet1!$A$6:$BA$428,COLUMN(S694)+1,FALSE)+S279</f>
        <v>0</v>
      </c>
      <c r="T694">
        <f>VLOOKUP(Sheet2!$A$417,Sheet1!$A$6:$BA$428,COLUMN(T694)+1,FALSE)+T279</f>
        <v>0</v>
      </c>
      <c r="U694">
        <f>VLOOKUP(Sheet2!$A$417,Sheet1!$A$6:$BA$428,COLUMN(U694)+1,FALSE)+U279</f>
        <v>1</v>
      </c>
      <c r="V694">
        <f>VLOOKUP(Sheet2!$A$417,Sheet1!$A$6:$BA$428,COLUMN(V694)+1,FALSE)+V279</f>
        <v>2</v>
      </c>
      <c r="W694">
        <f>VLOOKUP(Sheet2!$A$417,Sheet1!$A$6:$BA$428,COLUMN(W694)+1,FALSE)+W279</f>
        <v>1</v>
      </c>
      <c r="X694">
        <f>VLOOKUP(Sheet2!$A$417,Sheet1!$A$6:$BA$428,COLUMN(X694)+1,FALSE)+X279</f>
        <v>1</v>
      </c>
      <c r="Y694">
        <f>VLOOKUP(Sheet2!$A$417,Sheet1!$A$6:$BA$428,COLUMN(Y694)+1,FALSE)+Y279</f>
        <v>0</v>
      </c>
      <c r="Z694">
        <f>VLOOKUP(Sheet2!$A$417,Sheet1!$A$6:$BA$428,COLUMN(Z694)+1,FALSE)+Z279</f>
        <v>0</v>
      </c>
      <c r="AA694">
        <f>VLOOKUP(Sheet2!$A$417,Sheet1!$A$6:$BA$428,COLUMN(AA694)+1,FALSE)+AA279</f>
        <v>0</v>
      </c>
      <c r="AB694">
        <f>VLOOKUP(Sheet2!$A$417,Sheet1!$A$6:$BA$428,COLUMN(AB694)+1,FALSE)+AB279</f>
        <v>0</v>
      </c>
      <c r="AC694">
        <f>VLOOKUP(Sheet2!$A$417,Sheet1!$A$6:$BA$428,COLUMN(AC694)+1,FALSE)+AC279</f>
        <v>1</v>
      </c>
      <c r="AD694">
        <f>VLOOKUP(Sheet2!$A$417,Sheet1!$A$6:$BA$428,COLUMN(AD694)+1,FALSE)+AD279</f>
        <v>0</v>
      </c>
      <c r="AE694">
        <f>VLOOKUP(Sheet2!$A$417,Sheet1!$A$6:$BA$428,COLUMN(AE694)+1,FALSE)+AE279</f>
        <v>2</v>
      </c>
      <c r="AF694">
        <f>VLOOKUP(Sheet2!$A$417,Sheet1!$A$6:$BA$428,COLUMN(AF694)+1,FALSE)+AF279</f>
        <v>0</v>
      </c>
      <c r="AG694">
        <f>VLOOKUP(Sheet2!$A$417,Sheet1!$A$6:$BA$428,COLUMN(AG694)+1,FALSE)+AG279</f>
        <v>0</v>
      </c>
      <c r="AH694">
        <f>VLOOKUP(Sheet2!$A$417,Sheet1!$A$6:$BA$428,COLUMN(AH694)+1,FALSE)+AH279</f>
        <v>0</v>
      </c>
      <c r="AI694">
        <f>VLOOKUP(Sheet2!$A$417,Sheet1!$A$6:$BA$428,COLUMN(AI694)+1,FALSE)+AI279</f>
        <v>1</v>
      </c>
      <c r="AJ694">
        <f>VLOOKUP(Sheet2!$A$417,Sheet1!$A$6:$BA$428,COLUMN(AJ694)+1,FALSE)+AJ279</f>
        <v>0</v>
      </c>
      <c r="AK694">
        <f>VLOOKUP(Sheet2!$A$417,Sheet1!$A$6:$BA$428,COLUMN(AK694)+1,FALSE)+AK279</f>
        <v>0</v>
      </c>
      <c r="AL694">
        <f>VLOOKUP(Sheet2!$A$417,Sheet1!$A$6:$BA$428,COLUMN(AL694)+1,FALSE)+AL279</f>
        <v>1</v>
      </c>
      <c r="AM694">
        <f>VLOOKUP(Sheet2!$A$417,Sheet1!$A$6:$BA$428,COLUMN(AM694)+1,FALSE)+AM279</f>
        <v>0</v>
      </c>
      <c r="AN694">
        <f>VLOOKUP(Sheet2!$A$417,Sheet1!$A$6:$BA$428,COLUMN(AN694)+1,FALSE)+AN279</f>
        <v>1</v>
      </c>
      <c r="AO694">
        <f>VLOOKUP(Sheet2!$A$417,Sheet1!$A$6:$BA$428,COLUMN(AO694)+1,FALSE)+AO279</f>
        <v>0</v>
      </c>
      <c r="AP694">
        <f>VLOOKUP(Sheet2!$A$417,Sheet1!$A$6:$BA$428,COLUMN(AP694)+1,FALSE)+AP279</f>
        <v>0</v>
      </c>
      <c r="AQ694">
        <f>VLOOKUP(Sheet2!$A$417,Sheet1!$A$6:$BA$428,COLUMN(AQ694)+1,FALSE)+AQ279</f>
        <v>0</v>
      </c>
      <c r="AR694">
        <f>VLOOKUP(Sheet2!$A$417,Sheet1!$A$6:$BA$428,COLUMN(AR694)+1,FALSE)+AR279</f>
        <v>0</v>
      </c>
      <c r="AS694">
        <f>VLOOKUP(Sheet2!$A$417,Sheet1!$A$6:$BA$428,COLUMN(AS694)+1,FALSE)+AS279</f>
        <v>0</v>
      </c>
      <c r="AT694">
        <f>VLOOKUP(Sheet2!$A$417,Sheet1!$A$6:$BA$428,COLUMN(AT694)+1,FALSE)+AT279</f>
        <v>0</v>
      </c>
      <c r="AU694">
        <f>VLOOKUP(Sheet2!$A$417,Sheet1!$A$6:$BA$428,COLUMN(AU694)+1,FALSE)+AU279</f>
        <v>0</v>
      </c>
      <c r="AV694">
        <f>VLOOKUP(Sheet2!$A$417,Sheet1!$A$6:$BA$428,COLUMN(AV694)+1,FALSE)+AV279</f>
        <v>0</v>
      </c>
      <c r="AW694">
        <f>VLOOKUP(Sheet2!$A$417,Sheet1!$A$6:$BA$428,COLUMN(AW694)+1,FALSE)+AW279</f>
        <v>0</v>
      </c>
      <c r="AX694">
        <f>VLOOKUP(Sheet2!$A$417,Sheet1!$A$6:$BA$428,COLUMN(AX694)+1,FALSE)+AX279</f>
        <v>0</v>
      </c>
      <c r="AY694">
        <f>VLOOKUP(Sheet2!$A$417,Sheet1!$A$6:$BA$428,COLUMN(AY694)+1,FALSE)+AY279</f>
        <v>0</v>
      </c>
      <c r="AZ694">
        <f t="shared" si="11"/>
        <v>20</v>
      </c>
      <c r="BC694">
        <f>VLOOKUP(A694,Sheet1!$A$6:$BD$428,56,FALSE)-BC279</f>
        <v>54</v>
      </c>
    </row>
    <row r="695" spans="1:55" x14ac:dyDescent="0.25">
      <c r="A695" t="s">
        <v>124</v>
      </c>
      <c r="B695">
        <f>VLOOKUP(Sheet2!$A$417,Sheet1!$A$6:$BA$428,COLUMN(B695)+1,FALSE)+B280</f>
        <v>1</v>
      </c>
      <c r="C695">
        <f>VLOOKUP(Sheet2!$A$417,Sheet1!$A$6:$BA$428,COLUMN(C695)+1,FALSE)+C280</f>
        <v>1</v>
      </c>
      <c r="D695">
        <f>VLOOKUP(Sheet2!$A$417,Sheet1!$A$6:$BA$428,COLUMN(D695)+1,FALSE)+D280</f>
        <v>2</v>
      </c>
      <c r="E695">
        <f>VLOOKUP(Sheet2!$A$417,Sheet1!$A$6:$BA$428,COLUMN(E695)+1,FALSE)+E280</f>
        <v>0</v>
      </c>
      <c r="F695">
        <f>VLOOKUP(Sheet2!$A$417,Sheet1!$A$6:$BA$428,COLUMN(F695)+1,FALSE)+F280</f>
        <v>0</v>
      </c>
      <c r="G695">
        <f>VLOOKUP(Sheet2!$A$417,Sheet1!$A$6:$BA$428,COLUMN(G695)+1,FALSE)+G280</f>
        <v>0</v>
      </c>
      <c r="H695">
        <f>VLOOKUP(Sheet2!$A$417,Sheet1!$A$6:$BA$428,COLUMN(H695)+1,FALSE)+H280</f>
        <v>0</v>
      </c>
      <c r="I695">
        <f>VLOOKUP(Sheet2!$A$417,Sheet1!$A$6:$BA$428,COLUMN(I695)+1,FALSE)+I280</f>
        <v>1</v>
      </c>
      <c r="J695">
        <f>VLOOKUP(Sheet2!$A$417,Sheet1!$A$6:$BA$428,COLUMN(J695)+1,FALSE)+J280</f>
        <v>0</v>
      </c>
      <c r="K695">
        <f>VLOOKUP(Sheet2!$A$417,Sheet1!$A$6:$BA$428,COLUMN(K695)+1,FALSE)+K280</f>
        <v>0</v>
      </c>
      <c r="L695">
        <f>VLOOKUP(Sheet2!$A$417,Sheet1!$A$6:$BA$428,COLUMN(L695)+1,FALSE)+L280</f>
        <v>0</v>
      </c>
      <c r="M695">
        <f>VLOOKUP(Sheet2!$A$417,Sheet1!$A$6:$BA$428,COLUMN(M695)+1,FALSE)+M280</f>
        <v>0</v>
      </c>
      <c r="N695">
        <f>VLOOKUP(Sheet2!$A$417,Sheet1!$A$6:$BA$428,COLUMN(N695)+1,FALSE)+N280</f>
        <v>0</v>
      </c>
      <c r="O695">
        <f>VLOOKUP(Sheet2!$A$417,Sheet1!$A$6:$BA$428,COLUMN(O695)+1,FALSE)+O280</f>
        <v>0</v>
      </c>
      <c r="P695">
        <f>VLOOKUP(Sheet2!$A$417,Sheet1!$A$6:$BA$428,COLUMN(P695)+1,FALSE)+P280</f>
        <v>1</v>
      </c>
      <c r="Q695">
        <f>VLOOKUP(Sheet2!$A$417,Sheet1!$A$6:$BA$428,COLUMN(Q695)+1,FALSE)+Q280</f>
        <v>0</v>
      </c>
      <c r="R695">
        <f>VLOOKUP(Sheet2!$A$417,Sheet1!$A$6:$BA$428,COLUMN(R695)+1,FALSE)+R280</f>
        <v>1</v>
      </c>
      <c r="S695">
        <f>VLOOKUP(Sheet2!$A$417,Sheet1!$A$6:$BA$428,COLUMN(S695)+1,FALSE)+S280</f>
        <v>1</v>
      </c>
      <c r="T695">
        <f>VLOOKUP(Sheet2!$A$417,Sheet1!$A$6:$BA$428,COLUMN(T695)+1,FALSE)+T280</f>
        <v>0</v>
      </c>
      <c r="U695">
        <f>VLOOKUP(Sheet2!$A$417,Sheet1!$A$6:$BA$428,COLUMN(U695)+1,FALSE)+U280</f>
        <v>1</v>
      </c>
      <c r="V695">
        <f>VLOOKUP(Sheet2!$A$417,Sheet1!$A$6:$BA$428,COLUMN(V695)+1,FALSE)+V280</f>
        <v>1</v>
      </c>
      <c r="W695">
        <f>VLOOKUP(Sheet2!$A$417,Sheet1!$A$6:$BA$428,COLUMN(W695)+1,FALSE)+W280</f>
        <v>2</v>
      </c>
      <c r="X695">
        <f>VLOOKUP(Sheet2!$A$417,Sheet1!$A$6:$BA$428,COLUMN(X695)+1,FALSE)+X280</f>
        <v>1</v>
      </c>
      <c r="Y695">
        <f>VLOOKUP(Sheet2!$A$417,Sheet1!$A$6:$BA$428,COLUMN(Y695)+1,FALSE)+Y280</f>
        <v>0</v>
      </c>
      <c r="Z695">
        <f>VLOOKUP(Sheet2!$A$417,Sheet1!$A$6:$BA$428,COLUMN(Z695)+1,FALSE)+Z280</f>
        <v>0</v>
      </c>
      <c r="AA695">
        <f>VLOOKUP(Sheet2!$A$417,Sheet1!$A$6:$BA$428,COLUMN(AA695)+1,FALSE)+AA280</f>
        <v>0</v>
      </c>
      <c r="AB695">
        <f>VLOOKUP(Sheet2!$A$417,Sheet1!$A$6:$BA$428,COLUMN(AB695)+1,FALSE)+AB280</f>
        <v>0</v>
      </c>
      <c r="AC695">
        <f>VLOOKUP(Sheet2!$A$417,Sheet1!$A$6:$BA$428,COLUMN(AC695)+1,FALSE)+AC280</f>
        <v>0</v>
      </c>
      <c r="AD695">
        <f>VLOOKUP(Sheet2!$A$417,Sheet1!$A$6:$BA$428,COLUMN(AD695)+1,FALSE)+AD280</f>
        <v>1</v>
      </c>
      <c r="AE695">
        <f>VLOOKUP(Sheet2!$A$417,Sheet1!$A$6:$BA$428,COLUMN(AE695)+1,FALSE)+AE280</f>
        <v>1</v>
      </c>
      <c r="AF695">
        <f>VLOOKUP(Sheet2!$A$417,Sheet1!$A$6:$BA$428,COLUMN(AF695)+1,FALSE)+AF280</f>
        <v>0</v>
      </c>
      <c r="AG695">
        <f>VLOOKUP(Sheet2!$A$417,Sheet1!$A$6:$BA$428,COLUMN(AG695)+1,FALSE)+AG280</f>
        <v>0</v>
      </c>
      <c r="AH695">
        <f>VLOOKUP(Sheet2!$A$417,Sheet1!$A$6:$BA$428,COLUMN(AH695)+1,FALSE)+AH280</f>
        <v>0</v>
      </c>
      <c r="AI695">
        <f>VLOOKUP(Sheet2!$A$417,Sheet1!$A$6:$BA$428,COLUMN(AI695)+1,FALSE)+AI280</f>
        <v>0</v>
      </c>
      <c r="AJ695">
        <f>VLOOKUP(Sheet2!$A$417,Sheet1!$A$6:$BA$428,COLUMN(AJ695)+1,FALSE)+AJ280</f>
        <v>0</v>
      </c>
      <c r="AK695">
        <f>VLOOKUP(Sheet2!$A$417,Sheet1!$A$6:$BA$428,COLUMN(AK695)+1,FALSE)+AK280</f>
        <v>1</v>
      </c>
      <c r="AL695">
        <f>VLOOKUP(Sheet2!$A$417,Sheet1!$A$6:$BA$428,COLUMN(AL695)+1,FALSE)+AL280</f>
        <v>1</v>
      </c>
      <c r="AM695">
        <f>VLOOKUP(Sheet2!$A$417,Sheet1!$A$6:$BA$428,COLUMN(AM695)+1,FALSE)+AM280</f>
        <v>0</v>
      </c>
      <c r="AN695">
        <f>VLOOKUP(Sheet2!$A$417,Sheet1!$A$6:$BA$428,COLUMN(AN695)+1,FALSE)+AN280</f>
        <v>2</v>
      </c>
      <c r="AO695">
        <f>VLOOKUP(Sheet2!$A$417,Sheet1!$A$6:$BA$428,COLUMN(AO695)+1,FALSE)+AO280</f>
        <v>0</v>
      </c>
      <c r="AP695">
        <f>VLOOKUP(Sheet2!$A$417,Sheet1!$A$6:$BA$428,COLUMN(AP695)+1,FALSE)+AP280</f>
        <v>0</v>
      </c>
      <c r="AQ695">
        <f>VLOOKUP(Sheet2!$A$417,Sheet1!$A$6:$BA$428,COLUMN(AQ695)+1,FALSE)+AQ280</f>
        <v>0</v>
      </c>
      <c r="AR695">
        <f>VLOOKUP(Sheet2!$A$417,Sheet1!$A$6:$BA$428,COLUMN(AR695)+1,FALSE)+AR280</f>
        <v>0</v>
      </c>
      <c r="AS695">
        <f>VLOOKUP(Sheet2!$A$417,Sheet1!$A$6:$BA$428,COLUMN(AS695)+1,FALSE)+AS280</f>
        <v>1</v>
      </c>
      <c r="AT695">
        <f>VLOOKUP(Sheet2!$A$417,Sheet1!$A$6:$BA$428,COLUMN(AT695)+1,FALSE)+AT280</f>
        <v>0</v>
      </c>
      <c r="AU695">
        <f>VLOOKUP(Sheet2!$A$417,Sheet1!$A$6:$BA$428,COLUMN(AU695)+1,FALSE)+AU280</f>
        <v>0</v>
      </c>
      <c r="AV695">
        <f>VLOOKUP(Sheet2!$A$417,Sheet1!$A$6:$BA$428,COLUMN(AV695)+1,FALSE)+AV280</f>
        <v>0</v>
      </c>
      <c r="AW695">
        <f>VLOOKUP(Sheet2!$A$417,Sheet1!$A$6:$BA$428,COLUMN(AW695)+1,FALSE)+AW280</f>
        <v>0</v>
      </c>
      <c r="AX695">
        <f>VLOOKUP(Sheet2!$A$417,Sheet1!$A$6:$BA$428,COLUMN(AX695)+1,FALSE)+AX280</f>
        <v>0</v>
      </c>
      <c r="AY695">
        <f>VLOOKUP(Sheet2!$A$417,Sheet1!$A$6:$BA$428,COLUMN(AY695)+1,FALSE)+AY280</f>
        <v>0</v>
      </c>
      <c r="AZ695">
        <f t="shared" si="11"/>
        <v>20</v>
      </c>
      <c r="BC695">
        <f>VLOOKUP(A695,Sheet1!$A$6:$BD$428,56,FALSE)-BC280</f>
        <v>-37</v>
      </c>
    </row>
    <row r="696" spans="1:55" x14ac:dyDescent="0.25">
      <c r="A696" t="s">
        <v>265</v>
      </c>
      <c r="B696">
        <f>VLOOKUP(Sheet2!$A$417,Sheet1!$A$6:$BA$428,COLUMN(B696)+1,FALSE)+B281</f>
        <v>0</v>
      </c>
      <c r="C696">
        <f>VLOOKUP(Sheet2!$A$417,Sheet1!$A$6:$BA$428,COLUMN(C696)+1,FALSE)+C281</f>
        <v>1</v>
      </c>
      <c r="D696">
        <f>VLOOKUP(Sheet2!$A$417,Sheet1!$A$6:$BA$428,COLUMN(D696)+1,FALSE)+D281</f>
        <v>1</v>
      </c>
      <c r="E696">
        <f>VLOOKUP(Sheet2!$A$417,Sheet1!$A$6:$BA$428,COLUMN(E696)+1,FALSE)+E281</f>
        <v>0</v>
      </c>
      <c r="F696">
        <f>VLOOKUP(Sheet2!$A$417,Sheet1!$A$6:$BA$428,COLUMN(F696)+1,FALSE)+F281</f>
        <v>0</v>
      </c>
      <c r="G696">
        <f>VLOOKUP(Sheet2!$A$417,Sheet1!$A$6:$BA$428,COLUMN(G696)+1,FALSE)+G281</f>
        <v>0</v>
      </c>
      <c r="H696">
        <f>VLOOKUP(Sheet2!$A$417,Sheet1!$A$6:$BA$428,COLUMN(H696)+1,FALSE)+H281</f>
        <v>0</v>
      </c>
      <c r="I696">
        <f>VLOOKUP(Sheet2!$A$417,Sheet1!$A$6:$BA$428,COLUMN(I696)+1,FALSE)+I281</f>
        <v>0</v>
      </c>
      <c r="J696">
        <f>VLOOKUP(Sheet2!$A$417,Sheet1!$A$6:$BA$428,COLUMN(J696)+1,FALSE)+J281</f>
        <v>0</v>
      </c>
      <c r="K696">
        <f>VLOOKUP(Sheet2!$A$417,Sheet1!$A$6:$BA$428,COLUMN(K696)+1,FALSE)+K281</f>
        <v>0</v>
      </c>
      <c r="L696">
        <f>VLOOKUP(Sheet2!$A$417,Sheet1!$A$6:$BA$428,COLUMN(L696)+1,FALSE)+L281</f>
        <v>0</v>
      </c>
      <c r="M696">
        <f>VLOOKUP(Sheet2!$A$417,Sheet1!$A$6:$BA$428,COLUMN(M696)+1,FALSE)+M281</f>
        <v>0</v>
      </c>
      <c r="N696">
        <f>VLOOKUP(Sheet2!$A$417,Sheet1!$A$6:$BA$428,COLUMN(N696)+1,FALSE)+N281</f>
        <v>0</v>
      </c>
      <c r="O696">
        <f>VLOOKUP(Sheet2!$A$417,Sheet1!$A$6:$BA$428,COLUMN(O696)+1,FALSE)+O281</f>
        <v>1</v>
      </c>
      <c r="P696">
        <f>VLOOKUP(Sheet2!$A$417,Sheet1!$A$6:$BA$428,COLUMN(P696)+1,FALSE)+P281</f>
        <v>1</v>
      </c>
      <c r="Q696">
        <f>VLOOKUP(Sheet2!$A$417,Sheet1!$A$6:$BA$428,COLUMN(Q696)+1,FALSE)+Q281</f>
        <v>1</v>
      </c>
      <c r="R696">
        <f>VLOOKUP(Sheet2!$A$417,Sheet1!$A$6:$BA$428,COLUMN(R696)+1,FALSE)+R281</f>
        <v>2</v>
      </c>
      <c r="S696">
        <f>VLOOKUP(Sheet2!$A$417,Sheet1!$A$6:$BA$428,COLUMN(S696)+1,FALSE)+S281</f>
        <v>1</v>
      </c>
      <c r="T696">
        <f>VLOOKUP(Sheet2!$A$417,Sheet1!$A$6:$BA$428,COLUMN(T696)+1,FALSE)+T281</f>
        <v>0</v>
      </c>
      <c r="U696">
        <f>VLOOKUP(Sheet2!$A$417,Sheet1!$A$6:$BA$428,COLUMN(U696)+1,FALSE)+U281</f>
        <v>2</v>
      </c>
      <c r="V696">
        <f>VLOOKUP(Sheet2!$A$417,Sheet1!$A$6:$BA$428,COLUMN(V696)+1,FALSE)+V281</f>
        <v>1</v>
      </c>
      <c r="W696">
        <f>VLOOKUP(Sheet2!$A$417,Sheet1!$A$6:$BA$428,COLUMN(W696)+1,FALSE)+W281</f>
        <v>1</v>
      </c>
      <c r="X696">
        <f>VLOOKUP(Sheet2!$A$417,Sheet1!$A$6:$BA$428,COLUMN(X696)+1,FALSE)+X281</f>
        <v>0</v>
      </c>
      <c r="Y696">
        <f>VLOOKUP(Sheet2!$A$417,Sheet1!$A$6:$BA$428,COLUMN(Y696)+1,FALSE)+Y281</f>
        <v>0</v>
      </c>
      <c r="Z696">
        <f>VLOOKUP(Sheet2!$A$417,Sheet1!$A$6:$BA$428,COLUMN(Z696)+1,FALSE)+Z281</f>
        <v>1</v>
      </c>
      <c r="AA696">
        <f>VLOOKUP(Sheet2!$A$417,Sheet1!$A$6:$BA$428,COLUMN(AA696)+1,FALSE)+AA281</f>
        <v>0</v>
      </c>
      <c r="AB696">
        <f>VLOOKUP(Sheet2!$A$417,Sheet1!$A$6:$BA$428,COLUMN(AB696)+1,FALSE)+AB281</f>
        <v>0</v>
      </c>
      <c r="AC696">
        <f>VLOOKUP(Sheet2!$A$417,Sheet1!$A$6:$BA$428,COLUMN(AC696)+1,FALSE)+AC281</f>
        <v>0</v>
      </c>
      <c r="AD696">
        <f>VLOOKUP(Sheet2!$A$417,Sheet1!$A$6:$BA$428,COLUMN(AD696)+1,FALSE)+AD281</f>
        <v>0</v>
      </c>
      <c r="AE696">
        <f>VLOOKUP(Sheet2!$A$417,Sheet1!$A$6:$BA$428,COLUMN(AE696)+1,FALSE)+AE281</f>
        <v>1</v>
      </c>
      <c r="AF696">
        <f>VLOOKUP(Sheet2!$A$417,Sheet1!$A$6:$BA$428,COLUMN(AF696)+1,FALSE)+AF281</f>
        <v>0</v>
      </c>
      <c r="AG696">
        <f>VLOOKUP(Sheet2!$A$417,Sheet1!$A$6:$BA$428,COLUMN(AG696)+1,FALSE)+AG281</f>
        <v>0</v>
      </c>
      <c r="AH696">
        <f>VLOOKUP(Sheet2!$A$417,Sheet1!$A$6:$BA$428,COLUMN(AH696)+1,FALSE)+AH281</f>
        <v>0</v>
      </c>
      <c r="AI696">
        <f>VLOOKUP(Sheet2!$A$417,Sheet1!$A$6:$BA$428,COLUMN(AI696)+1,FALSE)+AI281</f>
        <v>0</v>
      </c>
      <c r="AJ696">
        <f>VLOOKUP(Sheet2!$A$417,Sheet1!$A$6:$BA$428,COLUMN(AJ696)+1,FALSE)+AJ281</f>
        <v>0</v>
      </c>
      <c r="AK696">
        <f>VLOOKUP(Sheet2!$A$417,Sheet1!$A$6:$BA$428,COLUMN(AK696)+1,FALSE)+AK281</f>
        <v>0</v>
      </c>
      <c r="AL696">
        <f>VLOOKUP(Sheet2!$A$417,Sheet1!$A$6:$BA$428,COLUMN(AL696)+1,FALSE)+AL281</f>
        <v>2</v>
      </c>
      <c r="AM696">
        <f>VLOOKUP(Sheet2!$A$417,Sheet1!$A$6:$BA$428,COLUMN(AM696)+1,FALSE)+AM281</f>
        <v>1</v>
      </c>
      <c r="AN696">
        <f>VLOOKUP(Sheet2!$A$417,Sheet1!$A$6:$BA$428,COLUMN(AN696)+1,FALSE)+AN281</f>
        <v>2</v>
      </c>
      <c r="AO696">
        <f>VLOOKUP(Sheet2!$A$417,Sheet1!$A$6:$BA$428,COLUMN(AO696)+1,FALSE)+AO281</f>
        <v>0</v>
      </c>
      <c r="AP696">
        <f>VLOOKUP(Sheet2!$A$417,Sheet1!$A$6:$BA$428,COLUMN(AP696)+1,FALSE)+AP281</f>
        <v>0</v>
      </c>
      <c r="AQ696">
        <f>VLOOKUP(Sheet2!$A$417,Sheet1!$A$6:$BA$428,COLUMN(AQ696)+1,FALSE)+AQ281</f>
        <v>0</v>
      </c>
      <c r="AR696">
        <f>VLOOKUP(Sheet2!$A$417,Sheet1!$A$6:$BA$428,COLUMN(AR696)+1,FALSE)+AR281</f>
        <v>1</v>
      </c>
      <c r="AS696">
        <f>VLOOKUP(Sheet2!$A$417,Sheet1!$A$6:$BA$428,COLUMN(AS696)+1,FALSE)+AS281</f>
        <v>0</v>
      </c>
      <c r="AT696">
        <f>VLOOKUP(Sheet2!$A$417,Sheet1!$A$6:$BA$428,COLUMN(AT696)+1,FALSE)+AT281</f>
        <v>0</v>
      </c>
      <c r="AU696">
        <f>VLOOKUP(Sheet2!$A$417,Sheet1!$A$6:$BA$428,COLUMN(AU696)+1,FALSE)+AU281</f>
        <v>0</v>
      </c>
      <c r="AV696">
        <f>VLOOKUP(Sheet2!$A$417,Sheet1!$A$6:$BA$428,COLUMN(AV696)+1,FALSE)+AV281</f>
        <v>0</v>
      </c>
      <c r="AW696">
        <f>VLOOKUP(Sheet2!$A$417,Sheet1!$A$6:$BA$428,COLUMN(AW696)+1,FALSE)+AW281</f>
        <v>0</v>
      </c>
      <c r="AX696">
        <f>VLOOKUP(Sheet2!$A$417,Sheet1!$A$6:$BA$428,COLUMN(AX696)+1,FALSE)+AX281</f>
        <v>0</v>
      </c>
      <c r="AY696">
        <f>VLOOKUP(Sheet2!$A$417,Sheet1!$A$6:$BA$428,COLUMN(AY696)+1,FALSE)+AY281</f>
        <v>0</v>
      </c>
      <c r="AZ696">
        <f t="shared" si="11"/>
        <v>20</v>
      </c>
      <c r="BC696">
        <f>VLOOKUP(A696,Sheet1!$A$6:$BD$428,56,FALSE)-BC281</f>
        <v>-132</v>
      </c>
    </row>
    <row r="697" spans="1:55" x14ac:dyDescent="0.25">
      <c r="A697" t="s">
        <v>168</v>
      </c>
      <c r="B697">
        <f>VLOOKUP(Sheet2!$A$417,Sheet1!$A$6:$BA$428,COLUMN(B697)+1,FALSE)+B282</f>
        <v>0</v>
      </c>
      <c r="C697">
        <f>VLOOKUP(Sheet2!$A$417,Sheet1!$A$6:$BA$428,COLUMN(C697)+1,FALSE)+C282</f>
        <v>1</v>
      </c>
      <c r="D697">
        <f>VLOOKUP(Sheet2!$A$417,Sheet1!$A$6:$BA$428,COLUMN(D697)+1,FALSE)+D282</f>
        <v>1</v>
      </c>
      <c r="E697">
        <f>VLOOKUP(Sheet2!$A$417,Sheet1!$A$6:$BA$428,COLUMN(E697)+1,FALSE)+E282</f>
        <v>0</v>
      </c>
      <c r="F697">
        <f>VLOOKUP(Sheet2!$A$417,Sheet1!$A$6:$BA$428,COLUMN(F697)+1,FALSE)+F282</f>
        <v>0</v>
      </c>
      <c r="G697">
        <f>VLOOKUP(Sheet2!$A$417,Sheet1!$A$6:$BA$428,COLUMN(G697)+1,FALSE)+G282</f>
        <v>0</v>
      </c>
      <c r="H697">
        <f>VLOOKUP(Sheet2!$A$417,Sheet1!$A$6:$BA$428,COLUMN(H697)+1,FALSE)+H282</f>
        <v>1</v>
      </c>
      <c r="I697">
        <f>VLOOKUP(Sheet2!$A$417,Sheet1!$A$6:$BA$428,COLUMN(I697)+1,FALSE)+I282</f>
        <v>0</v>
      </c>
      <c r="J697">
        <f>VLOOKUP(Sheet2!$A$417,Sheet1!$A$6:$BA$428,COLUMN(J697)+1,FALSE)+J282</f>
        <v>0</v>
      </c>
      <c r="K697">
        <f>VLOOKUP(Sheet2!$A$417,Sheet1!$A$6:$BA$428,COLUMN(K697)+1,FALSE)+K282</f>
        <v>1</v>
      </c>
      <c r="L697">
        <f>VLOOKUP(Sheet2!$A$417,Sheet1!$A$6:$BA$428,COLUMN(L697)+1,FALSE)+L282</f>
        <v>1</v>
      </c>
      <c r="M697">
        <f>VLOOKUP(Sheet2!$A$417,Sheet1!$A$6:$BA$428,COLUMN(M697)+1,FALSE)+M282</f>
        <v>0</v>
      </c>
      <c r="N697">
        <f>VLOOKUP(Sheet2!$A$417,Sheet1!$A$6:$BA$428,COLUMN(N697)+1,FALSE)+N282</f>
        <v>0</v>
      </c>
      <c r="O697">
        <f>VLOOKUP(Sheet2!$A$417,Sheet1!$A$6:$BA$428,COLUMN(O697)+1,FALSE)+O282</f>
        <v>0</v>
      </c>
      <c r="P697">
        <f>VLOOKUP(Sheet2!$A$417,Sheet1!$A$6:$BA$428,COLUMN(P697)+1,FALSE)+P282</f>
        <v>2</v>
      </c>
      <c r="Q697">
        <f>VLOOKUP(Sheet2!$A$417,Sheet1!$A$6:$BA$428,COLUMN(Q697)+1,FALSE)+Q282</f>
        <v>0</v>
      </c>
      <c r="R697">
        <f>VLOOKUP(Sheet2!$A$417,Sheet1!$A$6:$BA$428,COLUMN(R697)+1,FALSE)+R282</f>
        <v>2</v>
      </c>
      <c r="S697">
        <f>VLOOKUP(Sheet2!$A$417,Sheet1!$A$6:$BA$428,COLUMN(S697)+1,FALSE)+S282</f>
        <v>0</v>
      </c>
      <c r="T697">
        <f>VLOOKUP(Sheet2!$A$417,Sheet1!$A$6:$BA$428,COLUMN(T697)+1,FALSE)+T282</f>
        <v>0</v>
      </c>
      <c r="U697">
        <f>VLOOKUP(Sheet2!$A$417,Sheet1!$A$6:$BA$428,COLUMN(U697)+1,FALSE)+U282</f>
        <v>1</v>
      </c>
      <c r="V697">
        <f>VLOOKUP(Sheet2!$A$417,Sheet1!$A$6:$BA$428,COLUMN(V697)+1,FALSE)+V282</f>
        <v>2</v>
      </c>
      <c r="W697">
        <f>VLOOKUP(Sheet2!$A$417,Sheet1!$A$6:$BA$428,COLUMN(W697)+1,FALSE)+W282</f>
        <v>1</v>
      </c>
      <c r="X697">
        <f>VLOOKUP(Sheet2!$A$417,Sheet1!$A$6:$BA$428,COLUMN(X697)+1,FALSE)+X282</f>
        <v>0</v>
      </c>
      <c r="Y697">
        <f>VLOOKUP(Sheet2!$A$417,Sheet1!$A$6:$BA$428,COLUMN(Y697)+1,FALSE)+Y282</f>
        <v>0</v>
      </c>
      <c r="Z697">
        <f>VLOOKUP(Sheet2!$A$417,Sheet1!$A$6:$BA$428,COLUMN(Z697)+1,FALSE)+Z282</f>
        <v>0</v>
      </c>
      <c r="AA697">
        <f>VLOOKUP(Sheet2!$A$417,Sheet1!$A$6:$BA$428,COLUMN(AA697)+1,FALSE)+AA282</f>
        <v>0</v>
      </c>
      <c r="AB697">
        <f>VLOOKUP(Sheet2!$A$417,Sheet1!$A$6:$BA$428,COLUMN(AB697)+1,FALSE)+AB282</f>
        <v>0</v>
      </c>
      <c r="AC697">
        <f>VLOOKUP(Sheet2!$A$417,Sheet1!$A$6:$BA$428,COLUMN(AC697)+1,FALSE)+AC282</f>
        <v>0</v>
      </c>
      <c r="AD697">
        <f>VLOOKUP(Sheet2!$A$417,Sheet1!$A$6:$BA$428,COLUMN(AD697)+1,FALSE)+AD282</f>
        <v>0</v>
      </c>
      <c r="AE697">
        <f>VLOOKUP(Sheet2!$A$417,Sheet1!$A$6:$BA$428,COLUMN(AE697)+1,FALSE)+AE282</f>
        <v>2</v>
      </c>
      <c r="AF697">
        <f>VLOOKUP(Sheet2!$A$417,Sheet1!$A$6:$BA$428,COLUMN(AF697)+1,FALSE)+AF282</f>
        <v>1</v>
      </c>
      <c r="AG697">
        <f>VLOOKUP(Sheet2!$A$417,Sheet1!$A$6:$BA$428,COLUMN(AG697)+1,FALSE)+AG282</f>
        <v>0</v>
      </c>
      <c r="AH697">
        <f>VLOOKUP(Sheet2!$A$417,Sheet1!$A$6:$BA$428,COLUMN(AH697)+1,FALSE)+AH282</f>
        <v>0</v>
      </c>
      <c r="AI697">
        <f>VLOOKUP(Sheet2!$A$417,Sheet1!$A$6:$BA$428,COLUMN(AI697)+1,FALSE)+AI282</f>
        <v>0</v>
      </c>
      <c r="AJ697">
        <f>VLOOKUP(Sheet2!$A$417,Sheet1!$A$6:$BA$428,COLUMN(AJ697)+1,FALSE)+AJ282</f>
        <v>0</v>
      </c>
      <c r="AK697">
        <f>VLOOKUP(Sheet2!$A$417,Sheet1!$A$6:$BA$428,COLUMN(AK697)+1,FALSE)+AK282</f>
        <v>0</v>
      </c>
      <c r="AL697">
        <f>VLOOKUP(Sheet2!$A$417,Sheet1!$A$6:$BA$428,COLUMN(AL697)+1,FALSE)+AL282</f>
        <v>1</v>
      </c>
      <c r="AM697">
        <f>VLOOKUP(Sheet2!$A$417,Sheet1!$A$6:$BA$428,COLUMN(AM697)+1,FALSE)+AM282</f>
        <v>0</v>
      </c>
      <c r="AN697">
        <f>VLOOKUP(Sheet2!$A$417,Sheet1!$A$6:$BA$428,COLUMN(AN697)+1,FALSE)+AN282</f>
        <v>2</v>
      </c>
      <c r="AO697">
        <f>VLOOKUP(Sheet2!$A$417,Sheet1!$A$6:$BA$428,COLUMN(AO697)+1,FALSE)+AO282</f>
        <v>0</v>
      </c>
      <c r="AP697">
        <f>VLOOKUP(Sheet2!$A$417,Sheet1!$A$6:$BA$428,COLUMN(AP697)+1,FALSE)+AP282</f>
        <v>0</v>
      </c>
      <c r="AQ697">
        <f>VLOOKUP(Sheet2!$A$417,Sheet1!$A$6:$BA$428,COLUMN(AQ697)+1,FALSE)+AQ282</f>
        <v>0</v>
      </c>
      <c r="AR697">
        <f>VLOOKUP(Sheet2!$A$417,Sheet1!$A$6:$BA$428,COLUMN(AR697)+1,FALSE)+AR282</f>
        <v>0</v>
      </c>
      <c r="AS697">
        <f>VLOOKUP(Sheet2!$A$417,Sheet1!$A$6:$BA$428,COLUMN(AS697)+1,FALSE)+AS282</f>
        <v>0</v>
      </c>
      <c r="AT697">
        <f>VLOOKUP(Sheet2!$A$417,Sheet1!$A$6:$BA$428,COLUMN(AT697)+1,FALSE)+AT282</f>
        <v>1</v>
      </c>
      <c r="AU697">
        <f>VLOOKUP(Sheet2!$A$417,Sheet1!$A$6:$BA$428,COLUMN(AU697)+1,FALSE)+AU282</f>
        <v>0</v>
      </c>
      <c r="AV697">
        <f>VLOOKUP(Sheet2!$A$417,Sheet1!$A$6:$BA$428,COLUMN(AV697)+1,FALSE)+AV282</f>
        <v>0</v>
      </c>
      <c r="AW697">
        <f>VLOOKUP(Sheet2!$A$417,Sheet1!$A$6:$BA$428,COLUMN(AW697)+1,FALSE)+AW282</f>
        <v>0</v>
      </c>
      <c r="AX697">
        <f>VLOOKUP(Sheet2!$A$417,Sheet1!$A$6:$BA$428,COLUMN(AX697)+1,FALSE)+AX282</f>
        <v>0</v>
      </c>
      <c r="AY697">
        <f>VLOOKUP(Sheet2!$A$417,Sheet1!$A$6:$BA$428,COLUMN(AY697)+1,FALSE)+AY282</f>
        <v>0</v>
      </c>
      <c r="AZ697">
        <f t="shared" si="11"/>
        <v>20</v>
      </c>
      <c r="BC697">
        <f>VLOOKUP(A697,Sheet1!$A$6:$BD$428,56,FALSE)-BC282</f>
        <v>-99</v>
      </c>
    </row>
    <row r="698" spans="1:55" x14ac:dyDescent="0.25">
      <c r="A698" t="s">
        <v>382</v>
      </c>
      <c r="B698">
        <f>VLOOKUP(Sheet2!$A$417,Sheet1!$A$6:$BA$428,COLUMN(B698)+1,FALSE)+B283</f>
        <v>0</v>
      </c>
      <c r="C698">
        <f>VLOOKUP(Sheet2!$A$417,Sheet1!$A$6:$BA$428,COLUMN(C698)+1,FALSE)+C283</f>
        <v>1</v>
      </c>
      <c r="D698">
        <f>VLOOKUP(Sheet2!$A$417,Sheet1!$A$6:$BA$428,COLUMN(D698)+1,FALSE)+D283</f>
        <v>2</v>
      </c>
      <c r="E698">
        <f>VLOOKUP(Sheet2!$A$417,Sheet1!$A$6:$BA$428,COLUMN(E698)+1,FALSE)+E283</f>
        <v>1</v>
      </c>
      <c r="F698">
        <f>VLOOKUP(Sheet2!$A$417,Sheet1!$A$6:$BA$428,COLUMN(F698)+1,FALSE)+F283</f>
        <v>0</v>
      </c>
      <c r="G698">
        <f>VLOOKUP(Sheet2!$A$417,Sheet1!$A$6:$BA$428,COLUMN(G698)+1,FALSE)+G283</f>
        <v>1</v>
      </c>
      <c r="H698">
        <f>VLOOKUP(Sheet2!$A$417,Sheet1!$A$6:$BA$428,COLUMN(H698)+1,FALSE)+H283</f>
        <v>0</v>
      </c>
      <c r="I698">
        <f>VLOOKUP(Sheet2!$A$417,Sheet1!$A$6:$BA$428,COLUMN(I698)+1,FALSE)+I283</f>
        <v>0</v>
      </c>
      <c r="J698">
        <f>VLOOKUP(Sheet2!$A$417,Sheet1!$A$6:$BA$428,COLUMN(J698)+1,FALSE)+J283</f>
        <v>0</v>
      </c>
      <c r="K698">
        <f>VLOOKUP(Sheet2!$A$417,Sheet1!$A$6:$BA$428,COLUMN(K698)+1,FALSE)+K283</f>
        <v>0</v>
      </c>
      <c r="L698">
        <f>VLOOKUP(Sheet2!$A$417,Sheet1!$A$6:$BA$428,COLUMN(L698)+1,FALSE)+L283</f>
        <v>0</v>
      </c>
      <c r="M698">
        <f>VLOOKUP(Sheet2!$A$417,Sheet1!$A$6:$BA$428,COLUMN(M698)+1,FALSE)+M283</f>
        <v>0</v>
      </c>
      <c r="N698">
        <f>VLOOKUP(Sheet2!$A$417,Sheet1!$A$6:$BA$428,COLUMN(N698)+1,FALSE)+N283</f>
        <v>0</v>
      </c>
      <c r="O698">
        <f>VLOOKUP(Sheet2!$A$417,Sheet1!$A$6:$BA$428,COLUMN(O698)+1,FALSE)+O283</f>
        <v>0</v>
      </c>
      <c r="P698">
        <f>VLOOKUP(Sheet2!$A$417,Sheet1!$A$6:$BA$428,COLUMN(P698)+1,FALSE)+P283</f>
        <v>1</v>
      </c>
      <c r="Q698">
        <f>VLOOKUP(Sheet2!$A$417,Sheet1!$A$6:$BA$428,COLUMN(Q698)+1,FALSE)+Q283</f>
        <v>0</v>
      </c>
      <c r="R698">
        <f>VLOOKUP(Sheet2!$A$417,Sheet1!$A$6:$BA$428,COLUMN(R698)+1,FALSE)+R283</f>
        <v>2</v>
      </c>
      <c r="S698">
        <f>VLOOKUP(Sheet2!$A$417,Sheet1!$A$6:$BA$428,COLUMN(S698)+1,FALSE)+S283</f>
        <v>1</v>
      </c>
      <c r="T698">
        <f>VLOOKUP(Sheet2!$A$417,Sheet1!$A$6:$BA$428,COLUMN(T698)+1,FALSE)+T283</f>
        <v>0</v>
      </c>
      <c r="U698">
        <f>VLOOKUP(Sheet2!$A$417,Sheet1!$A$6:$BA$428,COLUMN(U698)+1,FALSE)+U283</f>
        <v>1</v>
      </c>
      <c r="V698">
        <f>VLOOKUP(Sheet2!$A$417,Sheet1!$A$6:$BA$428,COLUMN(V698)+1,FALSE)+V283</f>
        <v>1</v>
      </c>
      <c r="W698">
        <f>VLOOKUP(Sheet2!$A$417,Sheet1!$A$6:$BA$428,COLUMN(W698)+1,FALSE)+W283</f>
        <v>2</v>
      </c>
      <c r="X698">
        <f>VLOOKUP(Sheet2!$A$417,Sheet1!$A$6:$BA$428,COLUMN(X698)+1,FALSE)+X283</f>
        <v>0</v>
      </c>
      <c r="Y698">
        <f>VLOOKUP(Sheet2!$A$417,Sheet1!$A$6:$BA$428,COLUMN(Y698)+1,FALSE)+Y283</f>
        <v>0</v>
      </c>
      <c r="Z698">
        <f>VLOOKUP(Sheet2!$A$417,Sheet1!$A$6:$BA$428,COLUMN(Z698)+1,FALSE)+Z283</f>
        <v>0</v>
      </c>
      <c r="AA698">
        <f>VLOOKUP(Sheet2!$A$417,Sheet1!$A$6:$BA$428,COLUMN(AA698)+1,FALSE)+AA283</f>
        <v>0</v>
      </c>
      <c r="AB698">
        <f>VLOOKUP(Sheet2!$A$417,Sheet1!$A$6:$BA$428,COLUMN(AB698)+1,FALSE)+AB283</f>
        <v>0</v>
      </c>
      <c r="AC698">
        <f>VLOOKUP(Sheet2!$A$417,Sheet1!$A$6:$BA$428,COLUMN(AC698)+1,FALSE)+AC283</f>
        <v>0</v>
      </c>
      <c r="AD698">
        <f>VLOOKUP(Sheet2!$A$417,Sheet1!$A$6:$BA$428,COLUMN(AD698)+1,FALSE)+AD283</f>
        <v>0</v>
      </c>
      <c r="AE698">
        <f>VLOOKUP(Sheet2!$A$417,Sheet1!$A$6:$BA$428,COLUMN(AE698)+1,FALSE)+AE283</f>
        <v>1</v>
      </c>
      <c r="AF698">
        <f>VLOOKUP(Sheet2!$A$417,Sheet1!$A$6:$BA$428,COLUMN(AF698)+1,FALSE)+AF283</f>
        <v>0</v>
      </c>
      <c r="AG698">
        <f>VLOOKUP(Sheet2!$A$417,Sheet1!$A$6:$BA$428,COLUMN(AG698)+1,FALSE)+AG283</f>
        <v>0</v>
      </c>
      <c r="AH698">
        <f>VLOOKUP(Sheet2!$A$417,Sheet1!$A$6:$BA$428,COLUMN(AH698)+1,FALSE)+AH283</f>
        <v>0</v>
      </c>
      <c r="AI698">
        <f>VLOOKUP(Sheet2!$A$417,Sheet1!$A$6:$BA$428,COLUMN(AI698)+1,FALSE)+AI283</f>
        <v>0</v>
      </c>
      <c r="AJ698">
        <f>VLOOKUP(Sheet2!$A$417,Sheet1!$A$6:$BA$428,COLUMN(AJ698)+1,FALSE)+AJ283</f>
        <v>0</v>
      </c>
      <c r="AK698">
        <f>VLOOKUP(Sheet2!$A$417,Sheet1!$A$6:$BA$428,COLUMN(AK698)+1,FALSE)+AK283</f>
        <v>1</v>
      </c>
      <c r="AL698">
        <f>VLOOKUP(Sheet2!$A$417,Sheet1!$A$6:$BA$428,COLUMN(AL698)+1,FALSE)+AL283</f>
        <v>1</v>
      </c>
      <c r="AM698">
        <f>VLOOKUP(Sheet2!$A$417,Sheet1!$A$6:$BA$428,COLUMN(AM698)+1,FALSE)+AM283</f>
        <v>0</v>
      </c>
      <c r="AN698">
        <f>VLOOKUP(Sheet2!$A$417,Sheet1!$A$6:$BA$428,COLUMN(AN698)+1,FALSE)+AN283</f>
        <v>1</v>
      </c>
      <c r="AO698">
        <f>VLOOKUP(Sheet2!$A$417,Sheet1!$A$6:$BA$428,COLUMN(AO698)+1,FALSE)+AO283</f>
        <v>1</v>
      </c>
      <c r="AP698">
        <f>VLOOKUP(Sheet2!$A$417,Sheet1!$A$6:$BA$428,COLUMN(AP698)+1,FALSE)+AP283</f>
        <v>0</v>
      </c>
      <c r="AQ698">
        <f>VLOOKUP(Sheet2!$A$417,Sheet1!$A$6:$BA$428,COLUMN(AQ698)+1,FALSE)+AQ283</f>
        <v>0</v>
      </c>
      <c r="AR698">
        <f>VLOOKUP(Sheet2!$A$417,Sheet1!$A$6:$BA$428,COLUMN(AR698)+1,FALSE)+AR283</f>
        <v>0</v>
      </c>
      <c r="AS698">
        <f>VLOOKUP(Sheet2!$A$417,Sheet1!$A$6:$BA$428,COLUMN(AS698)+1,FALSE)+AS283</f>
        <v>1</v>
      </c>
      <c r="AT698">
        <f>VLOOKUP(Sheet2!$A$417,Sheet1!$A$6:$BA$428,COLUMN(AT698)+1,FALSE)+AT283</f>
        <v>0</v>
      </c>
      <c r="AU698">
        <f>VLOOKUP(Sheet2!$A$417,Sheet1!$A$6:$BA$428,COLUMN(AU698)+1,FALSE)+AU283</f>
        <v>0</v>
      </c>
      <c r="AV698">
        <f>VLOOKUP(Sheet2!$A$417,Sheet1!$A$6:$BA$428,COLUMN(AV698)+1,FALSE)+AV283</f>
        <v>0</v>
      </c>
      <c r="AW698">
        <f>VLOOKUP(Sheet2!$A$417,Sheet1!$A$6:$BA$428,COLUMN(AW698)+1,FALSE)+AW283</f>
        <v>1</v>
      </c>
      <c r="AX698">
        <f>VLOOKUP(Sheet2!$A$417,Sheet1!$A$6:$BA$428,COLUMN(AX698)+1,FALSE)+AX283</f>
        <v>0</v>
      </c>
      <c r="AY698">
        <f>VLOOKUP(Sheet2!$A$417,Sheet1!$A$6:$BA$428,COLUMN(AY698)+1,FALSE)+AY283</f>
        <v>0</v>
      </c>
      <c r="AZ698">
        <f t="shared" si="11"/>
        <v>20</v>
      </c>
      <c r="BC698">
        <f>VLOOKUP(A698,Sheet1!$A$6:$BD$428,56,FALSE)-BC283</f>
        <v>-22</v>
      </c>
    </row>
    <row r="699" spans="1:55" x14ac:dyDescent="0.25">
      <c r="A699" t="s">
        <v>355</v>
      </c>
      <c r="B699">
        <f>VLOOKUP(Sheet2!$A$417,Sheet1!$A$6:$BA$428,COLUMN(B699)+1,FALSE)+B284</f>
        <v>0</v>
      </c>
      <c r="C699">
        <f>VLOOKUP(Sheet2!$A$417,Sheet1!$A$6:$BA$428,COLUMN(C699)+1,FALSE)+C284</f>
        <v>1</v>
      </c>
      <c r="D699">
        <f>VLOOKUP(Sheet2!$A$417,Sheet1!$A$6:$BA$428,COLUMN(D699)+1,FALSE)+D284</f>
        <v>2</v>
      </c>
      <c r="E699">
        <f>VLOOKUP(Sheet2!$A$417,Sheet1!$A$6:$BA$428,COLUMN(E699)+1,FALSE)+E284</f>
        <v>0</v>
      </c>
      <c r="F699">
        <f>VLOOKUP(Sheet2!$A$417,Sheet1!$A$6:$BA$428,COLUMN(F699)+1,FALSE)+F284</f>
        <v>0</v>
      </c>
      <c r="G699">
        <f>VLOOKUP(Sheet2!$A$417,Sheet1!$A$6:$BA$428,COLUMN(G699)+1,FALSE)+G284</f>
        <v>0</v>
      </c>
      <c r="H699">
        <f>VLOOKUP(Sheet2!$A$417,Sheet1!$A$6:$BA$428,COLUMN(H699)+1,FALSE)+H284</f>
        <v>1</v>
      </c>
      <c r="I699">
        <f>VLOOKUP(Sheet2!$A$417,Sheet1!$A$6:$BA$428,COLUMN(I699)+1,FALSE)+I284</f>
        <v>0</v>
      </c>
      <c r="J699">
        <f>VLOOKUP(Sheet2!$A$417,Sheet1!$A$6:$BA$428,COLUMN(J699)+1,FALSE)+J284</f>
        <v>0</v>
      </c>
      <c r="K699">
        <f>VLOOKUP(Sheet2!$A$417,Sheet1!$A$6:$BA$428,COLUMN(K699)+1,FALSE)+K284</f>
        <v>0</v>
      </c>
      <c r="L699">
        <f>VLOOKUP(Sheet2!$A$417,Sheet1!$A$6:$BA$428,COLUMN(L699)+1,FALSE)+L284</f>
        <v>0</v>
      </c>
      <c r="M699">
        <f>VLOOKUP(Sheet2!$A$417,Sheet1!$A$6:$BA$428,COLUMN(M699)+1,FALSE)+M284</f>
        <v>0</v>
      </c>
      <c r="N699">
        <f>VLOOKUP(Sheet2!$A$417,Sheet1!$A$6:$BA$428,COLUMN(N699)+1,FALSE)+N284</f>
        <v>0</v>
      </c>
      <c r="O699">
        <f>VLOOKUP(Sheet2!$A$417,Sheet1!$A$6:$BA$428,COLUMN(O699)+1,FALSE)+O284</f>
        <v>0</v>
      </c>
      <c r="P699">
        <f>VLOOKUP(Sheet2!$A$417,Sheet1!$A$6:$BA$428,COLUMN(P699)+1,FALSE)+P284</f>
        <v>1</v>
      </c>
      <c r="Q699">
        <f>VLOOKUP(Sheet2!$A$417,Sheet1!$A$6:$BA$428,COLUMN(Q699)+1,FALSE)+Q284</f>
        <v>1</v>
      </c>
      <c r="R699">
        <f>VLOOKUP(Sheet2!$A$417,Sheet1!$A$6:$BA$428,COLUMN(R699)+1,FALSE)+R284</f>
        <v>1</v>
      </c>
      <c r="S699">
        <f>VLOOKUP(Sheet2!$A$417,Sheet1!$A$6:$BA$428,COLUMN(S699)+1,FALSE)+S284</f>
        <v>0</v>
      </c>
      <c r="T699">
        <f>VLOOKUP(Sheet2!$A$417,Sheet1!$A$6:$BA$428,COLUMN(T699)+1,FALSE)+T284</f>
        <v>0</v>
      </c>
      <c r="U699">
        <f>VLOOKUP(Sheet2!$A$417,Sheet1!$A$6:$BA$428,COLUMN(U699)+1,FALSE)+U284</f>
        <v>2</v>
      </c>
      <c r="V699">
        <f>VLOOKUP(Sheet2!$A$417,Sheet1!$A$6:$BA$428,COLUMN(V699)+1,FALSE)+V284</f>
        <v>2</v>
      </c>
      <c r="W699">
        <f>VLOOKUP(Sheet2!$A$417,Sheet1!$A$6:$BA$428,COLUMN(W699)+1,FALSE)+W284</f>
        <v>2</v>
      </c>
      <c r="X699">
        <f>VLOOKUP(Sheet2!$A$417,Sheet1!$A$6:$BA$428,COLUMN(X699)+1,FALSE)+X284</f>
        <v>0</v>
      </c>
      <c r="Y699">
        <f>VLOOKUP(Sheet2!$A$417,Sheet1!$A$6:$BA$428,COLUMN(Y699)+1,FALSE)+Y284</f>
        <v>0</v>
      </c>
      <c r="Z699">
        <f>VLOOKUP(Sheet2!$A$417,Sheet1!$A$6:$BA$428,COLUMN(Z699)+1,FALSE)+Z284</f>
        <v>0</v>
      </c>
      <c r="AA699">
        <f>VLOOKUP(Sheet2!$A$417,Sheet1!$A$6:$BA$428,COLUMN(AA699)+1,FALSE)+AA284</f>
        <v>0</v>
      </c>
      <c r="AB699">
        <f>VLOOKUP(Sheet2!$A$417,Sheet1!$A$6:$BA$428,COLUMN(AB699)+1,FALSE)+AB284</f>
        <v>0</v>
      </c>
      <c r="AC699">
        <f>VLOOKUP(Sheet2!$A$417,Sheet1!$A$6:$BA$428,COLUMN(AC699)+1,FALSE)+AC284</f>
        <v>0</v>
      </c>
      <c r="AD699">
        <f>VLOOKUP(Sheet2!$A$417,Sheet1!$A$6:$BA$428,COLUMN(AD699)+1,FALSE)+AD284</f>
        <v>1</v>
      </c>
      <c r="AE699">
        <f>VLOOKUP(Sheet2!$A$417,Sheet1!$A$6:$BA$428,COLUMN(AE699)+1,FALSE)+AE284</f>
        <v>1</v>
      </c>
      <c r="AF699">
        <f>VLOOKUP(Sheet2!$A$417,Sheet1!$A$6:$BA$428,COLUMN(AF699)+1,FALSE)+AF284</f>
        <v>0</v>
      </c>
      <c r="AG699">
        <f>VLOOKUP(Sheet2!$A$417,Sheet1!$A$6:$BA$428,COLUMN(AG699)+1,FALSE)+AG284</f>
        <v>0</v>
      </c>
      <c r="AH699">
        <f>VLOOKUP(Sheet2!$A$417,Sheet1!$A$6:$BA$428,COLUMN(AH699)+1,FALSE)+AH284</f>
        <v>0</v>
      </c>
      <c r="AI699">
        <f>VLOOKUP(Sheet2!$A$417,Sheet1!$A$6:$BA$428,COLUMN(AI699)+1,FALSE)+AI284</f>
        <v>0</v>
      </c>
      <c r="AJ699">
        <f>VLOOKUP(Sheet2!$A$417,Sheet1!$A$6:$BA$428,COLUMN(AJ699)+1,FALSE)+AJ284</f>
        <v>0</v>
      </c>
      <c r="AK699">
        <f>VLOOKUP(Sheet2!$A$417,Sheet1!$A$6:$BA$428,COLUMN(AK699)+1,FALSE)+AK284</f>
        <v>0</v>
      </c>
      <c r="AL699">
        <f>VLOOKUP(Sheet2!$A$417,Sheet1!$A$6:$BA$428,COLUMN(AL699)+1,FALSE)+AL284</f>
        <v>2</v>
      </c>
      <c r="AM699">
        <f>VLOOKUP(Sheet2!$A$417,Sheet1!$A$6:$BA$428,COLUMN(AM699)+1,FALSE)+AM284</f>
        <v>0</v>
      </c>
      <c r="AN699">
        <f>VLOOKUP(Sheet2!$A$417,Sheet1!$A$6:$BA$428,COLUMN(AN699)+1,FALSE)+AN284</f>
        <v>2</v>
      </c>
      <c r="AO699">
        <f>VLOOKUP(Sheet2!$A$417,Sheet1!$A$6:$BA$428,COLUMN(AO699)+1,FALSE)+AO284</f>
        <v>0</v>
      </c>
      <c r="AP699">
        <f>VLOOKUP(Sheet2!$A$417,Sheet1!$A$6:$BA$428,COLUMN(AP699)+1,FALSE)+AP284</f>
        <v>0</v>
      </c>
      <c r="AQ699">
        <f>VLOOKUP(Sheet2!$A$417,Sheet1!$A$6:$BA$428,COLUMN(AQ699)+1,FALSE)+AQ284</f>
        <v>0</v>
      </c>
      <c r="AR699">
        <f>VLOOKUP(Sheet2!$A$417,Sheet1!$A$6:$BA$428,COLUMN(AR699)+1,FALSE)+AR284</f>
        <v>0</v>
      </c>
      <c r="AS699">
        <f>VLOOKUP(Sheet2!$A$417,Sheet1!$A$6:$BA$428,COLUMN(AS699)+1,FALSE)+AS284</f>
        <v>1</v>
      </c>
      <c r="AT699">
        <f>VLOOKUP(Sheet2!$A$417,Sheet1!$A$6:$BA$428,COLUMN(AT699)+1,FALSE)+AT284</f>
        <v>0</v>
      </c>
      <c r="AU699">
        <f>VLOOKUP(Sheet2!$A$417,Sheet1!$A$6:$BA$428,COLUMN(AU699)+1,FALSE)+AU284</f>
        <v>0</v>
      </c>
      <c r="AV699">
        <f>VLOOKUP(Sheet2!$A$417,Sheet1!$A$6:$BA$428,COLUMN(AV699)+1,FALSE)+AV284</f>
        <v>0</v>
      </c>
      <c r="AW699">
        <f>VLOOKUP(Sheet2!$A$417,Sheet1!$A$6:$BA$428,COLUMN(AW699)+1,FALSE)+AW284</f>
        <v>0</v>
      </c>
      <c r="AX699">
        <f>VLOOKUP(Sheet2!$A$417,Sheet1!$A$6:$BA$428,COLUMN(AX699)+1,FALSE)+AX284</f>
        <v>0</v>
      </c>
      <c r="AY699">
        <f>VLOOKUP(Sheet2!$A$417,Sheet1!$A$6:$BA$428,COLUMN(AY699)+1,FALSE)+AY284</f>
        <v>0</v>
      </c>
      <c r="AZ699">
        <f t="shared" si="11"/>
        <v>20</v>
      </c>
      <c r="BC699">
        <f>VLOOKUP(A699,Sheet1!$A$6:$BD$428,56,FALSE)-BC284</f>
        <v>-81</v>
      </c>
    </row>
    <row r="700" spans="1:55" x14ac:dyDescent="0.25">
      <c r="A700" t="s">
        <v>134</v>
      </c>
      <c r="B700">
        <f>VLOOKUP(Sheet2!$A$417,Sheet1!$A$6:$BA$428,COLUMN(B700)+1,FALSE)+B285</f>
        <v>0</v>
      </c>
      <c r="C700">
        <f>VLOOKUP(Sheet2!$A$417,Sheet1!$A$6:$BA$428,COLUMN(C700)+1,FALSE)+C285</f>
        <v>1</v>
      </c>
      <c r="D700">
        <f>VLOOKUP(Sheet2!$A$417,Sheet1!$A$6:$BA$428,COLUMN(D700)+1,FALSE)+D285</f>
        <v>1</v>
      </c>
      <c r="E700">
        <f>VLOOKUP(Sheet2!$A$417,Sheet1!$A$6:$BA$428,COLUMN(E700)+1,FALSE)+E285</f>
        <v>0</v>
      </c>
      <c r="F700">
        <f>VLOOKUP(Sheet2!$A$417,Sheet1!$A$6:$BA$428,COLUMN(F700)+1,FALSE)+F285</f>
        <v>0</v>
      </c>
      <c r="G700">
        <f>VLOOKUP(Sheet2!$A$417,Sheet1!$A$6:$BA$428,COLUMN(G700)+1,FALSE)+G285</f>
        <v>0</v>
      </c>
      <c r="H700">
        <f>VLOOKUP(Sheet2!$A$417,Sheet1!$A$6:$BA$428,COLUMN(H700)+1,FALSE)+H285</f>
        <v>0</v>
      </c>
      <c r="I700">
        <f>VLOOKUP(Sheet2!$A$417,Sheet1!$A$6:$BA$428,COLUMN(I700)+1,FALSE)+I285</f>
        <v>0</v>
      </c>
      <c r="J700">
        <f>VLOOKUP(Sheet2!$A$417,Sheet1!$A$6:$BA$428,COLUMN(J700)+1,FALSE)+J285</f>
        <v>1</v>
      </c>
      <c r="K700">
        <f>VLOOKUP(Sheet2!$A$417,Sheet1!$A$6:$BA$428,COLUMN(K700)+1,FALSE)+K285</f>
        <v>1</v>
      </c>
      <c r="L700">
        <f>VLOOKUP(Sheet2!$A$417,Sheet1!$A$6:$BA$428,COLUMN(L700)+1,FALSE)+L285</f>
        <v>0</v>
      </c>
      <c r="M700">
        <f>VLOOKUP(Sheet2!$A$417,Sheet1!$A$6:$BA$428,COLUMN(M700)+1,FALSE)+M285</f>
        <v>1</v>
      </c>
      <c r="N700">
        <f>VLOOKUP(Sheet2!$A$417,Sheet1!$A$6:$BA$428,COLUMN(N700)+1,FALSE)+N285</f>
        <v>0</v>
      </c>
      <c r="O700">
        <f>VLOOKUP(Sheet2!$A$417,Sheet1!$A$6:$BA$428,COLUMN(O700)+1,FALSE)+O285</f>
        <v>0</v>
      </c>
      <c r="P700">
        <f>VLOOKUP(Sheet2!$A$417,Sheet1!$A$6:$BA$428,COLUMN(P700)+1,FALSE)+P285</f>
        <v>1</v>
      </c>
      <c r="Q700">
        <f>VLOOKUP(Sheet2!$A$417,Sheet1!$A$6:$BA$428,COLUMN(Q700)+1,FALSE)+Q285</f>
        <v>0</v>
      </c>
      <c r="R700">
        <f>VLOOKUP(Sheet2!$A$417,Sheet1!$A$6:$BA$428,COLUMN(R700)+1,FALSE)+R285</f>
        <v>1</v>
      </c>
      <c r="S700">
        <f>VLOOKUP(Sheet2!$A$417,Sheet1!$A$6:$BA$428,COLUMN(S700)+1,FALSE)+S285</f>
        <v>0</v>
      </c>
      <c r="T700">
        <f>VLOOKUP(Sheet2!$A$417,Sheet1!$A$6:$BA$428,COLUMN(T700)+1,FALSE)+T285</f>
        <v>0</v>
      </c>
      <c r="U700">
        <f>VLOOKUP(Sheet2!$A$417,Sheet1!$A$6:$BA$428,COLUMN(U700)+1,FALSE)+U285</f>
        <v>1</v>
      </c>
      <c r="V700">
        <f>VLOOKUP(Sheet2!$A$417,Sheet1!$A$6:$BA$428,COLUMN(V700)+1,FALSE)+V285</f>
        <v>1</v>
      </c>
      <c r="W700">
        <f>VLOOKUP(Sheet2!$A$417,Sheet1!$A$6:$BA$428,COLUMN(W700)+1,FALSE)+W285</f>
        <v>1</v>
      </c>
      <c r="X700">
        <f>VLOOKUP(Sheet2!$A$417,Sheet1!$A$6:$BA$428,COLUMN(X700)+1,FALSE)+X285</f>
        <v>0</v>
      </c>
      <c r="Y700">
        <f>VLOOKUP(Sheet2!$A$417,Sheet1!$A$6:$BA$428,COLUMN(Y700)+1,FALSE)+Y285</f>
        <v>1</v>
      </c>
      <c r="Z700">
        <f>VLOOKUP(Sheet2!$A$417,Sheet1!$A$6:$BA$428,COLUMN(Z700)+1,FALSE)+Z285</f>
        <v>0</v>
      </c>
      <c r="AA700">
        <f>VLOOKUP(Sheet2!$A$417,Sheet1!$A$6:$BA$428,COLUMN(AA700)+1,FALSE)+AA285</f>
        <v>0</v>
      </c>
      <c r="AB700">
        <f>VLOOKUP(Sheet2!$A$417,Sheet1!$A$6:$BA$428,COLUMN(AB700)+1,FALSE)+AB285</f>
        <v>0</v>
      </c>
      <c r="AC700">
        <f>VLOOKUP(Sheet2!$A$417,Sheet1!$A$6:$BA$428,COLUMN(AC700)+1,FALSE)+AC285</f>
        <v>0</v>
      </c>
      <c r="AD700">
        <f>VLOOKUP(Sheet2!$A$417,Sheet1!$A$6:$BA$428,COLUMN(AD700)+1,FALSE)+AD285</f>
        <v>0</v>
      </c>
      <c r="AE700">
        <f>VLOOKUP(Sheet2!$A$417,Sheet1!$A$6:$BA$428,COLUMN(AE700)+1,FALSE)+AE285</f>
        <v>1</v>
      </c>
      <c r="AF700">
        <f>VLOOKUP(Sheet2!$A$417,Sheet1!$A$6:$BA$428,COLUMN(AF700)+1,FALSE)+AF285</f>
        <v>0</v>
      </c>
      <c r="AG700">
        <f>VLOOKUP(Sheet2!$A$417,Sheet1!$A$6:$BA$428,COLUMN(AG700)+1,FALSE)+AG285</f>
        <v>1</v>
      </c>
      <c r="AH700">
        <f>VLOOKUP(Sheet2!$A$417,Sheet1!$A$6:$BA$428,COLUMN(AH700)+1,FALSE)+AH285</f>
        <v>0</v>
      </c>
      <c r="AI700">
        <f>VLOOKUP(Sheet2!$A$417,Sheet1!$A$6:$BA$428,COLUMN(AI700)+1,FALSE)+AI285</f>
        <v>0</v>
      </c>
      <c r="AJ700">
        <f>VLOOKUP(Sheet2!$A$417,Sheet1!$A$6:$BA$428,COLUMN(AJ700)+1,FALSE)+AJ285</f>
        <v>0</v>
      </c>
      <c r="AK700">
        <f>VLOOKUP(Sheet2!$A$417,Sheet1!$A$6:$BA$428,COLUMN(AK700)+1,FALSE)+AK285</f>
        <v>0</v>
      </c>
      <c r="AL700">
        <f>VLOOKUP(Sheet2!$A$417,Sheet1!$A$6:$BA$428,COLUMN(AL700)+1,FALSE)+AL285</f>
        <v>1</v>
      </c>
      <c r="AM700">
        <f>VLOOKUP(Sheet2!$A$417,Sheet1!$A$6:$BA$428,COLUMN(AM700)+1,FALSE)+AM285</f>
        <v>0</v>
      </c>
      <c r="AN700">
        <f>VLOOKUP(Sheet2!$A$417,Sheet1!$A$6:$BA$428,COLUMN(AN700)+1,FALSE)+AN285</f>
        <v>1</v>
      </c>
      <c r="AO700">
        <f>VLOOKUP(Sheet2!$A$417,Sheet1!$A$6:$BA$428,COLUMN(AO700)+1,FALSE)+AO285</f>
        <v>0</v>
      </c>
      <c r="AP700">
        <f>VLOOKUP(Sheet2!$A$417,Sheet1!$A$6:$BA$428,COLUMN(AP700)+1,FALSE)+AP285</f>
        <v>0</v>
      </c>
      <c r="AQ700">
        <f>VLOOKUP(Sheet2!$A$417,Sheet1!$A$6:$BA$428,COLUMN(AQ700)+1,FALSE)+AQ285</f>
        <v>0</v>
      </c>
      <c r="AR700">
        <f>VLOOKUP(Sheet2!$A$417,Sheet1!$A$6:$BA$428,COLUMN(AR700)+1,FALSE)+AR285</f>
        <v>0</v>
      </c>
      <c r="AS700">
        <f>VLOOKUP(Sheet2!$A$417,Sheet1!$A$6:$BA$428,COLUMN(AS700)+1,FALSE)+AS285</f>
        <v>0</v>
      </c>
      <c r="AT700">
        <f>VLOOKUP(Sheet2!$A$417,Sheet1!$A$6:$BA$428,COLUMN(AT700)+1,FALSE)+AT285</f>
        <v>0</v>
      </c>
      <c r="AU700">
        <f>VLOOKUP(Sheet2!$A$417,Sheet1!$A$6:$BA$428,COLUMN(AU700)+1,FALSE)+AU285</f>
        <v>1</v>
      </c>
      <c r="AV700">
        <f>VLOOKUP(Sheet2!$A$417,Sheet1!$A$6:$BA$428,COLUMN(AV700)+1,FALSE)+AV285</f>
        <v>1</v>
      </c>
      <c r="AW700">
        <f>VLOOKUP(Sheet2!$A$417,Sheet1!$A$6:$BA$428,COLUMN(AW700)+1,FALSE)+AW285</f>
        <v>1</v>
      </c>
      <c r="AX700">
        <f>VLOOKUP(Sheet2!$A$417,Sheet1!$A$6:$BA$428,COLUMN(AX700)+1,FALSE)+AX285</f>
        <v>1</v>
      </c>
      <c r="AY700">
        <f>VLOOKUP(Sheet2!$A$417,Sheet1!$A$6:$BA$428,COLUMN(AY700)+1,FALSE)+AY285</f>
        <v>1</v>
      </c>
      <c r="AZ700">
        <f t="shared" si="11"/>
        <v>20</v>
      </c>
      <c r="BC700">
        <f>VLOOKUP(A700,Sheet1!$A$6:$BD$428,56,FALSE)-BC285</f>
        <v>-113</v>
      </c>
    </row>
    <row r="701" spans="1:55" x14ac:dyDescent="0.25">
      <c r="A701" t="s">
        <v>288</v>
      </c>
      <c r="B701">
        <f>VLOOKUP(Sheet2!$A$417,Sheet1!$A$6:$BA$428,COLUMN(B701)+1,FALSE)+B286</f>
        <v>1</v>
      </c>
      <c r="C701">
        <f>VLOOKUP(Sheet2!$A$417,Sheet1!$A$6:$BA$428,COLUMN(C701)+1,FALSE)+C286</f>
        <v>1</v>
      </c>
      <c r="D701">
        <f>VLOOKUP(Sheet2!$A$417,Sheet1!$A$6:$BA$428,COLUMN(D701)+1,FALSE)+D286</f>
        <v>1</v>
      </c>
      <c r="E701">
        <f>VLOOKUP(Sheet2!$A$417,Sheet1!$A$6:$BA$428,COLUMN(E701)+1,FALSE)+E286</f>
        <v>1</v>
      </c>
      <c r="F701">
        <f>VLOOKUP(Sheet2!$A$417,Sheet1!$A$6:$BA$428,COLUMN(F701)+1,FALSE)+F286</f>
        <v>0</v>
      </c>
      <c r="G701">
        <f>VLOOKUP(Sheet2!$A$417,Sheet1!$A$6:$BA$428,COLUMN(G701)+1,FALSE)+G286</f>
        <v>0</v>
      </c>
      <c r="H701">
        <f>VLOOKUP(Sheet2!$A$417,Sheet1!$A$6:$BA$428,COLUMN(H701)+1,FALSE)+H286</f>
        <v>0</v>
      </c>
      <c r="I701">
        <f>VLOOKUP(Sheet2!$A$417,Sheet1!$A$6:$BA$428,COLUMN(I701)+1,FALSE)+I286</f>
        <v>0</v>
      </c>
      <c r="J701">
        <f>VLOOKUP(Sheet2!$A$417,Sheet1!$A$6:$BA$428,COLUMN(J701)+1,FALSE)+J286</f>
        <v>1</v>
      </c>
      <c r="K701">
        <f>VLOOKUP(Sheet2!$A$417,Sheet1!$A$6:$BA$428,COLUMN(K701)+1,FALSE)+K286</f>
        <v>1</v>
      </c>
      <c r="L701">
        <f>VLOOKUP(Sheet2!$A$417,Sheet1!$A$6:$BA$428,COLUMN(L701)+1,FALSE)+L286</f>
        <v>0</v>
      </c>
      <c r="M701">
        <f>VLOOKUP(Sheet2!$A$417,Sheet1!$A$6:$BA$428,COLUMN(M701)+1,FALSE)+M286</f>
        <v>0</v>
      </c>
      <c r="N701">
        <f>VLOOKUP(Sheet2!$A$417,Sheet1!$A$6:$BA$428,COLUMN(N701)+1,FALSE)+N286</f>
        <v>0</v>
      </c>
      <c r="O701">
        <f>VLOOKUP(Sheet2!$A$417,Sheet1!$A$6:$BA$428,COLUMN(O701)+1,FALSE)+O286</f>
        <v>0</v>
      </c>
      <c r="P701">
        <f>VLOOKUP(Sheet2!$A$417,Sheet1!$A$6:$BA$428,COLUMN(P701)+1,FALSE)+P286</f>
        <v>1</v>
      </c>
      <c r="Q701">
        <f>VLOOKUP(Sheet2!$A$417,Sheet1!$A$6:$BA$428,COLUMN(Q701)+1,FALSE)+Q286</f>
        <v>0</v>
      </c>
      <c r="R701">
        <f>VLOOKUP(Sheet2!$A$417,Sheet1!$A$6:$BA$428,COLUMN(R701)+1,FALSE)+R286</f>
        <v>1</v>
      </c>
      <c r="S701">
        <f>VLOOKUP(Sheet2!$A$417,Sheet1!$A$6:$BA$428,COLUMN(S701)+1,FALSE)+S286</f>
        <v>0</v>
      </c>
      <c r="T701">
        <f>VLOOKUP(Sheet2!$A$417,Sheet1!$A$6:$BA$428,COLUMN(T701)+1,FALSE)+T286</f>
        <v>0</v>
      </c>
      <c r="U701">
        <f>VLOOKUP(Sheet2!$A$417,Sheet1!$A$6:$BA$428,COLUMN(U701)+1,FALSE)+U286</f>
        <v>1</v>
      </c>
      <c r="V701">
        <f>VLOOKUP(Sheet2!$A$417,Sheet1!$A$6:$BA$428,COLUMN(V701)+1,FALSE)+V286</f>
        <v>1</v>
      </c>
      <c r="W701">
        <f>VLOOKUP(Sheet2!$A$417,Sheet1!$A$6:$BA$428,COLUMN(W701)+1,FALSE)+W286</f>
        <v>1</v>
      </c>
      <c r="X701">
        <f>VLOOKUP(Sheet2!$A$417,Sheet1!$A$6:$BA$428,COLUMN(X701)+1,FALSE)+X286</f>
        <v>0</v>
      </c>
      <c r="Y701">
        <f>VLOOKUP(Sheet2!$A$417,Sheet1!$A$6:$BA$428,COLUMN(Y701)+1,FALSE)+Y286</f>
        <v>0</v>
      </c>
      <c r="Z701">
        <f>VLOOKUP(Sheet2!$A$417,Sheet1!$A$6:$BA$428,COLUMN(Z701)+1,FALSE)+Z286</f>
        <v>0</v>
      </c>
      <c r="AA701">
        <f>VLOOKUP(Sheet2!$A$417,Sheet1!$A$6:$BA$428,COLUMN(AA701)+1,FALSE)+AA286</f>
        <v>0</v>
      </c>
      <c r="AB701">
        <f>VLOOKUP(Sheet2!$A$417,Sheet1!$A$6:$BA$428,COLUMN(AB701)+1,FALSE)+AB286</f>
        <v>0</v>
      </c>
      <c r="AC701">
        <f>VLOOKUP(Sheet2!$A$417,Sheet1!$A$6:$BA$428,COLUMN(AC701)+1,FALSE)+AC286</f>
        <v>0</v>
      </c>
      <c r="AD701">
        <f>VLOOKUP(Sheet2!$A$417,Sheet1!$A$6:$BA$428,COLUMN(AD701)+1,FALSE)+AD286</f>
        <v>0</v>
      </c>
      <c r="AE701">
        <f>VLOOKUP(Sheet2!$A$417,Sheet1!$A$6:$BA$428,COLUMN(AE701)+1,FALSE)+AE286</f>
        <v>1</v>
      </c>
      <c r="AF701">
        <f>VLOOKUP(Sheet2!$A$417,Sheet1!$A$6:$BA$428,COLUMN(AF701)+1,FALSE)+AF286</f>
        <v>1</v>
      </c>
      <c r="AG701">
        <f>VLOOKUP(Sheet2!$A$417,Sheet1!$A$6:$BA$428,COLUMN(AG701)+1,FALSE)+AG286</f>
        <v>1</v>
      </c>
      <c r="AH701">
        <f>VLOOKUP(Sheet2!$A$417,Sheet1!$A$6:$BA$428,COLUMN(AH701)+1,FALSE)+AH286</f>
        <v>1</v>
      </c>
      <c r="AI701">
        <f>VLOOKUP(Sheet2!$A$417,Sheet1!$A$6:$BA$428,COLUMN(AI701)+1,FALSE)+AI286</f>
        <v>0</v>
      </c>
      <c r="AJ701">
        <f>VLOOKUP(Sheet2!$A$417,Sheet1!$A$6:$BA$428,COLUMN(AJ701)+1,FALSE)+AJ286</f>
        <v>1</v>
      </c>
      <c r="AK701">
        <f>VLOOKUP(Sheet2!$A$417,Sheet1!$A$6:$BA$428,COLUMN(AK701)+1,FALSE)+AK286</f>
        <v>0</v>
      </c>
      <c r="AL701">
        <f>VLOOKUP(Sheet2!$A$417,Sheet1!$A$6:$BA$428,COLUMN(AL701)+1,FALSE)+AL286</f>
        <v>1</v>
      </c>
      <c r="AM701">
        <f>VLOOKUP(Sheet2!$A$417,Sheet1!$A$6:$BA$428,COLUMN(AM701)+1,FALSE)+AM286</f>
        <v>0</v>
      </c>
      <c r="AN701">
        <f>VLOOKUP(Sheet2!$A$417,Sheet1!$A$6:$BA$428,COLUMN(AN701)+1,FALSE)+AN286</f>
        <v>1</v>
      </c>
      <c r="AO701">
        <f>VLOOKUP(Sheet2!$A$417,Sheet1!$A$6:$BA$428,COLUMN(AO701)+1,FALSE)+AO286</f>
        <v>0</v>
      </c>
      <c r="AP701">
        <f>VLOOKUP(Sheet2!$A$417,Sheet1!$A$6:$BA$428,COLUMN(AP701)+1,FALSE)+AP286</f>
        <v>0</v>
      </c>
      <c r="AQ701">
        <f>VLOOKUP(Sheet2!$A$417,Sheet1!$A$6:$BA$428,COLUMN(AQ701)+1,FALSE)+AQ286</f>
        <v>0</v>
      </c>
      <c r="AR701">
        <f>VLOOKUP(Sheet2!$A$417,Sheet1!$A$6:$BA$428,COLUMN(AR701)+1,FALSE)+AR286</f>
        <v>0</v>
      </c>
      <c r="AS701">
        <f>VLOOKUP(Sheet2!$A$417,Sheet1!$A$6:$BA$428,COLUMN(AS701)+1,FALSE)+AS286</f>
        <v>0</v>
      </c>
      <c r="AT701">
        <f>VLOOKUP(Sheet2!$A$417,Sheet1!$A$6:$BA$428,COLUMN(AT701)+1,FALSE)+AT286</f>
        <v>0</v>
      </c>
      <c r="AU701">
        <f>VLOOKUP(Sheet2!$A$417,Sheet1!$A$6:$BA$428,COLUMN(AU701)+1,FALSE)+AU286</f>
        <v>0</v>
      </c>
      <c r="AV701">
        <f>VLOOKUP(Sheet2!$A$417,Sheet1!$A$6:$BA$428,COLUMN(AV701)+1,FALSE)+AV286</f>
        <v>0</v>
      </c>
      <c r="AW701">
        <f>VLOOKUP(Sheet2!$A$417,Sheet1!$A$6:$BA$428,COLUMN(AW701)+1,FALSE)+AW286</f>
        <v>1</v>
      </c>
      <c r="AX701">
        <f>VLOOKUP(Sheet2!$A$417,Sheet1!$A$6:$BA$428,COLUMN(AX701)+1,FALSE)+AX286</f>
        <v>0</v>
      </c>
      <c r="AY701">
        <f>VLOOKUP(Sheet2!$A$417,Sheet1!$A$6:$BA$428,COLUMN(AY701)+1,FALSE)+AY286</f>
        <v>1</v>
      </c>
      <c r="AZ701">
        <f t="shared" si="11"/>
        <v>20</v>
      </c>
      <c r="BC701">
        <f>VLOOKUP(A701,Sheet1!$A$6:$BD$428,56,FALSE)-BC286</f>
        <v>-61</v>
      </c>
    </row>
    <row r="702" spans="1:55" x14ac:dyDescent="0.25">
      <c r="A702" t="s">
        <v>491</v>
      </c>
      <c r="B702">
        <f>VLOOKUP(Sheet2!$A$417,Sheet1!$A$6:$BA$428,COLUMN(B702)+1,FALSE)+B287</f>
        <v>1</v>
      </c>
      <c r="C702">
        <f>VLOOKUP(Sheet2!$A$417,Sheet1!$A$6:$BA$428,COLUMN(C702)+1,FALSE)+C287</f>
        <v>1</v>
      </c>
      <c r="D702">
        <f>VLOOKUP(Sheet2!$A$417,Sheet1!$A$6:$BA$428,COLUMN(D702)+1,FALSE)+D287</f>
        <v>2</v>
      </c>
      <c r="E702">
        <f>VLOOKUP(Sheet2!$A$417,Sheet1!$A$6:$BA$428,COLUMN(E702)+1,FALSE)+E287</f>
        <v>1</v>
      </c>
      <c r="F702">
        <f>VLOOKUP(Sheet2!$A$417,Sheet1!$A$6:$BA$428,COLUMN(F702)+1,FALSE)+F287</f>
        <v>1</v>
      </c>
      <c r="G702">
        <f>VLOOKUP(Sheet2!$A$417,Sheet1!$A$6:$BA$428,COLUMN(G702)+1,FALSE)+G287</f>
        <v>0</v>
      </c>
      <c r="H702">
        <f>VLOOKUP(Sheet2!$A$417,Sheet1!$A$6:$BA$428,COLUMN(H702)+1,FALSE)+H287</f>
        <v>1</v>
      </c>
      <c r="I702">
        <f>VLOOKUP(Sheet2!$A$417,Sheet1!$A$6:$BA$428,COLUMN(I702)+1,FALSE)+I287</f>
        <v>0</v>
      </c>
      <c r="J702">
        <f>VLOOKUP(Sheet2!$A$417,Sheet1!$A$6:$BA$428,COLUMN(J702)+1,FALSE)+J287</f>
        <v>0</v>
      </c>
      <c r="K702">
        <f>VLOOKUP(Sheet2!$A$417,Sheet1!$A$6:$BA$428,COLUMN(K702)+1,FALSE)+K287</f>
        <v>1</v>
      </c>
      <c r="L702">
        <f>VLOOKUP(Sheet2!$A$417,Sheet1!$A$6:$BA$428,COLUMN(L702)+1,FALSE)+L287</f>
        <v>0</v>
      </c>
      <c r="M702">
        <f>VLOOKUP(Sheet2!$A$417,Sheet1!$A$6:$BA$428,COLUMN(M702)+1,FALSE)+M287</f>
        <v>0</v>
      </c>
      <c r="N702">
        <f>VLOOKUP(Sheet2!$A$417,Sheet1!$A$6:$BA$428,COLUMN(N702)+1,FALSE)+N287</f>
        <v>0</v>
      </c>
      <c r="O702">
        <f>VLOOKUP(Sheet2!$A$417,Sheet1!$A$6:$BA$428,COLUMN(O702)+1,FALSE)+O287</f>
        <v>0</v>
      </c>
      <c r="P702">
        <f>VLOOKUP(Sheet2!$A$417,Sheet1!$A$6:$BA$428,COLUMN(P702)+1,FALSE)+P287</f>
        <v>1</v>
      </c>
      <c r="Q702">
        <f>VLOOKUP(Sheet2!$A$417,Sheet1!$A$6:$BA$428,COLUMN(Q702)+1,FALSE)+Q287</f>
        <v>0</v>
      </c>
      <c r="R702">
        <f>VLOOKUP(Sheet2!$A$417,Sheet1!$A$6:$BA$428,COLUMN(R702)+1,FALSE)+R287</f>
        <v>2</v>
      </c>
      <c r="S702">
        <f>VLOOKUP(Sheet2!$A$417,Sheet1!$A$6:$BA$428,COLUMN(S702)+1,FALSE)+S287</f>
        <v>0</v>
      </c>
      <c r="T702">
        <f>VLOOKUP(Sheet2!$A$417,Sheet1!$A$6:$BA$428,COLUMN(T702)+1,FALSE)+T287</f>
        <v>0</v>
      </c>
      <c r="U702">
        <f>VLOOKUP(Sheet2!$A$417,Sheet1!$A$6:$BA$428,COLUMN(U702)+1,FALSE)+U287</f>
        <v>1</v>
      </c>
      <c r="V702">
        <f>VLOOKUP(Sheet2!$A$417,Sheet1!$A$6:$BA$428,COLUMN(V702)+1,FALSE)+V287</f>
        <v>1</v>
      </c>
      <c r="W702">
        <f>VLOOKUP(Sheet2!$A$417,Sheet1!$A$6:$BA$428,COLUMN(W702)+1,FALSE)+W287</f>
        <v>2</v>
      </c>
      <c r="X702">
        <f>VLOOKUP(Sheet2!$A$417,Sheet1!$A$6:$BA$428,COLUMN(X702)+1,FALSE)+X287</f>
        <v>1</v>
      </c>
      <c r="Y702">
        <f>VLOOKUP(Sheet2!$A$417,Sheet1!$A$6:$BA$428,COLUMN(Y702)+1,FALSE)+Y287</f>
        <v>0</v>
      </c>
      <c r="Z702">
        <f>VLOOKUP(Sheet2!$A$417,Sheet1!$A$6:$BA$428,COLUMN(Z702)+1,FALSE)+Z287</f>
        <v>0</v>
      </c>
      <c r="AA702">
        <f>VLOOKUP(Sheet2!$A$417,Sheet1!$A$6:$BA$428,COLUMN(AA702)+1,FALSE)+AA287</f>
        <v>0</v>
      </c>
      <c r="AB702">
        <f>VLOOKUP(Sheet2!$A$417,Sheet1!$A$6:$BA$428,COLUMN(AB702)+1,FALSE)+AB287</f>
        <v>0</v>
      </c>
      <c r="AC702">
        <f>VLOOKUP(Sheet2!$A$417,Sheet1!$A$6:$BA$428,COLUMN(AC702)+1,FALSE)+AC287</f>
        <v>0</v>
      </c>
      <c r="AD702">
        <f>VLOOKUP(Sheet2!$A$417,Sheet1!$A$6:$BA$428,COLUMN(AD702)+1,FALSE)+AD287</f>
        <v>0</v>
      </c>
      <c r="AE702">
        <f>VLOOKUP(Sheet2!$A$417,Sheet1!$A$6:$BA$428,COLUMN(AE702)+1,FALSE)+AE287</f>
        <v>1</v>
      </c>
      <c r="AF702">
        <f>VLOOKUP(Sheet2!$A$417,Sheet1!$A$6:$BA$428,COLUMN(AF702)+1,FALSE)+AF287</f>
        <v>0</v>
      </c>
      <c r="AG702">
        <f>VLOOKUP(Sheet2!$A$417,Sheet1!$A$6:$BA$428,COLUMN(AG702)+1,FALSE)+AG287</f>
        <v>0</v>
      </c>
      <c r="AH702">
        <f>VLOOKUP(Sheet2!$A$417,Sheet1!$A$6:$BA$428,COLUMN(AH702)+1,FALSE)+AH287</f>
        <v>0</v>
      </c>
      <c r="AI702">
        <f>VLOOKUP(Sheet2!$A$417,Sheet1!$A$6:$BA$428,COLUMN(AI702)+1,FALSE)+AI287</f>
        <v>0</v>
      </c>
      <c r="AJ702">
        <f>VLOOKUP(Sheet2!$A$417,Sheet1!$A$6:$BA$428,COLUMN(AJ702)+1,FALSE)+AJ287</f>
        <v>0</v>
      </c>
      <c r="AK702">
        <f>VLOOKUP(Sheet2!$A$417,Sheet1!$A$6:$BA$428,COLUMN(AK702)+1,FALSE)+AK287</f>
        <v>0</v>
      </c>
      <c r="AL702">
        <f>VLOOKUP(Sheet2!$A$417,Sheet1!$A$6:$BA$428,COLUMN(AL702)+1,FALSE)+AL287</f>
        <v>1</v>
      </c>
      <c r="AM702">
        <f>VLOOKUP(Sheet2!$A$417,Sheet1!$A$6:$BA$428,COLUMN(AM702)+1,FALSE)+AM287</f>
        <v>0</v>
      </c>
      <c r="AN702">
        <f>VLOOKUP(Sheet2!$A$417,Sheet1!$A$6:$BA$428,COLUMN(AN702)+1,FALSE)+AN287</f>
        <v>1</v>
      </c>
      <c r="AO702">
        <f>VLOOKUP(Sheet2!$A$417,Sheet1!$A$6:$BA$428,COLUMN(AO702)+1,FALSE)+AO287</f>
        <v>0</v>
      </c>
      <c r="AP702">
        <f>VLOOKUP(Sheet2!$A$417,Sheet1!$A$6:$BA$428,COLUMN(AP702)+1,FALSE)+AP287</f>
        <v>0</v>
      </c>
      <c r="AQ702">
        <f>VLOOKUP(Sheet2!$A$417,Sheet1!$A$6:$BA$428,COLUMN(AQ702)+1,FALSE)+AQ287</f>
        <v>0</v>
      </c>
      <c r="AR702">
        <f>VLOOKUP(Sheet2!$A$417,Sheet1!$A$6:$BA$428,COLUMN(AR702)+1,FALSE)+AR287</f>
        <v>0</v>
      </c>
      <c r="AS702">
        <f>VLOOKUP(Sheet2!$A$417,Sheet1!$A$6:$BA$428,COLUMN(AS702)+1,FALSE)+AS287</f>
        <v>0</v>
      </c>
      <c r="AT702">
        <f>VLOOKUP(Sheet2!$A$417,Sheet1!$A$6:$BA$428,COLUMN(AT702)+1,FALSE)+AT287</f>
        <v>0</v>
      </c>
      <c r="AU702">
        <f>VLOOKUP(Sheet2!$A$417,Sheet1!$A$6:$BA$428,COLUMN(AU702)+1,FALSE)+AU287</f>
        <v>0</v>
      </c>
      <c r="AV702">
        <f>VLOOKUP(Sheet2!$A$417,Sheet1!$A$6:$BA$428,COLUMN(AV702)+1,FALSE)+AV287</f>
        <v>0</v>
      </c>
      <c r="AW702">
        <f>VLOOKUP(Sheet2!$A$417,Sheet1!$A$6:$BA$428,COLUMN(AW702)+1,FALSE)+AW287</f>
        <v>1</v>
      </c>
      <c r="AX702">
        <f>VLOOKUP(Sheet2!$A$417,Sheet1!$A$6:$BA$428,COLUMN(AX702)+1,FALSE)+AX287</f>
        <v>0</v>
      </c>
      <c r="AY702">
        <f>VLOOKUP(Sheet2!$A$417,Sheet1!$A$6:$BA$428,COLUMN(AY702)+1,FALSE)+AY287</f>
        <v>0</v>
      </c>
      <c r="AZ702">
        <f t="shared" si="11"/>
        <v>20</v>
      </c>
      <c r="BC702">
        <f>VLOOKUP(A702,Sheet1!$A$6:$BD$428,56,FALSE)-BC287</f>
        <v>0</v>
      </c>
    </row>
    <row r="703" spans="1:55" x14ac:dyDescent="0.25">
      <c r="A703" t="s">
        <v>299</v>
      </c>
      <c r="B703">
        <f>VLOOKUP(Sheet2!$A$417,Sheet1!$A$6:$BA$428,COLUMN(B703)+1,FALSE)+B288</f>
        <v>0</v>
      </c>
      <c r="C703">
        <f>VLOOKUP(Sheet2!$A$417,Sheet1!$A$6:$BA$428,COLUMN(C703)+1,FALSE)+C288</f>
        <v>1</v>
      </c>
      <c r="D703">
        <f>VLOOKUP(Sheet2!$A$417,Sheet1!$A$6:$BA$428,COLUMN(D703)+1,FALSE)+D288</f>
        <v>1</v>
      </c>
      <c r="E703">
        <f>VLOOKUP(Sheet2!$A$417,Sheet1!$A$6:$BA$428,COLUMN(E703)+1,FALSE)+E288</f>
        <v>0</v>
      </c>
      <c r="F703">
        <f>VLOOKUP(Sheet2!$A$417,Sheet1!$A$6:$BA$428,COLUMN(F703)+1,FALSE)+F288</f>
        <v>0</v>
      </c>
      <c r="G703">
        <f>VLOOKUP(Sheet2!$A$417,Sheet1!$A$6:$BA$428,COLUMN(G703)+1,FALSE)+G288</f>
        <v>0</v>
      </c>
      <c r="H703">
        <f>VLOOKUP(Sheet2!$A$417,Sheet1!$A$6:$BA$428,COLUMN(H703)+1,FALSE)+H288</f>
        <v>0</v>
      </c>
      <c r="I703">
        <f>VLOOKUP(Sheet2!$A$417,Sheet1!$A$6:$BA$428,COLUMN(I703)+1,FALSE)+I288</f>
        <v>0</v>
      </c>
      <c r="J703">
        <f>VLOOKUP(Sheet2!$A$417,Sheet1!$A$6:$BA$428,COLUMN(J703)+1,FALSE)+J288</f>
        <v>0</v>
      </c>
      <c r="K703">
        <f>VLOOKUP(Sheet2!$A$417,Sheet1!$A$6:$BA$428,COLUMN(K703)+1,FALSE)+K288</f>
        <v>0</v>
      </c>
      <c r="L703">
        <f>VLOOKUP(Sheet2!$A$417,Sheet1!$A$6:$BA$428,COLUMN(L703)+1,FALSE)+L288</f>
        <v>0</v>
      </c>
      <c r="M703">
        <f>VLOOKUP(Sheet2!$A$417,Sheet1!$A$6:$BA$428,COLUMN(M703)+1,FALSE)+M288</f>
        <v>0</v>
      </c>
      <c r="N703">
        <f>VLOOKUP(Sheet2!$A$417,Sheet1!$A$6:$BA$428,COLUMN(N703)+1,FALSE)+N288</f>
        <v>0</v>
      </c>
      <c r="O703">
        <f>VLOOKUP(Sheet2!$A$417,Sheet1!$A$6:$BA$428,COLUMN(O703)+1,FALSE)+O288</f>
        <v>1</v>
      </c>
      <c r="P703">
        <f>VLOOKUP(Sheet2!$A$417,Sheet1!$A$6:$BA$428,COLUMN(P703)+1,FALSE)+P288</f>
        <v>1</v>
      </c>
      <c r="Q703">
        <f>VLOOKUP(Sheet2!$A$417,Sheet1!$A$6:$BA$428,COLUMN(Q703)+1,FALSE)+Q288</f>
        <v>0</v>
      </c>
      <c r="R703">
        <f>VLOOKUP(Sheet2!$A$417,Sheet1!$A$6:$BA$428,COLUMN(R703)+1,FALSE)+R288</f>
        <v>1</v>
      </c>
      <c r="S703">
        <f>VLOOKUP(Sheet2!$A$417,Sheet1!$A$6:$BA$428,COLUMN(S703)+1,FALSE)+S288</f>
        <v>0</v>
      </c>
      <c r="T703">
        <f>VLOOKUP(Sheet2!$A$417,Sheet1!$A$6:$BA$428,COLUMN(T703)+1,FALSE)+T288</f>
        <v>0</v>
      </c>
      <c r="U703">
        <f>VLOOKUP(Sheet2!$A$417,Sheet1!$A$6:$BA$428,COLUMN(U703)+1,FALSE)+U288</f>
        <v>1</v>
      </c>
      <c r="V703">
        <f>VLOOKUP(Sheet2!$A$417,Sheet1!$A$6:$BA$428,COLUMN(V703)+1,FALSE)+V288</f>
        <v>1</v>
      </c>
      <c r="W703">
        <f>VLOOKUP(Sheet2!$A$417,Sheet1!$A$6:$BA$428,COLUMN(W703)+1,FALSE)+W288</f>
        <v>1</v>
      </c>
      <c r="X703">
        <f>VLOOKUP(Sheet2!$A$417,Sheet1!$A$6:$BA$428,COLUMN(X703)+1,FALSE)+X288</f>
        <v>0</v>
      </c>
      <c r="Y703">
        <f>VLOOKUP(Sheet2!$A$417,Sheet1!$A$6:$BA$428,COLUMN(Y703)+1,FALSE)+Y288</f>
        <v>1</v>
      </c>
      <c r="Z703">
        <f>VLOOKUP(Sheet2!$A$417,Sheet1!$A$6:$BA$428,COLUMN(Z703)+1,FALSE)+Z288</f>
        <v>0</v>
      </c>
      <c r="AA703">
        <f>VLOOKUP(Sheet2!$A$417,Sheet1!$A$6:$BA$428,COLUMN(AA703)+1,FALSE)+AA288</f>
        <v>1</v>
      </c>
      <c r="AB703">
        <f>VLOOKUP(Sheet2!$A$417,Sheet1!$A$6:$BA$428,COLUMN(AB703)+1,FALSE)+AB288</f>
        <v>0</v>
      </c>
      <c r="AC703">
        <f>VLOOKUP(Sheet2!$A$417,Sheet1!$A$6:$BA$428,COLUMN(AC703)+1,FALSE)+AC288</f>
        <v>1</v>
      </c>
      <c r="AD703">
        <f>VLOOKUP(Sheet2!$A$417,Sheet1!$A$6:$BA$428,COLUMN(AD703)+1,FALSE)+AD288</f>
        <v>1</v>
      </c>
      <c r="AE703">
        <f>VLOOKUP(Sheet2!$A$417,Sheet1!$A$6:$BA$428,COLUMN(AE703)+1,FALSE)+AE288</f>
        <v>2</v>
      </c>
      <c r="AF703">
        <f>VLOOKUP(Sheet2!$A$417,Sheet1!$A$6:$BA$428,COLUMN(AF703)+1,FALSE)+AF288</f>
        <v>0</v>
      </c>
      <c r="AG703">
        <f>VLOOKUP(Sheet2!$A$417,Sheet1!$A$6:$BA$428,COLUMN(AG703)+1,FALSE)+AG288</f>
        <v>0</v>
      </c>
      <c r="AH703">
        <f>VLOOKUP(Sheet2!$A$417,Sheet1!$A$6:$BA$428,COLUMN(AH703)+1,FALSE)+AH288</f>
        <v>1</v>
      </c>
      <c r="AI703">
        <f>VLOOKUP(Sheet2!$A$417,Sheet1!$A$6:$BA$428,COLUMN(AI703)+1,FALSE)+AI288</f>
        <v>0</v>
      </c>
      <c r="AJ703">
        <f>VLOOKUP(Sheet2!$A$417,Sheet1!$A$6:$BA$428,COLUMN(AJ703)+1,FALSE)+AJ288</f>
        <v>1</v>
      </c>
      <c r="AK703">
        <f>VLOOKUP(Sheet2!$A$417,Sheet1!$A$6:$BA$428,COLUMN(AK703)+1,FALSE)+AK288</f>
        <v>0</v>
      </c>
      <c r="AL703">
        <f>VLOOKUP(Sheet2!$A$417,Sheet1!$A$6:$BA$428,COLUMN(AL703)+1,FALSE)+AL288</f>
        <v>2</v>
      </c>
      <c r="AM703">
        <f>VLOOKUP(Sheet2!$A$417,Sheet1!$A$6:$BA$428,COLUMN(AM703)+1,FALSE)+AM288</f>
        <v>0</v>
      </c>
      <c r="AN703">
        <f>VLOOKUP(Sheet2!$A$417,Sheet1!$A$6:$BA$428,COLUMN(AN703)+1,FALSE)+AN288</f>
        <v>1</v>
      </c>
      <c r="AO703">
        <f>VLOOKUP(Sheet2!$A$417,Sheet1!$A$6:$BA$428,COLUMN(AO703)+1,FALSE)+AO288</f>
        <v>0</v>
      </c>
      <c r="AP703">
        <f>VLOOKUP(Sheet2!$A$417,Sheet1!$A$6:$BA$428,COLUMN(AP703)+1,FALSE)+AP288</f>
        <v>0</v>
      </c>
      <c r="AQ703">
        <f>VLOOKUP(Sheet2!$A$417,Sheet1!$A$6:$BA$428,COLUMN(AQ703)+1,FALSE)+AQ288</f>
        <v>0</v>
      </c>
      <c r="AR703">
        <f>VLOOKUP(Sheet2!$A$417,Sheet1!$A$6:$BA$428,COLUMN(AR703)+1,FALSE)+AR288</f>
        <v>0</v>
      </c>
      <c r="AS703">
        <f>VLOOKUP(Sheet2!$A$417,Sheet1!$A$6:$BA$428,COLUMN(AS703)+1,FALSE)+AS288</f>
        <v>0</v>
      </c>
      <c r="AT703">
        <f>VLOOKUP(Sheet2!$A$417,Sheet1!$A$6:$BA$428,COLUMN(AT703)+1,FALSE)+AT288</f>
        <v>0</v>
      </c>
      <c r="AU703">
        <f>VLOOKUP(Sheet2!$A$417,Sheet1!$A$6:$BA$428,COLUMN(AU703)+1,FALSE)+AU288</f>
        <v>0</v>
      </c>
      <c r="AV703">
        <f>VLOOKUP(Sheet2!$A$417,Sheet1!$A$6:$BA$428,COLUMN(AV703)+1,FALSE)+AV288</f>
        <v>0</v>
      </c>
      <c r="AW703">
        <f>VLOOKUP(Sheet2!$A$417,Sheet1!$A$6:$BA$428,COLUMN(AW703)+1,FALSE)+AW288</f>
        <v>0</v>
      </c>
      <c r="AX703">
        <f>VLOOKUP(Sheet2!$A$417,Sheet1!$A$6:$BA$428,COLUMN(AX703)+1,FALSE)+AX288</f>
        <v>0</v>
      </c>
      <c r="AY703">
        <f>VLOOKUP(Sheet2!$A$417,Sheet1!$A$6:$BA$428,COLUMN(AY703)+1,FALSE)+AY288</f>
        <v>1</v>
      </c>
      <c r="AZ703">
        <f t="shared" si="11"/>
        <v>20</v>
      </c>
      <c r="BC703">
        <f>VLOOKUP(A703,Sheet1!$A$6:$BD$428,56,FALSE)-BC288</f>
        <v>-36</v>
      </c>
    </row>
    <row r="704" spans="1:55" x14ac:dyDescent="0.25">
      <c r="A704" t="s">
        <v>530</v>
      </c>
      <c r="B704">
        <f>VLOOKUP(Sheet2!$A$417,Sheet1!$A$6:$BA$428,COLUMN(B704)+1,FALSE)+B289</f>
        <v>1</v>
      </c>
      <c r="C704">
        <f>VLOOKUP(Sheet2!$A$417,Sheet1!$A$6:$BA$428,COLUMN(C704)+1,FALSE)+C289</f>
        <v>1</v>
      </c>
      <c r="D704">
        <f>VLOOKUP(Sheet2!$A$417,Sheet1!$A$6:$BA$428,COLUMN(D704)+1,FALSE)+D289</f>
        <v>1</v>
      </c>
      <c r="E704">
        <f>VLOOKUP(Sheet2!$A$417,Sheet1!$A$6:$BA$428,COLUMN(E704)+1,FALSE)+E289</f>
        <v>1</v>
      </c>
      <c r="F704">
        <f>VLOOKUP(Sheet2!$A$417,Sheet1!$A$6:$BA$428,COLUMN(F704)+1,FALSE)+F289</f>
        <v>0</v>
      </c>
      <c r="G704">
        <f>VLOOKUP(Sheet2!$A$417,Sheet1!$A$6:$BA$428,COLUMN(G704)+1,FALSE)+G289</f>
        <v>0</v>
      </c>
      <c r="H704">
        <f>VLOOKUP(Sheet2!$A$417,Sheet1!$A$6:$BA$428,COLUMN(H704)+1,FALSE)+H289</f>
        <v>1</v>
      </c>
      <c r="I704">
        <f>VLOOKUP(Sheet2!$A$417,Sheet1!$A$6:$BA$428,COLUMN(I704)+1,FALSE)+I289</f>
        <v>0</v>
      </c>
      <c r="J704">
        <f>VLOOKUP(Sheet2!$A$417,Sheet1!$A$6:$BA$428,COLUMN(J704)+1,FALSE)+J289</f>
        <v>1</v>
      </c>
      <c r="K704">
        <f>VLOOKUP(Sheet2!$A$417,Sheet1!$A$6:$BA$428,COLUMN(K704)+1,FALSE)+K289</f>
        <v>0</v>
      </c>
      <c r="L704">
        <f>VLOOKUP(Sheet2!$A$417,Sheet1!$A$6:$BA$428,COLUMN(L704)+1,FALSE)+L289</f>
        <v>0</v>
      </c>
      <c r="M704">
        <f>VLOOKUP(Sheet2!$A$417,Sheet1!$A$6:$BA$428,COLUMN(M704)+1,FALSE)+M289</f>
        <v>0</v>
      </c>
      <c r="N704">
        <f>VLOOKUP(Sheet2!$A$417,Sheet1!$A$6:$BA$428,COLUMN(N704)+1,FALSE)+N289</f>
        <v>0</v>
      </c>
      <c r="O704">
        <f>VLOOKUP(Sheet2!$A$417,Sheet1!$A$6:$BA$428,COLUMN(O704)+1,FALSE)+O289</f>
        <v>0</v>
      </c>
      <c r="P704">
        <f>VLOOKUP(Sheet2!$A$417,Sheet1!$A$6:$BA$428,COLUMN(P704)+1,FALSE)+P289</f>
        <v>2</v>
      </c>
      <c r="Q704">
        <f>VLOOKUP(Sheet2!$A$417,Sheet1!$A$6:$BA$428,COLUMN(Q704)+1,FALSE)+Q289</f>
        <v>0</v>
      </c>
      <c r="R704">
        <f>VLOOKUP(Sheet2!$A$417,Sheet1!$A$6:$BA$428,COLUMN(R704)+1,FALSE)+R289</f>
        <v>1</v>
      </c>
      <c r="S704">
        <f>VLOOKUP(Sheet2!$A$417,Sheet1!$A$6:$BA$428,COLUMN(S704)+1,FALSE)+S289</f>
        <v>0</v>
      </c>
      <c r="T704">
        <f>VLOOKUP(Sheet2!$A$417,Sheet1!$A$6:$BA$428,COLUMN(T704)+1,FALSE)+T289</f>
        <v>1</v>
      </c>
      <c r="U704">
        <f>VLOOKUP(Sheet2!$A$417,Sheet1!$A$6:$BA$428,COLUMN(U704)+1,FALSE)+U289</f>
        <v>1</v>
      </c>
      <c r="V704">
        <f>VLOOKUP(Sheet2!$A$417,Sheet1!$A$6:$BA$428,COLUMN(V704)+1,FALSE)+V289</f>
        <v>1</v>
      </c>
      <c r="W704">
        <f>VLOOKUP(Sheet2!$A$417,Sheet1!$A$6:$BA$428,COLUMN(W704)+1,FALSE)+W289</f>
        <v>1</v>
      </c>
      <c r="X704">
        <f>VLOOKUP(Sheet2!$A$417,Sheet1!$A$6:$BA$428,COLUMN(X704)+1,FALSE)+X289</f>
        <v>0</v>
      </c>
      <c r="Y704">
        <f>VLOOKUP(Sheet2!$A$417,Sheet1!$A$6:$BA$428,COLUMN(Y704)+1,FALSE)+Y289</f>
        <v>0</v>
      </c>
      <c r="Z704">
        <f>VLOOKUP(Sheet2!$A$417,Sheet1!$A$6:$BA$428,COLUMN(Z704)+1,FALSE)+Z289</f>
        <v>0</v>
      </c>
      <c r="AA704">
        <f>VLOOKUP(Sheet2!$A$417,Sheet1!$A$6:$BA$428,COLUMN(AA704)+1,FALSE)+AA289</f>
        <v>0</v>
      </c>
      <c r="AB704">
        <f>VLOOKUP(Sheet2!$A$417,Sheet1!$A$6:$BA$428,COLUMN(AB704)+1,FALSE)+AB289</f>
        <v>1</v>
      </c>
      <c r="AC704">
        <f>VLOOKUP(Sheet2!$A$417,Sheet1!$A$6:$BA$428,COLUMN(AC704)+1,FALSE)+AC289</f>
        <v>1</v>
      </c>
      <c r="AD704">
        <f>VLOOKUP(Sheet2!$A$417,Sheet1!$A$6:$BA$428,COLUMN(AD704)+1,FALSE)+AD289</f>
        <v>0</v>
      </c>
      <c r="AE704">
        <f>VLOOKUP(Sheet2!$A$417,Sheet1!$A$6:$BA$428,COLUMN(AE704)+1,FALSE)+AE289</f>
        <v>1</v>
      </c>
      <c r="AF704">
        <f>VLOOKUP(Sheet2!$A$417,Sheet1!$A$6:$BA$428,COLUMN(AF704)+1,FALSE)+AF289</f>
        <v>0</v>
      </c>
      <c r="AG704">
        <f>VLOOKUP(Sheet2!$A$417,Sheet1!$A$6:$BA$428,COLUMN(AG704)+1,FALSE)+AG289</f>
        <v>0</v>
      </c>
      <c r="AH704">
        <f>VLOOKUP(Sheet2!$A$417,Sheet1!$A$6:$BA$428,COLUMN(AH704)+1,FALSE)+AH289</f>
        <v>0</v>
      </c>
      <c r="AI704">
        <f>VLOOKUP(Sheet2!$A$417,Sheet1!$A$6:$BA$428,COLUMN(AI704)+1,FALSE)+AI289</f>
        <v>1</v>
      </c>
      <c r="AJ704">
        <f>VLOOKUP(Sheet2!$A$417,Sheet1!$A$6:$BA$428,COLUMN(AJ704)+1,FALSE)+AJ289</f>
        <v>0</v>
      </c>
      <c r="AK704">
        <f>VLOOKUP(Sheet2!$A$417,Sheet1!$A$6:$BA$428,COLUMN(AK704)+1,FALSE)+AK289</f>
        <v>0</v>
      </c>
      <c r="AL704">
        <f>VLOOKUP(Sheet2!$A$417,Sheet1!$A$6:$BA$428,COLUMN(AL704)+1,FALSE)+AL289</f>
        <v>1</v>
      </c>
      <c r="AM704">
        <f>VLOOKUP(Sheet2!$A$417,Sheet1!$A$6:$BA$428,COLUMN(AM704)+1,FALSE)+AM289</f>
        <v>0</v>
      </c>
      <c r="AN704">
        <f>VLOOKUP(Sheet2!$A$417,Sheet1!$A$6:$BA$428,COLUMN(AN704)+1,FALSE)+AN289</f>
        <v>1</v>
      </c>
      <c r="AO704">
        <f>VLOOKUP(Sheet2!$A$417,Sheet1!$A$6:$BA$428,COLUMN(AO704)+1,FALSE)+AO289</f>
        <v>0</v>
      </c>
      <c r="AP704">
        <f>VLOOKUP(Sheet2!$A$417,Sheet1!$A$6:$BA$428,COLUMN(AP704)+1,FALSE)+AP289</f>
        <v>0</v>
      </c>
      <c r="AQ704">
        <f>VLOOKUP(Sheet2!$A$417,Sheet1!$A$6:$BA$428,COLUMN(AQ704)+1,FALSE)+AQ289</f>
        <v>0</v>
      </c>
      <c r="AR704">
        <f>VLOOKUP(Sheet2!$A$417,Sheet1!$A$6:$BA$428,COLUMN(AR704)+1,FALSE)+AR289</f>
        <v>1</v>
      </c>
      <c r="AS704">
        <f>VLOOKUP(Sheet2!$A$417,Sheet1!$A$6:$BA$428,COLUMN(AS704)+1,FALSE)+AS289</f>
        <v>0</v>
      </c>
      <c r="AT704">
        <f>VLOOKUP(Sheet2!$A$417,Sheet1!$A$6:$BA$428,COLUMN(AT704)+1,FALSE)+AT289</f>
        <v>0</v>
      </c>
      <c r="AU704">
        <f>VLOOKUP(Sheet2!$A$417,Sheet1!$A$6:$BA$428,COLUMN(AU704)+1,FALSE)+AU289</f>
        <v>0</v>
      </c>
      <c r="AV704">
        <f>VLOOKUP(Sheet2!$A$417,Sheet1!$A$6:$BA$428,COLUMN(AV704)+1,FALSE)+AV289</f>
        <v>0</v>
      </c>
      <c r="AW704">
        <f>VLOOKUP(Sheet2!$A$417,Sheet1!$A$6:$BA$428,COLUMN(AW704)+1,FALSE)+AW289</f>
        <v>0</v>
      </c>
      <c r="AX704">
        <f>VLOOKUP(Sheet2!$A$417,Sheet1!$A$6:$BA$428,COLUMN(AX704)+1,FALSE)+AX289</f>
        <v>0</v>
      </c>
      <c r="AY704">
        <f>VLOOKUP(Sheet2!$A$417,Sheet1!$A$6:$BA$428,COLUMN(AY704)+1,FALSE)+AY289</f>
        <v>0</v>
      </c>
      <c r="AZ704">
        <f t="shared" si="11"/>
        <v>20</v>
      </c>
      <c r="BC704">
        <f>VLOOKUP(A704,Sheet1!$A$6:$BD$428,56,FALSE)-BC289</f>
        <v>-189</v>
      </c>
    </row>
    <row r="705" spans="1:55" x14ac:dyDescent="0.25">
      <c r="A705" t="s">
        <v>469</v>
      </c>
      <c r="B705">
        <f>VLOOKUP(Sheet2!$A$417,Sheet1!$A$6:$BA$428,COLUMN(B705)+1,FALSE)+B290</f>
        <v>0</v>
      </c>
      <c r="C705">
        <f>VLOOKUP(Sheet2!$A$417,Sheet1!$A$6:$BA$428,COLUMN(C705)+1,FALSE)+C290</f>
        <v>1</v>
      </c>
      <c r="D705">
        <f>VLOOKUP(Sheet2!$A$417,Sheet1!$A$6:$BA$428,COLUMN(D705)+1,FALSE)+D290</f>
        <v>1</v>
      </c>
      <c r="E705">
        <f>VLOOKUP(Sheet2!$A$417,Sheet1!$A$6:$BA$428,COLUMN(E705)+1,FALSE)+E290</f>
        <v>0</v>
      </c>
      <c r="F705">
        <f>VLOOKUP(Sheet2!$A$417,Sheet1!$A$6:$BA$428,COLUMN(F705)+1,FALSE)+F290</f>
        <v>1</v>
      </c>
      <c r="G705">
        <f>VLOOKUP(Sheet2!$A$417,Sheet1!$A$6:$BA$428,COLUMN(G705)+1,FALSE)+G290</f>
        <v>1</v>
      </c>
      <c r="H705">
        <f>VLOOKUP(Sheet2!$A$417,Sheet1!$A$6:$BA$428,COLUMN(H705)+1,FALSE)+H290</f>
        <v>0</v>
      </c>
      <c r="I705">
        <f>VLOOKUP(Sheet2!$A$417,Sheet1!$A$6:$BA$428,COLUMN(I705)+1,FALSE)+I290</f>
        <v>0</v>
      </c>
      <c r="J705">
        <f>VLOOKUP(Sheet2!$A$417,Sheet1!$A$6:$BA$428,COLUMN(J705)+1,FALSE)+J290</f>
        <v>0</v>
      </c>
      <c r="K705">
        <f>VLOOKUP(Sheet2!$A$417,Sheet1!$A$6:$BA$428,COLUMN(K705)+1,FALSE)+K290</f>
        <v>0</v>
      </c>
      <c r="L705">
        <f>VLOOKUP(Sheet2!$A$417,Sheet1!$A$6:$BA$428,COLUMN(L705)+1,FALSE)+L290</f>
        <v>0</v>
      </c>
      <c r="M705">
        <f>VLOOKUP(Sheet2!$A$417,Sheet1!$A$6:$BA$428,COLUMN(M705)+1,FALSE)+M290</f>
        <v>1</v>
      </c>
      <c r="N705">
        <f>VLOOKUP(Sheet2!$A$417,Sheet1!$A$6:$BA$428,COLUMN(N705)+1,FALSE)+N290</f>
        <v>0</v>
      </c>
      <c r="O705">
        <f>VLOOKUP(Sheet2!$A$417,Sheet1!$A$6:$BA$428,COLUMN(O705)+1,FALSE)+O290</f>
        <v>1</v>
      </c>
      <c r="P705">
        <f>VLOOKUP(Sheet2!$A$417,Sheet1!$A$6:$BA$428,COLUMN(P705)+1,FALSE)+P290</f>
        <v>1</v>
      </c>
      <c r="Q705">
        <f>VLOOKUP(Sheet2!$A$417,Sheet1!$A$6:$BA$428,COLUMN(Q705)+1,FALSE)+Q290</f>
        <v>0</v>
      </c>
      <c r="R705">
        <f>VLOOKUP(Sheet2!$A$417,Sheet1!$A$6:$BA$428,COLUMN(R705)+1,FALSE)+R290</f>
        <v>2</v>
      </c>
      <c r="S705">
        <f>VLOOKUP(Sheet2!$A$417,Sheet1!$A$6:$BA$428,COLUMN(S705)+1,FALSE)+S290</f>
        <v>0</v>
      </c>
      <c r="T705">
        <f>VLOOKUP(Sheet2!$A$417,Sheet1!$A$6:$BA$428,COLUMN(T705)+1,FALSE)+T290</f>
        <v>0</v>
      </c>
      <c r="U705">
        <f>VLOOKUP(Sheet2!$A$417,Sheet1!$A$6:$BA$428,COLUMN(U705)+1,FALSE)+U290</f>
        <v>1</v>
      </c>
      <c r="V705">
        <f>VLOOKUP(Sheet2!$A$417,Sheet1!$A$6:$BA$428,COLUMN(V705)+1,FALSE)+V290</f>
        <v>1</v>
      </c>
      <c r="W705">
        <f>VLOOKUP(Sheet2!$A$417,Sheet1!$A$6:$BA$428,COLUMN(W705)+1,FALSE)+W290</f>
        <v>1</v>
      </c>
      <c r="X705">
        <f>VLOOKUP(Sheet2!$A$417,Sheet1!$A$6:$BA$428,COLUMN(X705)+1,FALSE)+X290</f>
        <v>0</v>
      </c>
      <c r="Y705">
        <f>VLOOKUP(Sheet2!$A$417,Sheet1!$A$6:$BA$428,COLUMN(Y705)+1,FALSE)+Y290</f>
        <v>1</v>
      </c>
      <c r="Z705">
        <f>VLOOKUP(Sheet2!$A$417,Sheet1!$A$6:$BA$428,COLUMN(Z705)+1,FALSE)+Z290</f>
        <v>0</v>
      </c>
      <c r="AA705">
        <f>VLOOKUP(Sheet2!$A$417,Sheet1!$A$6:$BA$428,COLUMN(AA705)+1,FALSE)+AA290</f>
        <v>0</v>
      </c>
      <c r="AB705">
        <f>VLOOKUP(Sheet2!$A$417,Sheet1!$A$6:$BA$428,COLUMN(AB705)+1,FALSE)+AB290</f>
        <v>0</v>
      </c>
      <c r="AC705">
        <f>VLOOKUP(Sheet2!$A$417,Sheet1!$A$6:$BA$428,COLUMN(AC705)+1,FALSE)+AC290</f>
        <v>0</v>
      </c>
      <c r="AD705">
        <f>VLOOKUP(Sheet2!$A$417,Sheet1!$A$6:$BA$428,COLUMN(AD705)+1,FALSE)+AD290</f>
        <v>1</v>
      </c>
      <c r="AE705">
        <f>VLOOKUP(Sheet2!$A$417,Sheet1!$A$6:$BA$428,COLUMN(AE705)+1,FALSE)+AE290</f>
        <v>1</v>
      </c>
      <c r="AF705">
        <f>VLOOKUP(Sheet2!$A$417,Sheet1!$A$6:$BA$428,COLUMN(AF705)+1,FALSE)+AF290</f>
        <v>0</v>
      </c>
      <c r="AG705">
        <f>VLOOKUP(Sheet2!$A$417,Sheet1!$A$6:$BA$428,COLUMN(AG705)+1,FALSE)+AG290</f>
        <v>0</v>
      </c>
      <c r="AH705">
        <f>VLOOKUP(Sheet2!$A$417,Sheet1!$A$6:$BA$428,COLUMN(AH705)+1,FALSE)+AH290</f>
        <v>0</v>
      </c>
      <c r="AI705">
        <f>VLOOKUP(Sheet2!$A$417,Sheet1!$A$6:$BA$428,COLUMN(AI705)+1,FALSE)+AI290</f>
        <v>0</v>
      </c>
      <c r="AJ705">
        <f>VLOOKUP(Sheet2!$A$417,Sheet1!$A$6:$BA$428,COLUMN(AJ705)+1,FALSE)+AJ290</f>
        <v>0</v>
      </c>
      <c r="AK705">
        <f>VLOOKUP(Sheet2!$A$417,Sheet1!$A$6:$BA$428,COLUMN(AK705)+1,FALSE)+AK290</f>
        <v>0</v>
      </c>
      <c r="AL705">
        <f>VLOOKUP(Sheet2!$A$417,Sheet1!$A$6:$BA$428,COLUMN(AL705)+1,FALSE)+AL290</f>
        <v>1</v>
      </c>
      <c r="AM705">
        <f>VLOOKUP(Sheet2!$A$417,Sheet1!$A$6:$BA$428,COLUMN(AM705)+1,FALSE)+AM290</f>
        <v>0</v>
      </c>
      <c r="AN705">
        <f>VLOOKUP(Sheet2!$A$417,Sheet1!$A$6:$BA$428,COLUMN(AN705)+1,FALSE)+AN290</f>
        <v>1</v>
      </c>
      <c r="AO705">
        <f>VLOOKUP(Sheet2!$A$417,Sheet1!$A$6:$BA$428,COLUMN(AO705)+1,FALSE)+AO290</f>
        <v>0</v>
      </c>
      <c r="AP705">
        <f>VLOOKUP(Sheet2!$A$417,Sheet1!$A$6:$BA$428,COLUMN(AP705)+1,FALSE)+AP290</f>
        <v>0</v>
      </c>
      <c r="AQ705">
        <f>VLOOKUP(Sheet2!$A$417,Sheet1!$A$6:$BA$428,COLUMN(AQ705)+1,FALSE)+AQ290</f>
        <v>0</v>
      </c>
      <c r="AR705">
        <f>VLOOKUP(Sheet2!$A$417,Sheet1!$A$6:$BA$428,COLUMN(AR705)+1,FALSE)+AR290</f>
        <v>1</v>
      </c>
      <c r="AS705">
        <f>VLOOKUP(Sheet2!$A$417,Sheet1!$A$6:$BA$428,COLUMN(AS705)+1,FALSE)+AS290</f>
        <v>1</v>
      </c>
      <c r="AT705">
        <f>VLOOKUP(Sheet2!$A$417,Sheet1!$A$6:$BA$428,COLUMN(AT705)+1,FALSE)+AT290</f>
        <v>0</v>
      </c>
      <c r="AU705">
        <f>VLOOKUP(Sheet2!$A$417,Sheet1!$A$6:$BA$428,COLUMN(AU705)+1,FALSE)+AU290</f>
        <v>0</v>
      </c>
      <c r="AV705">
        <f>VLOOKUP(Sheet2!$A$417,Sheet1!$A$6:$BA$428,COLUMN(AV705)+1,FALSE)+AV290</f>
        <v>0</v>
      </c>
      <c r="AW705">
        <f>VLOOKUP(Sheet2!$A$417,Sheet1!$A$6:$BA$428,COLUMN(AW705)+1,FALSE)+AW290</f>
        <v>0</v>
      </c>
      <c r="AX705">
        <f>VLOOKUP(Sheet2!$A$417,Sheet1!$A$6:$BA$428,COLUMN(AX705)+1,FALSE)+AX290</f>
        <v>0</v>
      </c>
      <c r="AY705">
        <f>VLOOKUP(Sheet2!$A$417,Sheet1!$A$6:$BA$428,COLUMN(AY705)+1,FALSE)+AY290</f>
        <v>1</v>
      </c>
      <c r="AZ705">
        <f t="shared" si="11"/>
        <v>20</v>
      </c>
      <c r="BC705">
        <f>VLOOKUP(A705,Sheet1!$A$6:$BD$428,56,FALSE)-BC290</f>
        <v>-93</v>
      </c>
    </row>
    <row r="706" spans="1:55" x14ac:dyDescent="0.25">
      <c r="A706" t="s">
        <v>316</v>
      </c>
      <c r="B706">
        <f>VLOOKUP(Sheet2!$A$417,Sheet1!$A$6:$BA$428,COLUMN(B706)+1,FALSE)+B291</f>
        <v>0</v>
      </c>
      <c r="C706">
        <f>VLOOKUP(Sheet2!$A$417,Sheet1!$A$6:$BA$428,COLUMN(C706)+1,FALSE)+C291</f>
        <v>2</v>
      </c>
      <c r="D706">
        <f>VLOOKUP(Sheet2!$A$417,Sheet1!$A$6:$BA$428,COLUMN(D706)+1,FALSE)+D291</f>
        <v>2</v>
      </c>
      <c r="E706">
        <f>VLOOKUP(Sheet2!$A$417,Sheet1!$A$6:$BA$428,COLUMN(E706)+1,FALSE)+E291</f>
        <v>0</v>
      </c>
      <c r="F706">
        <f>VLOOKUP(Sheet2!$A$417,Sheet1!$A$6:$BA$428,COLUMN(F706)+1,FALSE)+F291</f>
        <v>1</v>
      </c>
      <c r="G706">
        <f>VLOOKUP(Sheet2!$A$417,Sheet1!$A$6:$BA$428,COLUMN(G706)+1,FALSE)+G291</f>
        <v>0</v>
      </c>
      <c r="H706">
        <f>VLOOKUP(Sheet2!$A$417,Sheet1!$A$6:$BA$428,COLUMN(H706)+1,FALSE)+H291</f>
        <v>1</v>
      </c>
      <c r="I706">
        <f>VLOOKUP(Sheet2!$A$417,Sheet1!$A$6:$BA$428,COLUMN(I706)+1,FALSE)+I291</f>
        <v>0</v>
      </c>
      <c r="J706">
        <f>VLOOKUP(Sheet2!$A$417,Sheet1!$A$6:$BA$428,COLUMN(J706)+1,FALSE)+J291</f>
        <v>0</v>
      </c>
      <c r="K706">
        <f>VLOOKUP(Sheet2!$A$417,Sheet1!$A$6:$BA$428,COLUMN(K706)+1,FALSE)+K291</f>
        <v>0</v>
      </c>
      <c r="L706">
        <f>VLOOKUP(Sheet2!$A$417,Sheet1!$A$6:$BA$428,COLUMN(L706)+1,FALSE)+L291</f>
        <v>0</v>
      </c>
      <c r="M706">
        <f>VLOOKUP(Sheet2!$A$417,Sheet1!$A$6:$BA$428,COLUMN(M706)+1,FALSE)+M291</f>
        <v>0</v>
      </c>
      <c r="N706">
        <f>VLOOKUP(Sheet2!$A$417,Sheet1!$A$6:$BA$428,COLUMN(N706)+1,FALSE)+N291</f>
        <v>0</v>
      </c>
      <c r="O706">
        <f>VLOOKUP(Sheet2!$A$417,Sheet1!$A$6:$BA$428,COLUMN(O706)+1,FALSE)+O291</f>
        <v>0</v>
      </c>
      <c r="P706">
        <f>VLOOKUP(Sheet2!$A$417,Sheet1!$A$6:$BA$428,COLUMN(P706)+1,FALSE)+P291</f>
        <v>1</v>
      </c>
      <c r="Q706">
        <f>VLOOKUP(Sheet2!$A$417,Sheet1!$A$6:$BA$428,COLUMN(Q706)+1,FALSE)+Q291</f>
        <v>0</v>
      </c>
      <c r="R706">
        <f>VLOOKUP(Sheet2!$A$417,Sheet1!$A$6:$BA$428,COLUMN(R706)+1,FALSE)+R291</f>
        <v>2</v>
      </c>
      <c r="S706">
        <f>VLOOKUP(Sheet2!$A$417,Sheet1!$A$6:$BA$428,COLUMN(S706)+1,FALSE)+S291</f>
        <v>0</v>
      </c>
      <c r="T706">
        <f>VLOOKUP(Sheet2!$A$417,Sheet1!$A$6:$BA$428,COLUMN(T706)+1,FALSE)+T291</f>
        <v>0</v>
      </c>
      <c r="U706">
        <f>VLOOKUP(Sheet2!$A$417,Sheet1!$A$6:$BA$428,COLUMN(U706)+1,FALSE)+U291</f>
        <v>1</v>
      </c>
      <c r="V706">
        <f>VLOOKUP(Sheet2!$A$417,Sheet1!$A$6:$BA$428,COLUMN(V706)+1,FALSE)+V291</f>
        <v>1</v>
      </c>
      <c r="W706">
        <f>VLOOKUP(Sheet2!$A$417,Sheet1!$A$6:$BA$428,COLUMN(W706)+1,FALSE)+W291</f>
        <v>2</v>
      </c>
      <c r="X706">
        <f>VLOOKUP(Sheet2!$A$417,Sheet1!$A$6:$BA$428,COLUMN(X706)+1,FALSE)+X291</f>
        <v>1</v>
      </c>
      <c r="Y706">
        <f>VLOOKUP(Sheet2!$A$417,Sheet1!$A$6:$BA$428,COLUMN(Y706)+1,FALSE)+Y291</f>
        <v>0</v>
      </c>
      <c r="Z706">
        <f>VLOOKUP(Sheet2!$A$417,Sheet1!$A$6:$BA$428,COLUMN(Z706)+1,FALSE)+Z291</f>
        <v>1</v>
      </c>
      <c r="AA706">
        <f>VLOOKUP(Sheet2!$A$417,Sheet1!$A$6:$BA$428,COLUMN(AA706)+1,FALSE)+AA291</f>
        <v>0</v>
      </c>
      <c r="AB706">
        <f>VLOOKUP(Sheet2!$A$417,Sheet1!$A$6:$BA$428,COLUMN(AB706)+1,FALSE)+AB291</f>
        <v>0</v>
      </c>
      <c r="AC706">
        <f>VLOOKUP(Sheet2!$A$417,Sheet1!$A$6:$BA$428,COLUMN(AC706)+1,FALSE)+AC291</f>
        <v>0</v>
      </c>
      <c r="AD706">
        <f>VLOOKUP(Sheet2!$A$417,Sheet1!$A$6:$BA$428,COLUMN(AD706)+1,FALSE)+AD291</f>
        <v>0</v>
      </c>
      <c r="AE706">
        <f>VLOOKUP(Sheet2!$A$417,Sheet1!$A$6:$BA$428,COLUMN(AE706)+1,FALSE)+AE291</f>
        <v>1</v>
      </c>
      <c r="AF706">
        <f>VLOOKUP(Sheet2!$A$417,Sheet1!$A$6:$BA$428,COLUMN(AF706)+1,FALSE)+AF291</f>
        <v>0</v>
      </c>
      <c r="AG706">
        <f>VLOOKUP(Sheet2!$A$417,Sheet1!$A$6:$BA$428,COLUMN(AG706)+1,FALSE)+AG291</f>
        <v>0</v>
      </c>
      <c r="AH706">
        <f>VLOOKUP(Sheet2!$A$417,Sheet1!$A$6:$BA$428,COLUMN(AH706)+1,FALSE)+AH291</f>
        <v>0</v>
      </c>
      <c r="AI706">
        <f>VLOOKUP(Sheet2!$A$417,Sheet1!$A$6:$BA$428,COLUMN(AI706)+1,FALSE)+AI291</f>
        <v>0</v>
      </c>
      <c r="AJ706">
        <f>VLOOKUP(Sheet2!$A$417,Sheet1!$A$6:$BA$428,COLUMN(AJ706)+1,FALSE)+AJ291</f>
        <v>0</v>
      </c>
      <c r="AK706">
        <f>VLOOKUP(Sheet2!$A$417,Sheet1!$A$6:$BA$428,COLUMN(AK706)+1,FALSE)+AK291</f>
        <v>1</v>
      </c>
      <c r="AL706">
        <f>VLOOKUP(Sheet2!$A$417,Sheet1!$A$6:$BA$428,COLUMN(AL706)+1,FALSE)+AL291</f>
        <v>1</v>
      </c>
      <c r="AM706">
        <f>VLOOKUP(Sheet2!$A$417,Sheet1!$A$6:$BA$428,COLUMN(AM706)+1,FALSE)+AM291</f>
        <v>0</v>
      </c>
      <c r="AN706">
        <f>VLOOKUP(Sheet2!$A$417,Sheet1!$A$6:$BA$428,COLUMN(AN706)+1,FALSE)+AN291</f>
        <v>1</v>
      </c>
      <c r="AO706">
        <f>VLOOKUP(Sheet2!$A$417,Sheet1!$A$6:$BA$428,COLUMN(AO706)+1,FALSE)+AO291</f>
        <v>0</v>
      </c>
      <c r="AP706">
        <f>VLOOKUP(Sheet2!$A$417,Sheet1!$A$6:$BA$428,COLUMN(AP706)+1,FALSE)+AP291</f>
        <v>0</v>
      </c>
      <c r="AQ706">
        <f>VLOOKUP(Sheet2!$A$417,Sheet1!$A$6:$BA$428,COLUMN(AQ706)+1,FALSE)+AQ291</f>
        <v>0</v>
      </c>
      <c r="AR706">
        <f>VLOOKUP(Sheet2!$A$417,Sheet1!$A$6:$BA$428,COLUMN(AR706)+1,FALSE)+AR291</f>
        <v>0</v>
      </c>
      <c r="AS706">
        <f>VLOOKUP(Sheet2!$A$417,Sheet1!$A$6:$BA$428,COLUMN(AS706)+1,FALSE)+AS291</f>
        <v>1</v>
      </c>
      <c r="AT706">
        <f>VLOOKUP(Sheet2!$A$417,Sheet1!$A$6:$BA$428,COLUMN(AT706)+1,FALSE)+AT291</f>
        <v>0</v>
      </c>
      <c r="AU706">
        <f>VLOOKUP(Sheet2!$A$417,Sheet1!$A$6:$BA$428,COLUMN(AU706)+1,FALSE)+AU291</f>
        <v>0</v>
      </c>
      <c r="AV706">
        <f>VLOOKUP(Sheet2!$A$417,Sheet1!$A$6:$BA$428,COLUMN(AV706)+1,FALSE)+AV291</f>
        <v>0</v>
      </c>
      <c r="AW706">
        <f>VLOOKUP(Sheet2!$A$417,Sheet1!$A$6:$BA$428,COLUMN(AW706)+1,FALSE)+AW291</f>
        <v>0</v>
      </c>
      <c r="AX706">
        <f>VLOOKUP(Sheet2!$A$417,Sheet1!$A$6:$BA$428,COLUMN(AX706)+1,FALSE)+AX291</f>
        <v>0</v>
      </c>
      <c r="AY706">
        <f>VLOOKUP(Sheet2!$A$417,Sheet1!$A$6:$BA$428,COLUMN(AY706)+1,FALSE)+AY291</f>
        <v>0</v>
      </c>
      <c r="AZ706">
        <f t="shared" si="11"/>
        <v>20</v>
      </c>
      <c r="BC706">
        <f>VLOOKUP(A706,Sheet1!$A$6:$BD$428,56,FALSE)-BC291</f>
        <v>32</v>
      </c>
    </row>
    <row r="707" spans="1:55" x14ac:dyDescent="0.25">
      <c r="A707" t="s">
        <v>120</v>
      </c>
      <c r="B707">
        <f>VLOOKUP(Sheet2!$A$417,Sheet1!$A$6:$BA$428,COLUMN(B707)+1,FALSE)+B292</f>
        <v>1</v>
      </c>
      <c r="C707">
        <f>VLOOKUP(Sheet2!$A$417,Sheet1!$A$6:$BA$428,COLUMN(C707)+1,FALSE)+C292</f>
        <v>2</v>
      </c>
      <c r="D707">
        <f>VLOOKUP(Sheet2!$A$417,Sheet1!$A$6:$BA$428,COLUMN(D707)+1,FALSE)+D292</f>
        <v>2</v>
      </c>
      <c r="E707">
        <f>VLOOKUP(Sheet2!$A$417,Sheet1!$A$6:$BA$428,COLUMN(E707)+1,FALSE)+E292</f>
        <v>1</v>
      </c>
      <c r="F707">
        <f>VLOOKUP(Sheet2!$A$417,Sheet1!$A$6:$BA$428,COLUMN(F707)+1,FALSE)+F292</f>
        <v>0</v>
      </c>
      <c r="G707">
        <f>VLOOKUP(Sheet2!$A$417,Sheet1!$A$6:$BA$428,COLUMN(G707)+1,FALSE)+G292</f>
        <v>0</v>
      </c>
      <c r="H707">
        <f>VLOOKUP(Sheet2!$A$417,Sheet1!$A$6:$BA$428,COLUMN(H707)+1,FALSE)+H292</f>
        <v>0</v>
      </c>
      <c r="I707">
        <f>VLOOKUP(Sheet2!$A$417,Sheet1!$A$6:$BA$428,COLUMN(I707)+1,FALSE)+I292</f>
        <v>1</v>
      </c>
      <c r="J707">
        <f>VLOOKUP(Sheet2!$A$417,Sheet1!$A$6:$BA$428,COLUMN(J707)+1,FALSE)+J292</f>
        <v>0</v>
      </c>
      <c r="K707">
        <f>VLOOKUP(Sheet2!$A$417,Sheet1!$A$6:$BA$428,COLUMN(K707)+1,FALSE)+K292</f>
        <v>0</v>
      </c>
      <c r="L707">
        <f>VLOOKUP(Sheet2!$A$417,Sheet1!$A$6:$BA$428,COLUMN(L707)+1,FALSE)+L292</f>
        <v>0</v>
      </c>
      <c r="M707">
        <f>VLOOKUP(Sheet2!$A$417,Sheet1!$A$6:$BA$428,COLUMN(M707)+1,FALSE)+M292</f>
        <v>0</v>
      </c>
      <c r="N707">
        <f>VLOOKUP(Sheet2!$A$417,Sheet1!$A$6:$BA$428,COLUMN(N707)+1,FALSE)+N292</f>
        <v>0</v>
      </c>
      <c r="O707">
        <f>VLOOKUP(Sheet2!$A$417,Sheet1!$A$6:$BA$428,COLUMN(O707)+1,FALSE)+O292</f>
        <v>0</v>
      </c>
      <c r="P707">
        <f>VLOOKUP(Sheet2!$A$417,Sheet1!$A$6:$BA$428,COLUMN(P707)+1,FALSE)+P292</f>
        <v>1</v>
      </c>
      <c r="Q707">
        <f>VLOOKUP(Sheet2!$A$417,Sheet1!$A$6:$BA$428,COLUMN(Q707)+1,FALSE)+Q292</f>
        <v>0</v>
      </c>
      <c r="R707">
        <f>VLOOKUP(Sheet2!$A$417,Sheet1!$A$6:$BA$428,COLUMN(R707)+1,FALSE)+R292</f>
        <v>1</v>
      </c>
      <c r="S707">
        <f>VLOOKUP(Sheet2!$A$417,Sheet1!$A$6:$BA$428,COLUMN(S707)+1,FALSE)+S292</f>
        <v>0</v>
      </c>
      <c r="T707">
        <f>VLOOKUP(Sheet2!$A$417,Sheet1!$A$6:$BA$428,COLUMN(T707)+1,FALSE)+T292</f>
        <v>1</v>
      </c>
      <c r="U707">
        <f>VLOOKUP(Sheet2!$A$417,Sheet1!$A$6:$BA$428,COLUMN(U707)+1,FALSE)+U292</f>
        <v>1</v>
      </c>
      <c r="V707">
        <f>VLOOKUP(Sheet2!$A$417,Sheet1!$A$6:$BA$428,COLUMN(V707)+1,FALSE)+V292</f>
        <v>1</v>
      </c>
      <c r="W707">
        <f>VLOOKUP(Sheet2!$A$417,Sheet1!$A$6:$BA$428,COLUMN(W707)+1,FALSE)+W292</f>
        <v>1</v>
      </c>
      <c r="X707">
        <f>VLOOKUP(Sheet2!$A$417,Sheet1!$A$6:$BA$428,COLUMN(X707)+1,FALSE)+X292</f>
        <v>1</v>
      </c>
      <c r="Y707">
        <f>VLOOKUP(Sheet2!$A$417,Sheet1!$A$6:$BA$428,COLUMN(Y707)+1,FALSE)+Y292</f>
        <v>0</v>
      </c>
      <c r="Z707">
        <f>VLOOKUP(Sheet2!$A$417,Sheet1!$A$6:$BA$428,COLUMN(Z707)+1,FALSE)+Z292</f>
        <v>0</v>
      </c>
      <c r="AA707">
        <f>VLOOKUP(Sheet2!$A$417,Sheet1!$A$6:$BA$428,COLUMN(AA707)+1,FALSE)+AA292</f>
        <v>1</v>
      </c>
      <c r="AB707">
        <f>VLOOKUP(Sheet2!$A$417,Sheet1!$A$6:$BA$428,COLUMN(AB707)+1,FALSE)+AB292</f>
        <v>0</v>
      </c>
      <c r="AC707">
        <f>VLOOKUP(Sheet2!$A$417,Sheet1!$A$6:$BA$428,COLUMN(AC707)+1,FALSE)+AC292</f>
        <v>0</v>
      </c>
      <c r="AD707">
        <f>VLOOKUP(Sheet2!$A$417,Sheet1!$A$6:$BA$428,COLUMN(AD707)+1,FALSE)+AD292</f>
        <v>1</v>
      </c>
      <c r="AE707">
        <f>VLOOKUP(Sheet2!$A$417,Sheet1!$A$6:$BA$428,COLUMN(AE707)+1,FALSE)+AE292</f>
        <v>1</v>
      </c>
      <c r="AF707">
        <f>VLOOKUP(Sheet2!$A$417,Sheet1!$A$6:$BA$428,COLUMN(AF707)+1,FALSE)+AF292</f>
        <v>0</v>
      </c>
      <c r="AG707">
        <f>VLOOKUP(Sheet2!$A$417,Sheet1!$A$6:$BA$428,COLUMN(AG707)+1,FALSE)+AG292</f>
        <v>0</v>
      </c>
      <c r="AH707">
        <f>VLOOKUP(Sheet2!$A$417,Sheet1!$A$6:$BA$428,COLUMN(AH707)+1,FALSE)+AH292</f>
        <v>0</v>
      </c>
      <c r="AI707">
        <f>VLOOKUP(Sheet2!$A$417,Sheet1!$A$6:$BA$428,COLUMN(AI707)+1,FALSE)+AI292</f>
        <v>1</v>
      </c>
      <c r="AJ707">
        <f>VLOOKUP(Sheet2!$A$417,Sheet1!$A$6:$BA$428,COLUMN(AJ707)+1,FALSE)+AJ292</f>
        <v>0</v>
      </c>
      <c r="AK707">
        <f>VLOOKUP(Sheet2!$A$417,Sheet1!$A$6:$BA$428,COLUMN(AK707)+1,FALSE)+AK292</f>
        <v>0</v>
      </c>
      <c r="AL707">
        <f>VLOOKUP(Sheet2!$A$417,Sheet1!$A$6:$BA$428,COLUMN(AL707)+1,FALSE)+AL292</f>
        <v>1</v>
      </c>
      <c r="AM707">
        <f>VLOOKUP(Sheet2!$A$417,Sheet1!$A$6:$BA$428,COLUMN(AM707)+1,FALSE)+AM292</f>
        <v>0</v>
      </c>
      <c r="AN707">
        <f>VLOOKUP(Sheet2!$A$417,Sheet1!$A$6:$BA$428,COLUMN(AN707)+1,FALSE)+AN292</f>
        <v>1</v>
      </c>
      <c r="AO707">
        <f>VLOOKUP(Sheet2!$A$417,Sheet1!$A$6:$BA$428,COLUMN(AO707)+1,FALSE)+AO292</f>
        <v>0</v>
      </c>
      <c r="AP707">
        <f>VLOOKUP(Sheet2!$A$417,Sheet1!$A$6:$BA$428,COLUMN(AP707)+1,FALSE)+AP292</f>
        <v>0</v>
      </c>
      <c r="AQ707">
        <f>VLOOKUP(Sheet2!$A$417,Sheet1!$A$6:$BA$428,COLUMN(AQ707)+1,FALSE)+AQ292</f>
        <v>0</v>
      </c>
      <c r="AR707">
        <f>VLOOKUP(Sheet2!$A$417,Sheet1!$A$6:$BA$428,COLUMN(AR707)+1,FALSE)+AR292</f>
        <v>0</v>
      </c>
      <c r="AS707">
        <f>VLOOKUP(Sheet2!$A$417,Sheet1!$A$6:$BA$428,COLUMN(AS707)+1,FALSE)+AS292</f>
        <v>0</v>
      </c>
      <c r="AT707">
        <f>VLOOKUP(Sheet2!$A$417,Sheet1!$A$6:$BA$428,COLUMN(AT707)+1,FALSE)+AT292</f>
        <v>0</v>
      </c>
      <c r="AU707">
        <f>VLOOKUP(Sheet2!$A$417,Sheet1!$A$6:$BA$428,COLUMN(AU707)+1,FALSE)+AU292</f>
        <v>0</v>
      </c>
      <c r="AV707">
        <f>VLOOKUP(Sheet2!$A$417,Sheet1!$A$6:$BA$428,COLUMN(AV707)+1,FALSE)+AV292</f>
        <v>0</v>
      </c>
      <c r="AW707">
        <f>VLOOKUP(Sheet2!$A$417,Sheet1!$A$6:$BA$428,COLUMN(AW707)+1,FALSE)+AW292</f>
        <v>0</v>
      </c>
      <c r="AX707">
        <f>VLOOKUP(Sheet2!$A$417,Sheet1!$A$6:$BA$428,COLUMN(AX707)+1,FALSE)+AX292</f>
        <v>0</v>
      </c>
      <c r="AY707">
        <f>VLOOKUP(Sheet2!$A$417,Sheet1!$A$6:$BA$428,COLUMN(AY707)+1,FALSE)+AY292</f>
        <v>0</v>
      </c>
      <c r="AZ707">
        <f t="shared" si="11"/>
        <v>20</v>
      </c>
      <c r="BC707">
        <f>VLOOKUP(A707,Sheet1!$A$6:$BD$428,56,FALSE)-BC292</f>
        <v>-80</v>
      </c>
    </row>
    <row r="708" spans="1:55" x14ac:dyDescent="0.25">
      <c r="A708" t="s">
        <v>146</v>
      </c>
      <c r="B708">
        <f>VLOOKUP(Sheet2!$A$417,Sheet1!$A$6:$BA$428,COLUMN(B708)+1,FALSE)+B293</f>
        <v>0</v>
      </c>
      <c r="C708">
        <f>VLOOKUP(Sheet2!$A$417,Sheet1!$A$6:$BA$428,COLUMN(C708)+1,FALSE)+C293</f>
        <v>1</v>
      </c>
      <c r="D708">
        <f>VLOOKUP(Sheet2!$A$417,Sheet1!$A$6:$BA$428,COLUMN(D708)+1,FALSE)+D293</f>
        <v>1</v>
      </c>
      <c r="E708">
        <f>VLOOKUP(Sheet2!$A$417,Sheet1!$A$6:$BA$428,COLUMN(E708)+1,FALSE)+E293</f>
        <v>0</v>
      </c>
      <c r="F708">
        <f>VLOOKUP(Sheet2!$A$417,Sheet1!$A$6:$BA$428,COLUMN(F708)+1,FALSE)+F293</f>
        <v>0</v>
      </c>
      <c r="G708">
        <f>VLOOKUP(Sheet2!$A$417,Sheet1!$A$6:$BA$428,COLUMN(G708)+1,FALSE)+G293</f>
        <v>0</v>
      </c>
      <c r="H708">
        <f>VLOOKUP(Sheet2!$A$417,Sheet1!$A$6:$BA$428,COLUMN(H708)+1,FALSE)+H293</f>
        <v>1</v>
      </c>
      <c r="I708">
        <f>VLOOKUP(Sheet2!$A$417,Sheet1!$A$6:$BA$428,COLUMN(I708)+1,FALSE)+I293</f>
        <v>0</v>
      </c>
      <c r="J708">
        <f>VLOOKUP(Sheet2!$A$417,Sheet1!$A$6:$BA$428,COLUMN(J708)+1,FALSE)+J293</f>
        <v>0</v>
      </c>
      <c r="K708">
        <f>VLOOKUP(Sheet2!$A$417,Sheet1!$A$6:$BA$428,COLUMN(K708)+1,FALSE)+K293</f>
        <v>0</v>
      </c>
      <c r="L708">
        <f>VLOOKUP(Sheet2!$A$417,Sheet1!$A$6:$BA$428,COLUMN(L708)+1,FALSE)+L293</f>
        <v>0</v>
      </c>
      <c r="M708">
        <f>VLOOKUP(Sheet2!$A$417,Sheet1!$A$6:$BA$428,COLUMN(M708)+1,FALSE)+M293</f>
        <v>0</v>
      </c>
      <c r="N708">
        <f>VLOOKUP(Sheet2!$A$417,Sheet1!$A$6:$BA$428,COLUMN(N708)+1,FALSE)+N293</f>
        <v>0</v>
      </c>
      <c r="O708">
        <f>VLOOKUP(Sheet2!$A$417,Sheet1!$A$6:$BA$428,COLUMN(O708)+1,FALSE)+O293</f>
        <v>1</v>
      </c>
      <c r="P708">
        <f>VLOOKUP(Sheet2!$A$417,Sheet1!$A$6:$BA$428,COLUMN(P708)+1,FALSE)+P293</f>
        <v>2</v>
      </c>
      <c r="Q708">
        <f>VLOOKUP(Sheet2!$A$417,Sheet1!$A$6:$BA$428,COLUMN(Q708)+1,FALSE)+Q293</f>
        <v>1</v>
      </c>
      <c r="R708">
        <f>VLOOKUP(Sheet2!$A$417,Sheet1!$A$6:$BA$428,COLUMN(R708)+1,FALSE)+R293</f>
        <v>2</v>
      </c>
      <c r="S708">
        <f>VLOOKUP(Sheet2!$A$417,Sheet1!$A$6:$BA$428,COLUMN(S708)+1,FALSE)+S293</f>
        <v>0</v>
      </c>
      <c r="T708">
        <f>VLOOKUP(Sheet2!$A$417,Sheet1!$A$6:$BA$428,COLUMN(T708)+1,FALSE)+T293</f>
        <v>0</v>
      </c>
      <c r="U708">
        <f>VLOOKUP(Sheet2!$A$417,Sheet1!$A$6:$BA$428,COLUMN(U708)+1,FALSE)+U293</f>
        <v>1</v>
      </c>
      <c r="V708">
        <f>VLOOKUP(Sheet2!$A$417,Sheet1!$A$6:$BA$428,COLUMN(V708)+1,FALSE)+V293</f>
        <v>2</v>
      </c>
      <c r="W708">
        <f>VLOOKUP(Sheet2!$A$417,Sheet1!$A$6:$BA$428,COLUMN(W708)+1,FALSE)+W293</f>
        <v>1</v>
      </c>
      <c r="X708">
        <f>VLOOKUP(Sheet2!$A$417,Sheet1!$A$6:$BA$428,COLUMN(X708)+1,FALSE)+X293</f>
        <v>0</v>
      </c>
      <c r="Y708">
        <f>VLOOKUP(Sheet2!$A$417,Sheet1!$A$6:$BA$428,COLUMN(Y708)+1,FALSE)+Y293</f>
        <v>0</v>
      </c>
      <c r="Z708">
        <f>VLOOKUP(Sheet2!$A$417,Sheet1!$A$6:$BA$428,COLUMN(Z708)+1,FALSE)+Z293</f>
        <v>0</v>
      </c>
      <c r="AA708">
        <f>VLOOKUP(Sheet2!$A$417,Sheet1!$A$6:$BA$428,COLUMN(AA708)+1,FALSE)+AA293</f>
        <v>0</v>
      </c>
      <c r="AB708">
        <f>VLOOKUP(Sheet2!$A$417,Sheet1!$A$6:$BA$428,COLUMN(AB708)+1,FALSE)+AB293</f>
        <v>1</v>
      </c>
      <c r="AC708">
        <f>VLOOKUP(Sheet2!$A$417,Sheet1!$A$6:$BA$428,COLUMN(AC708)+1,FALSE)+AC293</f>
        <v>1</v>
      </c>
      <c r="AD708">
        <f>VLOOKUP(Sheet2!$A$417,Sheet1!$A$6:$BA$428,COLUMN(AD708)+1,FALSE)+AD293</f>
        <v>0</v>
      </c>
      <c r="AE708">
        <f>VLOOKUP(Sheet2!$A$417,Sheet1!$A$6:$BA$428,COLUMN(AE708)+1,FALSE)+AE293</f>
        <v>1</v>
      </c>
      <c r="AF708">
        <f>VLOOKUP(Sheet2!$A$417,Sheet1!$A$6:$BA$428,COLUMN(AF708)+1,FALSE)+AF293</f>
        <v>0</v>
      </c>
      <c r="AG708">
        <f>VLOOKUP(Sheet2!$A$417,Sheet1!$A$6:$BA$428,COLUMN(AG708)+1,FALSE)+AG293</f>
        <v>0</v>
      </c>
      <c r="AH708">
        <f>VLOOKUP(Sheet2!$A$417,Sheet1!$A$6:$BA$428,COLUMN(AH708)+1,FALSE)+AH293</f>
        <v>0</v>
      </c>
      <c r="AI708">
        <f>VLOOKUP(Sheet2!$A$417,Sheet1!$A$6:$BA$428,COLUMN(AI708)+1,FALSE)+AI293</f>
        <v>1</v>
      </c>
      <c r="AJ708">
        <f>VLOOKUP(Sheet2!$A$417,Sheet1!$A$6:$BA$428,COLUMN(AJ708)+1,FALSE)+AJ293</f>
        <v>0</v>
      </c>
      <c r="AK708">
        <f>VLOOKUP(Sheet2!$A$417,Sheet1!$A$6:$BA$428,COLUMN(AK708)+1,FALSE)+AK293</f>
        <v>0</v>
      </c>
      <c r="AL708">
        <f>VLOOKUP(Sheet2!$A$417,Sheet1!$A$6:$BA$428,COLUMN(AL708)+1,FALSE)+AL293</f>
        <v>1</v>
      </c>
      <c r="AM708">
        <f>VLOOKUP(Sheet2!$A$417,Sheet1!$A$6:$BA$428,COLUMN(AM708)+1,FALSE)+AM293</f>
        <v>0</v>
      </c>
      <c r="AN708">
        <f>VLOOKUP(Sheet2!$A$417,Sheet1!$A$6:$BA$428,COLUMN(AN708)+1,FALSE)+AN293</f>
        <v>1</v>
      </c>
      <c r="AO708">
        <f>VLOOKUP(Sheet2!$A$417,Sheet1!$A$6:$BA$428,COLUMN(AO708)+1,FALSE)+AO293</f>
        <v>0</v>
      </c>
      <c r="AP708">
        <f>VLOOKUP(Sheet2!$A$417,Sheet1!$A$6:$BA$428,COLUMN(AP708)+1,FALSE)+AP293</f>
        <v>0</v>
      </c>
      <c r="AQ708">
        <f>VLOOKUP(Sheet2!$A$417,Sheet1!$A$6:$BA$428,COLUMN(AQ708)+1,FALSE)+AQ293</f>
        <v>0</v>
      </c>
      <c r="AR708">
        <f>VLOOKUP(Sheet2!$A$417,Sheet1!$A$6:$BA$428,COLUMN(AR708)+1,FALSE)+AR293</f>
        <v>1</v>
      </c>
      <c r="AS708">
        <f>VLOOKUP(Sheet2!$A$417,Sheet1!$A$6:$BA$428,COLUMN(AS708)+1,FALSE)+AS293</f>
        <v>0</v>
      </c>
      <c r="AT708">
        <f>VLOOKUP(Sheet2!$A$417,Sheet1!$A$6:$BA$428,COLUMN(AT708)+1,FALSE)+AT293</f>
        <v>0</v>
      </c>
      <c r="AU708">
        <f>VLOOKUP(Sheet2!$A$417,Sheet1!$A$6:$BA$428,COLUMN(AU708)+1,FALSE)+AU293</f>
        <v>0</v>
      </c>
      <c r="AV708">
        <f>VLOOKUP(Sheet2!$A$417,Sheet1!$A$6:$BA$428,COLUMN(AV708)+1,FALSE)+AV293</f>
        <v>0</v>
      </c>
      <c r="AW708">
        <f>VLOOKUP(Sheet2!$A$417,Sheet1!$A$6:$BA$428,COLUMN(AW708)+1,FALSE)+AW293</f>
        <v>0</v>
      </c>
      <c r="AX708">
        <f>VLOOKUP(Sheet2!$A$417,Sheet1!$A$6:$BA$428,COLUMN(AX708)+1,FALSE)+AX293</f>
        <v>0</v>
      </c>
      <c r="AY708">
        <f>VLOOKUP(Sheet2!$A$417,Sheet1!$A$6:$BA$428,COLUMN(AY708)+1,FALSE)+AY293</f>
        <v>0</v>
      </c>
      <c r="AZ708">
        <f t="shared" si="11"/>
        <v>20</v>
      </c>
      <c r="BC708">
        <f>VLOOKUP(A708,Sheet1!$A$6:$BD$428,56,FALSE)-BC293</f>
        <v>-125</v>
      </c>
    </row>
    <row r="709" spans="1:55" x14ac:dyDescent="0.25">
      <c r="A709" t="s">
        <v>419</v>
      </c>
      <c r="B709">
        <f>VLOOKUP(Sheet2!$A$417,Sheet1!$A$6:$BA$428,COLUMN(B709)+1,FALSE)+B294</f>
        <v>0</v>
      </c>
      <c r="C709">
        <f>VLOOKUP(Sheet2!$A$417,Sheet1!$A$6:$BA$428,COLUMN(C709)+1,FALSE)+C294</f>
        <v>1</v>
      </c>
      <c r="D709">
        <f>VLOOKUP(Sheet2!$A$417,Sheet1!$A$6:$BA$428,COLUMN(D709)+1,FALSE)+D294</f>
        <v>1</v>
      </c>
      <c r="E709">
        <f>VLOOKUP(Sheet2!$A$417,Sheet1!$A$6:$BA$428,COLUMN(E709)+1,FALSE)+E294</f>
        <v>0</v>
      </c>
      <c r="F709">
        <f>VLOOKUP(Sheet2!$A$417,Sheet1!$A$6:$BA$428,COLUMN(F709)+1,FALSE)+F294</f>
        <v>0</v>
      </c>
      <c r="G709">
        <f>VLOOKUP(Sheet2!$A$417,Sheet1!$A$6:$BA$428,COLUMN(G709)+1,FALSE)+G294</f>
        <v>1</v>
      </c>
      <c r="H709">
        <f>VLOOKUP(Sheet2!$A$417,Sheet1!$A$6:$BA$428,COLUMN(H709)+1,FALSE)+H294</f>
        <v>0</v>
      </c>
      <c r="I709">
        <f>VLOOKUP(Sheet2!$A$417,Sheet1!$A$6:$BA$428,COLUMN(I709)+1,FALSE)+I294</f>
        <v>0</v>
      </c>
      <c r="J709">
        <f>VLOOKUP(Sheet2!$A$417,Sheet1!$A$6:$BA$428,COLUMN(J709)+1,FALSE)+J294</f>
        <v>1</v>
      </c>
      <c r="K709">
        <f>VLOOKUP(Sheet2!$A$417,Sheet1!$A$6:$BA$428,COLUMN(K709)+1,FALSE)+K294</f>
        <v>0</v>
      </c>
      <c r="L709">
        <f>VLOOKUP(Sheet2!$A$417,Sheet1!$A$6:$BA$428,COLUMN(L709)+1,FALSE)+L294</f>
        <v>0</v>
      </c>
      <c r="M709">
        <f>VLOOKUP(Sheet2!$A$417,Sheet1!$A$6:$BA$428,COLUMN(M709)+1,FALSE)+M294</f>
        <v>0</v>
      </c>
      <c r="N709">
        <f>VLOOKUP(Sheet2!$A$417,Sheet1!$A$6:$BA$428,COLUMN(N709)+1,FALSE)+N294</f>
        <v>0</v>
      </c>
      <c r="O709">
        <f>VLOOKUP(Sheet2!$A$417,Sheet1!$A$6:$BA$428,COLUMN(O709)+1,FALSE)+O294</f>
        <v>1</v>
      </c>
      <c r="P709">
        <f>VLOOKUP(Sheet2!$A$417,Sheet1!$A$6:$BA$428,COLUMN(P709)+1,FALSE)+P294</f>
        <v>1</v>
      </c>
      <c r="Q709">
        <f>VLOOKUP(Sheet2!$A$417,Sheet1!$A$6:$BA$428,COLUMN(Q709)+1,FALSE)+Q294</f>
        <v>1</v>
      </c>
      <c r="R709">
        <f>VLOOKUP(Sheet2!$A$417,Sheet1!$A$6:$BA$428,COLUMN(R709)+1,FALSE)+R294</f>
        <v>1</v>
      </c>
      <c r="S709">
        <f>VLOOKUP(Sheet2!$A$417,Sheet1!$A$6:$BA$428,COLUMN(S709)+1,FALSE)+S294</f>
        <v>1</v>
      </c>
      <c r="T709">
        <f>VLOOKUP(Sheet2!$A$417,Sheet1!$A$6:$BA$428,COLUMN(T709)+1,FALSE)+T294</f>
        <v>0</v>
      </c>
      <c r="U709">
        <f>VLOOKUP(Sheet2!$A$417,Sheet1!$A$6:$BA$428,COLUMN(U709)+1,FALSE)+U294</f>
        <v>1</v>
      </c>
      <c r="V709">
        <f>VLOOKUP(Sheet2!$A$417,Sheet1!$A$6:$BA$428,COLUMN(V709)+1,FALSE)+V294</f>
        <v>1</v>
      </c>
      <c r="W709">
        <f>VLOOKUP(Sheet2!$A$417,Sheet1!$A$6:$BA$428,COLUMN(W709)+1,FALSE)+W294</f>
        <v>1</v>
      </c>
      <c r="X709">
        <f>VLOOKUP(Sheet2!$A$417,Sheet1!$A$6:$BA$428,COLUMN(X709)+1,FALSE)+X294</f>
        <v>0</v>
      </c>
      <c r="Y709">
        <f>VLOOKUP(Sheet2!$A$417,Sheet1!$A$6:$BA$428,COLUMN(Y709)+1,FALSE)+Y294</f>
        <v>0</v>
      </c>
      <c r="Z709">
        <f>VLOOKUP(Sheet2!$A$417,Sheet1!$A$6:$BA$428,COLUMN(Z709)+1,FALSE)+Z294</f>
        <v>1</v>
      </c>
      <c r="AA709">
        <f>VLOOKUP(Sheet2!$A$417,Sheet1!$A$6:$BA$428,COLUMN(AA709)+1,FALSE)+AA294</f>
        <v>0</v>
      </c>
      <c r="AB709">
        <f>VLOOKUP(Sheet2!$A$417,Sheet1!$A$6:$BA$428,COLUMN(AB709)+1,FALSE)+AB294</f>
        <v>0</v>
      </c>
      <c r="AC709">
        <f>VLOOKUP(Sheet2!$A$417,Sheet1!$A$6:$BA$428,COLUMN(AC709)+1,FALSE)+AC294</f>
        <v>0</v>
      </c>
      <c r="AD709">
        <f>VLOOKUP(Sheet2!$A$417,Sheet1!$A$6:$BA$428,COLUMN(AD709)+1,FALSE)+AD294</f>
        <v>0</v>
      </c>
      <c r="AE709">
        <f>VLOOKUP(Sheet2!$A$417,Sheet1!$A$6:$BA$428,COLUMN(AE709)+1,FALSE)+AE294</f>
        <v>1</v>
      </c>
      <c r="AF709">
        <f>VLOOKUP(Sheet2!$A$417,Sheet1!$A$6:$BA$428,COLUMN(AF709)+1,FALSE)+AF294</f>
        <v>0</v>
      </c>
      <c r="AG709">
        <f>VLOOKUP(Sheet2!$A$417,Sheet1!$A$6:$BA$428,COLUMN(AG709)+1,FALSE)+AG294</f>
        <v>0</v>
      </c>
      <c r="AH709">
        <f>VLOOKUP(Sheet2!$A$417,Sheet1!$A$6:$BA$428,COLUMN(AH709)+1,FALSE)+AH294</f>
        <v>0</v>
      </c>
      <c r="AI709">
        <f>VLOOKUP(Sheet2!$A$417,Sheet1!$A$6:$BA$428,COLUMN(AI709)+1,FALSE)+AI294</f>
        <v>0</v>
      </c>
      <c r="AJ709">
        <f>VLOOKUP(Sheet2!$A$417,Sheet1!$A$6:$BA$428,COLUMN(AJ709)+1,FALSE)+AJ294</f>
        <v>0</v>
      </c>
      <c r="AK709">
        <f>VLOOKUP(Sheet2!$A$417,Sheet1!$A$6:$BA$428,COLUMN(AK709)+1,FALSE)+AK294</f>
        <v>0</v>
      </c>
      <c r="AL709">
        <f>VLOOKUP(Sheet2!$A$417,Sheet1!$A$6:$BA$428,COLUMN(AL709)+1,FALSE)+AL294</f>
        <v>2</v>
      </c>
      <c r="AM709">
        <f>VLOOKUP(Sheet2!$A$417,Sheet1!$A$6:$BA$428,COLUMN(AM709)+1,FALSE)+AM294</f>
        <v>0</v>
      </c>
      <c r="AN709">
        <f>VLOOKUP(Sheet2!$A$417,Sheet1!$A$6:$BA$428,COLUMN(AN709)+1,FALSE)+AN294</f>
        <v>2</v>
      </c>
      <c r="AO709">
        <f>VLOOKUP(Sheet2!$A$417,Sheet1!$A$6:$BA$428,COLUMN(AO709)+1,FALSE)+AO294</f>
        <v>0</v>
      </c>
      <c r="AP709">
        <f>VLOOKUP(Sheet2!$A$417,Sheet1!$A$6:$BA$428,COLUMN(AP709)+1,FALSE)+AP294</f>
        <v>1</v>
      </c>
      <c r="AQ709">
        <f>VLOOKUP(Sheet2!$A$417,Sheet1!$A$6:$BA$428,COLUMN(AQ709)+1,FALSE)+AQ294</f>
        <v>0</v>
      </c>
      <c r="AR709">
        <f>VLOOKUP(Sheet2!$A$417,Sheet1!$A$6:$BA$428,COLUMN(AR709)+1,FALSE)+AR294</f>
        <v>0</v>
      </c>
      <c r="AS709">
        <f>VLOOKUP(Sheet2!$A$417,Sheet1!$A$6:$BA$428,COLUMN(AS709)+1,FALSE)+AS294</f>
        <v>1</v>
      </c>
      <c r="AT709">
        <f>VLOOKUP(Sheet2!$A$417,Sheet1!$A$6:$BA$428,COLUMN(AT709)+1,FALSE)+AT294</f>
        <v>0</v>
      </c>
      <c r="AU709">
        <f>VLOOKUP(Sheet2!$A$417,Sheet1!$A$6:$BA$428,COLUMN(AU709)+1,FALSE)+AU294</f>
        <v>0</v>
      </c>
      <c r="AV709">
        <f>VLOOKUP(Sheet2!$A$417,Sheet1!$A$6:$BA$428,COLUMN(AV709)+1,FALSE)+AV294</f>
        <v>0</v>
      </c>
      <c r="AW709">
        <f>VLOOKUP(Sheet2!$A$417,Sheet1!$A$6:$BA$428,COLUMN(AW709)+1,FALSE)+AW294</f>
        <v>0</v>
      </c>
      <c r="AX709">
        <f>VLOOKUP(Sheet2!$A$417,Sheet1!$A$6:$BA$428,COLUMN(AX709)+1,FALSE)+AX294</f>
        <v>0</v>
      </c>
      <c r="AY709">
        <f>VLOOKUP(Sheet2!$A$417,Sheet1!$A$6:$BA$428,COLUMN(AY709)+1,FALSE)+AY294</f>
        <v>0</v>
      </c>
      <c r="AZ709">
        <f t="shared" si="11"/>
        <v>20</v>
      </c>
      <c r="BC709">
        <f>VLOOKUP(A709,Sheet1!$A$6:$BD$428,56,FALSE)-BC294</f>
        <v>-149</v>
      </c>
    </row>
    <row r="710" spans="1:55" x14ac:dyDescent="0.25">
      <c r="A710" t="s">
        <v>306</v>
      </c>
      <c r="B710">
        <f>VLOOKUP(Sheet2!$A$417,Sheet1!$A$6:$BA$428,COLUMN(B710)+1,FALSE)+B295</f>
        <v>0</v>
      </c>
      <c r="C710">
        <f>VLOOKUP(Sheet2!$A$417,Sheet1!$A$6:$BA$428,COLUMN(C710)+1,FALSE)+C295</f>
        <v>1</v>
      </c>
      <c r="D710">
        <f>VLOOKUP(Sheet2!$A$417,Sheet1!$A$6:$BA$428,COLUMN(D710)+1,FALSE)+D295</f>
        <v>2</v>
      </c>
      <c r="E710">
        <f>VLOOKUP(Sheet2!$A$417,Sheet1!$A$6:$BA$428,COLUMN(E710)+1,FALSE)+E295</f>
        <v>0</v>
      </c>
      <c r="F710">
        <f>VLOOKUP(Sheet2!$A$417,Sheet1!$A$6:$BA$428,COLUMN(F710)+1,FALSE)+F295</f>
        <v>0</v>
      </c>
      <c r="G710">
        <f>VLOOKUP(Sheet2!$A$417,Sheet1!$A$6:$BA$428,COLUMN(G710)+1,FALSE)+G295</f>
        <v>0</v>
      </c>
      <c r="H710">
        <f>VLOOKUP(Sheet2!$A$417,Sheet1!$A$6:$BA$428,COLUMN(H710)+1,FALSE)+H295</f>
        <v>1</v>
      </c>
      <c r="I710">
        <f>VLOOKUP(Sheet2!$A$417,Sheet1!$A$6:$BA$428,COLUMN(I710)+1,FALSE)+I295</f>
        <v>0</v>
      </c>
      <c r="J710">
        <f>VLOOKUP(Sheet2!$A$417,Sheet1!$A$6:$BA$428,COLUMN(J710)+1,FALSE)+J295</f>
        <v>0</v>
      </c>
      <c r="K710">
        <f>VLOOKUP(Sheet2!$A$417,Sheet1!$A$6:$BA$428,COLUMN(K710)+1,FALSE)+K295</f>
        <v>0</v>
      </c>
      <c r="L710">
        <f>VLOOKUP(Sheet2!$A$417,Sheet1!$A$6:$BA$428,COLUMN(L710)+1,FALSE)+L295</f>
        <v>0</v>
      </c>
      <c r="M710">
        <f>VLOOKUP(Sheet2!$A$417,Sheet1!$A$6:$BA$428,COLUMN(M710)+1,FALSE)+M295</f>
        <v>0</v>
      </c>
      <c r="N710">
        <f>VLOOKUP(Sheet2!$A$417,Sheet1!$A$6:$BA$428,COLUMN(N710)+1,FALSE)+N295</f>
        <v>0</v>
      </c>
      <c r="O710">
        <f>VLOOKUP(Sheet2!$A$417,Sheet1!$A$6:$BA$428,COLUMN(O710)+1,FALSE)+O295</f>
        <v>0</v>
      </c>
      <c r="P710">
        <f>VLOOKUP(Sheet2!$A$417,Sheet1!$A$6:$BA$428,COLUMN(P710)+1,FALSE)+P295</f>
        <v>1</v>
      </c>
      <c r="Q710">
        <f>VLOOKUP(Sheet2!$A$417,Sheet1!$A$6:$BA$428,COLUMN(Q710)+1,FALSE)+Q295</f>
        <v>0</v>
      </c>
      <c r="R710">
        <f>VLOOKUP(Sheet2!$A$417,Sheet1!$A$6:$BA$428,COLUMN(R710)+1,FALSE)+R295</f>
        <v>1</v>
      </c>
      <c r="S710">
        <f>VLOOKUP(Sheet2!$A$417,Sheet1!$A$6:$BA$428,COLUMN(S710)+1,FALSE)+S295</f>
        <v>1</v>
      </c>
      <c r="T710">
        <f>VLOOKUP(Sheet2!$A$417,Sheet1!$A$6:$BA$428,COLUMN(T710)+1,FALSE)+T295</f>
        <v>0</v>
      </c>
      <c r="U710">
        <f>VLOOKUP(Sheet2!$A$417,Sheet1!$A$6:$BA$428,COLUMN(U710)+1,FALSE)+U295</f>
        <v>1</v>
      </c>
      <c r="V710">
        <f>VLOOKUP(Sheet2!$A$417,Sheet1!$A$6:$BA$428,COLUMN(V710)+1,FALSE)+V295</f>
        <v>2</v>
      </c>
      <c r="W710">
        <f>VLOOKUP(Sheet2!$A$417,Sheet1!$A$6:$BA$428,COLUMN(W710)+1,FALSE)+W295</f>
        <v>2</v>
      </c>
      <c r="X710">
        <f>VLOOKUP(Sheet2!$A$417,Sheet1!$A$6:$BA$428,COLUMN(X710)+1,FALSE)+X295</f>
        <v>1</v>
      </c>
      <c r="Y710">
        <f>VLOOKUP(Sheet2!$A$417,Sheet1!$A$6:$BA$428,COLUMN(Y710)+1,FALSE)+Y295</f>
        <v>0</v>
      </c>
      <c r="Z710">
        <f>VLOOKUP(Sheet2!$A$417,Sheet1!$A$6:$BA$428,COLUMN(Z710)+1,FALSE)+Z295</f>
        <v>0</v>
      </c>
      <c r="AA710">
        <f>VLOOKUP(Sheet2!$A$417,Sheet1!$A$6:$BA$428,COLUMN(AA710)+1,FALSE)+AA295</f>
        <v>0</v>
      </c>
      <c r="AB710">
        <f>VLOOKUP(Sheet2!$A$417,Sheet1!$A$6:$BA$428,COLUMN(AB710)+1,FALSE)+AB295</f>
        <v>0</v>
      </c>
      <c r="AC710">
        <f>VLOOKUP(Sheet2!$A$417,Sheet1!$A$6:$BA$428,COLUMN(AC710)+1,FALSE)+AC295</f>
        <v>0</v>
      </c>
      <c r="AD710">
        <f>VLOOKUP(Sheet2!$A$417,Sheet1!$A$6:$BA$428,COLUMN(AD710)+1,FALSE)+AD295</f>
        <v>0</v>
      </c>
      <c r="AE710">
        <f>VLOOKUP(Sheet2!$A$417,Sheet1!$A$6:$BA$428,COLUMN(AE710)+1,FALSE)+AE295</f>
        <v>2</v>
      </c>
      <c r="AF710">
        <f>VLOOKUP(Sheet2!$A$417,Sheet1!$A$6:$BA$428,COLUMN(AF710)+1,FALSE)+AF295</f>
        <v>0</v>
      </c>
      <c r="AG710">
        <f>VLOOKUP(Sheet2!$A$417,Sheet1!$A$6:$BA$428,COLUMN(AG710)+1,FALSE)+AG295</f>
        <v>0</v>
      </c>
      <c r="AH710">
        <f>VLOOKUP(Sheet2!$A$417,Sheet1!$A$6:$BA$428,COLUMN(AH710)+1,FALSE)+AH295</f>
        <v>0</v>
      </c>
      <c r="AI710">
        <f>VLOOKUP(Sheet2!$A$417,Sheet1!$A$6:$BA$428,COLUMN(AI710)+1,FALSE)+AI295</f>
        <v>0</v>
      </c>
      <c r="AJ710">
        <f>VLOOKUP(Sheet2!$A$417,Sheet1!$A$6:$BA$428,COLUMN(AJ710)+1,FALSE)+AJ295</f>
        <v>0</v>
      </c>
      <c r="AK710">
        <f>VLOOKUP(Sheet2!$A$417,Sheet1!$A$6:$BA$428,COLUMN(AK710)+1,FALSE)+AK295</f>
        <v>1</v>
      </c>
      <c r="AL710">
        <f>VLOOKUP(Sheet2!$A$417,Sheet1!$A$6:$BA$428,COLUMN(AL710)+1,FALSE)+AL295</f>
        <v>1</v>
      </c>
      <c r="AM710">
        <f>VLOOKUP(Sheet2!$A$417,Sheet1!$A$6:$BA$428,COLUMN(AM710)+1,FALSE)+AM295</f>
        <v>1</v>
      </c>
      <c r="AN710">
        <f>VLOOKUP(Sheet2!$A$417,Sheet1!$A$6:$BA$428,COLUMN(AN710)+1,FALSE)+AN295</f>
        <v>2</v>
      </c>
      <c r="AO710">
        <f>VLOOKUP(Sheet2!$A$417,Sheet1!$A$6:$BA$428,COLUMN(AO710)+1,FALSE)+AO295</f>
        <v>0</v>
      </c>
      <c r="AP710">
        <f>VLOOKUP(Sheet2!$A$417,Sheet1!$A$6:$BA$428,COLUMN(AP710)+1,FALSE)+AP295</f>
        <v>0</v>
      </c>
      <c r="AQ710">
        <f>VLOOKUP(Sheet2!$A$417,Sheet1!$A$6:$BA$428,COLUMN(AQ710)+1,FALSE)+AQ295</f>
        <v>0</v>
      </c>
      <c r="AR710">
        <f>VLOOKUP(Sheet2!$A$417,Sheet1!$A$6:$BA$428,COLUMN(AR710)+1,FALSE)+AR295</f>
        <v>0</v>
      </c>
      <c r="AS710">
        <f>VLOOKUP(Sheet2!$A$417,Sheet1!$A$6:$BA$428,COLUMN(AS710)+1,FALSE)+AS295</f>
        <v>0</v>
      </c>
      <c r="AT710">
        <f>VLOOKUP(Sheet2!$A$417,Sheet1!$A$6:$BA$428,COLUMN(AT710)+1,FALSE)+AT295</f>
        <v>0</v>
      </c>
      <c r="AU710">
        <f>VLOOKUP(Sheet2!$A$417,Sheet1!$A$6:$BA$428,COLUMN(AU710)+1,FALSE)+AU295</f>
        <v>0</v>
      </c>
      <c r="AV710">
        <f>VLOOKUP(Sheet2!$A$417,Sheet1!$A$6:$BA$428,COLUMN(AV710)+1,FALSE)+AV295</f>
        <v>0</v>
      </c>
      <c r="AW710">
        <f>VLOOKUP(Sheet2!$A$417,Sheet1!$A$6:$BA$428,COLUMN(AW710)+1,FALSE)+AW295</f>
        <v>0</v>
      </c>
      <c r="AX710">
        <f>VLOOKUP(Sheet2!$A$417,Sheet1!$A$6:$BA$428,COLUMN(AX710)+1,FALSE)+AX295</f>
        <v>0</v>
      </c>
      <c r="AY710">
        <f>VLOOKUP(Sheet2!$A$417,Sheet1!$A$6:$BA$428,COLUMN(AY710)+1,FALSE)+AY295</f>
        <v>0</v>
      </c>
      <c r="AZ710">
        <f t="shared" si="11"/>
        <v>20</v>
      </c>
      <c r="BC710">
        <f>VLOOKUP(A710,Sheet1!$A$6:$BD$428,56,FALSE)-BC295</f>
        <v>27</v>
      </c>
    </row>
    <row r="711" spans="1:55" x14ac:dyDescent="0.25">
      <c r="A711" t="s">
        <v>254</v>
      </c>
      <c r="B711">
        <f>VLOOKUP(Sheet2!$A$417,Sheet1!$A$6:$BA$428,COLUMN(B711)+1,FALSE)+B296</f>
        <v>0</v>
      </c>
      <c r="C711">
        <f>VLOOKUP(Sheet2!$A$417,Sheet1!$A$6:$BA$428,COLUMN(C711)+1,FALSE)+C296</f>
        <v>1</v>
      </c>
      <c r="D711">
        <f>VLOOKUP(Sheet2!$A$417,Sheet1!$A$6:$BA$428,COLUMN(D711)+1,FALSE)+D296</f>
        <v>1</v>
      </c>
      <c r="E711">
        <f>VLOOKUP(Sheet2!$A$417,Sheet1!$A$6:$BA$428,COLUMN(E711)+1,FALSE)+E296</f>
        <v>0</v>
      </c>
      <c r="F711">
        <f>VLOOKUP(Sheet2!$A$417,Sheet1!$A$6:$BA$428,COLUMN(F711)+1,FALSE)+F296</f>
        <v>0</v>
      </c>
      <c r="G711">
        <f>VLOOKUP(Sheet2!$A$417,Sheet1!$A$6:$BA$428,COLUMN(G711)+1,FALSE)+G296</f>
        <v>0</v>
      </c>
      <c r="H711">
        <f>VLOOKUP(Sheet2!$A$417,Sheet1!$A$6:$BA$428,COLUMN(H711)+1,FALSE)+H296</f>
        <v>1</v>
      </c>
      <c r="I711">
        <f>VLOOKUP(Sheet2!$A$417,Sheet1!$A$6:$BA$428,COLUMN(I711)+1,FALSE)+I296</f>
        <v>0</v>
      </c>
      <c r="J711">
        <f>VLOOKUP(Sheet2!$A$417,Sheet1!$A$6:$BA$428,COLUMN(J711)+1,FALSE)+J296</f>
        <v>0</v>
      </c>
      <c r="K711">
        <f>VLOOKUP(Sheet2!$A$417,Sheet1!$A$6:$BA$428,COLUMN(K711)+1,FALSE)+K296</f>
        <v>0</v>
      </c>
      <c r="L711">
        <f>VLOOKUP(Sheet2!$A$417,Sheet1!$A$6:$BA$428,COLUMN(L711)+1,FALSE)+L296</f>
        <v>0</v>
      </c>
      <c r="M711">
        <f>VLOOKUP(Sheet2!$A$417,Sheet1!$A$6:$BA$428,COLUMN(M711)+1,FALSE)+M296</f>
        <v>0</v>
      </c>
      <c r="N711">
        <f>VLOOKUP(Sheet2!$A$417,Sheet1!$A$6:$BA$428,COLUMN(N711)+1,FALSE)+N296</f>
        <v>0</v>
      </c>
      <c r="O711">
        <f>VLOOKUP(Sheet2!$A$417,Sheet1!$A$6:$BA$428,COLUMN(O711)+1,FALSE)+O296</f>
        <v>0</v>
      </c>
      <c r="P711">
        <f>VLOOKUP(Sheet2!$A$417,Sheet1!$A$6:$BA$428,COLUMN(P711)+1,FALSE)+P296</f>
        <v>1</v>
      </c>
      <c r="Q711">
        <f>VLOOKUP(Sheet2!$A$417,Sheet1!$A$6:$BA$428,COLUMN(Q711)+1,FALSE)+Q296</f>
        <v>1</v>
      </c>
      <c r="R711">
        <f>VLOOKUP(Sheet2!$A$417,Sheet1!$A$6:$BA$428,COLUMN(R711)+1,FALSE)+R296</f>
        <v>2</v>
      </c>
      <c r="S711">
        <f>VLOOKUP(Sheet2!$A$417,Sheet1!$A$6:$BA$428,COLUMN(S711)+1,FALSE)+S296</f>
        <v>1</v>
      </c>
      <c r="T711">
        <f>VLOOKUP(Sheet2!$A$417,Sheet1!$A$6:$BA$428,COLUMN(T711)+1,FALSE)+T296</f>
        <v>0</v>
      </c>
      <c r="U711">
        <f>VLOOKUP(Sheet2!$A$417,Sheet1!$A$6:$BA$428,COLUMN(U711)+1,FALSE)+U296</f>
        <v>1</v>
      </c>
      <c r="V711">
        <f>VLOOKUP(Sheet2!$A$417,Sheet1!$A$6:$BA$428,COLUMN(V711)+1,FALSE)+V296</f>
        <v>2</v>
      </c>
      <c r="W711">
        <f>VLOOKUP(Sheet2!$A$417,Sheet1!$A$6:$BA$428,COLUMN(W711)+1,FALSE)+W296</f>
        <v>1</v>
      </c>
      <c r="X711">
        <f>VLOOKUP(Sheet2!$A$417,Sheet1!$A$6:$BA$428,COLUMN(X711)+1,FALSE)+X296</f>
        <v>0</v>
      </c>
      <c r="Y711">
        <f>VLOOKUP(Sheet2!$A$417,Sheet1!$A$6:$BA$428,COLUMN(Y711)+1,FALSE)+Y296</f>
        <v>0</v>
      </c>
      <c r="Z711">
        <f>VLOOKUP(Sheet2!$A$417,Sheet1!$A$6:$BA$428,COLUMN(Z711)+1,FALSE)+Z296</f>
        <v>0</v>
      </c>
      <c r="AA711">
        <f>VLOOKUP(Sheet2!$A$417,Sheet1!$A$6:$BA$428,COLUMN(AA711)+1,FALSE)+AA296</f>
        <v>0</v>
      </c>
      <c r="AB711">
        <f>VLOOKUP(Sheet2!$A$417,Sheet1!$A$6:$BA$428,COLUMN(AB711)+1,FALSE)+AB296</f>
        <v>0</v>
      </c>
      <c r="AC711">
        <f>VLOOKUP(Sheet2!$A$417,Sheet1!$A$6:$BA$428,COLUMN(AC711)+1,FALSE)+AC296</f>
        <v>0</v>
      </c>
      <c r="AD711">
        <f>VLOOKUP(Sheet2!$A$417,Sheet1!$A$6:$BA$428,COLUMN(AD711)+1,FALSE)+AD296</f>
        <v>1</v>
      </c>
      <c r="AE711">
        <f>VLOOKUP(Sheet2!$A$417,Sheet1!$A$6:$BA$428,COLUMN(AE711)+1,FALSE)+AE296</f>
        <v>1</v>
      </c>
      <c r="AF711">
        <f>VLOOKUP(Sheet2!$A$417,Sheet1!$A$6:$BA$428,COLUMN(AF711)+1,FALSE)+AF296</f>
        <v>0</v>
      </c>
      <c r="AG711">
        <f>VLOOKUP(Sheet2!$A$417,Sheet1!$A$6:$BA$428,COLUMN(AG711)+1,FALSE)+AG296</f>
        <v>0</v>
      </c>
      <c r="AH711">
        <f>VLOOKUP(Sheet2!$A$417,Sheet1!$A$6:$BA$428,COLUMN(AH711)+1,FALSE)+AH296</f>
        <v>0</v>
      </c>
      <c r="AI711">
        <f>VLOOKUP(Sheet2!$A$417,Sheet1!$A$6:$BA$428,COLUMN(AI711)+1,FALSE)+AI296</f>
        <v>1</v>
      </c>
      <c r="AJ711">
        <f>VLOOKUP(Sheet2!$A$417,Sheet1!$A$6:$BA$428,COLUMN(AJ711)+1,FALSE)+AJ296</f>
        <v>0</v>
      </c>
      <c r="AK711">
        <f>VLOOKUP(Sheet2!$A$417,Sheet1!$A$6:$BA$428,COLUMN(AK711)+1,FALSE)+AK296</f>
        <v>0</v>
      </c>
      <c r="AL711">
        <f>VLOOKUP(Sheet2!$A$417,Sheet1!$A$6:$BA$428,COLUMN(AL711)+1,FALSE)+AL296</f>
        <v>1</v>
      </c>
      <c r="AM711">
        <f>VLOOKUP(Sheet2!$A$417,Sheet1!$A$6:$BA$428,COLUMN(AM711)+1,FALSE)+AM296</f>
        <v>0</v>
      </c>
      <c r="AN711">
        <f>VLOOKUP(Sheet2!$A$417,Sheet1!$A$6:$BA$428,COLUMN(AN711)+1,FALSE)+AN296</f>
        <v>2</v>
      </c>
      <c r="AO711">
        <f>VLOOKUP(Sheet2!$A$417,Sheet1!$A$6:$BA$428,COLUMN(AO711)+1,FALSE)+AO296</f>
        <v>1</v>
      </c>
      <c r="AP711">
        <f>VLOOKUP(Sheet2!$A$417,Sheet1!$A$6:$BA$428,COLUMN(AP711)+1,FALSE)+AP296</f>
        <v>0</v>
      </c>
      <c r="AQ711">
        <f>VLOOKUP(Sheet2!$A$417,Sheet1!$A$6:$BA$428,COLUMN(AQ711)+1,FALSE)+AQ296</f>
        <v>0</v>
      </c>
      <c r="AR711">
        <f>VLOOKUP(Sheet2!$A$417,Sheet1!$A$6:$BA$428,COLUMN(AR711)+1,FALSE)+AR296</f>
        <v>1</v>
      </c>
      <c r="AS711">
        <f>VLOOKUP(Sheet2!$A$417,Sheet1!$A$6:$BA$428,COLUMN(AS711)+1,FALSE)+AS296</f>
        <v>0</v>
      </c>
      <c r="AT711">
        <f>VLOOKUP(Sheet2!$A$417,Sheet1!$A$6:$BA$428,COLUMN(AT711)+1,FALSE)+AT296</f>
        <v>0</v>
      </c>
      <c r="AU711">
        <f>VLOOKUP(Sheet2!$A$417,Sheet1!$A$6:$BA$428,COLUMN(AU711)+1,FALSE)+AU296</f>
        <v>0</v>
      </c>
      <c r="AV711">
        <f>VLOOKUP(Sheet2!$A$417,Sheet1!$A$6:$BA$428,COLUMN(AV711)+1,FALSE)+AV296</f>
        <v>0</v>
      </c>
      <c r="AW711">
        <f>VLOOKUP(Sheet2!$A$417,Sheet1!$A$6:$BA$428,COLUMN(AW711)+1,FALSE)+AW296</f>
        <v>0</v>
      </c>
      <c r="AX711">
        <f>VLOOKUP(Sheet2!$A$417,Sheet1!$A$6:$BA$428,COLUMN(AX711)+1,FALSE)+AX296</f>
        <v>0</v>
      </c>
      <c r="AY711">
        <f>VLOOKUP(Sheet2!$A$417,Sheet1!$A$6:$BA$428,COLUMN(AY711)+1,FALSE)+AY296</f>
        <v>0</v>
      </c>
      <c r="AZ711">
        <f t="shared" si="11"/>
        <v>20</v>
      </c>
      <c r="BC711">
        <f>VLOOKUP(A711,Sheet1!$A$6:$BD$428,56,FALSE)-BC296</f>
        <v>50</v>
      </c>
    </row>
    <row r="712" spans="1:55" x14ac:dyDescent="0.25">
      <c r="A712" t="s">
        <v>291</v>
      </c>
      <c r="B712">
        <f>VLOOKUP(Sheet2!$A$417,Sheet1!$A$6:$BA$428,COLUMN(B712)+1,FALSE)+B297</f>
        <v>0</v>
      </c>
      <c r="C712">
        <f>VLOOKUP(Sheet2!$A$417,Sheet1!$A$6:$BA$428,COLUMN(C712)+1,FALSE)+C297</f>
        <v>1</v>
      </c>
      <c r="D712">
        <f>VLOOKUP(Sheet2!$A$417,Sheet1!$A$6:$BA$428,COLUMN(D712)+1,FALSE)+D297</f>
        <v>1</v>
      </c>
      <c r="E712">
        <f>VLOOKUP(Sheet2!$A$417,Sheet1!$A$6:$BA$428,COLUMN(E712)+1,FALSE)+E297</f>
        <v>0</v>
      </c>
      <c r="F712">
        <f>VLOOKUP(Sheet2!$A$417,Sheet1!$A$6:$BA$428,COLUMN(F712)+1,FALSE)+F297</f>
        <v>1</v>
      </c>
      <c r="G712">
        <f>VLOOKUP(Sheet2!$A$417,Sheet1!$A$6:$BA$428,COLUMN(G712)+1,FALSE)+G297</f>
        <v>0</v>
      </c>
      <c r="H712">
        <f>VLOOKUP(Sheet2!$A$417,Sheet1!$A$6:$BA$428,COLUMN(H712)+1,FALSE)+H297</f>
        <v>0</v>
      </c>
      <c r="I712">
        <f>VLOOKUP(Sheet2!$A$417,Sheet1!$A$6:$BA$428,COLUMN(I712)+1,FALSE)+I297</f>
        <v>0</v>
      </c>
      <c r="J712">
        <f>VLOOKUP(Sheet2!$A$417,Sheet1!$A$6:$BA$428,COLUMN(J712)+1,FALSE)+J297</f>
        <v>1</v>
      </c>
      <c r="K712">
        <f>VLOOKUP(Sheet2!$A$417,Sheet1!$A$6:$BA$428,COLUMN(K712)+1,FALSE)+K297</f>
        <v>1</v>
      </c>
      <c r="L712">
        <f>VLOOKUP(Sheet2!$A$417,Sheet1!$A$6:$BA$428,COLUMN(L712)+1,FALSE)+L297</f>
        <v>0</v>
      </c>
      <c r="M712">
        <f>VLOOKUP(Sheet2!$A$417,Sheet1!$A$6:$BA$428,COLUMN(M712)+1,FALSE)+M297</f>
        <v>0</v>
      </c>
      <c r="N712">
        <f>VLOOKUP(Sheet2!$A$417,Sheet1!$A$6:$BA$428,COLUMN(N712)+1,FALSE)+N297</f>
        <v>1</v>
      </c>
      <c r="O712">
        <f>VLOOKUP(Sheet2!$A$417,Sheet1!$A$6:$BA$428,COLUMN(O712)+1,FALSE)+O297</f>
        <v>0</v>
      </c>
      <c r="P712">
        <f>VLOOKUP(Sheet2!$A$417,Sheet1!$A$6:$BA$428,COLUMN(P712)+1,FALSE)+P297</f>
        <v>2</v>
      </c>
      <c r="Q712">
        <f>VLOOKUP(Sheet2!$A$417,Sheet1!$A$6:$BA$428,COLUMN(Q712)+1,FALSE)+Q297</f>
        <v>0</v>
      </c>
      <c r="R712">
        <f>VLOOKUP(Sheet2!$A$417,Sheet1!$A$6:$BA$428,COLUMN(R712)+1,FALSE)+R297</f>
        <v>2</v>
      </c>
      <c r="S712">
        <f>VLOOKUP(Sheet2!$A$417,Sheet1!$A$6:$BA$428,COLUMN(S712)+1,FALSE)+S297</f>
        <v>0</v>
      </c>
      <c r="T712">
        <f>VLOOKUP(Sheet2!$A$417,Sheet1!$A$6:$BA$428,COLUMN(T712)+1,FALSE)+T297</f>
        <v>0</v>
      </c>
      <c r="U712">
        <f>VLOOKUP(Sheet2!$A$417,Sheet1!$A$6:$BA$428,COLUMN(U712)+1,FALSE)+U297</f>
        <v>1</v>
      </c>
      <c r="V712">
        <f>VLOOKUP(Sheet2!$A$417,Sheet1!$A$6:$BA$428,COLUMN(V712)+1,FALSE)+V297</f>
        <v>2</v>
      </c>
      <c r="W712">
        <f>VLOOKUP(Sheet2!$A$417,Sheet1!$A$6:$BA$428,COLUMN(W712)+1,FALSE)+W297</f>
        <v>1</v>
      </c>
      <c r="X712">
        <f>VLOOKUP(Sheet2!$A$417,Sheet1!$A$6:$BA$428,COLUMN(X712)+1,FALSE)+X297</f>
        <v>0</v>
      </c>
      <c r="Y712">
        <f>VLOOKUP(Sheet2!$A$417,Sheet1!$A$6:$BA$428,COLUMN(Y712)+1,FALSE)+Y297</f>
        <v>0</v>
      </c>
      <c r="Z712">
        <f>VLOOKUP(Sheet2!$A$417,Sheet1!$A$6:$BA$428,COLUMN(Z712)+1,FALSE)+Z297</f>
        <v>0</v>
      </c>
      <c r="AA712">
        <f>VLOOKUP(Sheet2!$A$417,Sheet1!$A$6:$BA$428,COLUMN(AA712)+1,FALSE)+AA297</f>
        <v>0</v>
      </c>
      <c r="AB712">
        <f>VLOOKUP(Sheet2!$A$417,Sheet1!$A$6:$BA$428,COLUMN(AB712)+1,FALSE)+AB297</f>
        <v>0</v>
      </c>
      <c r="AC712">
        <f>VLOOKUP(Sheet2!$A$417,Sheet1!$A$6:$BA$428,COLUMN(AC712)+1,FALSE)+AC297</f>
        <v>0</v>
      </c>
      <c r="AD712">
        <f>VLOOKUP(Sheet2!$A$417,Sheet1!$A$6:$BA$428,COLUMN(AD712)+1,FALSE)+AD297</f>
        <v>0</v>
      </c>
      <c r="AE712">
        <f>VLOOKUP(Sheet2!$A$417,Sheet1!$A$6:$BA$428,COLUMN(AE712)+1,FALSE)+AE297</f>
        <v>2</v>
      </c>
      <c r="AF712">
        <f>VLOOKUP(Sheet2!$A$417,Sheet1!$A$6:$BA$428,COLUMN(AF712)+1,FALSE)+AF297</f>
        <v>0</v>
      </c>
      <c r="AG712">
        <f>VLOOKUP(Sheet2!$A$417,Sheet1!$A$6:$BA$428,COLUMN(AG712)+1,FALSE)+AG297</f>
        <v>0</v>
      </c>
      <c r="AH712">
        <f>VLOOKUP(Sheet2!$A$417,Sheet1!$A$6:$BA$428,COLUMN(AH712)+1,FALSE)+AH297</f>
        <v>1</v>
      </c>
      <c r="AI712">
        <f>VLOOKUP(Sheet2!$A$417,Sheet1!$A$6:$BA$428,COLUMN(AI712)+1,FALSE)+AI297</f>
        <v>0</v>
      </c>
      <c r="AJ712">
        <f>VLOOKUP(Sheet2!$A$417,Sheet1!$A$6:$BA$428,COLUMN(AJ712)+1,FALSE)+AJ297</f>
        <v>0</v>
      </c>
      <c r="AK712">
        <f>VLOOKUP(Sheet2!$A$417,Sheet1!$A$6:$BA$428,COLUMN(AK712)+1,FALSE)+AK297</f>
        <v>0</v>
      </c>
      <c r="AL712">
        <f>VLOOKUP(Sheet2!$A$417,Sheet1!$A$6:$BA$428,COLUMN(AL712)+1,FALSE)+AL297</f>
        <v>1</v>
      </c>
      <c r="AM712">
        <f>VLOOKUP(Sheet2!$A$417,Sheet1!$A$6:$BA$428,COLUMN(AM712)+1,FALSE)+AM297</f>
        <v>0</v>
      </c>
      <c r="AN712">
        <f>VLOOKUP(Sheet2!$A$417,Sheet1!$A$6:$BA$428,COLUMN(AN712)+1,FALSE)+AN297</f>
        <v>1</v>
      </c>
      <c r="AO712">
        <f>VLOOKUP(Sheet2!$A$417,Sheet1!$A$6:$BA$428,COLUMN(AO712)+1,FALSE)+AO297</f>
        <v>0</v>
      </c>
      <c r="AP712">
        <f>VLOOKUP(Sheet2!$A$417,Sheet1!$A$6:$BA$428,COLUMN(AP712)+1,FALSE)+AP297</f>
        <v>0</v>
      </c>
      <c r="AQ712">
        <f>VLOOKUP(Sheet2!$A$417,Sheet1!$A$6:$BA$428,COLUMN(AQ712)+1,FALSE)+AQ297</f>
        <v>0</v>
      </c>
      <c r="AR712">
        <f>VLOOKUP(Sheet2!$A$417,Sheet1!$A$6:$BA$428,COLUMN(AR712)+1,FALSE)+AR297</f>
        <v>1</v>
      </c>
      <c r="AS712">
        <f>VLOOKUP(Sheet2!$A$417,Sheet1!$A$6:$BA$428,COLUMN(AS712)+1,FALSE)+AS297</f>
        <v>0</v>
      </c>
      <c r="AT712">
        <f>VLOOKUP(Sheet2!$A$417,Sheet1!$A$6:$BA$428,COLUMN(AT712)+1,FALSE)+AT297</f>
        <v>0</v>
      </c>
      <c r="AU712">
        <f>VLOOKUP(Sheet2!$A$417,Sheet1!$A$6:$BA$428,COLUMN(AU712)+1,FALSE)+AU297</f>
        <v>0</v>
      </c>
      <c r="AV712">
        <f>VLOOKUP(Sheet2!$A$417,Sheet1!$A$6:$BA$428,COLUMN(AV712)+1,FALSE)+AV297</f>
        <v>0</v>
      </c>
      <c r="AW712">
        <f>VLOOKUP(Sheet2!$A$417,Sheet1!$A$6:$BA$428,COLUMN(AW712)+1,FALSE)+AW297</f>
        <v>0</v>
      </c>
      <c r="AX712">
        <f>VLOOKUP(Sheet2!$A$417,Sheet1!$A$6:$BA$428,COLUMN(AX712)+1,FALSE)+AX297</f>
        <v>0</v>
      </c>
      <c r="AY712">
        <f>VLOOKUP(Sheet2!$A$417,Sheet1!$A$6:$BA$428,COLUMN(AY712)+1,FALSE)+AY297</f>
        <v>0</v>
      </c>
      <c r="AZ712">
        <f t="shared" si="11"/>
        <v>20</v>
      </c>
      <c r="BC712">
        <f>VLOOKUP(A712,Sheet1!$A$6:$BD$428,56,FALSE)-BC297</f>
        <v>-24</v>
      </c>
    </row>
    <row r="713" spans="1:55" x14ac:dyDescent="0.25">
      <c r="A713" t="s">
        <v>113</v>
      </c>
      <c r="B713">
        <f>VLOOKUP(Sheet2!$A$417,Sheet1!$A$6:$BA$428,COLUMN(B713)+1,FALSE)+B298</f>
        <v>0</v>
      </c>
      <c r="C713">
        <f>VLOOKUP(Sheet2!$A$417,Sheet1!$A$6:$BA$428,COLUMN(C713)+1,FALSE)+C298</f>
        <v>1</v>
      </c>
      <c r="D713">
        <f>VLOOKUP(Sheet2!$A$417,Sheet1!$A$6:$BA$428,COLUMN(D713)+1,FALSE)+D298</f>
        <v>1</v>
      </c>
      <c r="E713">
        <f>VLOOKUP(Sheet2!$A$417,Sheet1!$A$6:$BA$428,COLUMN(E713)+1,FALSE)+E298</f>
        <v>0</v>
      </c>
      <c r="F713">
        <f>VLOOKUP(Sheet2!$A$417,Sheet1!$A$6:$BA$428,COLUMN(F713)+1,FALSE)+F298</f>
        <v>0</v>
      </c>
      <c r="G713">
        <f>VLOOKUP(Sheet2!$A$417,Sheet1!$A$6:$BA$428,COLUMN(G713)+1,FALSE)+G298</f>
        <v>1</v>
      </c>
      <c r="H713">
        <f>VLOOKUP(Sheet2!$A$417,Sheet1!$A$6:$BA$428,COLUMN(H713)+1,FALSE)+H298</f>
        <v>0</v>
      </c>
      <c r="I713">
        <f>VLOOKUP(Sheet2!$A$417,Sheet1!$A$6:$BA$428,COLUMN(I713)+1,FALSE)+I298</f>
        <v>0</v>
      </c>
      <c r="J713">
        <f>VLOOKUP(Sheet2!$A$417,Sheet1!$A$6:$BA$428,COLUMN(J713)+1,FALSE)+J298</f>
        <v>0</v>
      </c>
      <c r="K713">
        <f>VLOOKUP(Sheet2!$A$417,Sheet1!$A$6:$BA$428,COLUMN(K713)+1,FALSE)+K298</f>
        <v>0</v>
      </c>
      <c r="L713">
        <f>VLOOKUP(Sheet2!$A$417,Sheet1!$A$6:$BA$428,COLUMN(L713)+1,FALSE)+L298</f>
        <v>0</v>
      </c>
      <c r="M713">
        <f>VLOOKUP(Sheet2!$A$417,Sheet1!$A$6:$BA$428,COLUMN(M713)+1,FALSE)+M298</f>
        <v>0</v>
      </c>
      <c r="N713">
        <f>VLOOKUP(Sheet2!$A$417,Sheet1!$A$6:$BA$428,COLUMN(N713)+1,FALSE)+N298</f>
        <v>0</v>
      </c>
      <c r="O713">
        <f>VLOOKUP(Sheet2!$A$417,Sheet1!$A$6:$BA$428,COLUMN(O713)+1,FALSE)+O298</f>
        <v>1</v>
      </c>
      <c r="P713">
        <f>VLOOKUP(Sheet2!$A$417,Sheet1!$A$6:$BA$428,COLUMN(P713)+1,FALSE)+P298</f>
        <v>1</v>
      </c>
      <c r="Q713">
        <f>VLOOKUP(Sheet2!$A$417,Sheet1!$A$6:$BA$428,COLUMN(Q713)+1,FALSE)+Q298</f>
        <v>1</v>
      </c>
      <c r="R713">
        <f>VLOOKUP(Sheet2!$A$417,Sheet1!$A$6:$BA$428,COLUMN(R713)+1,FALSE)+R298</f>
        <v>1</v>
      </c>
      <c r="S713">
        <f>VLOOKUP(Sheet2!$A$417,Sheet1!$A$6:$BA$428,COLUMN(S713)+1,FALSE)+S298</f>
        <v>0</v>
      </c>
      <c r="T713">
        <f>VLOOKUP(Sheet2!$A$417,Sheet1!$A$6:$BA$428,COLUMN(T713)+1,FALSE)+T298</f>
        <v>1</v>
      </c>
      <c r="U713">
        <f>VLOOKUP(Sheet2!$A$417,Sheet1!$A$6:$BA$428,COLUMN(U713)+1,FALSE)+U298</f>
        <v>1</v>
      </c>
      <c r="V713">
        <f>VLOOKUP(Sheet2!$A$417,Sheet1!$A$6:$BA$428,COLUMN(V713)+1,FALSE)+V298</f>
        <v>1</v>
      </c>
      <c r="W713">
        <f>VLOOKUP(Sheet2!$A$417,Sheet1!$A$6:$BA$428,COLUMN(W713)+1,FALSE)+W298</f>
        <v>1</v>
      </c>
      <c r="X713">
        <f>VLOOKUP(Sheet2!$A$417,Sheet1!$A$6:$BA$428,COLUMN(X713)+1,FALSE)+X298</f>
        <v>0</v>
      </c>
      <c r="Y713">
        <f>VLOOKUP(Sheet2!$A$417,Sheet1!$A$6:$BA$428,COLUMN(Y713)+1,FALSE)+Y298</f>
        <v>1</v>
      </c>
      <c r="Z713">
        <f>VLOOKUP(Sheet2!$A$417,Sheet1!$A$6:$BA$428,COLUMN(Z713)+1,FALSE)+Z298</f>
        <v>0</v>
      </c>
      <c r="AA713">
        <f>VLOOKUP(Sheet2!$A$417,Sheet1!$A$6:$BA$428,COLUMN(AA713)+1,FALSE)+AA298</f>
        <v>0</v>
      </c>
      <c r="AB713">
        <f>VLOOKUP(Sheet2!$A$417,Sheet1!$A$6:$BA$428,COLUMN(AB713)+1,FALSE)+AB298</f>
        <v>1</v>
      </c>
      <c r="AC713">
        <f>VLOOKUP(Sheet2!$A$417,Sheet1!$A$6:$BA$428,COLUMN(AC713)+1,FALSE)+AC298</f>
        <v>0</v>
      </c>
      <c r="AD713">
        <f>VLOOKUP(Sheet2!$A$417,Sheet1!$A$6:$BA$428,COLUMN(AD713)+1,FALSE)+AD298</f>
        <v>0</v>
      </c>
      <c r="AE713">
        <f>VLOOKUP(Sheet2!$A$417,Sheet1!$A$6:$BA$428,COLUMN(AE713)+1,FALSE)+AE298</f>
        <v>1</v>
      </c>
      <c r="AF713">
        <f>VLOOKUP(Sheet2!$A$417,Sheet1!$A$6:$BA$428,COLUMN(AF713)+1,FALSE)+AF298</f>
        <v>0</v>
      </c>
      <c r="AG713">
        <f>VLOOKUP(Sheet2!$A$417,Sheet1!$A$6:$BA$428,COLUMN(AG713)+1,FALSE)+AG298</f>
        <v>0</v>
      </c>
      <c r="AH713">
        <f>VLOOKUP(Sheet2!$A$417,Sheet1!$A$6:$BA$428,COLUMN(AH713)+1,FALSE)+AH298</f>
        <v>0</v>
      </c>
      <c r="AI713">
        <f>VLOOKUP(Sheet2!$A$417,Sheet1!$A$6:$BA$428,COLUMN(AI713)+1,FALSE)+AI298</f>
        <v>0</v>
      </c>
      <c r="AJ713">
        <f>VLOOKUP(Sheet2!$A$417,Sheet1!$A$6:$BA$428,COLUMN(AJ713)+1,FALSE)+AJ298</f>
        <v>0</v>
      </c>
      <c r="AK713">
        <f>VLOOKUP(Sheet2!$A$417,Sheet1!$A$6:$BA$428,COLUMN(AK713)+1,FALSE)+AK298</f>
        <v>1</v>
      </c>
      <c r="AL713">
        <f>VLOOKUP(Sheet2!$A$417,Sheet1!$A$6:$BA$428,COLUMN(AL713)+1,FALSE)+AL298</f>
        <v>1</v>
      </c>
      <c r="AM713">
        <f>VLOOKUP(Sheet2!$A$417,Sheet1!$A$6:$BA$428,COLUMN(AM713)+1,FALSE)+AM298</f>
        <v>0</v>
      </c>
      <c r="AN713">
        <f>VLOOKUP(Sheet2!$A$417,Sheet1!$A$6:$BA$428,COLUMN(AN713)+1,FALSE)+AN298</f>
        <v>1</v>
      </c>
      <c r="AO713">
        <f>VLOOKUP(Sheet2!$A$417,Sheet1!$A$6:$BA$428,COLUMN(AO713)+1,FALSE)+AO298</f>
        <v>1</v>
      </c>
      <c r="AP713">
        <f>VLOOKUP(Sheet2!$A$417,Sheet1!$A$6:$BA$428,COLUMN(AP713)+1,FALSE)+AP298</f>
        <v>0</v>
      </c>
      <c r="AQ713">
        <f>VLOOKUP(Sheet2!$A$417,Sheet1!$A$6:$BA$428,COLUMN(AQ713)+1,FALSE)+AQ298</f>
        <v>1</v>
      </c>
      <c r="AR713">
        <f>VLOOKUP(Sheet2!$A$417,Sheet1!$A$6:$BA$428,COLUMN(AR713)+1,FALSE)+AR298</f>
        <v>1</v>
      </c>
      <c r="AS713">
        <f>VLOOKUP(Sheet2!$A$417,Sheet1!$A$6:$BA$428,COLUMN(AS713)+1,FALSE)+AS298</f>
        <v>0</v>
      </c>
      <c r="AT713">
        <f>VLOOKUP(Sheet2!$A$417,Sheet1!$A$6:$BA$428,COLUMN(AT713)+1,FALSE)+AT298</f>
        <v>0</v>
      </c>
      <c r="AU713">
        <f>VLOOKUP(Sheet2!$A$417,Sheet1!$A$6:$BA$428,COLUMN(AU713)+1,FALSE)+AU298</f>
        <v>0</v>
      </c>
      <c r="AV713">
        <f>VLOOKUP(Sheet2!$A$417,Sheet1!$A$6:$BA$428,COLUMN(AV713)+1,FALSE)+AV298</f>
        <v>0</v>
      </c>
      <c r="AW713">
        <f>VLOOKUP(Sheet2!$A$417,Sheet1!$A$6:$BA$428,COLUMN(AW713)+1,FALSE)+AW298</f>
        <v>0</v>
      </c>
      <c r="AX713">
        <f>VLOOKUP(Sheet2!$A$417,Sheet1!$A$6:$BA$428,COLUMN(AX713)+1,FALSE)+AX298</f>
        <v>0</v>
      </c>
      <c r="AY713">
        <f>VLOOKUP(Sheet2!$A$417,Sheet1!$A$6:$BA$428,COLUMN(AY713)+1,FALSE)+AY298</f>
        <v>0</v>
      </c>
      <c r="AZ713">
        <f t="shared" si="11"/>
        <v>20</v>
      </c>
      <c r="BC713">
        <f>VLOOKUP(A713,Sheet1!$A$6:$BD$428,56,FALSE)-BC298</f>
        <v>-54</v>
      </c>
    </row>
    <row r="714" spans="1:55" x14ac:dyDescent="0.25">
      <c r="A714" t="s">
        <v>181</v>
      </c>
      <c r="B714">
        <f>VLOOKUP(Sheet2!$A$417,Sheet1!$A$6:$BA$428,COLUMN(B714)+1,FALSE)+B299</f>
        <v>0</v>
      </c>
      <c r="C714">
        <f>VLOOKUP(Sheet2!$A$417,Sheet1!$A$6:$BA$428,COLUMN(C714)+1,FALSE)+C299</f>
        <v>1</v>
      </c>
      <c r="D714">
        <f>VLOOKUP(Sheet2!$A$417,Sheet1!$A$6:$BA$428,COLUMN(D714)+1,FALSE)+D299</f>
        <v>1</v>
      </c>
      <c r="E714">
        <f>VLOOKUP(Sheet2!$A$417,Sheet1!$A$6:$BA$428,COLUMN(E714)+1,FALSE)+E299</f>
        <v>0</v>
      </c>
      <c r="F714">
        <f>VLOOKUP(Sheet2!$A$417,Sheet1!$A$6:$BA$428,COLUMN(F714)+1,FALSE)+F299</f>
        <v>0</v>
      </c>
      <c r="G714">
        <f>VLOOKUP(Sheet2!$A$417,Sheet1!$A$6:$BA$428,COLUMN(G714)+1,FALSE)+G299</f>
        <v>0</v>
      </c>
      <c r="H714">
        <f>VLOOKUP(Sheet2!$A$417,Sheet1!$A$6:$BA$428,COLUMN(H714)+1,FALSE)+H299</f>
        <v>0</v>
      </c>
      <c r="I714">
        <f>VLOOKUP(Sheet2!$A$417,Sheet1!$A$6:$BA$428,COLUMN(I714)+1,FALSE)+I299</f>
        <v>1</v>
      </c>
      <c r="J714">
        <f>VLOOKUP(Sheet2!$A$417,Sheet1!$A$6:$BA$428,COLUMN(J714)+1,FALSE)+J299</f>
        <v>0</v>
      </c>
      <c r="K714">
        <f>VLOOKUP(Sheet2!$A$417,Sheet1!$A$6:$BA$428,COLUMN(K714)+1,FALSE)+K299</f>
        <v>0</v>
      </c>
      <c r="L714">
        <f>VLOOKUP(Sheet2!$A$417,Sheet1!$A$6:$BA$428,COLUMN(L714)+1,FALSE)+L299</f>
        <v>1</v>
      </c>
      <c r="M714">
        <f>VLOOKUP(Sheet2!$A$417,Sheet1!$A$6:$BA$428,COLUMN(M714)+1,FALSE)+M299</f>
        <v>0</v>
      </c>
      <c r="N714">
        <f>VLOOKUP(Sheet2!$A$417,Sheet1!$A$6:$BA$428,COLUMN(N714)+1,FALSE)+N299</f>
        <v>0</v>
      </c>
      <c r="O714">
        <f>VLOOKUP(Sheet2!$A$417,Sheet1!$A$6:$BA$428,COLUMN(O714)+1,FALSE)+O299</f>
        <v>0</v>
      </c>
      <c r="P714">
        <f>VLOOKUP(Sheet2!$A$417,Sheet1!$A$6:$BA$428,COLUMN(P714)+1,FALSE)+P299</f>
        <v>1</v>
      </c>
      <c r="Q714">
        <f>VLOOKUP(Sheet2!$A$417,Sheet1!$A$6:$BA$428,COLUMN(Q714)+1,FALSE)+Q299</f>
        <v>0</v>
      </c>
      <c r="R714">
        <f>VLOOKUP(Sheet2!$A$417,Sheet1!$A$6:$BA$428,COLUMN(R714)+1,FALSE)+R299</f>
        <v>1</v>
      </c>
      <c r="S714">
        <f>VLOOKUP(Sheet2!$A$417,Sheet1!$A$6:$BA$428,COLUMN(S714)+1,FALSE)+S299</f>
        <v>1</v>
      </c>
      <c r="T714">
        <f>VLOOKUP(Sheet2!$A$417,Sheet1!$A$6:$BA$428,COLUMN(T714)+1,FALSE)+T299</f>
        <v>0</v>
      </c>
      <c r="U714">
        <f>VLOOKUP(Sheet2!$A$417,Sheet1!$A$6:$BA$428,COLUMN(U714)+1,FALSE)+U299</f>
        <v>1</v>
      </c>
      <c r="V714">
        <f>VLOOKUP(Sheet2!$A$417,Sheet1!$A$6:$BA$428,COLUMN(V714)+1,FALSE)+V299</f>
        <v>2</v>
      </c>
      <c r="W714">
        <f>VLOOKUP(Sheet2!$A$417,Sheet1!$A$6:$BA$428,COLUMN(W714)+1,FALSE)+W299</f>
        <v>1</v>
      </c>
      <c r="X714">
        <f>VLOOKUP(Sheet2!$A$417,Sheet1!$A$6:$BA$428,COLUMN(X714)+1,FALSE)+X299</f>
        <v>0</v>
      </c>
      <c r="Y714">
        <f>VLOOKUP(Sheet2!$A$417,Sheet1!$A$6:$BA$428,COLUMN(Y714)+1,FALSE)+Y299</f>
        <v>0</v>
      </c>
      <c r="Z714">
        <f>VLOOKUP(Sheet2!$A$417,Sheet1!$A$6:$BA$428,COLUMN(Z714)+1,FALSE)+Z299</f>
        <v>1</v>
      </c>
      <c r="AA714">
        <f>VLOOKUP(Sheet2!$A$417,Sheet1!$A$6:$BA$428,COLUMN(AA714)+1,FALSE)+AA299</f>
        <v>0</v>
      </c>
      <c r="AB714">
        <f>VLOOKUP(Sheet2!$A$417,Sheet1!$A$6:$BA$428,COLUMN(AB714)+1,FALSE)+AB299</f>
        <v>0</v>
      </c>
      <c r="AC714">
        <f>VLOOKUP(Sheet2!$A$417,Sheet1!$A$6:$BA$428,COLUMN(AC714)+1,FALSE)+AC299</f>
        <v>0</v>
      </c>
      <c r="AD714">
        <f>VLOOKUP(Sheet2!$A$417,Sheet1!$A$6:$BA$428,COLUMN(AD714)+1,FALSE)+AD299</f>
        <v>1</v>
      </c>
      <c r="AE714">
        <f>VLOOKUP(Sheet2!$A$417,Sheet1!$A$6:$BA$428,COLUMN(AE714)+1,FALSE)+AE299</f>
        <v>2</v>
      </c>
      <c r="AF714">
        <f>VLOOKUP(Sheet2!$A$417,Sheet1!$A$6:$BA$428,COLUMN(AF714)+1,FALSE)+AF299</f>
        <v>0</v>
      </c>
      <c r="AG714">
        <f>VLOOKUP(Sheet2!$A$417,Sheet1!$A$6:$BA$428,COLUMN(AG714)+1,FALSE)+AG299</f>
        <v>0</v>
      </c>
      <c r="AH714">
        <f>VLOOKUP(Sheet2!$A$417,Sheet1!$A$6:$BA$428,COLUMN(AH714)+1,FALSE)+AH299</f>
        <v>0</v>
      </c>
      <c r="AI714">
        <f>VLOOKUP(Sheet2!$A$417,Sheet1!$A$6:$BA$428,COLUMN(AI714)+1,FALSE)+AI299</f>
        <v>1</v>
      </c>
      <c r="AJ714">
        <f>VLOOKUP(Sheet2!$A$417,Sheet1!$A$6:$BA$428,COLUMN(AJ714)+1,FALSE)+AJ299</f>
        <v>0</v>
      </c>
      <c r="AK714">
        <f>VLOOKUP(Sheet2!$A$417,Sheet1!$A$6:$BA$428,COLUMN(AK714)+1,FALSE)+AK299</f>
        <v>0</v>
      </c>
      <c r="AL714">
        <f>VLOOKUP(Sheet2!$A$417,Sheet1!$A$6:$BA$428,COLUMN(AL714)+1,FALSE)+AL299</f>
        <v>1</v>
      </c>
      <c r="AM714">
        <f>VLOOKUP(Sheet2!$A$417,Sheet1!$A$6:$BA$428,COLUMN(AM714)+1,FALSE)+AM299</f>
        <v>0</v>
      </c>
      <c r="AN714">
        <f>VLOOKUP(Sheet2!$A$417,Sheet1!$A$6:$BA$428,COLUMN(AN714)+1,FALSE)+AN299</f>
        <v>2</v>
      </c>
      <c r="AO714">
        <f>VLOOKUP(Sheet2!$A$417,Sheet1!$A$6:$BA$428,COLUMN(AO714)+1,FALSE)+AO299</f>
        <v>0</v>
      </c>
      <c r="AP714">
        <f>VLOOKUP(Sheet2!$A$417,Sheet1!$A$6:$BA$428,COLUMN(AP714)+1,FALSE)+AP299</f>
        <v>0</v>
      </c>
      <c r="AQ714">
        <f>VLOOKUP(Sheet2!$A$417,Sheet1!$A$6:$BA$428,COLUMN(AQ714)+1,FALSE)+AQ299</f>
        <v>0</v>
      </c>
      <c r="AR714">
        <f>VLOOKUP(Sheet2!$A$417,Sheet1!$A$6:$BA$428,COLUMN(AR714)+1,FALSE)+AR299</f>
        <v>0</v>
      </c>
      <c r="AS714">
        <f>VLOOKUP(Sheet2!$A$417,Sheet1!$A$6:$BA$428,COLUMN(AS714)+1,FALSE)+AS299</f>
        <v>0</v>
      </c>
      <c r="AT714">
        <f>VLOOKUP(Sheet2!$A$417,Sheet1!$A$6:$BA$428,COLUMN(AT714)+1,FALSE)+AT299</f>
        <v>1</v>
      </c>
      <c r="AU714">
        <f>VLOOKUP(Sheet2!$A$417,Sheet1!$A$6:$BA$428,COLUMN(AU714)+1,FALSE)+AU299</f>
        <v>0</v>
      </c>
      <c r="AV714">
        <f>VLOOKUP(Sheet2!$A$417,Sheet1!$A$6:$BA$428,COLUMN(AV714)+1,FALSE)+AV299</f>
        <v>0</v>
      </c>
      <c r="AW714">
        <f>VLOOKUP(Sheet2!$A$417,Sheet1!$A$6:$BA$428,COLUMN(AW714)+1,FALSE)+AW299</f>
        <v>0</v>
      </c>
      <c r="AX714">
        <f>VLOOKUP(Sheet2!$A$417,Sheet1!$A$6:$BA$428,COLUMN(AX714)+1,FALSE)+AX299</f>
        <v>0</v>
      </c>
      <c r="AY714">
        <f>VLOOKUP(Sheet2!$A$417,Sheet1!$A$6:$BA$428,COLUMN(AY714)+1,FALSE)+AY299</f>
        <v>0</v>
      </c>
      <c r="AZ714">
        <f t="shared" si="11"/>
        <v>20</v>
      </c>
      <c r="BC714">
        <f>VLOOKUP(A714,Sheet1!$A$6:$BD$428,56,FALSE)-BC299</f>
        <v>-20</v>
      </c>
    </row>
    <row r="715" spans="1:55" x14ac:dyDescent="0.25">
      <c r="A715" t="s">
        <v>408</v>
      </c>
      <c r="B715">
        <f>VLOOKUP(Sheet2!$A$417,Sheet1!$A$6:$BA$428,COLUMN(B715)+1,FALSE)+B300</f>
        <v>0</v>
      </c>
      <c r="C715">
        <f>VLOOKUP(Sheet2!$A$417,Sheet1!$A$6:$BA$428,COLUMN(C715)+1,FALSE)+C300</f>
        <v>1</v>
      </c>
      <c r="D715">
        <f>VLOOKUP(Sheet2!$A$417,Sheet1!$A$6:$BA$428,COLUMN(D715)+1,FALSE)+D300</f>
        <v>1</v>
      </c>
      <c r="E715">
        <f>VLOOKUP(Sheet2!$A$417,Sheet1!$A$6:$BA$428,COLUMN(E715)+1,FALSE)+E300</f>
        <v>1</v>
      </c>
      <c r="F715">
        <f>VLOOKUP(Sheet2!$A$417,Sheet1!$A$6:$BA$428,COLUMN(F715)+1,FALSE)+F300</f>
        <v>0</v>
      </c>
      <c r="G715">
        <f>VLOOKUP(Sheet2!$A$417,Sheet1!$A$6:$BA$428,COLUMN(G715)+1,FALSE)+G300</f>
        <v>0</v>
      </c>
      <c r="H715">
        <f>VLOOKUP(Sheet2!$A$417,Sheet1!$A$6:$BA$428,COLUMN(H715)+1,FALSE)+H300</f>
        <v>0</v>
      </c>
      <c r="I715">
        <f>VLOOKUP(Sheet2!$A$417,Sheet1!$A$6:$BA$428,COLUMN(I715)+1,FALSE)+I300</f>
        <v>0</v>
      </c>
      <c r="J715">
        <f>VLOOKUP(Sheet2!$A$417,Sheet1!$A$6:$BA$428,COLUMN(J715)+1,FALSE)+J300</f>
        <v>0</v>
      </c>
      <c r="K715">
        <f>VLOOKUP(Sheet2!$A$417,Sheet1!$A$6:$BA$428,COLUMN(K715)+1,FALSE)+K300</f>
        <v>0</v>
      </c>
      <c r="L715">
        <f>VLOOKUP(Sheet2!$A$417,Sheet1!$A$6:$BA$428,COLUMN(L715)+1,FALSE)+L300</f>
        <v>1</v>
      </c>
      <c r="M715">
        <f>VLOOKUP(Sheet2!$A$417,Sheet1!$A$6:$BA$428,COLUMN(M715)+1,FALSE)+M300</f>
        <v>0</v>
      </c>
      <c r="N715">
        <f>VLOOKUP(Sheet2!$A$417,Sheet1!$A$6:$BA$428,COLUMN(N715)+1,FALSE)+N300</f>
        <v>0</v>
      </c>
      <c r="O715">
        <f>VLOOKUP(Sheet2!$A$417,Sheet1!$A$6:$BA$428,COLUMN(O715)+1,FALSE)+O300</f>
        <v>0</v>
      </c>
      <c r="P715">
        <f>VLOOKUP(Sheet2!$A$417,Sheet1!$A$6:$BA$428,COLUMN(P715)+1,FALSE)+P300</f>
        <v>1</v>
      </c>
      <c r="Q715">
        <f>VLOOKUP(Sheet2!$A$417,Sheet1!$A$6:$BA$428,COLUMN(Q715)+1,FALSE)+Q300</f>
        <v>1</v>
      </c>
      <c r="R715">
        <f>VLOOKUP(Sheet2!$A$417,Sheet1!$A$6:$BA$428,COLUMN(R715)+1,FALSE)+R300</f>
        <v>1</v>
      </c>
      <c r="S715">
        <f>VLOOKUP(Sheet2!$A$417,Sheet1!$A$6:$BA$428,COLUMN(S715)+1,FALSE)+S300</f>
        <v>0</v>
      </c>
      <c r="T715">
        <f>VLOOKUP(Sheet2!$A$417,Sheet1!$A$6:$BA$428,COLUMN(T715)+1,FALSE)+T300</f>
        <v>1</v>
      </c>
      <c r="U715">
        <f>VLOOKUP(Sheet2!$A$417,Sheet1!$A$6:$BA$428,COLUMN(U715)+1,FALSE)+U300</f>
        <v>2</v>
      </c>
      <c r="V715">
        <f>VLOOKUP(Sheet2!$A$417,Sheet1!$A$6:$BA$428,COLUMN(V715)+1,FALSE)+V300</f>
        <v>1</v>
      </c>
      <c r="W715">
        <f>VLOOKUP(Sheet2!$A$417,Sheet1!$A$6:$BA$428,COLUMN(W715)+1,FALSE)+W300</f>
        <v>1</v>
      </c>
      <c r="X715">
        <f>VLOOKUP(Sheet2!$A$417,Sheet1!$A$6:$BA$428,COLUMN(X715)+1,FALSE)+X300</f>
        <v>0</v>
      </c>
      <c r="Y715">
        <f>VLOOKUP(Sheet2!$A$417,Sheet1!$A$6:$BA$428,COLUMN(Y715)+1,FALSE)+Y300</f>
        <v>0</v>
      </c>
      <c r="Z715">
        <f>VLOOKUP(Sheet2!$A$417,Sheet1!$A$6:$BA$428,COLUMN(Z715)+1,FALSE)+Z300</f>
        <v>1</v>
      </c>
      <c r="AA715">
        <f>VLOOKUP(Sheet2!$A$417,Sheet1!$A$6:$BA$428,COLUMN(AA715)+1,FALSE)+AA300</f>
        <v>0</v>
      </c>
      <c r="AB715">
        <f>VLOOKUP(Sheet2!$A$417,Sheet1!$A$6:$BA$428,COLUMN(AB715)+1,FALSE)+AB300</f>
        <v>0</v>
      </c>
      <c r="AC715">
        <f>VLOOKUP(Sheet2!$A$417,Sheet1!$A$6:$BA$428,COLUMN(AC715)+1,FALSE)+AC300</f>
        <v>0</v>
      </c>
      <c r="AD715">
        <f>VLOOKUP(Sheet2!$A$417,Sheet1!$A$6:$BA$428,COLUMN(AD715)+1,FALSE)+AD300</f>
        <v>0</v>
      </c>
      <c r="AE715">
        <f>VLOOKUP(Sheet2!$A$417,Sheet1!$A$6:$BA$428,COLUMN(AE715)+1,FALSE)+AE300</f>
        <v>1</v>
      </c>
      <c r="AF715">
        <f>VLOOKUP(Sheet2!$A$417,Sheet1!$A$6:$BA$428,COLUMN(AF715)+1,FALSE)+AF300</f>
        <v>0</v>
      </c>
      <c r="AG715">
        <f>VLOOKUP(Sheet2!$A$417,Sheet1!$A$6:$BA$428,COLUMN(AG715)+1,FALSE)+AG300</f>
        <v>0</v>
      </c>
      <c r="AH715">
        <f>VLOOKUP(Sheet2!$A$417,Sheet1!$A$6:$BA$428,COLUMN(AH715)+1,FALSE)+AH300</f>
        <v>0</v>
      </c>
      <c r="AI715">
        <f>VLOOKUP(Sheet2!$A$417,Sheet1!$A$6:$BA$428,COLUMN(AI715)+1,FALSE)+AI300</f>
        <v>1</v>
      </c>
      <c r="AJ715">
        <f>VLOOKUP(Sheet2!$A$417,Sheet1!$A$6:$BA$428,COLUMN(AJ715)+1,FALSE)+AJ300</f>
        <v>0</v>
      </c>
      <c r="AK715">
        <f>VLOOKUP(Sheet2!$A$417,Sheet1!$A$6:$BA$428,COLUMN(AK715)+1,FALSE)+AK300</f>
        <v>0</v>
      </c>
      <c r="AL715">
        <f>VLOOKUP(Sheet2!$A$417,Sheet1!$A$6:$BA$428,COLUMN(AL715)+1,FALSE)+AL300</f>
        <v>2</v>
      </c>
      <c r="AM715">
        <f>VLOOKUP(Sheet2!$A$417,Sheet1!$A$6:$BA$428,COLUMN(AM715)+1,FALSE)+AM300</f>
        <v>1</v>
      </c>
      <c r="AN715">
        <f>VLOOKUP(Sheet2!$A$417,Sheet1!$A$6:$BA$428,COLUMN(AN715)+1,FALSE)+AN300</f>
        <v>2</v>
      </c>
      <c r="AO715">
        <f>VLOOKUP(Sheet2!$A$417,Sheet1!$A$6:$BA$428,COLUMN(AO715)+1,FALSE)+AO300</f>
        <v>0</v>
      </c>
      <c r="AP715">
        <f>VLOOKUP(Sheet2!$A$417,Sheet1!$A$6:$BA$428,COLUMN(AP715)+1,FALSE)+AP300</f>
        <v>0</v>
      </c>
      <c r="AQ715">
        <f>VLOOKUP(Sheet2!$A$417,Sheet1!$A$6:$BA$428,COLUMN(AQ715)+1,FALSE)+AQ300</f>
        <v>0</v>
      </c>
      <c r="AR715">
        <f>VLOOKUP(Sheet2!$A$417,Sheet1!$A$6:$BA$428,COLUMN(AR715)+1,FALSE)+AR300</f>
        <v>0</v>
      </c>
      <c r="AS715">
        <f>VLOOKUP(Sheet2!$A$417,Sheet1!$A$6:$BA$428,COLUMN(AS715)+1,FALSE)+AS300</f>
        <v>0</v>
      </c>
      <c r="AT715">
        <f>VLOOKUP(Sheet2!$A$417,Sheet1!$A$6:$BA$428,COLUMN(AT715)+1,FALSE)+AT300</f>
        <v>0</v>
      </c>
      <c r="AU715">
        <f>VLOOKUP(Sheet2!$A$417,Sheet1!$A$6:$BA$428,COLUMN(AU715)+1,FALSE)+AU300</f>
        <v>0</v>
      </c>
      <c r="AV715">
        <f>VLOOKUP(Sheet2!$A$417,Sheet1!$A$6:$BA$428,COLUMN(AV715)+1,FALSE)+AV300</f>
        <v>0</v>
      </c>
      <c r="AW715">
        <f>VLOOKUP(Sheet2!$A$417,Sheet1!$A$6:$BA$428,COLUMN(AW715)+1,FALSE)+AW300</f>
        <v>0</v>
      </c>
      <c r="AX715">
        <f>VLOOKUP(Sheet2!$A$417,Sheet1!$A$6:$BA$428,COLUMN(AX715)+1,FALSE)+AX300</f>
        <v>0</v>
      </c>
      <c r="AY715">
        <f>VLOOKUP(Sheet2!$A$417,Sheet1!$A$6:$BA$428,COLUMN(AY715)+1,FALSE)+AY300</f>
        <v>0</v>
      </c>
      <c r="AZ715">
        <f t="shared" si="11"/>
        <v>20</v>
      </c>
      <c r="BC715">
        <f>VLOOKUP(A715,Sheet1!$A$6:$BD$428,56,FALSE)-BC300</f>
        <v>11</v>
      </c>
    </row>
    <row r="716" spans="1:55" x14ac:dyDescent="0.25">
      <c r="A716" t="s">
        <v>222</v>
      </c>
      <c r="B716">
        <f>VLOOKUP(Sheet2!$A$417,Sheet1!$A$6:$BA$428,COLUMN(B716)+1,FALSE)+B301</f>
        <v>0</v>
      </c>
      <c r="C716">
        <f>VLOOKUP(Sheet2!$A$417,Sheet1!$A$6:$BA$428,COLUMN(C716)+1,FALSE)+C301</f>
        <v>2</v>
      </c>
      <c r="D716">
        <f>VLOOKUP(Sheet2!$A$417,Sheet1!$A$6:$BA$428,COLUMN(D716)+1,FALSE)+D301</f>
        <v>2</v>
      </c>
      <c r="E716">
        <f>VLOOKUP(Sheet2!$A$417,Sheet1!$A$6:$BA$428,COLUMN(E716)+1,FALSE)+E301</f>
        <v>0</v>
      </c>
      <c r="F716">
        <f>VLOOKUP(Sheet2!$A$417,Sheet1!$A$6:$BA$428,COLUMN(F716)+1,FALSE)+F301</f>
        <v>0</v>
      </c>
      <c r="G716">
        <f>VLOOKUP(Sheet2!$A$417,Sheet1!$A$6:$BA$428,COLUMN(G716)+1,FALSE)+G301</f>
        <v>1</v>
      </c>
      <c r="H716">
        <f>VLOOKUP(Sheet2!$A$417,Sheet1!$A$6:$BA$428,COLUMN(H716)+1,FALSE)+H301</f>
        <v>0</v>
      </c>
      <c r="I716">
        <f>VLOOKUP(Sheet2!$A$417,Sheet1!$A$6:$BA$428,COLUMN(I716)+1,FALSE)+I301</f>
        <v>0</v>
      </c>
      <c r="J716">
        <f>VLOOKUP(Sheet2!$A$417,Sheet1!$A$6:$BA$428,COLUMN(J716)+1,FALSE)+J301</f>
        <v>0</v>
      </c>
      <c r="K716">
        <f>VLOOKUP(Sheet2!$A$417,Sheet1!$A$6:$BA$428,COLUMN(K716)+1,FALSE)+K301</f>
        <v>0</v>
      </c>
      <c r="L716">
        <f>VLOOKUP(Sheet2!$A$417,Sheet1!$A$6:$BA$428,COLUMN(L716)+1,FALSE)+L301</f>
        <v>0</v>
      </c>
      <c r="M716">
        <f>VLOOKUP(Sheet2!$A$417,Sheet1!$A$6:$BA$428,COLUMN(M716)+1,FALSE)+M301</f>
        <v>0</v>
      </c>
      <c r="N716">
        <f>VLOOKUP(Sheet2!$A$417,Sheet1!$A$6:$BA$428,COLUMN(N716)+1,FALSE)+N301</f>
        <v>0</v>
      </c>
      <c r="O716">
        <f>VLOOKUP(Sheet2!$A$417,Sheet1!$A$6:$BA$428,COLUMN(O716)+1,FALSE)+O301</f>
        <v>0</v>
      </c>
      <c r="P716">
        <f>VLOOKUP(Sheet2!$A$417,Sheet1!$A$6:$BA$428,COLUMN(P716)+1,FALSE)+P301</f>
        <v>1</v>
      </c>
      <c r="Q716">
        <f>VLOOKUP(Sheet2!$A$417,Sheet1!$A$6:$BA$428,COLUMN(Q716)+1,FALSE)+Q301</f>
        <v>1</v>
      </c>
      <c r="R716">
        <f>VLOOKUP(Sheet2!$A$417,Sheet1!$A$6:$BA$428,COLUMN(R716)+1,FALSE)+R301</f>
        <v>1</v>
      </c>
      <c r="S716">
        <f>VLOOKUP(Sheet2!$A$417,Sheet1!$A$6:$BA$428,COLUMN(S716)+1,FALSE)+S301</f>
        <v>0</v>
      </c>
      <c r="T716">
        <f>VLOOKUP(Sheet2!$A$417,Sheet1!$A$6:$BA$428,COLUMN(T716)+1,FALSE)+T301</f>
        <v>0</v>
      </c>
      <c r="U716">
        <f>VLOOKUP(Sheet2!$A$417,Sheet1!$A$6:$BA$428,COLUMN(U716)+1,FALSE)+U301</f>
        <v>1</v>
      </c>
      <c r="V716">
        <f>VLOOKUP(Sheet2!$A$417,Sheet1!$A$6:$BA$428,COLUMN(V716)+1,FALSE)+V301</f>
        <v>2</v>
      </c>
      <c r="W716">
        <f>VLOOKUP(Sheet2!$A$417,Sheet1!$A$6:$BA$428,COLUMN(W716)+1,FALSE)+W301</f>
        <v>2</v>
      </c>
      <c r="X716">
        <f>VLOOKUP(Sheet2!$A$417,Sheet1!$A$6:$BA$428,COLUMN(X716)+1,FALSE)+X301</f>
        <v>1</v>
      </c>
      <c r="Y716">
        <f>VLOOKUP(Sheet2!$A$417,Sheet1!$A$6:$BA$428,COLUMN(Y716)+1,FALSE)+Y301</f>
        <v>0</v>
      </c>
      <c r="Z716">
        <f>VLOOKUP(Sheet2!$A$417,Sheet1!$A$6:$BA$428,COLUMN(Z716)+1,FALSE)+Z301</f>
        <v>1</v>
      </c>
      <c r="AA716">
        <f>VLOOKUP(Sheet2!$A$417,Sheet1!$A$6:$BA$428,COLUMN(AA716)+1,FALSE)+AA301</f>
        <v>0</v>
      </c>
      <c r="AB716">
        <f>VLOOKUP(Sheet2!$A$417,Sheet1!$A$6:$BA$428,COLUMN(AB716)+1,FALSE)+AB301</f>
        <v>0</v>
      </c>
      <c r="AC716">
        <f>VLOOKUP(Sheet2!$A$417,Sheet1!$A$6:$BA$428,COLUMN(AC716)+1,FALSE)+AC301</f>
        <v>0</v>
      </c>
      <c r="AD716">
        <f>VLOOKUP(Sheet2!$A$417,Sheet1!$A$6:$BA$428,COLUMN(AD716)+1,FALSE)+AD301</f>
        <v>0</v>
      </c>
      <c r="AE716">
        <f>VLOOKUP(Sheet2!$A$417,Sheet1!$A$6:$BA$428,COLUMN(AE716)+1,FALSE)+AE301</f>
        <v>1</v>
      </c>
      <c r="AF716">
        <f>VLOOKUP(Sheet2!$A$417,Sheet1!$A$6:$BA$428,COLUMN(AF716)+1,FALSE)+AF301</f>
        <v>0</v>
      </c>
      <c r="AG716">
        <f>VLOOKUP(Sheet2!$A$417,Sheet1!$A$6:$BA$428,COLUMN(AG716)+1,FALSE)+AG301</f>
        <v>0</v>
      </c>
      <c r="AH716">
        <f>VLOOKUP(Sheet2!$A$417,Sheet1!$A$6:$BA$428,COLUMN(AH716)+1,FALSE)+AH301</f>
        <v>0</v>
      </c>
      <c r="AI716">
        <f>VLOOKUP(Sheet2!$A$417,Sheet1!$A$6:$BA$428,COLUMN(AI716)+1,FALSE)+AI301</f>
        <v>0</v>
      </c>
      <c r="AJ716">
        <f>VLOOKUP(Sheet2!$A$417,Sheet1!$A$6:$BA$428,COLUMN(AJ716)+1,FALSE)+AJ301</f>
        <v>0</v>
      </c>
      <c r="AK716">
        <f>VLOOKUP(Sheet2!$A$417,Sheet1!$A$6:$BA$428,COLUMN(AK716)+1,FALSE)+AK301</f>
        <v>1</v>
      </c>
      <c r="AL716">
        <f>VLOOKUP(Sheet2!$A$417,Sheet1!$A$6:$BA$428,COLUMN(AL716)+1,FALSE)+AL301</f>
        <v>1</v>
      </c>
      <c r="AM716">
        <f>VLOOKUP(Sheet2!$A$417,Sheet1!$A$6:$BA$428,COLUMN(AM716)+1,FALSE)+AM301</f>
        <v>0</v>
      </c>
      <c r="AN716">
        <f>VLOOKUP(Sheet2!$A$417,Sheet1!$A$6:$BA$428,COLUMN(AN716)+1,FALSE)+AN301</f>
        <v>1</v>
      </c>
      <c r="AO716">
        <f>VLOOKUP(Sheet2!$A$417,Sheet1!$A$6:$BA$428,COLUMN(AO716)+1,FALSE)+AO301</f>
        <v>0</v>
      </c>
      <c r="AP716">
        <f>VLOOKUP(Sheet2!$A$417,Sheet1!$A$6:$BA$428,COLUMN(AP716)+1,FALSE)+AP301</f>
        <v>0</v>
      </c>
      <c r="AQ716">
        <f>VLOOKUP(Sheet2!$A$417,Sheet1!$A$6:$BA$428,COLUMN(AQ716)+1,FALSE)+AQ301</f>
        <v>0</v>
      </c>
      <c r="AR716">
        <f>VLOOKUP(Sheet2!$A$417,Sheet1!$A$6:$BA$428,COLUMN(AR716)+1,FALSE)+AR301</f>
        <v>0</v>
      </c>
      <c r="AS716">
        <f>VLOOKUP(Sheet2!$A$417,Sheet1!$A$6:$BA$428,COLUMN(AS716)+1,FALSE)+AS301</f>
        <v>1</v>
      </c>
      <c r="AT716">
        <f>VLOOKUP(Sheet2!$A$417,Sheet1!$A$6:$BA$428,COLUMN(AT716)+1,FALSE)+AT301</f>
        <v>0</v>
      </c>
      <c r="AU716">
        <f>VLOOKUP(Sheet2!$A$417,Sheet1!$A$6:$BA$428,COLUMN(AU716)+1,FALSE)+AU301</f>
        <v>0</v>
      </c>
      <c r="AV716">
        <f>VLOOKUP(Sheet2!$A$417,Sheet1!$A$6:$BA$428,COLUMN(AV716)+1,FALSE)+AV301</f>
        <v>0</v>
      </c>
      <c r="AW716">
        <f>VLOOKUP(Sheet2!$A$417,Sheet1!$A$6:$BA$428,COLUMN(AW716)+1,FALSE)+AW301</f>
        <v>0</v>
      </c>
      <c r="AX716">
        <f>VLOOKUP(Sheet2!$A$417,Sheet1!$A$6:$BA$428,COLUMN(AX716)+1,FALSE)+AX301</f>
        <v>0</v>
      </c>
      <c r="AY716">
        <f>VLOOKUP(Sheet2!$A$417,Sheet1!$A$6:$BA$428,COLUMN(AY716)+1,FALSE)+AY301</f>
        <v>0</v>
      </c>
      <c r="AZ716">
        <f t="shared" si="11"/>
        <v>20</v>
      </c>
      <c r="BC716">
        <f>VLOOKUP(A716,Sheet1!$A$6:$BD$428,56,FALSE)-BC301</f>
        <v>-44</v>
      </c>
    </row>
    <row r="717" spans="1:55" x14ac:dyDescent="0.25">
      <c r="A717" t="s">
        <v>273</v>
      </c>
      <c r="B717">
        <f>VLOOKUP(Sheet2!$A$417,Sheet1!$A$6:$BA$428,COLUMN(B717)+1,FALSE)+B302</f>
        <v>1</v>
      </c>
      <c r="C717">
        <f>VLOOKUP(Sheet2!$A$417,Sheet1!$A$6:$BA$428,COLUMN(C717)+1,FALSE)+C302</f>
        <v>2</v>
      </c>
      <c r="D717">
        <f>VLOOKUP(Sheet2!$A$417,Sheet1!$A$6:$BA$428,COLUMN(D717)+1,FALSE)+D302</f>
        <v>1</v>
      </c>
      <c r="E717">
        <f>VLOOKUP(Sheet2!$A$417,Sheet1!$A$6:$BA$428,COLUMN(E717)+1,FALSE)+E302</f>
        <v>0</v>
      </c>
      <c r="F717">
        <f>VLOOKUP(Sheet2!$A$417,Sheet1!$A$6:$BA$428,COLUMN(F717)+1,FALSE)+F302</f>
        <v>0</v>
      </c>
      <c r="G717">
        <f>VLOOKUP(Sheet2!$A$417,Sheet1!$A$6:$BA$428,COLUMN(G717)+1,FALSE)+G302</f>
        <v>0</v>
      </c>
      <c r="H717">
        <f>VLOOKUP(Sheet2!$A$417,Sheet1!$A$6:$BA$428,COLUMN(H717)+1,FALSE)+H302</f>
        <v>1</v>
      </c>
      <c r="I717">
        <f>VLOOKUP(Sheet2!$A$417,Sheet1!$A$6:$BA$428,COLUMN(I717)+1,FALSE)+I302</f>
        <v>0</v>
      </c>
      <c r="J717">
        <f>VLOOKUP(Sheet2!$A$417,Sheet1!$A$6:$BA$428,COLUMN(J717)+1,FALSE)+J302</f>
        <v>0</v>
      </c>
      <c r="K717">
        <f>VLOOKUP(Sheet2!$A$417,Sheet1!$A$6:$BA$428,COLUMN(K717)+1,FALSE)+K302</f>
        <v>1</v>
      </c>
      <c r="L717">
        <f>VLOOKUP(Sheet2!$A$417,Sheet1!$A$6:$BA$428,COLUMN(L717)+1,FALSE)+L302</f>
        <v>1</v>
      </c>
      <c r="M717">
        <f>VLOOKUP(Sheet2!$A$417,Sheet1!$A$6:$BA$428,COLUMN(M717)+1,FALSE)+M302</f>
        <v>0</v>
      </c>
      <c r="N717">
        <f>VLOOKUP(Sheet2!$A$417,Sheet1!$A$6:$BA$428,COLUMN(N717)+1,FALSE)+N302</f>
        <v>1</v>
      </c>
      <c r="O717">
        <f>VLOOKUP(Sheet2!$A$417,Sheet1!$A$6:$BA$428,COLUMN(O717)+1,FALSE)+O302</f>
        <v>0</v>
      </c>
      <c r="P717">
        <f>VLOOKUP(Sheet2!$A$417,Sheet1!$A$6:$BA$428,COLUMN(P717)+1,FALSE)+P302</f>
        <v>1</v>
      </c>
      <c r="Q717">
        <f>VLOOKUP(Sheet2!$A$417,Sheet1!$A$6:$BA$428,COLUMN(Q717)+1,FALSE)+Q302</f>
        <v>0</v>
      </c>
      <c r="R717">
        <f>VLOOKUP(Sheet2!$A$417,Sheet1!$A$6:$BA$428,COLUMN(R717)+1,FALSE)+R302</f>
        <v>1</v>
      </c>
      <c r="S717">
        <f>VLOOKUP(Sheet2!$A$417,Sheet1!$A$6:$BA$428,COLUMN(S717)+1,FALSE)+S302</f>
        <v>0</v>
      </c>
      <c r="T717">
        <f>VLOOKUP(Sheet2!$A$417,Sheet1!$A$6:$BA$428,COLUMN(T717)+1,FALSE)+T302</f>
        <v>0</v>
      </c>
      <c r="U717">
        <f>VLOOKUP(Sheet2!$A$417,Sheet1!$A$6:$BA$428,COLUMN(U717)+1,FALSE)+U302</f>
        <v>2</v>
      </c>
      <c r="V717">
        <f>VLOOKUP(Sheet2!$A$417,Sheet1!$A$6:$BA$428,COLUMN(V717)+1,FALSE)+V302</f>
        <v>1</v>
      </c>
      <c r="W717">
        <f>VLOOKUP(Sheet2!$A$417,Sheet1!$A$6:$BA$428,COLUMN(W717)+1,FALSE)+W302</f>
        <v>1</v>
      </c>
      <c r="X717">
        <f>VLOOKUP(Sheet2!$A$417,Sheet1!$A$6:$BA$428,COLUMN(X717)+1,FALSE)+X302</f>
        <v>0</v>
      </c>
      <c r="Y717">
        <f>VLOOKUP(Sheet2!$A$417,Sheet1!$A$6:$BA$428,COLUMN(Y717)+1,FALSE)+Y302</f>
        <v>0</v>
      </c>
      <c r="Z717">
        <f>VLOOKUP(Sheet2!$A$417,Sheet1!$A$6:$BA$428,COLUMN(Z717)+1,FALSE)+Z302</f>
        <v>0</v>
      </c>
      <c r="AA717">
        <f>VLOOKUP(Sheet2!$A$417,Sheet1!$A$6:$BA$428,COLUMN(AA717)+1,FALSE)+AA302</f>
        <v>0</v>
      </c>
      <c r="AB717">
        <f>VLOOKUP(Sheet2!$A$417,Sheet1!$A$6:$BA$428,COLUMN(AB717)+1,FALSE)+AB302</f>
        <v>0</v>
      </c>
      <c r="AC717">
        <f>VLOOKUP(Sheet2!$A$417,Sheet1!$A$6:$BA$428,COLUMN(AC717)+1,FALSE)+AC302</f>
        <v>0</v>
      </c>
      <c r="AD717">
        <f>VLOOKUP(Sheet2!$A$417,Sheet1!$A$6:$BA$428,COLUMN(AD717)+1,FALSE)+AD302</f>
        <v>0</v>
      </c>
      <c r="AE717">
        <f>VLOOKUP(Sheet2!$A$417,Sheet1!$A$6:$BA$428,COLUMN(AE717)+1,FALSE)+AE302</f>
        <v>1</v>
      </c>
      <c r="AF717">
        <f>VLOOKUP(Sheet2!$A$417,Sheet1!$A$6:$BA$428,COLUMN(AF717)+1,FALSE)+AF302</f>
        <v>1</v>
      </c>
      <c r="AG717">
        <f>VLOOKUP(Sheet2!$A$417,Sheet1!$A$6:$BA$428,COLUMN(AG717)+1,FALSE)+AG302</f>
        <v>0</v>
      </c>
      <c r="AH717">
        <f>VLOOKUP(Sheet2!$A$417,Sheet1!$A$6:$BA$428,COLUMN(AH717)+1,FALSE)+AH302</f>
        <v>0</v>
      </c>
      <c r="AI717">
        <f>VLOOKUP(Sheet2!$A$417,Sheet1!$A$6:$BA$428,COLUMN(AI717)+1,FALSE)+AI302</f>
        <v>1</v>
      </c>
      <c r="AJ717">
        <f>VLOOKUP(Sheet2!$A$417,Sheet1!$A$6:$BA$428,COLUMN(AJ717)+1,FALSE)+AJ302</f>
        <v>0</v>
      </c>
      <c r="AK717">
        <f>VLOOKUP(Sheet2!$A$417,Sheet1!$A$6:$BA$428,COLUMN(AK717)+1,FALSE)+AK302</f>
        <v>1</v>
      </c>
      <c r="AL717">
        <f>VLOOKUP(Sheet2!$A$417,Sheet1!$A$6:$BA$428,COLUMN(AL717)+1,FALSE)+AL302</f>
        <v>1</v>
      </c>
      <c r="AM717">
        <f>VLOOKUP(Sheet2!$A$417,Sheet1!$A$6:$BA$428,COLUMN(AM717)+1,FALSE)+AM302</f>
        <v>0</v>
      </c>
      <c r="AN717">
        <f>VLOOKUP(Sheet2!$A$417,Sheet1!$A$6:$BA$428,COLUMN(AN717)+1,FALSE)+AN302</f>
        <v>1</v>
      </c>
      <c r="AO717">
        <f>VLOOKUP(Sheet2!$A$417,Sheet1!$A$6:$BA$428,COLUMN(AO717)+1,FALSE)+AO302</f>
        <v>0</v>
      </c>
      <c r="AP717">
        <f>VLOOKUP(Sheet2!$A$417,Sheet1!$A$6:$BA$428,COLUMN(AP717)+1,FALSE)+AP302</f>
        <v>0</v>
      </c>
      <c r="AQ717">
        <f>VLOOKUP(Sheet2!$A$417,Sheet1!$A$6:$BA$428,COLUMN(AQ717)+1,FALSE)+AQ302</f>
        <v>0</v>
      </c>
      <c r="AR717">
        <f>VLOOKUP(Sheet2!$A$417,Sheet1!$A$6:$BA$428,COLUMN(AR717)+1,FALSE)+AR302</f>
        <v>0</v>
      </c>
      <c r="AS717">
        <f>VLOOKUP(Sheet2!$A$417,Sheet1!$A$6:$BA$428,COLUMN(AS717)+1,FALSE)+AS302</f>
        <v>0</v>
      </c>
      <c r="AT717">
        <f>VLOOKUP(Sheet2!$A$417,Sheet1!$A$6:$BA$428,COLUMN(AT717)+1,FALSE)+AT302</f>
        <v>0</v>
      </c>
      <c r="AU717">
        <f>VLOOKUP(Sheet2!$A$417,Sheet1!$A$6:$BA$428,COLUMN(AU717)+1,FALSE)+AU302</f>
        <v>0</v>
      </c>
      <c r="AV717">
        <f>VLOOKUP(Sheet2!$A$417,Sheet1!$A$6:$BA$428,COLUMN(AV717)+1,FALSE)+AV302</f>
        <v>0</v>
      </c>
      <c r="AW717">
        <f>VLOOKUP(Sheet2!$A$417,Sheet1!$A$6:$BA$428,COLUMN(AW717)+1,FALSE)+AW302</f>
        <v>0</v>
      </c>
      <c r="AX717">
        <f>VLOOKUP(Sheet2!$A$417,Sheet1!$A$6:$BA$428,COLUMN(AX717)+1,FALSE)+AX302</f>
        <v>0</v>
      </c>
      <c r="AY717">
        <f>VLOOKUP(Sheet2!$A$417,Sheet1!$A$6:$BA$428,COLUMN(AY717)+1,FALSE)+AY302</f>
        <v>0</v>
      </c>
      <c r="AZ717">
        <f t="shared" si="11"/>
        <v>20</v>
      </c>
      <c r="BC717">
        <f>VLOOKUP(A717,Sheet1!$A$6:$BD$428,56,FALSE)-BC302</f>
        <v>92</v>
      </c>
    </row>
    <row r="718" spans="1:55" x14ac:dyDescent="0.25">
      <c r="A718" t="s">
        <v>369</v>
      </c>
      <c r="B718">
        <f>VLOOKUP(Sheet2!$A$417,Sheet1!$A$6:$BA$428,COLUMN(B718)+1,FALSE)+B303</f>
        <v>0</v>
      </c>
      <c r="C718">
        <f>VLOOKUP(Sheet2!$A$417,Sheet1!$A$6:$BA$428,COLUMN(C718)+1,FALSE)+C303</f>
        <v>1</v>
      </c>
      <c r="D718">
        <f>VLOOKUP(Sheet2!$A$417,Sheet1!$A$6:$BA$428,COLUMN(D718)+1,FALSE)+D303</f>
        <v>1</v>
      </c>
      <c r="E718">
        <f>VLOOKUP(Sheet2!$A$417,Sheet1!$A$6:$BA$428,COLUMN(E718)+1,FALSE)+E303</f>
        <v>1</v>
      </c>
      <c r="F718">
        <f>VLOOKUP(Sheet2!$A$417,Sheet1!$A$6:$BA$428,COLUMN(F718)+1,FALSE)+F303</f>
        <v>0</v>
      </c>
      <c r="G718">
        <f>VLOOKUP(Sheet2!$A$417,Sheet1!$A$6:$BA$428,COLUMN(G718)+1,FALSE)+G303</f>
        <v>0</v>
      </c>
      <c r="H718">
        <f>VLOOKUP(Sheet2!$A$417,Sheet1!$A$6:$BA$428,COLUMN(H718)+1,FALSE)+H303</f>
        <v>0</v>
      </c>
      <c r="I718">
        <f>VLOOKUP(Sheet2!$A$417,Sheet1!$A$6:$BA$428,COLUMN(I718)+1,FALSE)+I303</f>
        <v>0</v>
      </c>
      <c r="J718">
        <f>VLOOKUP(Sheet2!$A$417,Sheet1!$A$6:$BA$428,COLUMN(J718)+1,FALSE)+J303</f>
        <v>1</v>
      </c>
      <c r="K718">
        <f>VLOOKUP(Sheet2!$A$417,Sheet1!$A$6:$BA$428,COLUMN(K718)+1,FALSE)+K303</f>
        <v>0</v>
      </c>
      <c r="L718">
        <f>VLOOKUP(Sheet2!$A$417,Sheet1!$A$6:$BA$428,COLUMN(L718)+1,FALSE)+L303</f>
        <v>1</v>
      </c>
      <c r="M718">
        <f>VLOOKUP(Sheet2!$A$417,Sheet1!$A$6:$BA$428,COLUMN(M718)+1,FALSE)+M303</f>
        <v>0</v>
      </c>
      <c r="N718">
        <f>VLOOKUP(Sheet2!$A$417,Sheet1!$A$6:$BA$428,COLUMN(N718)+1,FALSE)+N303</f>
        <v>0</v>
      </c>
      <c r="O718">
        <f>VLOOKUP(Sheet2!$A$417,Sheet1!$A$6:$BA$428,COLUMN(O718)+1,FALSE)+O303</f>
        <v>1</v>
      </c>
      <c r="P718">
        <f>VLOOKUP(Sheet2!$A$417,Sheet1!$A$6:$BA$428,COLUMN(P718)+1,FALSE)+P303</f>
        <v>1</v>
      </c>
      <c r="Q718">
        <f>VLOOKUP(Sheet2!$A$417,Sheet1!$A$6:$BA$428,COLUMN(Q718)+1,FALSE)+Q303</f>
        <v>0</v>
      </c>
      <c r="R718">
        <f>VLOOKUP(Sheet2!$A$417,Sheet1!$A$6:$BA$428,COLUMN(R718)+1,FALSE)+R303</f>
        <v>1</v>
      </c>
      <c r="S718">
        <f>VLOOKUP(Sheet2!$A$417,Sheet1!$A$6:$BA$428,COLUMN(S718)+1,FALSE)+S303</f>
        <v>0</v>
      </c>
      <c r="T718">
        <f>VLOOKUP(Sheet2!$A$417,Sheet1!$A$6:$BA$428,COLUMN(T718)+1,FALSE)+T303</f>
        <v>0</v>
      </c>
      <c r="U718">
        <f>VLOOKUP(Sheet2!$A$417,Sheet1!$A$6:$BA$428,COLUMN(U718)+1,FALSE)+U303</f>
        <v>2</v>
      </c>
      <c r="V718">
        <f>VLOOKUP(Sheet2!$A$417,Sheet1!$A$6:$BA$428,COLUMN(V718)+1,FALSE)+V303</f>
        <v>1</v>
      </c>
      <c r="W718">
        <f>VLOOKUP(Sheet2!$A$417,Sheet1!$A$6:$BA$428,COLUMN(W718)+1,FALSE)+W303</f>
        <v>1</v>
      </c>
      <c r="X718">
        <f>VLOOKUP(Sheet2!$A$417,Sheet1!$A$6:$BA$428,COLUMN(X718)+1,FALSE)+X303</f>
        <v>0</v>
      </c>
      <c r="Y718">
        <f>VLOOKUP(Sheet2!$A$417,Sheet1!$A$6:$BA$428,COLUMN(Y718)+1,FALSE)+Y303</f>
        <v>0</v>
      </c>
      <c r="Z718">
        <f>VLOOKUP(Sheet2!$A$417,Sheet1!$A$6:$BA$428,COLUMN(Z718)+1,FALSE)+Z303</f>
        <v>0</v>
      </c>
      <c r="AA718">
        <f>VLOOKUP(Sheet2!$A$417,Sheet1!$A$6:$BA$428,COLUMN(AA718)+1,FALSE)+AA303</f>
        <v>0</v>
      </c>
      <c r="AB718">
        <f>VLOOKUP(Sheet2!$A$417,Sheet1!$A$6:$BA$428,COLUMN(AB718)+1,FALSE)+AB303</f>
        <v>1</v>
      </c>
      <c r="AC718">
        <f>VLOOKUP(Sheet2!$A$417,Sheet1!$A$6:$BA$428,COLUMN(AC718)+1,FALSE)+AC303</f>
        <v>1</v>
      </c>
      <c r="AD718">
        <f>VLOOKUP(Sheet2!$A$417,Sheet1!$A$6:$BA$428,COLUMN(AD718)+1,FALSE)+AD303</f>
        <v>0</v>
      </c>
      <c r="AE718">
        <f>VLOOKUP(Sheet2!$A$417,Sheet1!$A$6:$BA$428,COLUMN(AE718)+1,FALSE)+AE303</f>
        <v>1</v>
      </c>
      <c r="AF718">
        <f>VLOOKUP(Sheet2!$A$417,Sheet1!$A$6:$BA$428,COLUMN(AF718)+1,FALSE)+AF303</f>
        <v>0</v>
      </c>
      <c r="AG718">
        <f>VLOOKUP(Sheet2!$A$417,Sheet1!$A$6:$BA$428,COLUMN(AG718)+1,FALSE)+AG303</f>
        <v>0</v>
      </c>
      <c r="AH718">
        <f>VLOOKUP(Sheet2!$A$417,Sheet1!$A$6:$BA$428,COLUMN(AH718)+1,FALSE)+AH303</f>
        <v>0</v>
      </c>
      <c r="AI718">
        <f>VLOOKUP(Sheet2!$A$417,Sheet1!$A$6:$BA$428,COLUMN(AI718)+1,FALSE)+AI303</f>
        <v>0</v>
      </c>
      <c r="AJ718">
        <f>VLOOKUP(Sheet2!$A$417,Sheet1!$A$6:$BA$428,COLUMN(AJ718)+1,FALSE)+AJ303</f>
        <v>0</v>
      </c>
      <c r="AK718">
        <f>VLOOKUP(Sheet2!$A$417,Sheet1!$A$6:$BA$428,COLUMN(AK718)+1,FALSE)+AK303</f>
        <v>0</v>
      </c>
      <c r="AL718">
        <f>VLOOKUP(Sheet2!$A$417,Sheet1!$A$6:$BA$428,COLUMN(AL718)+1,FALSE)+AL303</f>
        <v>1</v>
      </c>
      <c r="AM718">
        <f>VLOOKUP(Sheet2!$A$417,Sheet1!$A$6:$BA$428,COLUMN(AM718)+1,FALSE)+AM303</f>
        <v>0</v>
      </c>
      <c r="AN718">
        <f>VLOOKUP(Sheet2!$A$417,Sheet1!$A$6:$BA$428,COLUMN(AN718)+1,FALSE)+AN303</f>
        <v>1</v>
      </c>
      <c r="AO718">
        <f>VLOOKUP(Sheet2!$A$417,Sheet1!$A$6:$BA$428,COLUMN(AO718)+1,FALSE)+AO303</f>
        <v>1</v>
      </c>
      <c r="AP718">
        <f>VLOOKUP(Sheet2!$A$417,Sheet1!$A$6:$BA$428,COLUMN(AP718)+1,FALSE)+AP303</f>
        <v>0</v>
      </c>
      <c r="AQ718">
        <f>VLOOKUP(Sheet2!$A$417,Sheet1!$A$6:$BA$428,COLUMN(AQ718)+1,FALSE)+AQ303</f>
        <v>0</v>
      </c>
      <c r="AR718">
        <f>VLOOKUP(Sheet2!$A$417,Sheet1!$A$6:$BA$428,COLUMN(AR718)+1,FALSE)+AR303</f>
        <v>1</v>
      </c>
      <c r="AS718">
        <f>VLOOKUP(Sheet2!$A$417,Sheet1!$A$6:$BA$428,COLUMN(AS718)+1,FALSE)+AS303</f>
        <v>1</v>
      </c>
      <c r="AT718">
        <f>VLOOKUP(Sheet2!$A$417,Sheet1!$A$6:$BA$428,COLUMN(AT718)+1,FALSE)+AT303</f>
        <v>0</v>
      </c>
      <c r="AU718">
        <f>VLOOKUP(Sheet2!$A$417,Sheet1!$A$6:$BA$428,COLUMN(AU718)+1,FALSE)+AU303</f>
        <v>0</v>
      </c>
      <c r="AV718">
        <f>VLOOKUP(Sheet2!$A$417,Sheet1!$A$6:$BA$428,COLUMN(AV718)+1,FALSE)+AV303</f>
        <v>0</v>
      </c>
      <c r="AW718">
        <f>VLOOKUP(Sheet2!$A$417,Sheet1!$A$6:$BA$428,COLUMN(AW718)+1,FALSE)+AW303</f>
        <v>0</v>
      </c>
      <c r="AX718">
        <f>VLOOKUP(Sheet2!$A$417,Sheet1!$A$6:$BA$428,COLUMN(AX718)+1,FALSE)+AX303</f>
        <v>0</v>
      </c>
      <c r="AY718">
        <f>VLOOKUP(Sheet2!$A$417,Sheet1!$A$6:$BA$428,COLUMN(AY718)+1,FALSE)+AY303</f>
        <v>0</v>
      </c>
      <c r="AZ718">
        <f t="shared" si="11"/>
        <v>20</v>
      </c>
      <c r="BC718">
        <f>VLOOKUP(A718,Sheet1!$A$6:$BD$428,56,FALSE)-BC303</f>
        <v>70</v>
      </c>
    </row>
    <row r="719" spans="1:55" x14ac:dyDescent="0.25">
      <c r="A719" t="s">
        <v>522</v>
      </c>
      <c r="B719">
        <f>VLOOKUP(Sheet2!$A$417,Sheet1!$A$6:$BA$428,COLUMN(B719)+1,FALSE)+B304</f>
        <v>0</v>
      </c>
      <c r="C719">
        <f>VLOOKUP(Sheet2!$A$417,Sheet1!$A$6:$BA$428,COLUMN(C719)+1,FALSE)+C304</f>
        <v>1</v>
      </c>
      <c r="D719">
        <f>VLOOKUP(Sheet2!$A$417,Sheet1!$A$6:$BA$428,COLUMN(D719)+1,FALSE)+D304</f>
        <v>1</v>
      </c>
      <c r="E719">
        <f>VLOOKUP(Sheet2!$A$417,Sheet1!$A$6:$BA$428,COLUMN(E719)+1,FALSE)+E304</f>
        <v>0</v>
      </c>
      <c r="F719">
        <f>VLOOKUP(Sheet2!$A$417,Sheet1!$A$6:$BA$428,COLUMN(F719)+1,FALSE)+F304</f>
        <v>0</v>
      </c>
      <c r="G719">
        <f>VLOOKUP(Sheet2!$A$417,Sheet1!$A$6:$BA$428,COLUMN(G719)+1,FALSE)+G304</f>
        <v>1</v>
      </c>
      <c r="H719">
        <f>VLOOKUP(Sheet2!$A$417,Sheet1!$A$6:$BA$428,COLUMN(H719)+1,FALSE)+H304</f>
        <v>0</v>
      </c>
      <c r="I719">
        <f>VLOOKUP(Sheet2!$A$417,Sheet1!$A$6:$BA$428,COLUMN(I719)+1,FALSE)+I304</f>
        <v>0</v>
      </c>
      <c r="J719">
        <f>VLOOKUP(Sheet2!$A$417,Sheet1!$A$6:$BA$428,COLUMN(J719)+1,FALSE)+J304</f>
        <v>1</v>
      </c>
      <c r="K719">
        <f>VLOOKUP(Sheet2!$A$417,Sheet1!$A$6:$BA$428,COLUMN(K719)+1,FALSE)+K304</f>
        <v>0</v>
      </c>
      <c r="L719">
        <f>VLOOKUP(Sheet2!$A$417,Sheet1!$A$6:$BA$428,COLUMN(L719)+1,FALSE)+L304</f>
        <v>0</v>
      </c>
      <c r="M719">
        <f>VLOOKUP(Sheet2!$A$417,Sheet1!$A$6:$BA$428,COLUMN(M719)+1,FALSE)+M304</f>
        <v>0</v>
      </c>
      <c r="N719">
        <f>VLOOKUP(Sheet2!$A$417,Sheet1!$A$6:$BA$428,COLUMN(N719)+1,FALSE)+N304</f>
        <v>1</v>
      </c>
      <c r="O719">
        <f>VLOOKUP(Sheet2!$A$417,Sheet1!$A$6:$BA$428,COLUMN(O719)+1,FALSE)+O304</f>
        <v>1</v>
      </c>
      <c r="P719">
        <f>VLOOKUP(Sheet2!$A$417,Sheet1!$A$6:$BA$428,COLUMN(P719)+1,FALSE)+P304</f>
        <v>1</v>
      </c>
      <c r="Q719">
        <f>VLOOKUP(Sheet2!$A$417,Sheet1!$A$6:$BA$428,COLUMN(Q719)+1,FALSE)+Q304</f>
        <v>1</v>
      </c>
      <c r="R719">
        <f>VLOOKUP(Sheet2!$A$417,Sheet1!$A$6:$BA$428,COLUMN(R719)+1,FALSE)+R304</f>
        <v>1</v>
      </c>
      <c r="S719">
        <f>VLOOKUP(Sheet2!$A$417,Sheet1!$A$6:$BA$428,COLUMN(S719)+1,FALSE)+S304</f>
        <v>0</v>
      </c>
      <c r="T719">
        <f>VLOOKUP(Sheet2!$A$417,Sheet1!$A$6:$BA$428,COLUMN(T719)+1,FALSE)+T304</f>
        <v>1</v>
      </c>
      <c r="U719">
        <f>VLOOKUP(Sheet2!$A$417,Sheet1!$A$6:$BA$428,COLUMN(U719)+1,FALSE)+U304</f>
        <v>1</v>
      </c>
      <c r="V719">
        <f>VLOOKUP(Sheet2!$A$417,Sheet1!$A$6:$BA$428,COLUMN(V719)+1,FALSE)+V304</f>
        <v>1</v>
      </c>
      <c r="W719">
        <f>VLOOKUP(Sheet2!$A$417,Sheet1!$A$6:$BA$428,COLUMN(W719)+1,FALSE)+W304</f>
        <v>1</v>
      </c>
      <c r="X719">
        <f>VLOOKUP(Sheet2!$A$417,Sheet1!$A$6:$BA$428,COLUMN(X719)+1,FALSE)+X304</f>
        <v>0</v>
      </c>
      <c r="Y719">
        <f>VLOOKUP(Sheet2!$A$417,Sheet1!$A$6:$BA$428,COLUMN(Y719)+1,FALSE)+Y304</f>
        <v>0</v>
      </c>
      <c r="Z719">
        <f>VLOOKUP(Sheet2!$A$417,Sheet1!$A$6:$BA$428,COLUMN(Z719)+1,FALSE)+Z304</f>
        <v>0</v>
      </c>
      <c r="AA719">
        <f>VLOOKUP(Sheet2!$A$417,Sheet1!$A$6:$BA$428,COLUMN(AA719)+1,FALSE)+AA304</f>
        <v>0</v>
      </c>
      <c r="AB719">
        <f>VLOOKUP(Sheet2!$A$417,Sheet1!$A$6:$BA$428,COLUMN(AB719)+1,FALSE)+AB304</f>
        <v>1</v>
      </c>
      <c r="AC719">
        <f>VLOOKUP(Sheet2!$A$417,Sheet1!$A$6:$BA$428,COLUMN(AC719)+1,FALSE)+AC304</f>
        <v>1</v>
      </c>
      <c r="AD719">
        <f>VLOOKUP(Sheet2!$A$417,Sheet1!$A$6:$BA$428,COLUMN(AD719)+1,FALSE)+AD304</f>
        <v>0</v>
      </c>
      <c r="AE719">
        <f>VLOOKUP(Sheet2!$A$417,Sheet1!$A$6:$BA$428,COLUMN(AE719)+1,FALSE)+AE304</f>
        <v>1</v>
      </c>
      <c r="AF719">
        <f>VLOOKUP(Sheet2!$A$417,Sheet1!$A$6:$BA$428,COLUMN(AF719)+1,FALSE)+AF304</f>
        <v>0</v>
      </c>
      <c r="AG719">
        <f>VLOOKUP(Sheet2!$A$417,Sheet1!$A$6:$BA$428,COLUMN(AG719)+1,FALSE)+AG304</f>
        <v>0</v>
      </c>
      <c r="AH719">
        <f>VLOOKUP(Sheet2!$A$417,Sheet1!$A$6:$BA$428,COLUMN(AH719)+1,FALSE)+AH304</f>
        <v>0</v>
      </c>
      <c r="AI719">
        <f>VLOOKUP(Sheet2!$A$417,Sheet1!$A$6:$BA$428,COLUMN(AI719)+1,FALSE)+AI304</f>
        <v>0</v>
      </c>
      <c r="AJ719">
        <f>VLOOKUP(Sheet2!$A$417,Sheet1!$A$6:$BA$428,COLUMN(AJ719)+1,FALSE)+AJ304</f>
        <v>0</v>
      </c>
      <c r="AK719">
        <f>VLOOKUP(Sheet2!$A$417,Sheet1!$A$6:$BA$428,COLUMN(AK719)+1,FALSE)+AK304</f>
        <v>0</v>
      </c>
      <c r="AL719">
        <f>VLOOKUP(Sheet2!$A$417,Sheet1!$A$6:$BA$428,COLUMN(AL719)+1,FALSE)+AL304</f>
        <v>1</v>
      </c>
      <c r="AM719">
        <f>VLOOKUP(Sheet2!$A$417,Sheet1!$A$6:$BA$428,COLUMN(AM719)+1,FALSE)+AM304</f>
        <v>0</v>
      </c>
      <c r="AN719">
        <f>VLOOKUP(Sheet2!$A$417,Sheet1!$A$6:$BA$428,COLUMN(AN719)+1,FALSE)+AN304</f>
        <v>1</v>
      </c>
      <c r="AO719">
        <f>VLOOKUP(Sheet2!$A$417,Sheet1!$A$6:$BA$428,COLUMN(AO719)+1,FALSE)+AO304</f>
        <v>0</v>
      </c>
      <c r="AP719">
        <f>VLOOKUP(Sheet2!$A$417,Sheet1!$A$6:$BA$428,COLUMN(AP719)+1,FALSE)+AP304</f>
        <v>0</v>
      </c>
      <c r="AQ719">
        <f>VLOOKUP(Sheet2!$A$417,Sheet1!$A$6:$BA$428,COLUMN(AQ719)+1,FALSE)+AQ304</f>
        <v>1</v>
      </c>
      <c r="AR719">
        <f>VLOOKUP(Sheet2!$A$417,Sheet1!$A$6:$BA$428,COLUMN(AR719)+1,FALSE)+AR304</f>
        <v>1</v>
      </c>
      <c r="AS719">
        <f>VLOOKUP(Sheet2!$A$417,Sheet1!$A$6:$BA$428,COLUMN(AS719)+1,FALSE)+AS304</f>
        <v>0</v>
      </c>
      <c r="AT719">
        <f>VLOOKUP(Sheet2!$A$417,Sheet1!$A$6:$BA$428,COLUMN(AT719)+1,FALSE)+AT304</f>
        <v>0</v>
      </c>
      <c r="AU719">
        <f>VLOOKUP(Sheet2!$A$417,Sheet1!$A$6:$BA$428,COLUMN(AU719)+1,FALSE)+AU304</f>
        <v>0</v>
      </c>
      <c r="AV719">
        <f>VLOOKUP(Sheet2!$A$417,Sheet1!$A$6:$BA$428,COLUMN(AV719)+1,FALSE)+AV304</f>
        <v>0</v>
      </c>
      <c r="AW719">
        <f>VLOOKUP(Sheet2!$A$417,Sheet1!$A$6:$BA$428,COLUMN(AW719)+1,FALSE)+AW304</f>
        <v>0</v>
      </c>
      <c r="AX719">
        <f>VLOOKUP(Sheet2!$A$417,Sheet1!$A$6:$BA$428,COLUMN(AX719)+1,FALSE)+AX304</f>
        <v>0</v>
      </c>
      <c r="AY719">
        <f>VLOOKUP(Sheet2!$A$417,Sheet1!$A$6:$BA$428,COLUMN(AY719)+1,FALSE)+AY304</f>
        <v>0</v>
      </c>
      <c r="AZ719">
        <f t="shared" si="11"/>
        <v>20</v>
      </c>
      <c r="BC719">
        <f>VLOOKUP(A719,Sheet1!$A$6:$BD$428,56,FALSE)-BC304</f>
        <v>-70</v>
      </c>
    </row>
    <row r="720" spans="1:55" x14ac:dyDescent="0.25">
      <c r="A720" t="s">
        <v>485</v>
      </c>
      <c r="B720">
        <f>VLOOKUP(Sheet2!$A$417,Sheet1!$A$6:$BA$428,COLUMN(B720)+1,FALSE)+B305</f>
        <v>0</v>
      </c>
      <c r="C720">
        <f>VLOOKUP(Sheet2!$A$417,Sheet1!$A$6:$BA$428,COLUMN(C720)+1,FALSE)+C305</f>
        <v>1</v>
      </c>
      <c r="D720">
        <f>VLOOKUP(Sheet2!$A$417,Sheet1!$A$6:$BA$428,COLUMN(D720)+1,FALSE)+D305</f>
        <v>1</v>
      </c>
      <c r="E720">
        <f>VLOOKUP(Sheet2!$A$417,Sheet1!$A$6:$BA$428,COLUMN(E720)+1,FALSE)+E305</f>
        <v>0</v>
      </c>
      <c r="F720">
        <f>VLOOKUP(Sheet2!$A$417,Sheet1!$A$6:$BA$428,COLUMN(F720)+1,FALSE)+F305</f>
        <v>0</v>
      </c>
      <c r="G720">
        <f>VLOOKUP(Sheet2!$A$417,Sheet1!$A$6:$BA$428,COLUMN(G720)+1,FALSE)+G305</f>
        <v>0</v>
      </c>
      <c r="H720">
        <f>VLOOKUP(Sheet2!$A$417,Sheet1!$A$6:$BA$428,COLUMN(H720)+1,FALSE)+H305</f>
        <v>0</v>
      </c>
      <c r="I720">
        <f>VLOOKUP(Sheet2!$A$417,Sheet1!$A$6:$BA$428,COLUMN(I720)+1,FALSE)+I305</f>
        <v>0</v>
      </c>
      <c r="J720">
        <f>VLOOKUP(Sheet2!$A$417,Sheet1!$A$6:$BA$428,COLUMN(J720)+1,FALSE)+J305</f>
        <v>0</v>
      </c>
      <c r="K720">
        <f>VLOOKUP(Sheet2!$A$417,Sheet1!$A$6:$BA$428,COLUMN(K720)+1,FALSE)+K305</f>
        <v>0</v>
      </c>
      <c r="L720">
        <f>VLOOKUP(Sheet2!$A$417,Sheet1!$A$6:$BA$428,COLUMN(L720)+1,FALSE)+L305</f>
        <v>0</v>
      </c>
      <c r="M720">
        <f>VLOOKUP(Sheet2!$A$417,Sheet1!$A$6:$BA$428,COLUMN(M720)+1,FALSE)+M305</f>
        <v>1</v>
      </c>
      <c r="N720">
        <f>VLOOKUP(Sheet2!$A$417,Sheet1!$A$6:$BA$428,COLUMN(N720)+1,FALSE)+N305</f>
        <v>0</v>
      </c>
      <c r="O720">
        <f>VLOOKUP(Sheet2!$A$417,Sheet1!$A$6:$BA$428,COLUMN(O720)+1,FALSE)+O305</f>
        <v>0</v>
      </c>
      <c r="P720">
        <f>VLOOKUP(Sheet2!$A$417,Sheet1!$A$6:$BA$428,COLUMN(P720)+1,FALSE)+P305</f>
        <v>2</v>
      </c>
      <c r="Q720">
        <f>VLOOKUP(Sheet2!$A$417,Sheet1!$A$6:$BA$428,COLUMN(Q720)+1,FALSE)+Q305</f>
        <v>0</v>
      </c>
      <c r="R720">
        <f>VLOOKUP(Sheet2!$A$417,Sheet1!$A$6:$BA$428,COLUMN(R720)+1,FALSE)+R305</f>
        <v>1</v>
      </c>
      <c r="S720">
        <f>VLOOKUP(Sheet2!$A$417,Sheet1!$A$6:$BA$428,COLUMN(S720)+1,FALSE)+S305</f>
        <v>0</v>
      </c>
      <c r="T720">
        <f>VLOOKUP(Sheet2!$A$417,Sheet1!$A$6:$BA$428,COLUMN(T720)+1,FALSE)+T305</f>
        <v>0</v>
      </c>
      <c r="U720">
        <f>VLOOKUP(Sheet2!$A$417,Sheet1!$A$6:$BA$428,COLUMN(U720)+1,FALSE)+U305</f>
        <v>1</v>
      </c>
      <c r="V720">
        <f>VLOOKUP(Sheet2!$A$417,Sheet1!$A$6:$BA$428,COLUMN(V720)+1,FALSE)+V305</f>
        <v>1</v>
      </c>
      <c r="W720">
        <f>VLOOKUP(Sheet2!$A$417,Sheet1!$A$6:$BA$428,COLUMN(W720)+1,FALSE)+W305</f>
        <v>2</v>
      </c>
      <c r="X720">
        <f>VLOOKUP(Sheet2!$A$417,Sheet1!$A$6:$BA$428,COLUMN(X720)+1,FALSE)+X305</f>
        <v>0</v>
      </c>
      <c r="Y720">
        <f>VLOOKUP(Sheet2!$A$417,Sheet1!$A$6:$BA$428,COLUMN(Y720)+1,FALSE)+Y305</f>
        <v>1</v>
      </c>
      <c r="Z720">
        <f>VLOOKUP(Sheet2!$A$417,Sheet1!$A$6:$BA$428,COLUMN(Z720)+1,FALSE)+Z305</f>
        <v>0</v>
      </c>
      <c r="AA720">
        <f>VLOOKUP(Sheet2!$A$417,Sheet1!$A$6:$BA$428,COLUMN(AA720)+1,FALSE)+AA305</f>
        <v>0</v>
      </c>
      <c r="AB720">
        <f>VLOOKUP(Sheet2!$A$417,Sheet1!$A$6:$BA$428,COLUMN(AB720)+1,FALSE)+AB305</f>
        <v>1</v>
      </c>
      <c r="AC720">
        <f>VLOOKUP(Sheet2!$A$417,Sheet1!$A$6:$BA$428,COLUMN(AC720)+1,FALSE)+AC305</f>
        <v>0</v>
      </c>
      <c r="AD720">
        <f>VLOOKUP(Sheet2!$A$417,Sheet1!$A$6:$BA$428,COLUMN(AD720)+1,FALSE)+AD305</f>
        <v>0</v>
      </c>
      <c r="AE720">
        <f>VLOOKUP(Sheet2!$A$417,Sheet1!$A$6:$BA$428,COLUMN(AE720)+1,FALSE)+AE305</f>
        <v>1</v>
      </c>
      <c r="AF720">
        <f>VLOOKUP(Sheet2!$A$417,Sheet1!$A$6:$BA$428,COLUMN(AF720)+1,FALSE)+AF305</f>
        <v>0</v>
      </c>
      <c r="AG720">
        <f>VLOOKUP(Sheet2!$A$417,Sheet1!$A$6:$BA$428,COLUMN(AG720)+1,FALSE)+AG305</f>
        <v>0</v>
      </c>
      <c r="AH720">
        <f>VLOOKUP(Sheet2!$A$417,Sheet1!$A$6:$BA$428,COLUMN(AH720)+1,FALSE)+AH305</f>
        <v>0</v>
      </c>
      <c r="AI720">
        <f>VLOOKUP(Sheet2!$A$417,Sheet1!$A$6:$BA$428,COLUMN(AI720)+1,FALSE)+AI305</f>
        <v>0</v>
      </c>
      <c r="AJ720">
        <f>VLOOKUP(Sheet2!$A$417,Sheet1!$A$6:$BA$428,COLUMN(AJ720)+1,FALSE)+AJ305</f>
        <v>0</v>
      </c>
      <c r="AK720">
        <f>VLOOKUP(Sheet2!$A$417,Sheet1!$A$6:$BA$428,COLUMN(AK720)+1,FALSE)+AK305</f>
        <v>0</v>
      </c>
      <c r="AL720">
        <f>VLOOKUP(Sheet2!$A$417,Sheet1!$A$6:$BA$428,COLUMN(AL720)+1,FALSE)+AL305</f>
        <v>1</v>
      </c>
      <c r="AM720">
        <f>VLOOKUP(Sheet2!$A$417,Sheet1!$A$6:$BA$428,COLUMN(AM720)+1,FALSE)+AM305</f>
        <v>0</v>
      </c>
      <c r="AN720">
        <f>VLOOKUP(Sheet2!$A$417,Sheet1!$A$6:$BA$428,COLUMN(AN720)+1,FALSE)+AN305</f>
        <v>1</v>
      </c>
      <c r="AO720">
        <f>VLOOKUP(Sheet2!$A$417,Sheet1!$A$6:$BA$428,COLUMN(AO720)+1,FALSE)+AO305</f>
        <v>0</v>
      </c>
      <c r="AP720">
        <f>VLOOKUP(Sheet2!$A$417,Sheet1!$A$6:$BA$428,COLUMN(AP720)+1,FALSE)+AP305</f>
        <v>1</v>
      </c>
      <c r="AQ720">
        <f>VLOOKUP(Sheet2!$A$417,Sheet1!$A$6:$BA$428,COLUMN(AQ720)+1,FALSE)+AQ305</f>
        <v>0</v>
      </c>
      <c r="AR720">
        <f>VLOOKUP(Sheet2!$A$417,Sheet1!$A$6:$BA$428,COLUMN(AR720)+1,FALSE)+AR305</f>
        <v>0</v>
      </c>
      <c r="AS720">
        <f>VLOOKUP(Sheet2!$A$417,Sheet1!$A$6:$BA$428,COLUMN(AS720)+1,FALSE)+AS305</f>
        <v>0</v>
      </c>
      <c r="AT720">
        <f>VLOOKUP(Sheet2!$A$417,Sheet1!$A$6:$BA$428,COLUMN(AT720)+1,FALSE)+AT305</f>
        <v>0</v>
      </c>
      <c r="AU720">
        <f>VLOOKUP(Sheet2!$A$417,Sheet1!$A$6:$BA$428,COLUMN(AU720)+1,FALSE)+AU305</f>
        <v>0</v>
      </c>
      <c r="AV720">
        <f>VLOOKUP(Sheet2!$A$417,Sheet1!$A$6:$BA$428,COLUMN(AV720)+1,FALSE)+AV305</f>
        <v>1</v>
      </c>
      <c r="AW720">
        <f>VLOOKUP(Sheet2!$A$417,Sheet1!$A$6:$BA$428,COLUMN(AW720)+1,FALSE)+AW305</f>
        <v>1</v>
      </c>
      <c r="AX720">
        <f>VLOOKUP(Sheet2!$A$417,Sheet1!$A$6:$BA$428,COLUMN(AX720)+1,FALSE)+AX305</f>
        <v>1</v>
      </c>
      <c r="AY720">
        <f>VLOOKUP(Sheet2!$A$417,Sheet1!$A$6:$BA$428,COLUMN(AY720)+1,FALSE)+AY305</f>
        <v>1</v>
      </c>
      <c r="AZ720">
        <f t="shared" si="11"/>
        <v>20</v>
      </c>
      <c r="BC720">
        <f>VLOOKUP(A720,Sheet1!$A$6:$BD$428,56,FALSE)-BC305</f>
        <v>-44</v>
      </c>
    </row>
    <row r="721" spans="1:55" x14ac:dyDescent="0.25">
      <c r="A721" t="s">
        <v>180</v>
      </c>
      <c r="B721">
        <f>VLOOKUP(Sheet2!$A$417,Sheet1!$A$6:$BA$428,COLUMN(B721)+1,FALSE)+B306</f>
        <v>0</v>
      </c>
      <c r="C721">
        <f>VLOOKUP(Sheet2!$A$417,Sheet1!$A$6:$BA$428,COLUMN(C721)+1,FALSE)+C306</f>
        <v>2</v>
      </c>
      <c r="D721">
        <f>VLOOKUP(Sheet2!$A$417,Sheet1!$A$6:$BA$428,COLUMN(D721)+1,FALSE)+D306</f>
        <v>2</v>
      </c>
      <c r="E721">
        <f>VLOOKUP(Sheet2!$A$417,Sheet1!$A$6:$BA$428,COLUMN(E721)+1,FALSE)+E306</f>
        <v>1</v>
      </c>
      <c r="F721">
        <f>VLOOKUP(Sheet2!$A$417,Sheet1!$A$6:$BA$428,COLUMN(F721)+1,FALSE)+F306</f>
        <v>0</v>
      </c>
      <c r="G721">
        <f>VLOOKUP(Sheet2!$A$417,Sheet1!$A$6:$BA$428,COLUMN(G721)+1,FALSE)+G306</f>
        <v>0</v>
      </c>
      <c r="H721">
        <f>VLOOKUP(Sheet2!$A$417,Sheet1!$A$6:$BA$428,COLUMN(H721)+1,FALSE)+H306</f>
        <v>1</v>
      </c>
      <c r="I721">
        <f>VLOOKUP(Sheet2!$A$417,Sheet1!$A$6:$BA$428,COLUMN(I721)+1,FALSE)+I306</f>
        <v>0</v>
      </c>
      <c r="J721">
        <f>VLOOKUP(Sheet2!$A$417,Sheet1!$A$6:$BA$428,COLUMN(J721)+1,FALSE)+J306</f>
        <v>0</v>
      </c>
      <c r="K721">
        <f>VLOOKUP(Sheet2!$A$417,Sheet1!$A$6:$BA$428,COLUMN(K721)+1,FALSE)+K306</f>
        <v>1</v>
      </c>
      <c r="L721">
        <f>VLOOKUP(Sheet2!$A$417,Sheet1!$A$6:$BA$428,COLUMN(L721)+1,FALSE)+L306</f>
        <v>0</v>
      </c>
      <c r="M721">
        <f>VLOOKUP(Sheet2!$A$417,Sheet1!$A$6:$BA$428,COLUMN(M721)+1,FALSE)+M306</f>
        <v>0</v>
      </c>
      <c r="N721">
        <f>VLOOKUP(Sheet2!$A$417,Sheet1!$A$6:$BA$428,COLUMN(N721)+1,FALSE)+N306</f>
        <v>1</v>
      </c>
      <c r="O721">
        <f>VLOOKUP(Sheet2!$A$417,Sheet1!$A$6:$BA$428,COLUMN(O721)+1,FALSE)+O306</f>
        <v>0</v>
      </c>
      <c r="P721">
        <f>VLOOKUP(Sheet2!$A$417,Sheet1!$A$6:$BA$428,COLUMN(P721)+1,FALSE)+P306</f>
        <v>1</v>
      </c>
      <c r="Q721">
        <f>VLOOKUP(Sheet2!$A$417,Sheet1!$A$6:$BA$428,COLUMN(Q721)+1,FALSE)+Q306</f>
        <v>0</v>
      </c>
      <c r="R721">
        <f>VLOOKUP(Sheet2!$A$417,Sheet1!$A$6:$BA$428,COLUMN(R721)+1,FALSE)+R306</f>
        <v>2</v>
      </c>
      <c r="S721">
        <f>VLOOKUP(Sheet2!$A$417,Sheet1!$A$6:$BA$428,COLUMN(S721)+1,FALSE)+S306</f>
        <v>0</v>
      </c>
      <c r="T721">
        <f>VLOOKUP(Sheet2!$A$417,Sheet1!$A$6:$BA$428,COLUMN(T721)+1,FALSE)+T306</f>
        <v>0</v>
      </c>
      <c r="U721">
        <f>VLOOKUP(Sheet2!$A$417,Sheet1!$A$6:$BA$428,COLUMN(U721)+1,FALSE)+U306</f>
        <v>1</v>
      </c>
      <c r="V721">
        <f>VLOOKUP(Sheet2!$A$417,Sheet1!$A$6:$BA$428,COLUMN(V721)+1,FALSE)+V306</f>
        <v>2</v>
      </c>
      <c r="W721">
        <f>VLOOKUP(Sheet2!$A$417,Sheet1!$A$6:$BA$428,COLUMN(W721)+1,FALSE)+W306</f>
        <v>1</v>
      </c>
      <c r="X721">
        <f>VLOOKUP(Sheet2!$A$417,Sheet1!$A$6:$BA$428,COLUMN(X721)+1,FALSE)+X306</f>
        <v>0</v>
      </c>
      <c r="Y721">
        <f>VLOOKUP(Sheet2!$A$417,Sheet1!$A$6:$BA$428,COLUMN(Y721)+1,FALSE)+Y306</f>
        <v>0</v>
      </c>
      <c r="Z721">
        <f>VLOOKUP(Sheet2!$A$417,Sheet1!$A$6:$BA$428,COLUMN(Z721)+1,FALSE)+Z306</f>
        <v>0</v>
      </c>
      <c r="AA721">
        <f>VLOOKUP(Sheet2!$A$417,Sheet1!$A$6:$BA$428,COLUMN(AA721)+1,FALSE)+AA306</f>
        <v>0</v>
      </c>
      <c r="AB721">
        <f>VLOOKUP(Sheet2!$A$417,Sheet1!$A$6:$BA$428,COLUMN(AB721)+1,FALSE)+AB306</f>
        <v>0</v>
      </c>
      <c r="AC721">
        <f>VLOOKUP(Sheet2!$A$417,Sheet1!$A$6:$BA$428,COLUMN(AC721)+1,FALSE)+AC306</f>
        <v>1</v>
      </c>
      <c r="AD721">
        <f>VLOOKUP(Sheet2!$A$417,Sheet1!$A$6:$BA$428,COLUMN(AD721)+1,FALSE)+AD306</f>
        <v>0</v>
      </c>
      <c r="AE721">
        <f>VLOOKUP(Sheet2!$A$417,Sheet1!$A$6:$BA$428,COLUMN(AE721)+1,FALSE)+AE306</f>
        <v>1</v>
      </c>
      <c r="AF721">
        <f>VLOOKUP(Sheet2!$A$417,Sheet1!$A$6:$BA$428,COLUMN(AF721)+1,FALSE)+AF306</f>
        <v>0</v>
      </c>
      <c r="AG721">
        <f>VLOOKUP(Sheet2!$A$417,Sheet1!$A$6:$BA$428,COLUMN(AG721)+1,FALSE)+AG306</f>
        <v>0</v>
      </c>
      <c r="AH721">
        <f>VLOOKUP(Sheet2!$A$417,Sheet1!$A$6:$BA$428,COLUMN(AH721)+1,FALSE)+AH306</f>
        <v>0</v>
      </c>
      <c r="AI721">
        <f>VLOOKUP(Sheet2!$A$417,Sheet1!$A$6:$BA$428,COLUMN(AI721)+1,FALSE)+AI306</f>
        <v>0</v>
      </c>
      <c r="AJ721">
        <f>VLOOKUP(Sheet2!$A$417,Sheet1!$A$6:$BA$428,COLUMN(AJ721)+1,FALSE)+AJ306</f>
        <v>0</v>
      </c>
      <c r="AK721">
        <f>VLOOKUP(Sheet2!$A$417,Sheet1!$A$6:$BA$428,COLUMN(AK721)+1,FALSE)+AK306</f>
        <v>0</v>
      </c>
      <c r="AL721">
        <f>VLOOKUP(Sheet2!$A$417,Sheet1!$A$6:$BA$428,COLUMN(AL721)+1,FALSE)+AL306</f>
        <v>1</v>
      </c>
      <c r="AM721">
        <f>VLOOKUP(Sheet2!$A$417,Sheet1!$A$6:$BA$428,COLUMN(AM721)+1,FALSE)+AM306</f>
        <v>0</v>
      </c>
      <c r="AN721">
        <f>VLOOKUP(Sheet2!$A$417,Sheet1!$A$6:$BA$428,COLUMN(AN721)+1,FALSE)+AN306</f>
        <v>1</v>
      </c>
      <c r="AO721">
        <f>VLOOKUP(Sheet2!$A$417,Sheet1!$A$6:$BA$428,COLUMN(AO721)+1,FALSE)+AO306</f>
        <v>0</v>
      </c>
      <c r="AP721">
        <f>VLOOKUP(Sheet2!$A$417,Sheet1!$A$6:$BA$428,COLUMN(AP721)+1,FALSE)+AP306</f>
        <v>0</v>
      </c>
      <c r="AQ721">
        <f>VLOOKUP(Sheet2!$A$417,Sheet1!$A$6:$BA$428,COLUMN(AQ721)+1,FALSE)+AQ306</f>
        <v>0</v>
      </c>
      <c r="AR721">
        <f>VLOOKUP(Sheet2!$A$417,Sheet1!$A$6:$BA$428,COLUMN(AR721)+1,FALSE)+AR306</f>
        <v>0</v>
      </c>
      <c r="AS721">
        <f>VLOOKUP(Sheet2!$A$417,Sheet1!$A$6:$BA$428,COLUMN(AS721)+1,FALSE)+AS306</f>
        <v>0</v>
      </c>
      <c r="AT721">
        <f>VLOOKUP(Sheet2!$A$417,Sheet1!$A$6:$BA$428,COLUMN(AT721)+1,FALSE)+AT306</f>
        <v>0</v>
      </c>
      <c r="AU721">
        <f>VLOOKUP(Sheet2!$A$417,Sheet1!$A$6:$BA$428,COLUMN(AU721)+1,FALSE)+AU306</f>
        <v>0</v>
      </c>
      <c r="AV721">
        <f>VLOOKUP(Sheet2!$A$417,Sheet1!$A$6:$BA$428,COLUMN(AV721)+1,FALSE)+AV306</f>
        <v>0</v>
      </c>
      <c r="AW721">
        <f>VLOOKUP(Sheet2!$A$417,Sheet1!$A$6:$BA$428,COLUMN(AW721)+1,FALSE)+AW306</f>
        <v>1</v>
      </c>
      <c r="AX721">
        <f>VLOOKUP(Sheet2!$A$417,Sheet1!$A$6:$BA$428,COLUMN(AX721)+1,FALSE)+AX306</f>
        <v>0</v>
      </c>
      <c r="AY721">
        <f>VLOOKUP(Sheet2!$A$417,Sheet1!$A$6:$BA$428,COLUMN(AY721)+1,FALSE)+AY306</f>
        <v>0</v>
      </c>
      <c r="AZ721">
        <f t="shared" si="11"/>
        <v>20</v>
      </c>
      <c r="BC721">
        <f>VLOOKUP(A721,Sheet1!$A$6:$BD$428,56,FALSE)-BC306</f>
        <v>-149</v>
      </c>
    </row>
    <row r="722" spans="1:55" x14ac:dyDescent="0.25">
      <c r="A722" t="s">
        <v>455</v>
      </c>
      <c r="B722">
        <f>VLOOKUP(Sheet2!$A$417,Sheet1!$A$6:$BA$428,COLUMN(B722)+1,FALSE)+B307</f>
        <v>0</v>
      </c>
      <c r="C722">
        <f>VLOOKUP(Sheet2!$A$417,Sheet1!$A$6:$BA$428,COLUMN(C722)+1,FALSE)+C307</f>
        <v>2</v>
      </c>
      <c r="D722">
        <f>VLOOKUP(Sheet2!$A$417,Sheet1!$A$6:$BA$428,COLUMN(D722)+1,FALSE)+D307</f>
        <v>2</v>
      </c>
      <c r="E722">
        <f>VLOOKUP(Sheet2!$A$417,Sheet1!$A$6:$BA$428,COLUMN(E722)+1,FALSE)+E307</f>
        <v>0</v>
      </c>
      <c r="F722">
        <f>VLOOKUP(Sheet2!$A$417,Sheet1!$A$6:$BA$428,COLUMN(F722)+1,FALSE)+F307</f>
        <v>0</v>
      </c>
      <c r="G722">
        <f>VLOOKUP(Sheet2!$A$417,Sheet1!$A$6:$BA$428,COLUMN(G722)+1,FALSE)+G307</f>
        <v>1</v>
      </c>
      <c r="H722">
        <f>VLOOKUP(Sheet2!$A$417,Sheet1!$A$6:$BA$428,COLUMN(H722)+1,FALSE)+H307</f>
        <v>0</v>
      </c>
      <c r="I722">
        <f>VLOOKUP(Sheet2!$A$417,Sheet1!$A$6:$BA$428,COLUMN(I722)+1,FALSE)+I307</f>
        <v>0</v>
      </c>
      <c r="J722">
        <f>VLOOKUP(Sheet2!$A$417,Sheet1!$A$6:$BA$428,COLUMN(J722)+1,FALSE)+J307</f>
        <v>0</v>
      </c>
      <c r="K722">
        <f>VLOOKUP(Sheet2!$A$417,Sheet1!$A$6:$BA$428,COLUMN(K722)+1,FALSE)+K307</f>
        <v>0</v>
      </c>
      <c r="L722">
        <f>VLOOKUP(Sheet2!$A$417,Sheet1!$A$6:$BA$428,COLUMN(L722)+1,FALSE)+L307</f>
        <v>0</v>
      </c>
      <c r="M722">
        <f>VLOOKUP(Sheet2!$A$417,Sheet1!$A$6:$BA$428,COLUMN(M722)+1,FALSE)+M307</f>
        <v>0</v>
      </c>
      <c r="N722">
        <f>VLOOKUP(Sheet2!$A$417,Sheet1!$A$6:$BA$428,COLUMN(N722)+1,FALSE)+N307</f>
        <v>0</v>
      </c>
      <c r="O722">
        <f>VLOOKUP(Sheet2!$A$417,Sheet1!$A$6:$BA$428,COLUMN(O722)+1,FALSE)+O307</f>
        <v>0</v>
      </c>
      <c r="P722">
        <f>VLOOKUP(Sheet2!$A$417,Sheet1!$A$6:$BA$428,COLUMN(P722)+1,FALSE)+P307</f>
        <v>1</v>
      </c>
      <c r="Q722">
        <f>VLOOKUP(Sheet2!$A$417,Sheet1!$A$6:$BA$428,COLUMN(Q722)+1,FALSE)+Q307</f>
        <v>0</v>
      </c>
      <c r="R722">
        <f>VLOOKUP(Sheet2!$A$417,Sheet1!$A$6:$BA$428,COLUMN(R722)+1,FALSE)+R307</f>
        <v>1</v>
      </c>
      <c r="S722">
        <f>VLOOKUP(Sheet2!$A$417,Sheet1!$A$6:$BA$428,COLUMN(S722)+1,FALSE)+S307</f>
        <v>0</v>
      </c>
      <c r="T722">
        <f>VLOOKUP(Sheet2!$A$417,Sheet1!$A$6:$BA$428,COLUMN(T722)+1,FALSE)+T307</f>
        <v>0</v>
      </c>
      <c r="U722">
        <f>VLOOKUP(Sheet2!$A$417,Sheet1!$A$6:$BA$428,COLUMN(U722)+1,FALSE)+U307</f>
        <v>1</v>
      </c>
      <c r="V722">
        <f>VLOOKUP(Sheet2!$A$417,Sheet1!$A$6:$BA$428,COLUMN(V722)+1,FALSE)+V307</f>
        <v>1</v>
      </c>
      <c r="W722">
        <f>VLOOKUP(Sheet2!$A$417,Sheet1!$A$6:$BA$428,COLUMN(W722)+1,FALSE)+W307</f>
        <v>2</v>
      </c>
      <c r="X722">
        <f>VLOOKUP(Sheet2!$A$417,Sheet1!$A$6:$BA$428,COLUMN(X722)+1,FALSE)+X307</f>
        <v>1</v>
      </c>
      <c r="Y722">
        <f>VLOOKUP(Sheet2!$A$417,Sheet1!$A$6:$BA$428,COLUMN(Y722)+1,FALSE)+Y307</f>
        <v>1</v>
      </c>
      <c r="Z722">
        <f>VLOOKUP(Sheet2!$A$417,Sheet1!$A$6:$BA$428,COLUMN(Z722)+1,FALSE)+Z307</f>
        <v>0</v>
      </c>
      <c r="AA722">
        <f>VLOOKUP(Sheet2!$A$417,Sheet1!$A$6:$BA$428,COLUMN(AA722)+1,FALSE)+AA307</f>
        <v>0</v>
      </c>
      <c r="AB722">
        <f>VLOOKUP(Sheet2!$A$417,Sheet1!$A$6:$BA$428,COLUMN(AB722)+1,FALSE)+AB307</f>
        <v>0</v>
      </c>
      <c r="AC722">
        <f>VLOOKUP(Sheet2!$A$417,Sheet1!$A$6:$BA$428,COLUMN(AC722)+1,FALSE)+AC307</f>
        <v>0</v>
      </c>
      <c r="AD722">
        <f>VLOOKUP(Sheet2!$A$417,Sheet1!$A$6:$BA$428,COLUMN(AD722)+1,FALSE)+AD307</f>
        <v>0</v>
      </c>
      <c r="AE722">
        <f>VLOOKUP(Sheet2!$A$417,Sheet1!$A$6:$BA$428,COLUMN(AE722)+1,FALSE)+AE307</f>
        <v>1</v>
      </c>
      <c r="AF722">
        <f>VLOOKUP(Sheet2!$A$417,Sheet1!$A$6:$BA$428,COLUMN(AF722)+1,FALSE)+AF307</f>
        <v>0</v>
      </c>
      <c r="AG722">
        <f>VLOOKUP(Sheet2!$A$417,Sheet1!$A$6:$BA$428,COLUMN(AG722)+1,FALSE)+AG307</f>
        <v>0</v>
      </c>
      <c r="AH722">
        <f>VLOOKUP(Sheet2!$A$417,Sheet1!$A$6:$BA$428,COLUMN(AH722)+1,FALSE)+AH307</f>
        <v>0</v>
      </c>
      <c r="AI722">
        <f>VLOOKUP(Sheet2!$A$417,Sheet1!$A$6:$BA$428,COLUMN(AI722)+1,FALSE)+AI307</f>
        <v>0</v>
      </c>
      <c r="AJ722">
        <f>VLOOKUP(Sheet2!$A$417,Sheet1!$A$6:$BA$428,COLUMN(AJ722)+1,FALSE)+AJ307</f>
        <v>0</v>
      </c>
      <c r="AK722">
        <f>VLOOKUP(Sheet2!$A$417,Sheet1!$A$6:$BA$428,COLUMN(AK722)+1,FALSE)+AK307</f>
        <v>1</v>
      </c>
      <c r="AL722">
        <f>VLOOKUP(Sheet2!$A$417,Sheet1!$A$6:$BA$428,COLUMN(AL722)+1,FALSE)+AL307</f>
        <v>1</v>
      </c>
      <c r="AM722">
        <f>VLOOKUP(Sheet2!$A$417,Sheet1!$A$6:$BA$428,COLUMN(AM722)+1,FALSE)+AM307</f>
        <v>0</v>
      </c>
      <c r="AN722">
        <f>VLOOKUP(Sheet2!$A$417,Sheet1!$A$6:$BA$428,COLUMN(AN722)+1,FALSE)+AN307</f>
        <v>1</v>
      </c>
      <c r="AO722">
        <f>VLOOKUP(Sheet2!$A$417,Sheet1!$A$6:$BA$428,COLUMN(AO722)+1,FALSE)+AO307</f>
        <v>0</v>
      </c>
      <c r="AP722">
        <f>VLOOKUP(Sheet2!$A$417,Sheet1!$A$6:$BA$428,COLUMN(AP722)+1,FALSE)+AP307</f>
        <v>1</v>
      </c>
      <c r="AQ722">
        <f>VLOOKUP(Sheet2!$A$417,Sheet1!$A$6:$BA$428,COLUMN(AQ722)+1,FALSE)+AQ307</f>
        <v>0</v>
      </c>
      <c r="AR722">
        <f>VLOOKUP(Sheet2!$A$417,Sheet1!$A$6:$BA$428,COLUMN(AR722)+1,FALSE)+AR307</f>
        <v>0</v>
      </c>
      <c r="AS722">
        <f>VLOOKUP(Sheet2!$A$417,Sheet1!$A$6:$BA$428,COLUMN(AS722)+1,FALSE)+AS307</f>
        <v>1</v>
      </c>
      <c r="AT722">
        <f>VLOOKUP(Sheet2!$A$417,Sheet1!$A$6:$BA$428,COLUMN(AT722)+1,FALSE)+AT307</f>
        <v>0</v>
      </c>
      <c r="AU722">
        <f>VLOOKUP(Sheet2!$A$417,Sheet1!$A$6:$BA$428,COLUMN(AU722)+1,FALSE)+AU307</f>
        <v>0</v>
      </c>
      <c r="AV722">
        <f>VLOOKUP(Sheet2!$A$417,Sheet1!$A$6:$BA$428,COLUMN(AV722)+1,FALSE)+AV307</f>
        <v>0</v>
      </c>
      <c r="AW722">
        <f>VLOOKUP(Sheet2!$A$417,Sheet1!$A$6:$BA$428,COLUMN(AW722)+1,FALSE)+AW307</f>
        <v>0</v>
      </c>
      <c r="AX722">
        <f>VLOOKUP(Sheet2!$A$417,Sheet1!$A$6:$BA$428,COLUMN(AX722)+1,FALSE)+AX307</f>
        <v>1</v>
      </c>
      <c r="AY722">
        <f>VLOOKUP(Sheet2!$A$417,Sheet1!$A$6:$BA$428,COLUMN(AY722)+1,FALSE)+AY307</f>
        <v>0</v>
      </c>
      <c r="AZ722">
        <f t="shared" si="11"/>
        <v>20</v>
      </c>
      <c r="BC722">
        <f>VLOOKUP(A722,Sheet1!$A$6:$BD$428,56,FALSE)-BC307</f>
        <v>135</v>
      </c>
    </row>
    <row r="723" spans="1:55" x14ac:dyDescent="0.25">
      <c r="A723" t="s">
        <v>518</v>
      </c>
      <c r="B723">
        <f>VLOOKUP(Sheet2!$A$417,Sheet1!$A$6:$BA$428,COLUMN(B723)+1,FALSE)+B308</f>
        <v>1</v>
      </c>
      <c r="C723">
        <f>VLOOKUP(Sheet2!$A$417,Sheet1!$A$6:$BA$428,COLUMN(C723)+1,FALSE)+C308</f>
        <v>1</v>
      </c>
      <c r="D723">
        <f>VLOOKUP(Sheet2!$A$417,Sheet1!$A$6:$BA$428,COLUMN(D723)+1,FALSE)+D308</f>
        <v>1</v>
      </c>
      <c r="E723">
        <f>VLOOKUP(Sheet2!$A$417,Sheet1!$A$6:$BA$428,COLUMN(E723)+1,FALSE)+E308</f>
        <v>0</v>
      </c>
      <c r="F723">
        <f>VLOOKUP(Sheet2!$A$417,Sheet1!$A$6:$BA$428,COLUMN(F723)+1,FALSE)+F308</f>
        <v>1</v>
      </c>
      <c r="G723">
        <f>VLOOKUP(Sheet2!$A$417,Sheet1!$A$6:$BA$428,COLUMN(G723)+1,FALSE)+G308</f>
        <v>0</v>
      </c>
      <c r="H723">
        <f>VLOOKUP(Sheet2!$A$417,Sheet1!$A$6:$BA$428,COLUMN(H723)+1,FALSE)+H308</f>
        <v>1</v>
      </c>
      <c r="I723">
        <f>VLOOKUP(Sheet2!$A$417,Sheet1!$A$6:$BA$428,COLUMN(I723)+1,FALSE)+I308</f>
        <v>1</v>
      </c>
      <c r="J723">
        <f>VLOOKUP(Sheet2!$A$417,Sheet1!$A$6:$BA$428,COLUMN(J723)+1,FALSE)+J308</f>
        <v>0</v>
      </c>
      <c r="K723">
        <f>VLOOKUP(Sheet2!$A$417,Sheet1!$A$6:$BA$428,COLUMN(K723)+1,FALSE)+K308</f>
        <v>0</v>
      </c>
      <c r="L723">
        <f>VLOOKUP(Sheet2!$A$417,Sheet1!$A$6:$BA$428,COLUMN(L723)+1,FALSE)+L308</f>
        <v>0</v>
      </c>
      <c r="M723">
        <f>VLOOKUP(Sheet2!$A$417,Sheet1!$A$6:$BA$428,COLUMN(M723)+1,FALSE)+M308</f>
        <v>0</v>
      </c>
      <c r="N723">
        <f>VLOOKUP(Sheet2!$A$417,Sheet1!$A$6:$BA$428,COLUMN(N723)+1,FALSE)+N308</f>
        <v>0</v>
      </c>
      <c r="O723">
        <f>VLOOKUP(Sheet2!$A$417,Sheet1!$A$6:$BA$428,COLUMN(O723)+1,FALSE)+O308</f>
        <v>0</v>
      </c>
      <c r="P723">
        <f>VLOOKUP(Sheet2!$A$417,Sheet1!$A$6:$BA$428,COLUMN(P723)+1,FALSE)+P308</f>
        <v>1</v>
      </c>
      <c r="Q723">
        <f>VLOOKUP(Sheet2!$A$417,Sheet1!$A$6:$BA$428,COLUMN(Q723)+1,FALSE)+Q308</f>
        <v>0</v>
      </c>
      <c r="R723">
        <f>VLOOKUP(Sheet2!$A$417,Sheet1!$A$6:$BA$428,COLUMN(R723)+1,FALSE)+R308</f>
        <v>1</v>
      </c>
      <c r="S723">
        <f>VLOOKUP(Sheet2!$A$417,Sheet1!$A$6:$BA$428,COLUMN(S723)+1,FALSE)+S308</f>
        <v>0</v>
      </c>
      <c r="T723">
        <f>VLOOKUP(Sheet2!$A$417,Sheet1!$A$6:$BA$428,COLUMN(T723)+1,FALSE)+T308</f>
        <v>0</v>
      </c>
      <c r="U723">
        <f>VLOOKUP(Sheet2!$A$417,Sheet1!$A$6:$BA$428,COLUMN(U723)+1,FALSE)+U308</f>
        <v>1</v>
      </c>
      <c r="V723">
        <f>VLOOKUP(Sheet2!$A$417,Sheet1!$A$6:$BA$428,COLUMN(V723)+1,FALSE)+V308</f>
        <v>2</v>
      </c>
      <c r="W723">
        <f>VLOOKUP(Sheet2!$A$417,Sheet1!$A$6:$BA$428,COLUMN(W723)+1,FALSE)+W308</f>
        <v>1</v>
      </c>
      <c r="X723">
        <f>VLOOKUP(Sheet2!$A$417,Sheet1!$A$6:$BA$428,COLUMN(X723)+1,FALSE)+X308</f>
        <v>0</v>
      </c>
      <c r="Y723">
        <f>VLOOKUP(Sheet2!$A$417,Sheet1!$A$6:$BA$428,COLUMN(Y723)+1,FALSE)+Y308</f>
        <v>0</v>
      </c>
      <c r="Z723">
        <f>VLOOKUP(Sheet2!$A$417,Sheet1!$A$6:$BA$428,COLUMN(Z723)+1,FALSE)+Z308</f>
        <v>0</v>
      </c>
      <c r="AA723">
        <f>VLOOKUP(Sheet2!$A$417,Sheet1!$A$6:$BA$428,COLUMN(AA723)+1,FALSE)+AA308</f>
        <v>1</v>
      </c>
      <c r="AB723">
        <f>VLOOKUP(Sheet2!$A$417,Sheet1!$A$6:$BA$428,COLUMN(AB723)+1,FALSE)+AB308</f>
        <v>0</v>
      </c>
      <c r="AC723">
        <f>VLOOKUP(Sheet2!$A$417,Sheet1!$A$6:$BA$428,COLUMN(AC723)+1,FALSE)+AC308</f>
        <v>0</v>
      </c>
      <c r="AD723">
        <f>VLOOKUP(Sheet2!$A$417,Sheet1!$A$6:$BA$428,COLUMN(AD723)+1,FALSE)+AD308</f>
        <v>0</v>
      </c>
      <c r="AE723">
        <f>VLOOKUP(Sheet2!$A$417,Sheet1!$A$6:$BA$428,COLUMN(AE723)+1,FALSE)+AE308</f>
        <v>1</v>
      </c>
      <c r="AF723">
        <f>VLOOKUP(Sheet2!$A$417,Sheet1!$A$6:$BA$428,COLUMN(AF723)+1,FALSE)+AF308</f>
        <v>1</v>
      </c>
      <c r="AG723">
        <f>VLOOKUP(Sheet2!$A$417,Sheet1!$A$6:$BA$428,COLUMN(AG723)+1,FALSE)+AG308</f>
        <v>1</v>
      </c>
      <c r="AH723">
        <f>VLOOKUP(Sheet2!$A$417,Sheet1!$A$6:$BA$428,COLUMN(AH723)+1,FALSE)+AH308</f>
        <v>1</v>
      </c>
      <c r="AI723">
        <f>VLOOKUP(Sheet2!$A$417,Sheet1!$A$6:$BA$428,COLUMN(AI723)+1,FALSE)+AI308</f>
        <v>0</v>
      </c>
      <c r="AJ723">
        <f>VLOOKUP(Sheet2!$A$417,Sheet1!$A$6:$BA$428,COLUMN(AJ723)+1,FALSE)+AJ308</f>
        <v>1</v>
      </c>
      <c r="AK723">
        <f>VLOOKUP(Sheet2!$A$417,Sheet1!$A$6:$BA$428,COLUMN(AK723)+1,FALSE)+AK308</f>
        <v>0</v>
      </c>
      <c r="AL723">
        <f>VLOOKUP(Sheet2!$A$417,Sheet1!$A$6:$BA$428,COLUMN(AL723)+1,FALSE)+AL308</f>
        <v>1</v>
      </c>
      <c r="AM723">
        <f>VLOOKUP(Sheet2!$A$417,Sheet1!$A$6:$BA$428,COLUMN(AM723)+1,FALSE)+AM308</f>
        <v>0</v>
      </c>
      <c r="AN723">
        <f>VLOOKUP(Sheet2!$A$417,Sheet1!$A$6:$BA$428,COLUMN(AN723)+1,FALSE)+AN308</f>
        <v>1</v>
      </c>
      <c r="AO723">
        <f>VLOOKUP(Sheet2!$A$417,Sheet1!$A$6:$BA$428,COLUMN(AO723)+1,FALSE)+AO308</f>
        <v>0</v>
      </c>
      <c r="AP723">
        <f>VLOOKUP(Sheet2!$A$417,Sheet1!$A$6:$BA$428,COLUMN(AP723)+1,FALSE)+AP308</f>
        <v>0</v>
      </c>
      <c r="AQ723">
        <f>VLOOKUP(Sheet2!$A$417,Sheet1!$A$6:$BA$428,COLUMN(AQ723)+1,FALSE)+AQ308</f>
        <v>0</v>
      </c>
      <c r="AR723">
        <f>VLOOKUP(Sheet2!$A$417,Sheet1!$A$6:$BA$428,COLUMN(AR723)+1,FALSE)+AR308</f>
        <v>0</v>
      </c>
      <c r="AS723">
        <f>VLOOKUP(Sheet2!$A$417,Sheet1!$A$6:$BA$428,COLUMN(AS723)+1,FALSE)+AS308</f>
        <v>0</v>
      </c>
      <c r="AT723">
        <f>VLOOKUP(Sheet2!$A$417,Sheet1!$A$6:$BA$428,COLUMN(AT723)+1,FALSE)+AT308</f>
        <v>0</v>
      </c>
      <c r="AU723">
        <f>VLOOKUP(Sheet2!$A$417,Sheet1!$A$6:$BA$428,COLUMN(AU723)+1,FALSE)+AU308</f>
        <v>0</v>
      </c>
      <c r="AV723">
        <f>VLOOKUP(Sheet2!$A$417,Sheet1!$A$6:$BA$428,COLUMN(AV723)+1,FALSE)+AV308</f>
        <v>0</v>
      </c>
      <c r="AW723">
        <f>VLOOKUP(Sheet2!$A$417,Sheet1!$A$6:$BA$428,COLUMN(AW723)+1,FALSE)+AW308</f>
        <v>0</v>
      </c>
      <c r="AX723">
        <f>VLOOKUP(Sheet2!$A$417,Sheet1!$A$6:$BA$428,COLUMN(AX723)+1,FALSE)+AX308</f>
        <v>0</v>
      </c>
      <c r="AY723">
        <f>VLOOKUP(Sheet2!$A$417,Sheet1!$A$6:$BA$428,COLUMN(AY723)+1,FALSE)+AY308</f>
        <v>0</v>
      </c>
      <c r="AZ723">
        <f t="shared" si="11"/>
        <v>20</v>
      </c>
      <c r="BC723">
        <f>VLOOKUP(A723,Sheet1!$A$6:$BD$428,56,FALSE)-BC308</f>
        <v>-103</v>
      </c>
    </row>
    <row r="724" spans="1:55" x14ac:dyDescent="0.25">
      <c r="A724" t="s">
        <v>116</v>
      </c>
      <c r="B724">
        <f>VLOOKUP(Sheet2!$A$417,Sheet1!$A$6:$BA$428,COLUMN(B724)+1,FALSE)+B309</f>
        <v>0</v>
      </c>
      <c r="C724">
        <f>VLOOKUP(Sheet2!$A$417,Sheet1!$A$6:$BA$428,COLUMN(C724)+1,FALSE)+C309</f>
        <v>1</v>
      </c>
      <c r="D724">
        <f>VLOOKUP(Sheet2!$A$417,Sheet1!$A$6:$BA$428,COLUMN(D724)+1,FALSE)+D309</f>
        <v>1</v>
      </c>
      <c r="E724">
        <f>VLOOKUP(Sheet2!$A$417,Sheet1!$A$6:$BA$428,COLUMN(E724)+1,FALSE)+E309</f>
        <v>0</v>
      </c>
      <c r="F724">
        <f>VLOOKUP(Sheet2!$A$417,Sheet1!$A$6:$BA$428,COLUMN(F724)+1,FALSE)+F309</f>
        <v>1</v>
      </c>
      <c r="G724">
        <f>VLOOKUP(Sheet2!$A$417,Sheet1!$A$6:$BA$428,COLUMN(G724)+1,FALSE)+G309</f>
        <v>1</v>
      </c>
      <c r="H724">
        <f>VLOOKUP(Sheet2!$A$417,Sheet1!$A$6:$BA$428,COLUMN(H724)+1,FALSE)+H309</f>
        <v>0</v>
      </c>
      <c r="I724">
        <f>VLOOKUP(Sheet2!$A$417,Sheet1!$A$6:$BA$428,COLUMN(I724)+1,FALSE)+I309</f>
        <v>0</v>
      </c>
      <c r="J724">
        <f>VLOOKUP(Sheet2!$A$417,Sheet1!$A$6:$BA$428,COLUMN(J724)+1,FALSE)+J309</f>
        <v>0</v>
      </c>
      <c r="K724">
        <f>VLOOKUP(Sheet2!$A$417,Sheet1!$A$6:$BA$428,COLUMN(K724)+1,FALSE)+K309</f>
        <v>1</v>
      </c>
      <c r="L724">
        <f>VLOOKUP(Sheet2!$A$417,Sheet1!$A$6:$BA$428,COLUMN(L724)+1,FALSE)+L309</f>
        <v>0</v>
      </c>
      <c r="M724">
        <f>VLOOKUP(Sheet2!$A$417,Sheet1!$A$6:$BA$428,COLUMN(M724)+1,FALSE)+M309</f>
        <v>0</v>
      </c>
      <c r="N724">
        <f>VLOOKUP(Sheet2!$A$417,Sheet1!$A$6:$BA$428,COLUMN(N724)+1,FALSE)+N309</f>
        <v>1</v>
      </c>
      <c r="O724">
        <f>VLOOKUP(Sheet2!$A$417,Sheet1!$A$6:$BA$428,COLUMN(O724)+1,FALSE)+O309</f>
        <v>0</v>
      </c>
      <c r="P724">
        <f>VLOOKUP(Sheet2!$A$417,Sheet1!$A$6:$BA$428,COLUMN(P724)+1,FALSE)+P309</f>
        <v>2</v>
      </c>
      <c r="Q724">
        <f>VLOOKUP(Sheet2!$A$417,Sheet1!$A$6:$BA$428,COLUMN(Q724)+1,FALSE)+Q309</f>
        <v>0</v>
      </c>
      <c r="R724">
        <f>VLOOKUP(Sheet2!$A$417,Sheet1!$A$6:$BA$428,COLUMN(R724)+1,FALSE)+R309</f>
        <v>1</v>
      </c>
      <c r="S724">
        <f>VLOOKUP(Sheet2!$A$417,Sheet1!$A$6:$BA$428,COLUMN(S724)+1,FALSE)+S309</f>
        <v>0</v>
      </c>
      <c r="T724">
        <f>VLOOKUP(Sheet2!$A$417,Sheet1!$A$6:$BA$428,COLUMN(T724)+1,FALSE)+T309</f>
        <v>0</v>
      </c>
      <c r="U724">
        <f>VLOOKUP(Sheet2!$A$417,Sheet1!$A$6:$BA$428,COLUMN(U724)+1,FALSE)+U309</f>
        <v>1</v>
      </c>
      <c r="V724">
        <f>VLOOKUP(Sheet2!$A$417,Sheet1!$A$6:$BA$428,COLUMN(V724)+1,FALSE)+V309</f>
        <v>2</v>
      </c>
      <c r="W724">
        <f>VLOOKUP(Sheet2!$A$417,Sheet1!$A$6:$BA$428,COLUMN(W724)+1,FALSE)+W309</f>
        <v>1</v>
      </c>
      <c r="X724">
        <f>VLOOKUP(Sheet2!$A$417,Sheet1!$A$6:$BA$428,COLUMN(X724)+1,FALSE)+X309</f>
        <v>0</v>
      </c>
      <c r="Y724">
        <f>VLOOKUP(Sheet2!$A$417,Sheet1!$A$6:$BA$428,COLUMN(Y724)+1,FALSE)+Y309</f>
        <v>0</v>
      </c>
      <c r="Z724">
        <f>VLOOKUP(Sheet2!$A$417,Sheet1!$A$6:$BA$428,COLUMN(Z724)+1,FALSE)+Z309</f>
        <v>0</v>
      </c>
      <c r="AA724">
        <f>VLOOKUP(Sheet2!$A$417,Sheet1!$A$6:$BA$428,COLUMN(AA724)+1,FALSE)+AA309</f>
        <v>0</v>
      </c>
      <c r="AB724">
        <f>VLOOKUP(Sheet2!$A$417,Sheet1!$A$6:$BA$428,COLUMN(AB724)+1,FALSE)+AB309</f>
        <v>0</v>
      </c>
      <c r="AC724">
        <f>VLOOKUP(Sheet2!$A$417,Sheet1!$A$6:$BA$428,COLUMN(AC724)+1,FALSE)+AC309</f>
        <v>0</v>
      </c>
      <c r="AD724">
        <f>VLOOKUP(Sheet2!$A$417,Sheet1!$A$6:$BA$428,COLUMN(AD724)+1,FALSE)+AD309</f>
        <v>1</v>
      </c>
      <c r="AE724">
        <f>VLOOKUP(Sheet2!$A$417,Sheet1!$A$6:$BA$428,COLUMN(AE724)+1,FALSE)+AE309</f>
        <v>1</v>
      </c>
      <c r="AF724">
        <f>VLOOKUP(Sheet2!$A$417,Sheet1!$A$6:$BA$428,COLUMN(AF724)+1,FALSE)+AF309</f>
        <v>0</v>
      </c>
      <c r="AG724">
        <f>VLOOKUP(Sheet2!$A$417,Sheet1!$A$6:$BA$428,COLUMN(AG724)+1,FALSE)+AG309</f>
        <v>0</v>
      </c>
      <c r="AH724">
        <f>VLOOKUP(Sheet2!$A$417,Sheet1!$A$6:$BA$428,COLUMN(AH724)+1,FALSE)+AH309</f>
        <v>1</v>
      </c>
      <c r="AI724">
        <f>VLOOKUP(Sheet2!$A$417,Sheet1!$A$6:$BA$428,COLUMN(AI724)+1,FALSE)+AI309</f>
        <v>0</v>
      </c>
      <c r="AJ724">
        <f>VLOOKUP(Sheet2!$A$417,Sheet1!$A$6:$BA$428,COLUMN(AJ724)+1,FALSE)+AJ309</f>
        <v>0</v>
      </c>
      <c r="AK724">
        <f>VLOOKUP(Sheet2!$A$417,Sheet1!$A$6:$BA$428,COLUMN(AK724)+1,FALSE)+AK309</f>
        <v>0</v>
      </c>
      <c r="AL724">
        <f>VLOOKUP(Sheet2!$A$417,Sheet1!$A$6:$BA$428,COLUMN(AL724)+1,FALSE)+AL309</f>
        <v>1</v>
      </c>
      <c r="AM724">
        <f>VLOOKUP(Sheet2!$A$417,Sheet1!$A$6:$BA$428,COLUMN(AM724)+1,FALSE)+AM309</f>
        <v>0</v>
      </c>
      <c r="AN724">
        <f>VLOOKUP(Sheet2!$A$417,Sheet1!$A$6:$BA$428,COLUMN(AN724)+1,FALSE)+AN309</f>
        <v>1</v>
      </c>
      <c r="AO724">
        <f>VLOOKUP(Sheet2!$A$417,Sheet1!$A$6:$BA$428,COLUMN(AO724)+1,FALSE)+AO309</f>
        <v>0</v>
      </c>
      <c r="AP724">
        <f>VLOOKUP(Sheet2!$A$417,Sheet1!$A$6:$BA$428,COLUMN(AP724)+1,FALSE)+AP309</f>
        <v>0</v>
      </c>
      <c r="AQ724">
        <f>VLOOKUP(Sheet2!$A$417,Sheet1!$A$6:$BA$428,COLUMN(AQ724)+1,FALSE)+AQ309</f>
        <v>0</v>
      </c>
      <c r="AR724">
        <f>VLOOKUP(Sheet2!$A$417,Sheet1!$A$6:$BA$428,COLUMN(AR724)+1,FALSE)+AR309</f>
        <v>0</v>
      </c>
      <c r="AS724">
        <f>VLOOKUP(Sheet2!$A$417,Sheet1!$A$6:$BA$428,COLUMN(AS724)+1,FALSE)+AS309</f>
        <v>0</v>
      </c>
      <c r="AT724">
        <f>VLOOKUP(Sheet2!$A$417,Sheet1!$A$6:$BA$428,COLUMN(AT724)+1,FALSE)+AT309</f>
        <v>0</v>
      </c>
      <c r="AU724">
        <f>VLOOKUP(Sheet2!$A$417,Sheet1!$A$6:$BA$428,COLUMN(AU724)+1,FALSE)+AU309</f>
        <v>0</v>
      </c>
      <c r="AV724">
        <f>VLOOKUP(Sheet2!$A$417,Sheet1!$A$6:$BA$428,COLUMN(AV724)+1,FALSE)+AV309</f>
        <v>1</v>
      </c>
      <c r="AW724">
        <f>VLOOKUP(Sheet2!$A$417,Sheet1!$A$6:$BA$428,COLUMN(AW724)+1,FALSE)+AW309</f>
        <v>1</v>
      </c>
      <c r="AX724">
        <f>VLOOKUP(Sheet2!$A$417,Sheet1!$A$6:$BA$428,COLUMN(AX724)+1,FALSE)+AX309</f>
        <v>0</v>
      </c>
      <c r="AY724">
        <f>VLOOKUP(Sheet2!$A$417,Sheet1!$A$6:$BA$428,COLUMN(AY724)+1,FALSE)+AY309</f>
        <v>0</v>
      </c>
      <c r="AZ724">
        <f t="shared" si="11"/>
        <v>20</v>
      </c>
      <c r="BC724">
        <f>VLOOKUP(A724,Sheet1!$A$6:$BD$428,56,FALSE)-BC309</f>
        <v>-88</v>
      </c>
    </row>
    <row r="725" spans="1:55" x14ac:dyDescent="0.25">
      <c r="A725" t="s">
        <v>218</v>
      </c>
      <c r="B725">
        <f>VLOOKUP(Sheet2!$A$417,Sheet1!$A$6:$BA$428,COLUMN(B725)+1,FALSE)+B310</f>
        <v>0</v>
      </c>
      <c r="C725">
        <f>VLOOKUP(Sheet2!$A$417,Sheet1!$A$6:$BA$428,COLUMN(C725)+1,FALSE)+C310</f>
        <v>1</v>
      </c>
      <c r="D725">
        <f>VLOOKUP(Sheet2!$A$417,Sheet1!$A$6:$BA$428,COLUMN(D725)+1,FALSE)+D310</f>
        <v>1</v>
      </c>
      <c r="E725">
        <f>VLOOKUP(Sheet2!$A$417,Sheet1!$A$6:$BA$428,COLUMN(E725)+1,FALSE)+E310</f>
        <v>0</v>
      </c>
      <c r="F725">
        <f>VLOOKUP(Sheet2!$A$417,Sheet1!$A$6:$BA$428,COLUMN(F725)+1,FALSE)+F310</f>
        <v>0</v>
      </c>
      <c r="G725">
        <f>VLOOKUP(Sheet2!$A$417,Sheet1!$A$6:$BA$428,COLUMN(G725)+1,FALSE)+G310</f>
        <v>0</v>
      </c>
      <c r="H725">
        <f>VLOOKUP(Sheet2!$A$417,Sheet1!$A$6:$BA$428,COLUMN(H725)+1,FALSE)+H310</f>
        <v>0</v>
      </c>
      <c r="I725">
        <f>VLOOKUP(Sheet2!$A$417,Sheet1!$A$6:$BA$428,COLUMN(I725)+1,FALSE)+I310</f>
        <v>1</v>
      </c>
      <c r="J725">
        <f>VLOOKUP(Sheet2!$A$417,Sheet1!$A$6:$BA$428,COLUMN(J725)+1,FALSE)+J310</f>
        <v>0</v>
      </c>
      <c r="K725">
        <f>VLOOKUP(Sheet2!$A$417,Sheet1!$A$6:$BA$428,COLUMN(K725)+1,FALSE)+K310</f>
        <v>0</v>
      </c>
      <c r="L725">
        <f>VLOOKUP(Sheet2!$A$417,Sheet1!$A$6:$BA$428,COLUMN(L725)+1,FALSE)+L310</f>
        <v>1</v>
      </c>
      <c r="M725">
        <f>VLOOKUP(Sheet2!$A$417,Sheet1!$A$6:$BA$428,COLUMN(M725)+1,FALSE)+M310</f>
        <v>0</v>
      </c>
      <c r="N725">
        <f>VLOOKUP(Sheet2!$A$417,Sheet1!$A$6:$BA$428,COLUMN(N725)+1,FALSE)+N310</f>
        <v>1</v>
      </c>
      <c r="O725">
        <f>VLOOKUP(Sheet2!$A$417,Sheet1!$A$6:$BA$428,COLUMN(O725)+1,FALSE)+O310</f>
        <v>0</v>
      </c>
      <c r="P725">
        <f>VLOOKUP(Sheet2!$A$417,Sheet1!$A$6:$BA$428,COLUMN(P725)+1,FALSE)+P310</f>
        <v>1</v>
      </c>
      <c r="Q725">
        <f>VLOOKUP(Sheet2!$A$417,Sheet1!$A$6:$BA$428,COLUMN(Q725)+1,FALSE)+Q310</f>
        <v>0</v>
      </c>
      <c r="R725">
        <f>VLOOKUP(Sheet2!$A$417,Sheet1!$A$6:$BA$428,COLUMN(R725)+1,FALSE)+R310</f>
        <v>2</v>
      </c>
      <c r="S725">
        <f>VLOOKUP(Sheet2!$A$417,Sheet1!$A$6:$BA$428,COLUMN(S725)+1,FALSE)+S310</f>
        <v>1</v>
      </c>
      <c r="T725">
        <f>VLOOKUP(Sheet2!$A$417,Sheet1!$A$6:$BA$428,COLUMN(T725)+1,FALSE)+T310</f>
        <v>0</v>
      </c>
      <c r="U725">
        <f>VLOOKUP(Sheet2!$A$417,Sheet1!$A$6:$BA$428,COLUMN(U725)+1,FALSE)+U310</f>
        <v>2</v>
      </c>
      <c r="V725">
        <f>VLOOKUP(Sheet2!$A$417,Sheet1!$A$6:$BA$428,COLUMN(V725)+1,FALSE)+V310</f>
        <v>1</v>
      </c>
      <c r="W725">
        <f>VLOOKUP(Sheet2!$A$417,Sheet1!$A$6:$BA$428,COLUMN(W725)+1,FALSE)+W310</f>
        <v>1</v>
      </c>
      <c r="X725">
        <f>VLOOKUP(Sheet2!$A$417,Sheet1!$A$6:$BA$428,COLUMN(X725)+1,FALSE)+X310</f>
        <v>0</v>
      </c>
      <c r="Y725">
        <f>VLOOKUP(Sheet2!$A$417,Sheet1!$A$6:$BA$428,COLUMN(Y725)+1,FALSE)+Y310</f>
        <v>0</v>
      </c>
      <c r="Z725">
        <f>VLOOKUP(Sheet2!$A$417,Sheet1!$A$6:$BA$428,COLUMN(Z725)+1,FALSE)+Z310</f>
        <v>1</v>
      </c>
      <c r="AA725">
        <f>VLOOKUP(Sheet2!$A$417,Sheet1!$A$6:$BA$428,COLUMN(AA725)+1,FALSE)+AA310</f>
        <v>0</v>
      </c>
      <c r="AB725">
        <f>VLOOKUP(Sheet2!$A$417,Sheet1!$A$6:$BA$428,COLUMN(AB725)+1,FALSE)+AB310</f>
        <v>0</v>
      </c>
      <c r="AC725">
        <f>VLOOKUP(Sheet2!$A$417,Sheet1!$A$6:$BA$428,COLUMN(AC725)+1,FALSE)+AC310</f>
        <v>1</v>
      </c>
      <c r="AD725">
        <f>VLOOKUP(Sheet2!$A$417,Sheet1!$A$6:$BA$428,COLUMN(AD725)+1,FALSE)+AD310</f>
        <v>0</v>
      </c>
      <c r="AE725">
        <f>VLOOKUP(Sheet2!$A$417,Sheet1!$A$6:$BA$428,COLUMN(AE725)+1,FALSE)+AE310</f>
        <v>1</v>
      </c>
      <c r="AF725">
        <f>VLOOKUP(Sheet2!$A$417,Sheet1!$A$6:$BA$428,COLUMN(AF725)+1,FALSE)+AF310</f>
        <v>0</v>
      </c>
      <c r="AG725">
        <f>VLOOKUP(Sheet2!$A$417,Sheet1!$A$6:$BA$428,COLUMN(AG725)+1,FALSE)+AG310</f>
        <v>0</v>
      </c>
      <c r="AH725">
        <f>VLOOKUP(Sheet2!$A$417,Sheet1!$A$6:$BA$428,COLUMN(AH725)+1,FALSE)+AH310</f>
        <v>0</v>
      </c>
      <c r="AI725">
        <f>VLOOKUP(Sheet2!$A$417,Sheet1!$A$6:$BA$428,COLUMN(AI725)+1,FALSE)+AI310</f>
        <v>0</v>
      </c>
      <c r="AJ725">
        <f>VLOOKUP(Sheet2!$A$417,Sheet1!$A$6:$BA$428,COLUMN(AJ725)+1,FALSE)+AJ310</f>
        <v>0</v>
      </c>
      <c r="AK725">
        <f>VLOOKUP(Sheet2!$A$417,Sheet1!$A$6:$BA$428,COLUMN(AK725)+1,FALSE)+AK310</f>
        <v>0</v>
      </c>
      <c r="AL725">
        <f>VLOOKUP(Sheet2!$A$417,Sheet1!$A$6:$BA$428,COLUMN(AL725)+1,FALSE)+AL310</f>
        <v>1</v>
      </c>
      <c r="AM725">
        <f>VLOOKUP(Sheet2!$A$417,Sheet1!$A$6:$BA$428,COLUMN(AM725)+1,FALSE)+AM310</f>
        <v>1</v>
      </c>
      <c r="AN725">
        <f>VLOOKUP(Sheet2!$A$417,Sheet1!$A$6:$BA$428,COLUMN(AN725)+1,FALSE)+AN310</f>
        <v>1</v>
      </c>
      <c r="AO725">
        <f>VLOOKUP(Sheet2!$A$417,Sheet1!$A$6:$BA$428,COLUMN(AO725)+1,FALSE)+AO310</f>
        <v>0</v>
      </c>
      <c r="AP725">
        <f>VLOOKUP(Sheet2!$A$417,Sheet1!$A$6:$BA$428,COLUMN(AP725)+1,FALSE)+AP310</f>
        <v>0</v>
      </c>
      <c r="AQ725">
        <f>VLOOKUP(Sheet2!$A$417,Sheet1!$A$6:$BA$428,COLUMN(AQ725)+1,FALSE)+AQ310</f>
        <v>0</v>
      </c>
      <c r="AR725">
        <f>VLOOKUP(Sheet2!$A$417,Sheet1!$A$6:$BA$428,COLUMN(AR725)+1,FALSE)+AR310</f>
        <v>1</v>
      </c>
      <c r="AS725">
        <f>VLOOKUP(Sheet2!$A$417,Sheet1!$A$6:$BA$428,COLUMN(AS725)+1,FALSE)+AS310</f>
        <v>0</v>
      </c>
      <c r="AT725">
        <f>VLOOKUP(Sheet2!$A$417,Sheet1!$A$6:$BA$428,COLUMN(AT725)+1,FALSE)+AT310</f>
        <v>0</v>
      </c>
      <c r="AU725">
        <f>VLOOKUP(Sheet2!$A$417,Sheet1!$A$6:$BA$428,COLUMN(AU725)+1,FALSE)+AU310</f>
        <v>0</v>
      </c>
      <c r="AV725">
        <f>VLOOKUP(Sheet2!$A$417,Sheet1!$A$6:$BA$428,COLUMN(AV725)+1,FALSE)+AV310</f>
        <v>0</v>
      </c>
      <c r="AW725">
        <f>VLOOKUP(Sheet2!$A$417,Sheet1!$A$6:$BA$428,COLUMN(AW725)+1,FALSE)+AW310</f>
        <v>0</v>
      </c>
      <c r="AX725">
        <f>VLOOKUP(Sheet2!$A$417,Sheet1!$A$6:$BA$428,COLUMN(AX725)+1,FALSE)+AX310</f>
        <v>0</v>
      </c>
      <c r="AY725">
        <f>VLOOKUP(Sheet2!$A$417,Sheet1!$A$6:$BA$428,COLUMN(AY725)+1,FALSE)+AY310</f>
        <v>0</v>
      </c>
      <c r="AZ725">
        <f t="shared" si="11"/>
        <v>20</v>
      </c>
      <c r="BC725">
        <f>VLOOKUP(A725,Sheet1!$A$6:$BD$428,56,FALSE)-BC310</f>
        <v>116</v>
      </c>
    </row>
    <row r="726" spans="1:55" x14ac:dyDescent="0.25">
      <c r="A726" t="s">
        <v>496</v>
      </c>
      <c r="B726">
        <f>VLOOKUP(Sheet2!$A$417,Sheet1!$A$6:$BA$428,COLUMN(B726)+1,FALSE)+B311</f>
        <v>0</v>
      </c>
      <c r="C726">
        <f>VLOOKUP(Sheet2!$A$417,Sheet1!$A$6:$BA$428,COLUMN(C726)+1,FALSE)+C311</f>
        <v>1</v>
      </c>
      <c r="D726">
        <f>VLOOKUP(Sheet2!$A$417,Sheet1!$A$6:$BA$428,COLUMN(D726)+1,FALSE)+D311</f>
        <v>1</v>
      </c>
      <c r="E726">
        <f>VLOOKUP(Sheet2!$A$417,Sheet1!$A$6:$BA$428,COLUMN(E726)+1,FALSE)+E311</f>
        <v>0</v>
      </c>
      <c r="F726">
        <f>VLOOKUP(Sheet2!$A$417,Sheet1!$A$6:$BA$428,COLUMN(F726)+1,FALSE)+F311</f>
        <v>0</v>
      </c>
      <c r="G726">
        <f>VLOOKUP(Sheet2!$A$417,Sheet1!$A$6:$BA$428,COLUMN(G726)+1,FALSE)+G311</f>
        <v>0</v>
      </c>
      <c r="H726">
        <f>VLOOKUP(Sheet2!$A$417,Sheet1!$A$6:$BA$428,COLUMN(H726)+1,FALSE)+H311</f>
        <v>0</v>
      </c>
      <c r="I726">
        <f>VLOOKUP(Sheet2!$A$417,Sheet1!$A$6:$BA$428,COLUMN(I726)+1,FALSE)+I311</f>
        <v>1</v>
      </c>
      <c r="J726">
        <f>VLOOKUP(Sheet2!$A$417,Sheet1!$A$6:$BA$428,COLUMN(J726)+1,FALSE)+J311</f>
        <v>1</v>
      </c>
      <c r="K726">
        <f>VLOOKUP(Sheet2!$A$417,Sheet1!$A$6:$BA$428,COLUMN(K726)+1,FALSE)+K311</f>
        <v>1</v>
      </c>
      <c r="L726">
        <f>VLOOKUP(Sheet2!$A$417,Sheet1!$A$6:$BA$428,COLUMN(L726)+1,FALSE)+L311</f>
        <v>0</v>
      </c>
      <c r="M726">
        <f>VLOOKUP(Sheet2!$A$417,Sheet1!$A$6:$BA$428,COLUMN(M726)+1,FALSE)+M311</f>
        <v>0</v>
      </c>
      <c r="N726">
        <f>VLOOKUP(Sheet2!$A$417,Sheet1!$A$6:$BA$428,COLUMN(N726)+1,FALSE)+N311</f>
        <v>0</v>
      </c>
      <c r="O726">
        <f>VLOOKUP(Sheet2!$A$417,Sheet1!$A$6:$BA$428,COLUMN(O726)+1,FALSE)+O311</f>
        <v>0</v>
      </c>
      <c r="P726">
        <f>VLOOKUP(Sheet2!$A$417,Sheet1!$A$6:$BA$428,COLUMN(P726)+1,FALSE)+P311</f>
        <v>2</v>
      </c>
      <c r="Q726">
        <f>VLOOKUP(Sheet2!$A$417,Sheet1!$A$6:$BA$428,COLUMN(Q726)+1,FALSE)+Q311</f>
        <v>0</v>
      </c>
      <c r="R726">
        <f>VLOOKUP(Sheet2!$A$417,Sheet1!$A$6:$BA$428,COLUMN(R726)+1,FALSE)+R311</f>
        <v>2</v>
      </c>
      <c r="S726">
        <f>VLOOKUP(Sheet2!$A$417,Sheet1!$A$6:$BA$428,COLUMN(S726)+1,FALSE)+S311</f>
        <v>0</v>
      </c>
      <c r="T726">
        <f>VLOOKUP(Sheet2!$A$417,Sheet1!$A$6:$BA$428,COLUMN(T726)+1,FALSE)+T311</f>
        <v>0</v>
      </c>
      <c r="U726">
        <f>VLOOKUP(Sheet2!$A$417,Sheet1!$A$6:$BA$428,COLUMN(U726)+1,FALSE)+U311</f>
        <v>1</v>
      </c>
      <c r="V726">
        <f>VLOOKUP(Sheet2!$A$417,Sheet1!$A$6:$BA$428,COLUMN(V726)+1,FALSE)+V311</f>
        <v>2</v>
      </c>
      <c r="W726">
        <f>VLOOKUP(Sheet2!$A$417,Sheet1!$A$6:$BA$428,COLUMN(W726)+1,FALSE)+W311</f>
        <v>1</v>
      </c>
      <c r="X726">
        <f>VLOOKUP(Sheet2!$A$417,Sheet1!$A$6:$BA$428,COLUMN(X726)+1,FALSE)+X311</f>
        <v>0</v>
      </c>
      <c r="Y726">
        <f>VLOOKUP(Sheet2!$A$417,Sheet1!$A$6:$BA$428,COLUMN(Y726)+1,FALSE)+Y311</f>
        <v>0</v>
      </c>
      <c r="Z726">
        <f>VLOOKUP(Sheet2!$A$417,Sheet1!$A$6:$BA$428,COLUMN(Z726)+1,FALSE)+Z311</f>
        <v>0</v>
      </c>
      <c r="AA726">
        <f>VLOOKUP(Sheet2!$A$417,Sheet1!$A$6:$BA$428,COLUMN(AA726)+1,FALSE)+AA311</f>
        <v>0</v>
      </c>
      <c r="AB726">
        <f>VLOOKUP(Sheet2!$A$417,Sheet1!$A$6:$BA$428,COLUMN(AB726)+1,FALSE)+AB311</f>
        <v>0</v>
      </c>
      <c r="AC726">
        <f>VLOOKUP(Sheet2!$A$417,Sheet1!$A$6:$BA$428,COLUMN(AC726)+1,FALSE)+AC311</f>
        <v>0</v>
      </c>
      <c r="AD726">
        <f>VLOOKUP(Sheet2!$A$417,Sheet1!$A$6:$BA$428,COLUMN(AD726)+1,FALSE)+AD311</f>
        <v>1</v>
      </c>
      <c r="AE726">
        <f>VLOOKUP(Sheet2!$A$417,Sheet1!$A$6:$BA$428,COLUMN(AE726)+1,FALSE)+AE311</f>
        <v>2</v>
      </c>
      <c r="AF726">
        <f>VLOOKUP(Sheet2!$A$417,Sheet1!$A$6:$BA$428,COLUMN(AF726)+1,FALSE)+AF311</f>
        <v>0</v>
      </c>
      <c r="AG726">
        <f>VLOOKUP(Sheet2!$A$417,Sheet1!$A$6:$BA$428,COLUMN(AG726)+1,FALSE)+AG311</f>
        <v>0</v>
      </c>
      <c r="AH726">
        <f>VLOOKUP(Sheet2!$A$417,Sheet1!$A$6:$BA$428,COLUMN(AH726)+1,FALSE)+AH311</f>
        <v>0</v>
      </c>
      <c r="AI726">
        <f>VLOOKUP(Sheet2!$A$417,Sheet1!$A$6:$BA$428,COLUMN(AI726)+1,FALSE)+AI311</f>
        <v>1</v>
      </c>
      <c r="AJ726">
        <f>VLOOKUP(Sheet2!$A$417,Sheet1!$A$6:$BA$428,COLUMN(AJ726)+1,FALSE)+AJ311</f>
        <v>0</v>
      </c>
      <c r="AK726">
        <f>VLOOKUP(Sheet2!$A$417,Sheet1!$A$6:$BA$428,COLUMN(AK726)+1,FALSE)+AK311</f>
        <v>0</v>
      </c>
      <c r="AL726">
        <f>VLOOKUP(Sheet2!$A$417,Sheet1!$A$6:$BA$428,COLUMN(AL726)+1,FALSE)+AL311</f>
        <v>2</v>
      </c>
      <c r="AM726">
        <f>VLOOKUP(Sheet2!$A$417,Sheet1!$A$6:$BA$428,COLUMN(AM726)+1,FALSE)+AM311</f>
        <v>0</v>
      </c>
      <c r="AN726">
        <f>VLOOKUP(Sheet2!$A$417,Sheet1!$A$6:$BA$428,COLUMN(AN726)+1,FALSE)+AN311</f>
        <v>1</v>
      </c>
      <c r="AO726">
        <f>VLOOKUP(Sheet2!$A$417,Sheet1!$A$6:$BA$428,COLUMN(AO726)+1,FALSE)+AO311</f>
        <v>0</v>
      </c>
      <c r="AP726">
        <f>VLOOKUP(Sheet2!$A$417,Sheet1!$A$6:$BA$428,COLUMN(AP726)+1,FALSE)+AP311</f>
        <v>0</v>
      </c>
      <c r="AQ726">
        <f>VLOOKUP(Sheet2!$A$417,Sheet1!$A$6:$BA$428,COLUMN(AQ726)+1,FALSE)+AQ311</f>
        <v>0</v>
      </c>
      <c r="AR726">
        <f>VLOOKUP(Sheet2!$A$417,Sheet1!$A$6:$BA$428,COLUMN(AR726)+1,FALSE)+AR311</f>
        <v>0</v>
      </c>
      <c r="AS726">
        <f>VLOOKUP(Sheet2!$A$417,Sheet1!$A$6:$BA$428,COLUMN(AS726)+1,FALSE)+AS311</f>
        <v>0</v>
      </c>
      <c r="AT726">
        <f>VLOOKUP(Sheet2!$A$417,Sheet1!$A$6:$BA$428,COLUMN(AT726)+1,FALSE)+AT311</f>
        <v>0</v>
      </c>
      <c r="AU726">
        <f>VLOOKUP(Sheet2!$A$417,Sheet1!$A$6:$BA$428,COLUMN(AU726)+1,FALSE)+AU311</f>
        <v>0</v>
      </c>
      <c r="AV726">
        <f>VLOOKUP(Sheet2!$A$417,Sheet1!$A$6:$BA$428,COLUMN(AV726)+1,FALSE)+AV311</f>
        <v>0</v>
      </c>
      <c r="AW726">
        <f>VLOOKUP(Sheet2!$A$417,Sheet1!$A$6:$BA$428,COLUMN(AW726)+1,FALSE)+AW311</f>
        <v>0</v>
      </c>
      <c r="AX726">
        <f>VLOOKUP(Sheet2!$A$417,Sheet1!$A$6:$BA$428,COLUMN(AX726)+1,FALSE)+AX311</f>
        <v>0</v>
      </c>
      <c r="AY726">
        <f>VLOOKUP(Sheet2!$A$417,Sheet1!$A$6:$BA$428,COLUMN(AY726)+1,FALSE)+AY311</f>
        <v>0</v>
      </c>
      <c r="AZ726">
        <f t="shared" si="11"/>
        <v>20</v>
      </c>
      <c r="BC726">
        <f>VLOOKUP(A726,Sheet1!$A$6:$BD$428,56,FALSE)-BC311</f>
        <v>-190</v>
      </c>
    </row>
    <row r="727" spans="1:55" x14ac:dyDescent="0.25">
      <c r="A727" t="s">
        <v>500</v>
      </c>
      <c r="B727">
        <f>VLOOKUP(Sheet2!$A$417,Sheet1!$A$6:$BA$428,COLUMN(B727)+1,FALSE)+B312</f>
        <v>0</v>
      </c>
      <c r="C727">
        <f>VLOOKUP(Sheet2!$A$417,Sheet1!$A$6:$BA$428,COLUMN(C727)+1,FALSE)+C312</f>
        <v>1</v>
      </c>
      <c r="D727">
        <f>VLOOKUP(Sheet2!$A$417,Sheet1!$A$6:$BA$428,COLUMN(D727)+1,FALSE)+D312</f>
        <v>1</v>
      </c>
      <c r="E727">
        <f>VLOOKUP(Sheet2!$A$417,Sheet1!$A$6:$BA$428,COLUMN(E727)+1,FALSE)+E312</f>
        <v>0</v>
      </c>
      <c r="F727">
        <f>VLOOKUP(Sheet2!$A$417,Sheet1!$A$6:$BA$428,COLUMN(F727)+1,FALSE)+F312</f>
        <v>0</v>
      </c>
      <c r="G727">
        <f>VLOOKUP(Sheet2!$A$417,Sheet1!$A$6:$BA$428,COLUMN(G727)+1,FALSE)+G312</f>
        <v>1</v>
      </c>
      <c r="H727">
        <f>VLOOKUP(Sheet2!$A$417,Sheet1!$A$6:$BA$428,COLUMN(H727)+1,FALSE)+H312</f>
        <v>0</v>
      </c>
      <c r="I727">
        <f>VLOOKUP(Sheet2!$A$417,Sheet1!$A$6:$BA$428,COLUMN(I727)+1,FALSE)+I312</f>
        <v>0</v>
      </c>
      <c r="J727">
        <f>VLOOKUP(Sheet2!$A$417,Sheet1!$A$6:$BA$428,COLUMN(J727)+1,FALSE)+J312</f>
        <v>0</v>
      </c>
      <c r="K727">
        <f>VLOOKUP(Sheet2!$A$417,Sheet1!$A$6:$BA$428,COLUMN(K727)+1,FALSE)+K312</f>
        <v>0</v>
      </c>
      <c r="L727">
        <f>VLOOKUP(Sheet2!$A$417,Sheet1!$A$6:$BA$428,COLUMN(L727)+1,FALSE)+L312</f>
        <v>0</v>
      </c>
      <c r="M727">
        <f>VLOOKUP(Sheet2!$A$417,Sheet1!$A$6:$BA$428,COLUMN(M727)+1,FALSE)+M312</f>
        <v>0</v>
      </c>
      <c r="N727">
        <f>VLOOKUP(Sheet2!$A$417,Sheet1!$A$6:$BA$428,COLUMN(N727)+1,FALSE)+N312</f>
        <v>0</v>
      </c>
      <c r="O727">
        <f>VLOOKUP(Sheet2!$A$417,Sheet1!$A$6:$BA$428,COLUMN(O727)+1,FALSE)+O312</f>
        <v>1</v>
      </c>
      <c r="P727">
        <f>VLOOKUP(Sheet2!$A$417,Sheet1!$A$6:$BA$428,COLUMN(P727)+1,FALSE)+P312</f>
        <v>1</v>
      </c>
      <c r="Q727">
        <f>VLOOKUP(Sheet2!$A$417,Sheet1!$A$6:$BA$428,COLUMN(Q727)+1,FALSE)+Q312</f>
        <v>1</v>
      </c>
      <c r="R727">
        <f>VLOOKUP(Sheet2!$A$417,Sheet1!$A$6:$BA$428,COLUMN(R727)+1,FALSE)+R312</f>
        <v>1</v>
      </c>
      <c r="S727">
        <f>VLOOKUP(Sheet2!$A$417,Sheet1!$A$6:$BA$428,COLUMN(S727)+1,FALSE)+S312</f>
        <v>0</v>
      </c>
      <c r="T727">
        <f>VLOOKUP(Sheet2!$A$417,Sheet1!$A$6:$BA$428,COLUMN(T727)+1,FALSE)+T312</f>
        <v>1</v>
      </c>
      <c r="U727">
        <f>VLOOKUP(Sheet2!$A$417,Sheet1!$A$6:$BA$428,COLUMN(U727)+1,FALSE)+U312</f>
        <v>1</v>
      </c>
      <c r="V727">
        <f>VLOOKUP(Sheet2!$A$417,Sheet1!$A$6:$BA$428,COLUMN(V727)+1,FALSE)+V312</f>
        <v>1</v>
      </c>
      <c r="W727">
        <f>VLOOKUP(Sheet2!$A$417,Sheet1!$A$6:$BA$428,COLUMN(W727)+1,FALSE)+W312</f>
        <v>1</v>
      </c>
      <c r="X727">
        <f>VLOOKUP(Sheet2!$A$417,Sheet1!$A$6:$BA$428,COLUMN(X727)+1,FALSE)+X312</f>
        <v>0</v>
      </c>
      <c r="Y727">
        <f>VLOOKUP(Sheet2!$A$417,Sheet1!$A$6:$BA$428,COLUMN(Y727)+1,FALSE)+Y312</f>
        <v>1</v>
      </c>
      <c r="Z727">
        <f>VLOOKUP(Sheet2!$A$417,Sheet1!$A$6:$BA$428,COLUMN(Z727)+1,FALSE)+Z312</f>
        <v>0</v>
      </c>
      <c r="AA727">
        <f>VLOOKUP(Sheet2!$A$417,Sheet1!$A$6:$BA$428,COLUMN(AA727)+1,FALSE)+AA312</f>
        <v>0</v>
      </c>
      <c r="AB727">
        <f>VLOOKUP(Sheet2!$A$417,Sheet1!$A$6:$BA$428,COLUMN(AB727)+1,FALSE)+AB312</f>
        <v>1</v>
      </c>
      <c r="AC727">
        <f>VLOOKUP(Sheet2!$A$417,Sheet1!$A$6:$BA$428,COLUMN(AC727)+1,FALSE)+AC312</f>
        <v>0</v>
      </c>
      <c r="AD727">
        <f>VLOOKUP(Sheet2!$A$417,Sheet1!$A$6:$BA$428,COLUMN(AD727)+1,FALSE)+AD312</f>
        <v>0</v>
      </c>
      <c r="AE727">
        <f>VLOOKUP(Sheet2!$A$417,Sheet1!$A$6:$BA$428,COLUMN(AE727)+1,FALSE)+AE312</f>
        <v>1</v>
      </c>
      <c r="AF727">
        <f>VLOOKUP(Sheet2!$A$417,Sheet1!$A$6:$BA$428,COLUMN(AF727)+1,FALSE)+AF312</f>
        <v>0</v>
      </c>
      <c r="AG727">
        <f>VLOOKUP(Sheet2!$A$417,Sheet1!$A$6:$BA$428,COLUMN(AG727)+1,FALSE)+AG312</f>
        <v>0</v>
      </c>
      <c r="AH727">
        <f>VLOOKUP(Sheet2!$A$417,Sheet1!$A$6:$BA$428,COLUMN(AH727)+1,FALSE)+AH312</f>
        <v>0</v>
      </c>
      <c r="AI727">
        <f>VLOOKUP(Sheet2!$A$417,Sheet1!$A$6:$BA$428,COLUMN(AI727)+1,FALSE)+AI312</f>
        <v>0</v>
      </c>
      <c r="AJ727">
        <f>VLOOKUP(Sheet2!$A$417,Sheet1!$A$6:$BA$428,COLUMN(AJ727)+1,FALSE)+AJ312</f>
        <v>0</v>
      </c>
      <c r="AK727">
        <f>VLOOKUP(Sheet2!$A$417,Sheet1!$A$6:$BA$428,COLUMN(AK727)+1,FALSE)+AK312</f>
        <v>1</v>
      </c>
      <c r="AL727">
        <f>VLOOKUP(Sheet2!$A$417,Sheet1!$A$6:$BA$428,COLUMN(AL727)+1,FALSE)+AL312</f>
        <v>1</v>
      </c>
      <c r="AM727">
        <f>VLOOKUP(Sheet2!$A$417,Sheet1!$A$6:$BA$428,COLUMN(AM727)+1,FALSE)+AM312</f>
        <v>0</v>
      </c>
      <c r="AN727">
        <f>VLOOKUP(Sheet2!$A$417,Sheet1!$A$6:$BA$428,COLUMN(AN727)+1,FALSE)+AN312</f>
        <v>1</v>
      </c>
      <c r="AO727">
        <f>VLOOKUP(Sheet2!$A$417,Sheet1!$A$6:$BA$428,COLUMN(AO727)+1,FALSE)+AO312</f>
        <v>0</v>
      </c>
      <c r="AP727">
        <f>VLOOKUP(Sheet2!$A$417,Sheet1!$A$6:$BA$428,COLUMN(AP727)+1,FALSE)+AP312</f>
        <v>0</v>
      </c>
      <c r="AQ727">
        <f>VLOOKUP(Sheet2!$A$417,Sheet1!$A$6:$BA$428,COLUMN(AQ727)+1,FALSE)+AQ312</f>
        <v>1</v>
      </c>
      <c r="AR727">
        <f>VLOOKUP(Sheet2!$A$417,Sheet1!$A$6:$BA$428,COLUMN(AR727)+1,FALSE)+AR312</f>
        <v>1</v>
      </c>
      <c r="AS727">
        <f>VLOOKUP(Sheet2!$A$417,Sheet1!$A$6:$BA$428,COLUMN(AS727)+1,FALSE)+AS312</f>
        <v>1</v>
      </c>
      <c r="AT727">
        <f>VLOOKUP(Sheet2!$A$417,Sheet1!$A$6:$BA$428,COLUMN(AT727)+1,FALSE)+AT312</f>
        <v>0</v>
      </c>
      <c r="AU727">
        <f>VLOOKUP(Sheet2!$A$417,Sheet1!$A$6:$BA$428,COLUMN(AU727)+1,FALSE)+AU312</f>
        <v>0</v>
      </c>
      <c r="AV727">
        <f>VLOOKUP(Sheet2!$A$417,Sheet1!$A$6:$BA$428,COLUMN(AV727)+1,FALSE)+AV312</f>
        <v>0</v>
      </c>
      <c r="AW727">
        <f>VLOOKUP(Sheet2!$A$417,Sheet1!$A$6:$BA$428,COLUMN(AW727)+1,FALSE)+AW312</f>
        <v>0</v>
      </c>
      <c r="AX727">
        <f>VLOOKUP(Sheet2!$A$417,Sheet1!$A$6:$BA$428,COLUMN(AX727)+1,FALSE)+AX312</f>
        <v>0</v>
      </c>
      <c r="AY727">
        <f>VLOOKUP(Sheet2!$A$417,Sheet1!$A$6:$BA$428,COLUMN(AY727)+1,FALSE)+AY312</f>
        <v>0</v>
      </c>
      <c r="AZ727">
        <f t="shared" si="11"/>
        <v>20</v>
      </c>
      <c r="BC727">
        <f>VLOOKUP(A727,Sheet1!$A$6:$BD$428,56,FALSE)-BC312</f>
        <v>-100</v>
      </c>
    </row>
    <row r="728" spans="1:55" x14ac:dyDescent="0.25">
      <c r="A728" t="s">
        <v>126</v>
      </c>
      <c r="B728">
        <f>VLOOKUP(Sheet2!$A$417,Sheet1!$A$6:$BA$428,COLUMN(B728)+1,FALSE)+B313</f>
        <v>1</v>
      </c>
      <c r="C728">
        <f>VLOOKUP(Sheet2!$A$417,Sheet1!$A$6:$BA$428,COLUMN(C728)+1,FALSE)+C313</f>
        <v>1</v>
      </c>
      <c r="D728">
        <f>VLOOKUP(Sheet2!$A$417,Sheet1!$A$6:$BA$428,COLUMN(D728)+1,FALSE)+D313</f>
        <v>1</v>
      </c>
      <c r="E728">
        <f>VLOOKUP(Sheet2!$A$417,Sheet1!$A$6:$BA$428,COLUMN(E728)+1,FALSE)+E313</f>
        <v>0</v>
      </c>
      <c r="F728">
        <f>VLOOKUP(Sheet2!$A$417,Sheet1!$A$6:$BA$428,COLUMN(F728)+1,FALSE)+F313</f>
        <v>0</v>
      </c>
      <c r="G728">
        <f>VLOOKUP(Sheet2!$A$417,Sheet1!$A$6:$BA$428,COLUMN(G728)+1,FALSE)+G313</f>
        <v>0</v>
      </c>
      <c r="H728">
        <f>VLOOKUP(Sheet2!$A$417,Sheet1!$A$6:$BA$428,COLUMN(H728)+1,FALSE)+H313</f>
        <v>1</v>
      </c>
      <c r="I728">
        <f>VLOOKUP(Sheet2!$A$417,Sheet1!$A$6:$BA$428,COLUMN(I728)+1,FALSE)+I313</f>
        <v>1</v>
      </c>
      <c r="J728">
        <f>VLOOKUP(Sheet2!$A$417,Sheet1!$A$6:$BA$428,COLUMN(J728)+1,FALSE)+J313</f>
        <v>0</v>
      </c>
      <c r="K728">
        <f>VLOOKUP(Sheet2!$A$417,Sheet1!$A$6:$BA$428,COLUMN(K728)+1,FALSE)+K313</f>
        <v>1</v>
      </c>
      <c r="L728">
        <f>VLOOKUP(Sheet2!$A$417,Sheet1!$A$6:$BA$428,COLUMN(L728)+1,FALSE)+L313</f>
        <v>0</v>
      </c>
      <c r="M728">
        <f>VLOOKUP(Sheet2!$A$417,Sheet1!$A$6:$BA$428,COLUMN(M728)+1,FALSE)+M313</f>
        <v>0</v>
      </c>
      <c r="N728">
        <f>VLOOKUP(Sheet2!$A$417,Sheet1!$A$6:$BA$428,COLUMN(N728)+1,FALSE)+N313</f>
        <v>0</v>
      </c>
      <c r="O728">
        <f>VLOOKUP(Sheet2!$A$417,Sheet1!$A$6:$BA$428,COLUMN(O728)+1,FALSE)+O313</f>
        <v>0</v>
      </c>
      <c r="P728">
        <f>VLOOKUP(Sheet2!$A$417,Sheet1!$A$6:$BA$428,COLUMN(P728)+1,FALSE)+P313</f>
        <v>1</v>
      </c>
      <c r="Q728">
        <f>VLOOKUP(Sheet2!$A$417,Sheet1!$A$6:$BA$428,COLUMN(Q728)+1,FALSE)+Q313</f>
        <v>0</v>
      </c>
      <c r="R728">
        <f>VLOOKUP(Sheet2!$A$417,Sheet1!$A$6:$BA$428,COLUMN(R728)+1,FALSE)+R313</f>
        <v>2</v>
      </c>
      <c r="S728">
        <f>VLOOKUP(Sheet2!$A$417,Sheet1!$A$6:$BA$428,COLUMN(S728)+1,FALSE)+S313</f>
        <v>0</v>
      </c>
      <c r="T728">
        <f>VLOOKUP(Sheet2!$A$417,Sheet1!$A$6:$BA$428,COLUMN(T728)+1,FALSE)+T313</f>
        <v>0</v>
      </c>
      <c r="U728">
        <f>VLOOKUP(Sheet2!$A$417,Sheet1!$A$6:$BA$428,COLUMN(U728)+1,FALSE)+U313</f>
        <v>1</v>
      </c>
      <c r="V728">
        <f>VLOOKUP(Sheet2!$A$417,Sheet1!$A$6:$BA$428,COLUMN(V728)+1,FALSE)+V313</f>
        <v>2</v>
      </c>
      <c r="W728">
        <f>VLOOKUP(Sheet2!$A$417,Sheet1!$A$6:$BA$428,COLUMN(W728)+1,FALSE)+W313</f>
        <v>1</v>
      </c>
      <c r="X728">
        <f>VLOOKUP(Sheet2!$A$417,Sheet1!$A$6:$BA$428,COLUMN(X728)+1,FALSE)+X313</f>
        <v>1</v>
      </c>
      <c r="Y728">
        <f>VLOOKUP(Sheet2!$A$417,Sheet1!$A$6:$BA$428,COLUMN(Y728)+1,FALSE)+Y313</f>
        <v>0</v>
      </c>
      <c r="Z728">
        <f>VLOOKUP(Sheet2!$A$417,Sheet1!$A$6:$BA$428,COLUMN(Z728)+1,FALSE)+Z313</f>
        <v>0</v>
      </c>
      <c r="AA728">
        <f>VLOOKUP(Sheet2!$A$417,Sheet1!$A$6:$BA$428,COLUMN(AA728)+1,FALSE)+AA313</f>
        <v>0</v>
      </c>
      <c r="AB728">
        <f>VLOOKUP(Sheet2!$A$417,Sheet1!$A$6:$BA$428,COLUMN(AB728)+1,FALSE)+AB313</f>
        <v>0</v>
      </c>
      <c r="AC728">
        <f>VLOOKUP(Sheet2!$A$417,Sheet1!$A$6:$BA$428,COLUMN(AC728)+1,FALSE)+AC313</f>
        <v>0</v>
      </c>
      <c r="AD728">
        <f>VLOOKUP(Sheet2!$A$417,Sheet1!$A$6:$BA$428,COLUMN(AD728)+1,FALSE)+AD313</f>
        <v>0</v>
      </c>
      <c r="AE728">
        <f>VLOOKUP(Sheet2!$A$417,Sheet1!$A$6:$BA$428,COLUMN(AE728)+1,FALSE)+AE313</f>
        <v>1</v>
      </c>
      <c r="AF728">
        <f>VLOOKUP(Sheet2!$A$417,Sheet1!$A$6:$BA$428,COLUMN(AF728)+1,FALSE)+AF313</f>
        <v>0</v>
      </c>
      <c r="AG728">
        <f>VLOOKUP(Sheet2!$A$417,Sheet1!$A$6:$BA$428,COLUMN(AG728)+1,FALSE)+AG313</f>
        <v>0</v>
      </c>
      <c r="AH728">
        <f>VLOOKUP(Sheet2!$A$417,Sheet1!$A$6:$BA$428,COLUMN(AH728)+1,FALSE)+AH313</f>
        <v>0</v>
      </c>
      <c r="AI728">
        <f>VLOOKUP(Sheet2!$A$417,Sheet1!$A$6:$BA$428,COLUMN(AI728)+1,FALSE)+AI313</f>
        <v>1</v>
      </c>
      <c r="AJ728">
        <f>VLOOKUP(Sheet2!$A$417,Sheet1!$A$6:$BA$428,COLUMN(AJ728)+1,FALSE)+AJ313</f>
        <v>0</v>
      </c>
      <c r="AK728">
        <f>VLOOKUP(Sheet2!$A$417,Sheet1!$A$6:$BA$428,COLUMN(AK728)+1,FALSE)+AK313</f>
        <v>1</v>
      </c>
      <c r="AL728">
        <f>VLOOKUP(Sheet2!$A$417,Sheet1!$A$6:$BA$428,COLUMN(AL728)+1,FALSE)+AL313</f>
        <v>1</v>
      </c>
      <c r="AM728">
        <f>VLOOKUP(Sheet2!$A$417,Sheet1!$A$6:$BA$428,COLUMN(AM728)+1,FALSE)+AM313</f>
        <v>0</v>
      </c>
      <c r="AN728">
        <f>VLOOKUP(Sheet2!$A$417,Sheet1!$A$6:$BA$428,COLUMN(AN728)+1,FALSE)+AN313</f>
        <v>1</v>
      </c>
      <c r="AO728">
        <f>VLOOKUP(Sheet2!$A$417,Sheet1!$A$6:$BA$428,COLUMN(AO728)+1,FALSE)+AO313</f>
        <v>1</v>
      </c>
      <c r="AP728">
        <f>VLOOKUP(Sheet2!$A$417,Sheet1!$A$6:$BA$428,COLUMN(AP728)+1,FALSE)+AP313</f>
        <v>0</v>
      </c>
      <c r="AQ728">
        <f>VLOOKUP(Sheet2!$A$417,Sheet1!$A$6:$BA$428,COLUMN(AQ728)+1,FALSE)+AQ313</f>
        <v>0</v>
      </c>
      <c r="AR728">
        <f>VLOOKUP(Sheet2!$A$417,Sheet1!$A$6:$BA$428,COLUMN(AR728)+1,FALSE)+AR313</f>
        <v>0</v>
      </c>
      <c r="AS728">
        <f>VLOOKUP(Sheet2!$A$417,Sheet1!$A$6:$BA$428,COLUMN(AS728)+1,FALSE)+AS313</f>
        <v>0</v>
      </c>
      <c r="AT728">
        <f>VLOOKUP(Sheet2!$A$417,Sheet1!$A$6:$BA$428,COLUMN(AT728)+1,FALSE)+AT313</f>
        <v>0</v>
      </c>
      <c r="AU728">
        <f>VLOOKUP(Sheet2!$A$417,Sheet1!$A$6:$BA$428,COLUMN(AU728)+1,FALSE)+AU313</f>
        <v>0</v>
      </c>
      <c r="AV728">
        <f>VLOOKUP(Sheet2!$A$417,Sheet1!$A$6:$BA$428,COLUMN(AV728)+1,FALSE)+AV313</f>
        <v>0</v>
      </c>
      <c r="AW728">
        <f>VLOOKUP(Sheet2!$A$417,Sheet1!$A$6:$BA$428,COLUMN(AW728)+1,FALSE)+AW313</f>
        <v>0</v>
      </c>
      <c r="AX728">
        <f>VLOOKUP(Sheet2!$A$417,Sheet1!$A$6:$BA$428,COLUMN(AX728)+1,FALSE)+AX313</f>
        <v>0</v>
      </c>
      <c r="AY728">
        <f>VLOOKUP(Sheet2!$A$417,Sheet1!$A$6:$BA$428,COLUMN(AY728)+1,FALSE)+AY313</f>
        <v>0</v>
      </c>
      <c r="AZ728">
        <f t="shared" si="11"/>
        <v>20</v>
      </c>
      <c r="BC728">
        <f>VLOOKUP(A728,Sheet1!$A$6:$BD$428,56,FALSE)-BC313</f>
        <v>-199</v>
      </c>
    </row>
    <row r="729" spans="1:55" x14ac:dyDescent="0.25">
      <c r="A729" t="s">
        <v>240</v>
      </c>
      <c r="B729">
        <f>VLOOKUP(Sheet2!$A$417,Sheet1!$A$6:$BA$428,COLUMN(B729)+1,FALSE)+B314</f>
        <v>1</v>
      </c>
      <c r="C729">
        <f>VLOOKUP(Sheet2!$A$417,Sheet1!$A$6:$BA$428,COLUMN(C729)+1,FALSE)+C314</f>
        <v>1</v>
      </c>
      <c r="D729">
        <f>VLOOKUP(Sheet2!$A$417,Sheet1!$A$6:$BA$428,COLUMN(D729)+1,FALSE)+D314</f>
        <v>1</v>
      </c>
      <c r="E729">
        <f>VLOOKUP(Sheet2!$A$417,Sheet1!$A$6:$BA$428,COLUMN(E729)+1,FALSE)+E314</f>
        <v>0</v>
      </c>
      <c r="F729">
        <f>VLOOKUP(Sheet2!$A$417,Sheet1!$A$6:$BA$428,COLUMN(F729)+1,FALSE)+F314</f>
        <v>0</v>
      </c>
      <c r="G729">
        <f>VLOOKUP(Sheet2!$A$417,Sheet1!$A$6:$BA$428,COLUMN(G729)+1,FALSE)+G314</f>
        <v>0</v>
      </c>
      <c r="H729">
        <f>VLOOKUP(Sheet2!$A$417,Sheet1!$A$6:$BA$428,COLUMN(H729)+1,FALSE)+H314</f>
        <v>0</v>
      </c>
      <c r="I729">
        <f>VLOOKUP(Sheet2!$A$417,Sheet1!$A$6:$BA$428,COLUMN(I729)+1,FALSE)+I314</f>
        <v>1</v>
      </c>
      <c r="J729">
        <f>VLOOKUP(Sheet2!$A$417,Sheet1!$A$6:$BA$428,COLUMN(J729)+1,FALSE)+J314</f>
        <v>1</v>
      </c>
      <c r="K729">
        <f>VLOOKUP(Sheet2!$A$417,Sheet1!$A$6:$BA$428,COLUMN(K729)+1,FALSE)+K314</f>
        <v>0</v>
      </c>
      <c r="L729">
        <f>VLOOKUP(Sheet2!$A$417,Sheet1!$A$6:$BA$428,COLUMN(L729)+1,FALSE)+L314</f>
        <v>0</v>
      </c>
      <c r="M729">
        <f>VLOOKUP(Sheet2!$A$417,Sheet1!$A$6:$BA$428,COLUMN(M729)+1,FALSE)+M314</f>
        <v>0</v>
      </c>
      <c r="N729">
        <f>VLOOKUP(Sheet2!$A$417,Sheet1!$A$6:$BA$428,COLUMN(N729)+1,FALSE)+N314</f>
        <v>0</v>
      </c>
      <c r="O729">
        <f>VLOOKUP(Sheet2!$A$417,Sheet1!$A$6:$BA$428,COLUMN(O729)+1,FALSE)+O314</f>
        <v>0</v>
      </c>
      <c r="P729">
        <f>VLOOKUP(Sheet2!$A$417,Sheet1!$A$6:$BA$428,COLUMN(P729)+1,FALSE)+P314</f>
        <v>1</v>
      </c>
      <c r="Q729">
        <f>VLOOKUP(Sheet2!$A$417,Sheet1!$A$6:$BA$428,COLUMN(Q729)+1,FALSE)+Q314</f>
        <v>0</v>
      </c>
      <c r="R729">
        <f>VLOOKUP(Sheet2!$A$417,Sheet1!$A$6:$BA$428,COLUMN(R729)+1,FALSE)+R314</f>
        <v>2</v>
      </c>
      <c r="S729">
        <f>VLOOKUP(Sheet2!$A$417,Sheet1!$A$6:$BA$428,COLUMN(S729)+1,FALSE)+S314</f>
        <v>0</v>
      </c>
      <c r="T729">
        <f>VLOOKUP(Sheet2!$A$417,Sheet1!$A$6:$BA$428,COLUMN(T729)+1,FALSE)+T314</f>
        <v>1</v>
      </c>
      <c r="U729">
        <f>VLOOKUP(Sheet2!$A$417,Sheet1!$A$6:$BA$428,COLUMN(U729)+1,FALSE)+U314</f>
        <v>1</v>
      </c>
      <c r="V729">
        <f>VLOOKUP(Sheet2!$A$417,Sheet1!$A$6:$BA$428,COLUMN(V729)+1,FALSE)+V314</f>
        <v>2</v>
      </c>
      <c r="W729">
        <f>VLOOKUP(Sheet2!$A$417,Sheet1!$A$6:$BA$428,COLUMN(W729)+1,FALSE)+W314</f>
        <v>1</v>
      </c>
      <c r="X729">
        <f>VLOOKUP(Sheet2!$A$417,Sheet1!$A$6:$BA$428,COLUMN(X729)+1,FALSE)+X314</f>
        <v>0</v>
      </c>
      <c r="Y729">
        <f>VLOOKUP(Sheet2!$A$417,Sheet1!$A$6:$BA$428,COLUMN(Y729)+1,FALSE)+Y314</f>
        <v>0</v>
      </c>
      <c r="Z729">
        <f>VLOOKUP(Sheet2!$A$417,Sheet1!$A$6:$BA$428,COLUMN(Z729)+1,FALSE)+Z314</f>
        <v>1</v>
      </c>
      <c r="AA729">
        <f>VLOOKUP(Sheet2!$A$417,Sheet1!$A$6:$BA$428,COLUMN(AA729)+1,FALSE)+AA314</f>
        <v>0</v>
      </c>
      <c r="AB729">
        <f>VLOOKUP(Sheet2!$A$417,Sheet1!$A$6:$BA$428,COLUMN(AB729)+1,FALSE)+AB314</f>
        <v>0</v>
      </c>
      <c r="AC729">
        <f>VLOOKUP(Sheet2!$A$417,Sheet1!$A$6:$BA$428,COLUMN(AC729)+1,FALSE)+AC314</f>
        <v>1</v>
      </c>
      <c r="AD729">
        <f>VLOOKUP(Sheet2!$A$417,Sheet1!$A$6:$BA$428,COLUMN(AD729)+1,FALSE)+AD314</f>
        <v>1</v>
      </c>
      <c r="AE729">
        <f>VLOOKUP(Sheet2!$A$417,Sheet1!$A$6:$BA$428,COLUMN(AE729)+1,FALSE)+AE314</f>
        <v>1</v>
      </c>
      <c r="AF729">
        <f>VLOOKUP(Sheet2!$A$417,Sheet1!$A$6:$BA$428,COLUMN(AF729)+1,FALSE)+AF314</f>
        <v>0</v>
      </c>
      <c r="AG729">
        <f>VLOOKUP(Sheet2!$A$417,Sheet1!$A$6:$BA$428,COLUMN(AG729)+1,FALSE)+AG314</f>
        <v>0</v>
      </c>
      <c r="AH729">
        <f>VLOOKUP(Sheet2!$A$417,Sheet1!$A$6:$BA$428,COLUMN(AH729)+1,FALSE)+AH314</f>
        <v>0</v>
      </c>
      <c r="AI729">
        <f>VLOOKUP(Sheet2!$A$417,Sheet1!$A$6:$BA$428,COLUMN(AI729)+1,FALSE)+AI314</f>
        <v>0</v>
      </c>
      <c r="AJ729">
        <f>VLOOKUP(Sheet2!$A$417,Sheet1!$A$6:$BA$428,COLUMN(AJ729)+1,FALSE)+AJ314</f>
        <v>0</v>
      </c>
      <c r="AK729">
        <f>VLOOKUP(Sheet2!$A$417,Sheet1!$A$6:$BA$428,COLUMN(AK729)+1,FALSE)+AK314</f>
        <v>1</v>
      </c>
      <c r="AL729">
        <f>VLOOKUP(Sheet2!$A$417,Sheet1!$A$6:$BA$428,COLUMN(AL729)+1,FALSE)+AL314</f>
        <v>1</v>
      </c>
      <c r="AM729">
        <f>VLOOKUP(Sheet2!$A$417,Sheet1!$A$6:$BA$428,COLUMN(AM729)+1,FALSE)+AM314</f>
        <v>0</v>
      </c>
      <c r="AN729">
        <f>VLOOKUP(Sheet2!$A$417,Sheet1!$A$6:$BA$428,COLUMN(AN729)+1,FALSE)+AN314</f>
        <v>1</v>
      </c>
      <c r="AO729">
        <f>VLOOKUP(Sheet2!$A$417,Sheet1!$A$6:$BA$428,COLUMN(AO729)+1,FALSE)+AO314</f>
        <v>0</v>
      </c>
      <c r="AP729">
        <f>VLOOKUP(Sheet2!$A$417,Sheet1!$A$6:$BA$428,COLUMN(AP729)+1,FALSE)+AP314</f>
        <v>0</v>
      </c>
      <c r="AQ729">
        <f>VLOOKUP(Sheet2!$A$417,Sheet1!$A$6:$BA$428,COLUMN(AQ729)+1,FALSE)+AQ314</f>
        <v>0</v>
      </c>
      <c r="AR729">
        <f>VLOOKUP(Sheet2!$A$417,Sheet1!$A$6:$BA$428,COLUMN(AR729)+1,FALSE)+AR314</f>
        <v>0</v>
      </c>
      <c r="AS729">
        <f>VLOOKUP(Sheet2!$A$417,Sheet1!$A$6:$BA$428,COLUMN(AS729)+1,FALSE)+AS314</f>
        <v>0</v>
      </c>
      <c r="AT729">
        <f>VLOOKUP(Sheet2!$A$417,Sheet1!$A$6:$BA$428,COLUMN(AT729)+1,FALSE)+AT314</f>
        <v>0</v>
      </c>
      <c r="AU729">
        <f>VLOOKUP(Sheet2!$A$417,Sheet1!$A$6:$BA$428,COLUMN(AU729)+1,FALSE)+AU314</f>
        <v>0</v>
      </c>
      <c r="AV729">
        <f>VLOOKUP(Sheet2!$A$417,Sheet1!$A$6:$BA$428,COLUMN(AV729)+1,FALSE)+AV314</f>
        <v>0</v>
      </c>
      <c r="AW729">
        <f>VLOOKUP(Sheet2!$A$417,Sheet1!$A$6:$BA$428,COLUMN(AW729)+1,FALSE)+AW314</f>
        <v>0</v>
      </c>
      <c r="AX729">
        <f>VLOOKUP(Sheet2!$A$417,Sheet1!$A$6:$BA$428,COLUMN(AX729)+1,FALSE)+AX314</f>
        <v>0</v>
      </c>
      <c r="AY729">
        <f>VLOOKUP(Sheet2!$A$417,Sheet1!$A$6:$BA$428,COLUMN(AY729)+1,FALSE)+AY314</f>
        <v>0</v>
      </c>
      <c r="AZ729">
        <f t="shared" si="11"/>
        <v>20</v>
      </c>
      <c r="BC729">
        <f>VLOOKUP(A729,Sheet1!$A$6:$BD$428,56,FALSE)-BC314</f>
        <v>-72</v>
      </c>
    </row>
    <row r="730" spans="1:55" x14ac:dyDescent="0.25">
      <c r="A730" t="s">
        <v>294</v>
      </c>
      <c r="B730">
        <f>VLOOKUP(Sheet2!$A$417,Sheet1!$A$6:$BA$428,COLUMN(B730)+1,FALSE)+B315</f>
        <v>0</v>
      </c>
      <c r="C730">
        <f>VLOOKUP(Sheet2!$A$417,Sheet1!$A$6:$BA$428,COLUMN(C730)+1,FALSE)+C315</f>
        <v>1</v>
      </c>
      <c r="D730">
        <f>VLOOKUP(Sheet2!$A$417,Sheet1!$A$6:$BA$428,COLUMN(D730)+1,FALSE)+D315</f>
        <v>1</v>
      </c>
      <c r="E730">
        <f>VLOOKUP(Sheet2!$A$417,Sheet1!$A$6:$BA$428,COLUMN(E730)+1,FALSE)+E315</f>
        <v>0</v>
      </c>
      <c r="F730">
        <f>VLOOKUP(Sheet2!$A$417,Sheet1!$A$6:$BA$428,COLUMN(F730)+1,FALSE)+F315</f>
        <v>1</v>
      </c>
      <c r="G730">
        <f>VLOOKUP(Sheet2!$A$417,Sheet1!$A$6:$BA$428,COLUMN(G730)+1,FALSE)+G315</f>
        <v>0</v>
      </c>
      <c r="H730">
        <f>VLOOKUP(Sheet2!$A$417,Sheet1!$A$6:$BA$428,COLUMN(H730)+1,FALSE)+H315</f>
        <v>1</v>
      </c>
      <c r="I730">
        <f>VLOOKUP(Sheet2!$A$417,Sheet1!$A$6:$BA$428,COLUMN(I730)+1,FALSE)+I315</f>
        <v>0</v>
      </c>
      <c r="J730">
        <f>VLOOKUP(Sheet2!$A$417,Sheet1!$A$6:$BA$428,COLUMN(J730)+1,FALSE)+J315</f>
        <v>0</v>
      </c>
      <c r="K730">
        <f>VLOOKUP(Sheet2!$A$417,Sheet1!$A$6:$BA$428,COLUMN(K730)+1,FALSE)+K315</f>
        <v>0</v>
      </c>
      <c r="L730">
        <f>VLOOKUP(Sheet2!$A$417,Sheet1!$A$6:$BA$428,COLUMN(L730)+1,FALSE)+L315</f>
        <v>0</v>
      </c>
      <c r="M730">
        <f>VLOOKUP(Sheet2!$A$417,Sheet1!$A$6:$BA$428,COLUMN(M730)+1,FALSE)+M315</f>
        <v>0</v>
      </c>
      <c r="N730">
        <f>VLOOKUP(Sheet2!$A$417,Sheet1!$A$6:$BA$428,COLUMN(N730)+1,FALSE)+N315</f>
        <v>1</v>
      </c>
      <c r="O730">
        <f>VLOOKUP(Sheet2!$A$417,Sheet1!$A$6:$BA$428,COLUMN(O730)+1,FALSE)+O315</f>
        <v>1</v>
      </c>
      <c r="P730">
        <f>VLOOKUP(Sheet2!$A$417,Sheet1!$A$6:$BA$428,COLUMN(P730)+1,FALSE)+P315</f>
        <v>1</v>
      </c>
      <c r="Q730">
        <f>VLOOKUP(Sheet2!$A$417,Sheet1!$A$6:$BA$428,COLUMN(Q730)+1,FALSE)+Q315</f>
        <v>0</v>
      </c>
      <c r="R730">
        <f>VLOOKUP(Sheet2!$A$417,Sheet1!$A$6:$BA$428,COLUMN(R730)+1,FALSE)+R315</f>
        <v>2</v>
      </c>
      <c r="S730">
        <f>VLOOKUP(Sheet2!$A$417,Sheet1!$A$6:$BA$428,COLUMN(S730)+1,FALSE)+S315</f>
        <v>0</v>
      </c>
      <c r="T730">
        <f>VLOOKUP(Sheet2!$A$417,Sheet1!$A$6:$BA$428,COLUMN(T730)+1,FALSE)+T315</f>
        <v>0</v>
      </c>
      <c r="U730">
        <f>VLOOKUP(Sheet2!$A$417,Sheet1!$A$6:$BA$428,COLUMN(U730)+1,FALSE)+U315</f>
        <v>1</v>
      </c>
      <c r="V730">
        <f>VLOOKUP(Sheet2!$A$417,Sheet1!$A$6:$BA$428,COLUMN(V730)+1,FALSE)+V315</f>
        <v>1</v>
      </c>
      <c r="W730">
        <f>VLOOKUP(Sheet2!$A$417,Sheet1!$A$6:$BA$428,COLUMN(W730)+1,FALSE)+W315</f>
        <v>1</v>
      </c>
      <c r="X730">
        <f>VLOOKUP(Sheet2!$A$417,Sheet1!$A$6:$BA$428,COLUMN(X730)+1,FALSE)+X315</f>
        <v>0</v>
      </c>
      <c r="Y730">
        <f>VLOOKUP(Sheet2!$A$417,Sheet1!$A$6:$BA$428,COLUMN(Y730)+1,FALSE)+Y315</f>
        <v>0</v>
      </c>
      <c r="Z730">
        <f>VLOOKUP(Sheet2!$A$417,Sheet1!$A$6:$BA$428,COLUMN(Z730)+1,FALSE)+Z315</f>
        <v>0</v>
      </c>
      <c r="AA730">
        <f>VLOOKUP(Sheet2!$A$417,Sheet1!$A$6:$BA$428,COLUMN(AA730)+1,FALSE)+AA315</f>
        <v>0</v>
      </c>
      <c r="AB730">
        <f>VLOOKUP(Sheet2!$A$417,Sheet1!$A$6:$BA$428,COLUMN(AB730)+1,FALSE)+AB315</f>
        <v>0</v>
      </c>
      <c r="AC730">
        <f>VLOOKUP(Sheet2!$A$417,Sheet1!$A$6:$BA$428,COLUMN(AC730)+1,FALSE)+AC315</f>
        <v>0</v>
      </c>
      <c r="AD730">
        <f>VLOOKUP(Sheet2!$A$417,Sheet1!$A$6:$BA$428,COLUMN(AD730)+1,FALSE)+AD315</f>
        <v>0</v>
      </c>
      <c r="AE730">
        <f>VLOOKUP(Sheet2!$A$417,Sheet1!$A$6:$BA$428,COLUMN(AE730)+1,FALSE)+AE315</f>
        <v>1</v>
      </c>
      <c r="AF730">
        <f>VLOOKUP(Sheet2!$A$417,Sheet1!$A$6:$BA$428,COLUMN(AF730)+1,FALSE)+AF315</f>
        <v>1</v>
      </c>
      <c r="AG730">
        <f>VLOOKUP(Sheet2!$A$417,Sheet1!$A$6:$BA$428,COLUMN(AG730)+1,FALSE)+AG315</f>
        <v>1</v>
      </c>
      <c r="AH730">
        <f>VLOOKUP(Sheet2!$A$417,Sheet1!$A$6:$BA$428,COLUMN(AH730)+1,FALSE)+AH315</f>
        <v>0</v>
      </c>
      <c r="AI730">
        <f>VLOOKUP(Sheet2!$A$417,Sheet1!$A$6:$BA$428,COLUMN(AI730)+1,FALSE)+AI315</f>
        <v>0</v>
      </c>
      <c r="AJ730">
        <f>VLOOKUP(Sheet2!$A$417,Sheet1!$A$6:$BA$428,COLUMN(AJ730)+1,FALSE)+AJ315</f>
        <v>1</v>
      </c>
      <c r="AK730">
        <f>VLOOKUP(Sheet2!$A$417,Sheet1!$A$6:$BA$428,COLUMN(AK730)+1,FALSE)+AK315</f>
        <v>0</v>
      </c>
      <c r="AL730">
        <f>VLOOKUP(Sheet2!$A$417,Sheet1!$A$6:$BA$428,COLUMN(AL730)+1,FALSE)+AL315</f>
        <v>1</v>
      </c>
      <c r="AM730">
        <f>VLOOKUP(Sheet2!$A$417,Sheet1!$A$6:$BA$428,COLUMN(AM730)+1,FALSE)+AM315</f>
        <v>1</v>
      </c>
      <c r="AN730">
        <f>VLOOKUP(Sheet2!$A$417,Sheet1!$A$6:$BA$428,COLUMN(AN730)+1,FALSE)+AN315</f>
        <v>1</v>
      </c>
      <c r="AO730">
        <f>VLOOKUP(Sheet2!$A$417,Sheet1!$A$6:$BA$428,COLUMN(AO730)+1,FALSE)+AO315</f>
        <v>0</v>
      </c>
      <c r="AP730">
        <f>VLOOKUP(Sheet2!$A$417,Sheet1!$A$6:$BA$428,COLUMN(AP730)+1,FALSE)+AP315</f>
        <v>0</v>
      </c>
      <c r="AQ730">
        <f>VLOOKUP(Sheet2!$A$417,Sheet1!$A$6:$BA$428,COLUMN(AQ730)+1,FALSE)+AQ315</f>
        <v>0</v>
      </c>
      <c r="AR730">
        <f>VLOOKUP(Sheet2!$A$417,Sheet1!$A$6:$BA$428,COLUMN(AR730)+1,FALSE)+AR315</f>
        <v>1</v>
      </c>
      <c r="AS730">
        <f>VLOOKUP(Sheet2!$A$417,Sheet1!$A$6:$BA$428,COLUMN(AS730)+1,FALSE)+AS315</f>
        <v>0</v>
      </c>
      <c r="AT730">
        <f>VLOOKUP(Sheet2!$A$417,Sheet1!$A$6:$BA$428,COLUMN(AT730)+1,FALSE)+AT315</f>
        <v>0</v>
      </c>
      <c r="AU730">
        <f>VLOOKUP(Sheet2!$A$417,Sheet1!$A$6:$BA$428,COLUMN(AU730)+1,FALSE)+AU315</f>
        <v>0</v>
      </c>
      <c r="AV730">
        <f>VLOOKUP(Sheet2!$A$417,Sheet1!$A$6:$BA$428,COLUMN(AV730)+1,FALSE)+AV315</f>
        <v>0</v>
      </c>
      <c r="AW730">
        <f>VLOOKUP(Sheet2!$A$417,Sheet1!$A$6:$BA$428,COLUMN(AW730)+1,FALSE)+AW315</f>
        <v>0</v>
      </c>
      <c r="AX730">
        <f>VLOOKUP(Sheet2!$A$417,Sheet1!$A$6:$BA$428,COLUMN(AX730)+1,FALSE)+AX315</f>
        <v>0</v>
      </c>
      <c r="AY730">
        <f>VLOOKUP(Sheet2!$A$417,Sheet1!$A$6:$BA$428,COLUMN(AY730)+1,FALSE)+AY315</f>
        <v>0</v>
      </c>
      <c r="AZ730">
        <f t="shared" si="11"/>
        <v>20</v>
      </c>
      <c r="BC730">
        <f>VLOOKUP(A730,Sheet1!$A$6:$BD$428,56,FALSE)-BC315</f>
        <v>-2</v>
      </c>
    </row>
    <row r="731" spans="1:55" x14ac:dyDescent="0.25">
      <c r="A731" t="s">
        <v>439</v>
      </c>
      <c r="B731">
        <f>VLOOKUP(Sheet2!$A$417,Sheet1!$A$6:$BA$428,COLUMN(B731)+1,FALSE)+B316</f>
        <v>1</v>
      </c>
      <c r="C731">
        <f>VLOOKUP(Sheet2!$A$417,Sheet1!$A$6:$BA$428,COLUMN(C731)+1,FALSE)+C316</f>
        <v>1</v>
      </c>
      <c r="D731">
        <f>VLOOKUP(Sheet2!$A$417,Sheet1!$A$6:$BA$428,COLUMN(D731)+1,FALSE)+D316</f>
        <v>1</v>
      </c>
      <c r="E731">
        <f>VLOOKUP(Sheet2!$A$417,Sheet1!$A$6:$BA$428,COLUMN(E731)+1,FALSE)+E316</f>
        <v>0</v>
      </c>
      <c r="F731">
        <f>VLOOKUP(Sheet2!$A$417,Sheet1!$A$6:$BA$428,COLUMN(F731)+1,FALSE)+F316</f>
        <v>1</v>
      </c>
      <c r="G731">
        <f>VLOOKUP(Sheet2!$A$417,Sheet1!$A$6:$BA$428,COLUMN(G731)+1,FALSE)+G316</f>
        <v>0</v>
      </c>
      <c r="H731">
        <f>VLOOKUP(Sheet2!$A$417,Sheet1!$A$6:$BA$428,COLUMN(H731)+1,FALSE)+H316</f>
        <v>1</v>
      </c>
      <c r="I731">
        <f>VLOOKUP(Sheet2!$A$417,Sheet1!$A$6:$BA$428,COLUMN(I731)+1,FALSE)+I316</f>
        <v>0</v>
      </c>
      <c r="J731">
        <f>VLOOKUP(Sheet2!$A$417,Sheet1!$A$6:$BA$428,COLUMN(J731)+1,FALSE)+J316</f>
        <v>0</v>
      </c>
      <c r="K731">
        <f>VLOOKUP(Sheet2!$A$417,Sheet1!$A$6:$BA$428,COLUMN(K731)+1,FALSE)+K316</f>
        <v>1</v>
      </c>
      <c r="L731">
        <f>VLOOKUP(Sheet2!$A$417,Sheet1!$A$6:$BA$428,COLUMN(L731)+1,FALSE)+L316</f>
        <v>0</v>
      </c>
      <c r="M731">
        <f>VLOOKUP(Sheet2!$A$417,Sheet1!$A$6:$BA$428,COLUMN(M731)+1,FALSE)+M316</f>
        <v>0</v>
      </c>
      <c r="N731">
        <f>VLOOKUP(Sheet2!$A$417,Sheet1!$A$6:$BA$428,COLUMN(N731)+1,FALSE)+N316</f>
        <v>1</v>
      </c>
      <c r="O731">
        <f>VLOOKUP(Sheet2!$A$417,Sheet1!$A$6:$BA$428,COLUMN(O731)+1,FALSE)+O316</f>
        <v>0</v>
      </c>
      <c r="P731">
        <f>VLOOKUP(Sheet2!$A$417,Sheet1!$A$6:$BA$428,COLUMN(P731)+1,FALSE)+P316</f>
        <v>2</v>
      </c>
      <c r="Q731">
        <f>VLOOKUP(Sheet2!$A$417,Sheet1!$A$6:$BA$428,COLUMN(Q731)+1,FALSE)+Q316</f>
        <v>0</v>
      </c>
      <c r="R731">
        <f>VLOOKUP(Sheet2!$A$417,Sheet1!$A$6:$BA$428,COLUMN(R731)+1,FALSE)+R316</f>
        <v>1</v>
      </c>
      <c r="S731">
        <f>VLOOKUP(Sheet2!$A$417,Sheet1!$A$6:$BA$428,COLUMN(S731)+1,FALSE)+S316</f>
        <v>0</v>
      </c>
      <c r="T731">
        <f>VLOOKUP(Sheet2!$A$417,Sheet1!$A$6:$BA$428,COLUMN(T731)+1,FALSE)+T316</f>
        <v>0</v>
      </c>
      <c r="U731">
        <f>VLOOKUP(Sheet2!$A$417,Sheet1!$A$6:$BA$428,COLUMN(U731)+1,FALSE)+U316</f>
        <v>1</v>
      </c>
      <c r="V731">
        <f>VLOOKUP(Sheet2!$A$417,Sheet1!$A$6:$BA$428,COLUMN(V731)+1,FALSE)+V316</f>
        <v>2</v>
      </c>
      <c r="W731">
        <f>VLOOKUP(Sheet2!$A$417,Sheet1!$A$6:$BA$428,COLUMN(W731)+1,FALSE)+W316</f>
        <v>1</v>
      </c>
      <c r="X731">
        <f>VLOOKUP(Sheet2!$A$417,Sheet1!$A$6:$BA$428,COLUMN(X731)+1,FALSE)+X316</f>
        <v>0</v>
      </c>
      <c r="Y731">
        <f>VLOOKUP(Sheet2!$A$417,Sheet1!$A$6:$BA$428,COLUMN(Y731)+1,FALSE)+Y316</f>
        <v>0</v>
      </c>
      <c r="Z731">
        <f>VLOOKUP(Sheet2!$A$417,Sheet1!$A$6:$BA$428,COLUMN(Z731)+1,FALSE)+Z316</f>
        <v>0</v>
      </c>
      <c r="AA731">
        <f>VLOOKUP(Sheet2!$A$417,Sheet1!$A$6:$BA$428,COLUMN(AA731)+1,FALSE)+AA316</f>
        <v>1</v>
      </c>
      <c r="AB731">
        <f>VLOOKUP(Sheet2!$A$417,Sheet1!$A$6:$BA$428,COLUMN(AB731)+1,FALSE)+AB316</f>
        <v>0</v>
      </c>
      <c r="AC731">
        <f>VLOOKUP(Sheet2!$A$417,Sheet1!$A$6:$BA$428,COLUMN(AC731)+1,FALSE)+AC316</f>
        <v>1</v>
      </c>
      <c r="AD731">
        <f>VLOOKUP(Sheet2!$A$417,Sheet1!$A$6:$BA$428,COLUMN(AD731)+1,FALSE)+AD316</f>
        <v>0</v>
      </c>
      <c r="AE731">
        <f>VLOOKUP(Sheet2!$A$417,Sheet1!$A$6:$BA$428,COLUMN(AE731)+1,FALSE)+AE316</f>
        <v>1</v>
      </c>
      <c r="AF731">
        <f>VLOOKUP(Sheet2!$A$417,Sheet1!$A$6:$BA$428,COLUMN(AF731)+1,FALSE)+AF316</f>
        <v>0</v>
      </c>
      <c r="AG731">
        <f>VLOOKUP(Sheet2!$A$417,Sheet1!$A$6:$BA$428,COLUMN(AG731)+1,FALSE)+AG316</f>
        <v>0</v>
      </c>
      <c r="AH731">
        <f>VLOOKUP(Sheet2!$A$417,Sheet1!$A$6:$BA$428,COLUMN(AH731)+1,FALSE)+AH316</f>
        <v>0</v>
      </c>
      <c r="AI731">
        <f>VLOOKUP(Sheet2!$A$417,Sheet1!$A$6:$BA$428,COLUMN(AI731)+1,FALSE)+AI316</f>
        <v>0</v>
      </c>
      <c r="AJ731">
        <f>VLOOKUP(Sheet2!$A$417,Sheet1!$A$6:$BA$428,COLUMN(AJ731)+1,FALSE)+AJ316</f>
        <v>0</v>
      </c>
      <c r="AK731">
        <f>VLOOKUP(Sheet2!$A$417,Sheet1!$A$6:$BA$428,COLUMN(AK731)+1,FALSE)+AK316</f>
        <v>0</v>
      </c>
      <c r="AL731">
        <f>VLOOKUP(Sheet2!$A$417,Sheet1!$A$6:$BA$428,COLUMN(AL731)+1,FALSE)+AL316</f>
        <v>1</v>
      </c>
      <c r="AM731">
        <f>VLOOKUP(Sheet2!$A$417,Sheet1!$A$6:$BA$428,COLUMN(AM731)+1,FALSE)+AM316</f>
        <v>0</v>
      </c>
      <c r="AN731">
        <f>VLOOKUP(Sheet2!$A$417,Sheet1!$A$6:$BA$428,COLUMN(AN731)+1,FALSE)+AN316</f>
        <v>1</v>
      </c>
      <c r="AO731">
        <f>VLOOKUP(Sheet2!$A$417,Sheet1!$A$6:$BA$428,COLUMN(AO731)+1,FALSE)+AO316</f>
        <v>0</v>
      </c>
      <c r="AP731">
        <f>VLOOKUP(Sheet2!$A$417,Sheet1!$A$6:$BA$428,COLUMN(AP731)+1,FALSE)+AP316</f>
        <v>0</v>
      </c>
      <c r="AQ731">
        <f>VLOOKUP(Sheet2!$A$417,Sheet1!$A$6:$BA$428,COLUMN(AQ731)+1,FALSE)+AQ316</f>
        <v>0</v>
      </c>
      <c r="AR731">
        <f>VLOOKUP(Sheet2!$A$417,Sheet1!$A$6:$BA$428,COLUMN(AR731)+1,FALSE)+AR316</f>
        <v>0</v>
      </c>
      <c r="AS731">
        <f>VLOOKUP(Sheet2!$A$417,Sheet1!$A$6:$BA$428,COLUMN(AS731)+1,FALSE)+AS316</f>
        <v>0</v>
      </c>
      <c r="AT731">
        <f>VLOOKUP(Sheet2!$A$417,Sheet1!$A$6:$BA$428,COLUMN(AT731)+1,FALSE)+AT316</f>
        <v>0</v>
      </c>
      <c r="AU731">
        <f>VLOOKUP(Sheet2!$A$417,Sheet1!$A$6:$BA$428,COLUMN(AU731)+1,FALSE)+AU316</f>
        <v>0</v>
      </c>
      <c r="AV731">
        <f>VLOOKUP(Sheet2!$A$417,Sheet1!$A$6:$BA$428,COLUMN(AV731)+1,FALSE)+AV316</f>
        <v>0</v>
      </c>
      <c r="AW731">
        <f>VLOOKUP(Sheet2!$A$417,Sheet1!$A$6:$BA$428,COLUMN(AW731)+1,FALSE)+AW316</f>
        <v>1</v>
      </c>
      <c r="AX731">
        <f>VLOOKUP(Sheet2!$A$417,Sheet1!$A$6:$BA$428,COLUMN(AX731)+1,FALSE)+AX316</f>
        <v>0</v>
      </c>
      <c r="AY731">
        <f>VLOOKUP(Sheet2!$A$417,Sheet1!$A$6:$BA$428,COLUMN(AY731)+1,FALSE)+AY316</f>
        <v>0</v>
      </c>
      <c r="AZ731">
        <f t="shared" si="11"/>
        <v>20</v>
      </c>
      <c r="BC731">
        <f>VLOOKUP(A731,Sheet1!$A$6:$BD$428,56,FALSE)-BC316</f>
        <v>-24</v>
      </c>
    </row>
    <row r="732" spans="1:55" x14ac:dyDescent="0.25">
      <c r="A732" t="s">
        <v>173</v>
      </c>
      <c r="B732">
        <f>VLOOKUP(Sheet2!$A$417,Sheet1!$A$6:$BA$428,COLUMN(B732)+1,FALSE)+B317</f>
        <v>0</v>
      </c>
      <c r="C732">
        <f>VLOOKUP(Sheet2!$A$417,Sheet1!$A$6:$BA$428,COLUMN(C732)+1,FALSE)+C317</f>
        <v>1</v>
      </c>
      <c r="D732">
        <f>VLOOKUP(Sheet2!$A$417,Sheet1!$A$6:$BA$428,COLUMN(D732)+1,FALSE)+D317</f>
        <v>1</v>
      </c>
      <c r="E732">
        <f>VLOOKUP(Sheet2!$A$417,Sheet1!$A$6:$BA$428,COLUMN(E732)+1,FALSE)+E317</f>
        <v>0</v>
      </c>
      <c r="F732">
        <f>VLOOKUP(Sheet2!$A$417,Sheet1!$A$6:$BA$428,COLUMN(F732)+1,FALSE)+F317</f>
        <v>0</v>
      </c>
      <c r="G732">
        <f>VLOOKUP(Sheet2!$A$417,Sheet1!$A$6:$BA$428,COLUMN(G732)+1,FALSE)+G317</f>
        <v>0</v>
      </c>
      <c r="H732">
        <f>VLOOKUP(Sheet2!$A$417,Sheet1!$A$6:$BA$428,COLUMN(H732)+1,FALSE)+H317</f>
        <v>1</v>
      </c>
      <c r="I732">
        <f>VLOOKUP(Sheet2!$A$417,Sheet1!$A$6:$BA$428,COLUMN(I732)+1,FALSE)+I317</f>
        <v>0</v>
      </c>
      <c r="J732">
        <f>VLOOKUP(Sheet2!$A$417,Sheet1!$A$6:$BA$428,COLUMN(J732)+1,FALSE)+J317</f>
        <v>0</v>
      </c>
      <c r="K732">
        <f>VLOOKUP(Sheet2!$A$417,Sheet1!$A$6:$BA$428,COLUMN(K732)+1,FALSE)+K317</f>
        <v>0</v>
      </c>
      <c r="L732">
        <f>VLOOKUP(Sheet2!$A$417,Sheet1!$A$6:$BA$428,COLUMN(L732)+1,FALSE)+L317</f>
        <v>0</v>
      </c>
      <c r="M732">
        <f>VLOOKUP(Sheet2!$A$417,Sheet1!$A$6:$BA$428,COLUMN(M732)+1,FALSE)+M317</f>
        <v>1</v>
      </c>
      <c r="N732">
        <f>VLOOKUP(Sheet2!$A$417,Sheet1!$A$6:$BA$428,COLUMN(N732)+1,FALSE)+N317</f>
        <v>0</v>
      </c>
      <c r="O732">
        <f>VLOOKUP(Sheet2!$A$417,Sheet1!$A$6:$BA$428,COLUMN(O732)+1,FALSE)+O317</f>
        <v>0</v>
      </c>
      <c r="P732">
        <f>VLOOKUP(Sheet2!$A$417,Sheet1!$A$6:$BA$428,COLUMN(P732)+1,FALSE)+P317</f>
        <v>2</v>
      </c>
      <c r="Q732">
        <f>VLOOKUP(Sheet2!$A$417,Sheet1!$A$6:$BA$428,COLUMN(Q732)+1,FALSE)+Q317</f>
        <v>1</v>
      </c>
      <c r="R732">
        <f>VLOOKUP(Sheet2!$A$417,Sheet1!$A$6:$BA$428,COLUMN(R732)+1,FALSE)+R317</f>
        <v>2</v>
      </c>
      <c r="S732">
        <f>VLOOKUP(Sheet2!$A$417,Sheet1!$A$6:$BA$428,COLUMN(S732)+1,FALSE)+S317</f>
        <v>0</v>
      </c>
      <c r="T732">
        <f>VLOOKUP(Sheet2!$A$417,Sheet1!$A$6:$BA$428,COLUMN(T732)+1,FALSE)+T317</f>
        <v>0</v>
      </c>
      <c r="U732">
        <f>VLOOKUP(Sheet2!$A$417,Sheet1!$A$6:$BA$428,COLUMN(U732)+1,FALSE)+U317</f>
        <v>1</v>
      </c>
      <c r="V732">
        <f>VLOOKUP(Sheet2!$A$417,Sheet1!$A$6:$BA$428,COLUMN(V732)+1,FALSE)+V317</f>
        <v>1</v>
      </c>
      <c r="W732">
        <f>VLOOKUP(Sheet2!$A$417,Sheet1!$A$6:$BA$428,COLUMN(W732)+1,FALSE)+W317</f>
        <v>2</v>
      </c>
      <c r="X732">
        <f>VLOOKUP(Sheet2!$A$417,Sheet1!$A$6:$BA$428,COLUMN(X732)+1,FALSE)+X317</f>
        <v>0</v>
      </c>
      <c r="Y732">
        <f>VLOOKUP(Sheet2!$A$417,Sheet1!$A$6:$BA$428,COLUMN(Y732)+1,FALSE)+Y317</f>
        <v>0</v>
      </c>
      <c r="Z732">
        <f>VLOOKUP(Sheet2!$A$417,Sheet1!$A$6:$BA$428,COLUMN(Z732)+1,FALSE)+Z317</f>
        <v>0</v>
      </c>
      <c r="AA732">
        <f>VLOOKUP(Sheet2!$A$417,Sheet1!$A$6:$BA$428,COLUMN(AA732)+1,FALSE)+AA317</f>
        <v>1</v>
      </c>
      <c r="AB732">
        <f>VLOOKUP(Sheet2!$A$417,Sheet1!$A$6:$BA$428,COLUMN(AB732)+1,FALSE)+AB317</f>
        <v>1</v>
      </c>
      <c r="AC732">
        <f>VLOOKUP(Sheet2!$A$417,Sheet1!$A$6:$BA$428,COLUMN(AC732)+1,FALSE)+AC317</f>
        <v>0</v>
      </c>
      <c r="AD732">
        <f>VLOOKUP(Sheet2!$A$417,Sheet1!$A$6:$BA$428,COLUMN(AD732)+1,FALSE)+AD317</f>
        <v>0</v>
      </c>
      <c r="AE732">
        <f>VLOOKUP(Sheet2!$A$417,Sheet1!$A$6:$BA$428,COLUMN(AE732)+1,FALSE)+AE317</f>
        <v>1</v>
      </c>
      <c r="AF732">
        <f>VLOOKUP(Sheet2!$A$417,Sheet1!$A$6:$BA$428,COLUMN(AF732)+1,FALSE)+AF317</f>
        <v>0</v>
      </c>
      <c r="AG732">
        <f>VLOOKUP(Sheet2!$A$417,Sheet1!$A$6:$BA$428,COLUMN(AG732)+1,FALSE)+AG317</f>
        <v>0</v>
      </c>
      <c r="AH732">
        <f>VLOOKUP(Sheet2!$A$417,Sheet1!$A$6:$BA$428,COLUMN(AH732)+1,FALSE)+AH317</f>
        <v>1</v>
      </c>
      <c r="AI732">
        <f>VLOOKUP(Sheet2!$A$417,Sheet1!$A$6:$BA$428,COLUMN(AI732)+1,FALSE)+AI317</f>
        <v>0</v>
      </c>
      <c r="AJ732">
        <f>VLOOKUP(Sheet2!$A$417,Sheet1!$A$6:$BA$428,COLUMN(AJ732)+1,FALSE)+AJ317</f>
        <v>0</v>
      </c>
      <c r="AK732">
        <f>VLOOKUP(Sheet2!$A$417,Sheet1!$A$6:$BA$428,COLUMN(AK732)+1,FALSE)+AK317</f>
        <v>0</v>
      </c>
      <c r="AL732">
        <f>VLOOKUP(Sheet2!$A$417,Sheet1!$A$6:$BA$428,COLUMN(AL732)+1,FALSE)+AL317</f>
        <v>1</v>
      </c>
      <c r="AM732">
        <f>VLOOKUP(Sheet2!$A$417,Sheet1!$A$6:$BA$428,COLUMN(AM732)+1,FALSE)+AM317</f>
        <v>0</v>
      </c>
      <c r="AN732">
        <f>VLOOKUP(Sheet2!$A$417,Sheet1!$A$6:$BA$428,COLUMN(AN732)+1,FALSE)+AN317</f>
        <v>1</v>
      </c>
      <c r="AO732">
        <f>VLOOKUP(Sheet2!$A$417,Sheet1!$A$6:$BA$428,COLUMN(AO732)+1,FALSE)+AO317</f>
        <v>0</v>
      </c>
      <c r="AP732">
        <f>VLOOKUP(Sheet2!$A$417,Sheet1!$A$6:$BA$428,COLUMN(AP732)+1,FALSE)+AP317</f>
        <v>0</v>
      </c>
      <c r="AQ732">
        <f>VLOOKUP(Sheet2!$A$417,Sheet1!$A$6:$BA$428,COLUMN(AQ732)+1,FALSE)+AQ317</f>
        <v>0</v>
      </c>
      <c r="AR732">
        <f>VLOOKUP(Sheet2!$A$417,Sheet1!$A$6:$BA$428,COLUMN(AR732)+1,FALSE)+AR317</f>
        <v>0</v>
      </c>
      <c r="AS732">
        <f>VLOOKUP(Sheet2!$A$417,Sheet1!$A$6:$BA$428,COLUMN(AS732)+1,FALSE)+AS317</f>
        <v>0</v>
      </c>
      <c r="AT732">
        <f>VLOOKUP(Sheet2!$A$417,Sheet1!$A$6:$BA$428,COLUMN(AT732)+1,FALSE)+AT317</f>
        <v>0</v>
      </c>
      <c r="AU732">
        <f>VLOOKUP(Sheet2!$A$417,Sheet1!$A$6:$BA$428,COLUMN(AU732)+1,FALSE)+AU317</f>
        <v>0</v>
      </c>
      <c r="AV732">
        <f>VLOOKUP(Sheet2!$A$417,Sheet1!$A$6:$BA$428,COLUMN(AV732)+1,FALSE)+AV317</f>
        <v>0</v>
      </c>
      <c r="AW732">
        <f>VLOOKUP(Sheet2!$A$417,Sheet1!$A$6:$BA$428,COLUMN(AW732)+1,FALSE)+AW317</f>
        <v>0</v>
      </c>
      <c r="AX732">
        <f>VLOOKUP(Sheet2!$A$417,Sheet1!$A$6:$BA$428,COLUMN(AX732)+1,FALSE)+AX317</f>
        <v>0</v>
      </c>
      <c r="AY732">
        <f>VLOOKUP(Sheet2!$A$417,Sheet1!$A$6:$BA$428,COLUMN(AY732)+1,FALSE)+AY317</f>
        <v>1</v>
      </c>
      <c r="AZ732">
        <f t="shared" si="11"/>
        <v>20</v>
      </c>
      <c r="BC732">
        <f>VLOOKUP(A732,Sheet1!$A$6:$BD$428,56,FALSE)-BC317</f>
        <v>-159</v>
      </c>
    </row>
    <row r="733" spans="1:55" x14ac:dyDescent="0.25">
      <c r="A733" t="s">
        <v>531</v>
      </c>
      <c r="B733">
        <f>VLOOKUP(Sheet2!$A$417,Sheet1!$A$6:$BA$428,COLUMN(B733)+1,FALSE)+B318</f>
        <v>1</v>
      </c>
      <c r="C733">
        <f>VLOOKUP(Sheet2!$A$417,Sheet1!$A$6:$BA$428,COLUMN(C733)+1,FALSE)+C318</f>
        <v>1</v>
      </c>
      <c r="D733">
        <f>VLOOKUP(Sheet2!$A$417,Sheet1!$A$6:$BA$428,COLUMN(D733)+1,FALSE)+D318</f>
        <v>2</v>
      </c>
      <c r="E733">
        <f>VLOOKUP(Sheet2!$A$417,Sheet1!$A$6:$BA$428,COLUMN(E733)+1,FALSE)+E318</f>
        <v>0</v>
      </c>
      <c r="F733">
        <f>VLOOKUP(Sheet2!$A$417,Sheet1!$A$6:$BA$428,COLUMN(F733)+1,FALSE)+F318</f>
        <v>1</v>
      </c>
      <c r="G733">
        <f>VLOOKUP(Sheet2!$A$417,Sheet1!$A$6:$BA$428,COLUMN(G733)+1,FALSE)+G318</f>
        <v>0</v>
      </c>
      <c r="H733">
        <f>VLOOKUP(Sheet2!$A$417,Sheet1!$A$6:$BA$428,COLUMN(H733)+1,FALSE)+H318</f>
        <v>0</v>
      </c>
      <c r="I733">
        <f>VLOOKUP(Sheet2!$A$417,Sheet1!$A$6:$BA$428,COLUMN(I733)+1,FALSE)+I318</f>
        <v>1</v>
      </c>
      <c r="J733">
        <f>VLOOKUP(Sheet2!$A$417,Sheet1!$A$6:$BA$428,COLUMN(J733)+1,FALSE)+J318</f>
        <v>0</v>
      </c>
      <c r="K733">
        <f>VLOOKUP(Sheet2!$A$417,Sheet1!$A$6:$BA$428,COLUMN(K733)+1,FALSE)+K318</f>
        <v>0</v>
      </c>
      <c r="L733">
        <f>VLOOKUP(Sheet2!$A$417,Sheet1!$A$6:$BA$428,COLUMN(L733)+1,FALSE)+L318</f>
        <v>0</v>
      </c>
      <c r="M733">
        <f>VLOOKUP(Sheet2!$A$417,Sheet1!$A$6:$BA$428,COLUMN(M733)+1,FALSE)+M318</f>
        <v>0</v>
      </c>
      <c r="N733">
        <f>VLOOKUP(Sheet2!$A$417,Sheet1!$A$6:$BA$428,COLUMN(N733)+1,FALSE)+N318</f>
        <v>0</v>
      </c>
      <c r="O733">
        <f>VLOOKUP(Sheet2!$A$417,Sheet1!$A$6:$BA$428,COLUMN(O733)+1,FALSE)+O318</f>
        <v>0</v>
      </c>
      <c r="P733">
        <f>VLOOKUP(Sheet2!$A$417,Sheet1!$A$6:$BA$428,COLUMN(P733)+1,FALSE)+P318</f>
        <v>1</v>
      </c>
      <c r="Q733">
        <f>VLOOKUP(Sheet2!$A$417,Sheet1!$A$6:$BA$428,COLUMN(Q733)+1,FALSE)+Q318</f>
        <v>0</v>
      </c>
      <c r="R733">
        <f>VLOOKUP(Sheet2!$A$417,Sheet1!$A$6:$BA$428,COLUMN(R733)+1,FALSE)+R318</f>
        <v>2</v>
      </c>
      <c r="S733">
        <f>VLOOKUP(Sheet2!$A$417,Sheet1!$A$6:$BA$428,COLUMN(S733)+1,FALSE)+S318</f>
        <v>0</v>
      </c>
      <c r="T733">
        <f>VLOOKUP(Sheet2!$A$417,Sheet1!$A$6:$BA$428,COLUMN(T733)+1,FALSE)+T318</f>
        <v>1</v>
      </c>
      <c r="U733">
        <f>VLOOKUP(Sheet2!$A$417,Sheet1!$A$6:$BA$428,COLUMN(U733)+1,FALSE)+U318</f>
        <v>1</v>
      </c>
      <c r="V733">
        <f>VLOOKUP(Sheet2!$A$417,Sheet1!$A$6:$BA$428,COLUMN(V733)+1,FALSE)+V318</f>
        <v>2</v>
      </c>
      <c r="W733">
        <f>VLOOKUP(Sheet2!$A$417,Sheet1!$A$6:$BA$428,COLUMN(W733)+1,FALSE)+W318</f>
        <v>1</v>
      </c>
      <c r="X733">
        <f>VLOOKUP(Sheet2!$A$417,Sheet1!$A$6:$BA$428,COLUMN(X733)+1,FALSE)+X318</f>
        <v>0</v>
      </c>
      <c r="Y733">
        <f>VLOOKUP(Sheet2!$A$417,Sheet1!$A$6:$BA$428,COLUMN(Y733)+1,FALSE)+Y318</f>
        <v>1</v>
      </c>
      <c r="Z733">
        <f>VLOOKUP(Sheet2!$A$417,Sheet1!$A$6:$BA$428,COLUMN(Z733)+1,FALSE)+Z318</f>
        <v>0</v>
      </c>
      <c r="AA733">
        <f>VLOOKUP(Sheet2!$A$417,Sheet1!$A$6:$BA$428,COLUMN(AA733)+1,FALSE)+AA318</f>
        <v>0</v>
      </c>
      <c r="AB733">
        <f>VLOOKUP(Sheet2!$A$417,Sheet1!$A$6:$BA$428,COLUMN(AB733)+1,FALSE)+AB318</f>
        <v>0</v>
      </c>
      <c r="AC733">
        <f>VLOOKUP(Sheet2!$A$417,Sheet1!$A$6:$BA$428,COLUMN(AC733)+1,FALSE)+AC318</f>
        <v>0</v>
      </c>
      <c r="AD733">
        <f>VLOOKUP(Sheet2!$A$417,Sheet1!$A$6:$BA$428,COLUMN(AD733)+1,FALSE)+AD318</f>
        <v>0</v>
      </c>
      <c r="AE733">
        <f>VLOOKUP(Sheet2!$A$417,Sheet1!$A$6:$BA$428,COLUMN(AE733)+1,FALSE)+AE318</f>
        <v>1</v>
      </c>
      <c r="AF733">
        <f>VLOOKUP(Sheet2!$A$417,Sheet1!$A$6:$BA$428,COLUMN(AF733)+1,FALSE)+AF318</f>
        <v>0</v>
      </c>
      <c r="AG733">
        <f>VLOOKUP(Sheet2!$A$417,Sheet1!$A$6:$BA$428,COLUMN(AG733)+1,FALSE)+AG318</f>
        <v>0</v>
      </c>
      <c r="AH733">
        <f>VLOOKUP(Sheet2!$A$417,Sheet1!$A$6:$BA$428,COLUMN(AH733)+1,FALSE)+AH318</f>
        <v>0</v>
      </c>
      <c r="AI733">
        <f>VLOOKUP(Sheet2!$A$417,Sheet1!$A$6:$BA$428,COLUMN(AI733)+1,FALSE)+AI318</f>
        <v>0</v>
      </c>
      <c r="AJ733">
        <f>VLOOKUP(Sheet2!$A$417,Sheet1!$A$6:$BA$428,COLUMN(AJ733)+1,FALSE)+AJ318</f>
        <v>0</v>
      </c>
      <c r="AK733">
        <f>VLOOKUP(Sheet2!$A$417,Sheet1!$A$6:$BA$428,COLUMN(AK733)+1,FALSE)+AK318</f>
        <v>0</v>
      </c>
      <c r="AL733">
        <f>VLOOKUP(Sheet2!$A$417,Sheet1!$A$6:$BA$428,COLUMN(AL733)+1,FALSE)+AL318</f>
        <v>1</v>
      </c>
      <c r="AM733">
        <f>VLOOKUP(Sheet2!$A$417,Sheet1!$A$6:$BA$428,COLUMN(AM733)+1,FALSE)+AM318</f>
        <v>0</v>
      </c>
      <c r="AN733">
        <f>VLOOKUP(Sheet2!$A$417,Sheet1!$A$6:$BA$428,COLUMN(AN733)+1,FALSE)+AN318</f>
        <v>1</v>
      </c>
      <c r="AO733">
        <f>VLOOKUP(Sheet2!$A$417,Sheet1!$A$6:$BA$428,COLUMN(AO733)+1,FALSE)+AO318</f>
        <v>0</v>
      </c>
      <c r="AP733">
        <f>VLOOKUP(Sheet2!$A$417,Sheet1!$A$6:$BA$428,COLUMN(AP733)+1,FALSE)+AP318</f>
        <v>0</v>
      </c>
      <c r="AQ733">
        <f>VLOOKUP(Sheet2!$A$417,Sheet1!$A$6:$BA$428,COLUMN(AQ733)+1,FALSE)+AQ318</f>
        <v>1</v>
      </c>
      <c r="AR733">
        <f>VLOOKUP(Sheet2!$A$417,Sheet1!$A$6:$BA$428,COLUMN(AR733)+1,FALSE)+AR318</f>
        <v>0</v>
      </c>
      <c r="AS733">
        <f>VLOOKUP(Sheet2!$A$417,Sheet1!$A$6:$BA$428,COLUMN(AS733)+1,FALSE)+AS318</f>
        <v>1</v>
      </c>
      <c r="AT733">
        <f>VLOOKUP(Sheet2!$A$417,Sheet1!$A$6:$BA$428,COLUMN(AT733)+1,FALSE)+AT318</f>
        <v>0</v>
      </c>
      <c r="AU733">
        <f>VLOOKUP(Sheet2!$A$417,Sheet1!$A$6:$BA$428,COLUMN(AU733)+1,FALSE)+AU318</f>
        <v>0</v>
      </c>
      <c r="AV733">
        <f>VLOOKUP(Sheet2!$A$417,Sheet1!$A$6:$BA$428,COLUMN(AV733)+1,FALSE)+AV318</f>
        <v>0</v>
      </c>
      <c r="AW733">
        <f>VLOOKUP(Sheet2!$A$417,Sheet1!$A$6:$BA$428,COLUMN(AW733)+1,FALSE)+AW318</f>
        <v>0</v>
      </c>
      <c r="AX733">
        <f>VLOOKUP(Sheet2!$A$417,Sheet1!$A$6:$BA$428,COLUMN(AX733)+1,FALSE)+AX318</f>
        <v>0</v>
      </c>
      <c r="AY733">
        <f>VLOOKUP(Sheet2!$A$417,Sheet1!$A$6:$BA$428,COLUMN(AY733)+1,FALSE)+AY318</f>
        <v>0</v>
      </c>
      <c r="AZ733">
        <f t="shared" si="11"/>
        <v>20</v>
      </c>
      <c r="BC733">
        <f>VLOOKUP(A733,Sheet1!$A$6:$BD$428,56,FALSE)-BC318</f>
        <v>92</v>
      </c>
    </row>
    <row r="734" spans="1:55" x14ac:dyDescent="0.25">
      <c r="A734" t="s">
        <v>512</v>
      </c>
      <c r="B734">
        <f>VLOOKUP(Sheet2!$A$417,Sheet1!$A$6:$BA$428,COLUMN(B734)+1,FALSE)+B319</f>
        <v>0</v>
      </c>
      <c r="C734">
        <f>VLOOKUP(Sheet2!$A$417,Sheet1!$A$6:$BA$428,COLUMN(C734)+1,FALSE)+C319</f>
        <v>1</v>
      </c>
      <c r="D734">
        <f>VLOOKUP(Sheet2!$A$417,Sheet1!$A$6:$BA$428,COLUMN(D734)+1,FALSE)+D319</f>
        <v>1</v>
      </c>
      <c r="E734">
        <f>VLOOKUP(Sheet2!$A$417,Sheet1!$A$6:$BA$428,COLUMN(E734)+1,FALSE)+E319</f>
        <v>0</v>
      </c>
      <c r="F734">
        <f>VLOOKUP(Sheet2!$A$417,Sheet1!$A$6:$BA$428,COLUMN(F734)+1,FALSE)+F319</f>
        <v>0</v>
      </c>
      <c r="G734">
        <f>VLOOKUP(Sheet2!$A$417,Sheet1!$A$6:$BA$428,COLUMN(G734)+1,FALSE)+G319</f>
        <v>0</v>
      </c>
      <c r="H734">
        <f>VLOOKUP(Sheet2!$A$417,Sheet1!$A$6:$BA$428,COLUMN(H734)+1,FALSE)+H319</f>
        <v>0</v>
      </c>
      <c r="I734">
        <f>VLOOKUP(Sheet2!$A$417,Sheet1!$A$6:$BA$428,COLUMN(I734)+1,FALSE)+I319</f>
        <v>0</v>
      </c>
      <c r="J734">
        <f>VLOOKUP(Sheet2!$A$417,Sheet1!$A$6:$BA$428,COLUMN(J734)+1,FALSE)+J319</f>
        <v>1</v>
      </c>
      <c r="K734">
        <f>VLOOKUP(Sheet2!$A$417,Sheet1!$A$6:$BA$428,COLUMN(K734)+1,FALSE)+K319</f>
        <v>0</v>
      </c>
      <c r="L734">
        <f>VLOOKUP(Sheet2!$A$417,Sheet1!$A$6:$BA$428,COLUMN(L734)+1,FALSE)+L319</f>
        <v>0</v>
      </c>
      <c r="M734">
        <f>VLOOKUP(Sheet2!$A$417,Sheet1!$A$6:$BA$428,COLUMN(M734)+1,FALSE)+M319</f>
        <v>0</v>
      </c>
      <c r="N734">
        <f>VLOOKUP(Sheet2!$A$417,Sheet1!$A$6:$BA$428,COLUMN(N734)+1,FALSE)+N319</f>
        <v>0</v>
      </c>
      <c r="O734">
        <f>VLOOKUP(Sheet2!$A$417,Sheet1!$A$6:$BA$428,COLUMN(O734)+1,FALSE)+O319</f>
        <v>1</v>
      </c>
      <c r="P734">
        <f>VLOOKUP(Sheet2!$A$417,Sheet1!$A$6:$BA$428,COLUMN(P734)+1,FALSE)+P319</f>
        <v>1</v>
      </c>
      <c r="Q734">
        <f>VLOOKUP(Sheet2!$A$417,Sheet1!$A$6:$BA$428,COLUMN(Q734)+1,FALSE)+Q319</f>
        <v>1</v>
      </c>
      <c r="R734">
        <f>VLOOKUP(Sheet2!$A$417,Sheet1!$A$6:$BA$428,COLUMN(R734)+1,FALSE)+R319</f>
        <v>2</v>
      </c>
      <c r="S734">
        <f>VLOOKUP(Sheet2!$A$417,Sheet1!$A$6:$BA$428,COLUMN(S734)+1,FALSE)+S319</f>
        <v>0</v>
      </c>
      <c r="T734">
        <f>VLOOKUP(Sheet2!$A$417,Sheet1!$A$6:$BA$428,COLUMN(T734)+1,FALSE)+T319</f>
        <v>0</v>
      </c>
      <c r="U734">
        <f>VLOOKUP(Sheet2!$A$417,Sheet1!$A$6:$BA$428,COLUMN(U734)+1,FALSE)+U319</f>
        <v>1</v>
      </c>
      <c r="V734">
        <f>VLOOKUP(Sheet2!$A$417,Sheet1!$A$6:$BA$428,COLUMN(V734)+1,FALSE)+V319</f>
        <v>1</v>
      </c>
      <c r="W734">
        <f>VLOOKUP(Sheet2!$A$417,Sheet1!$A$6:$BA$428,COLUMN(W734)+1,FALSE)+W319</f>
        <v>1</v>
      </c>
      <c r="X734">
        <f>VLOOKUP(Sheet2!$A$417,Sheet1!$A$6:$BA$428,COLUMN(X734)+1,FALSE)+X319</f>
        <v>0</v>
      </c>
      <c r="Y734">
        <f>VLOOKUP(Sheet2!$A$417,Sheet1!$A$6:$BA$428,COLUMN(Y734)+1,FALSE)+Y319</f>
        <v>0</v>
      </c>
      <c r="Z734">
        <f>VLOOKUP(Sheet2!$A$417,Sheet1!$A$6:$BA$428,COLUMN(Z734)+1,FALSE)+Z319</f>
        <v>0</v>
      </c>
      <c r="AA734">
        <f>VLOOKUP(Sheet2!$A$417,Sheet1!$A$6:$BA$428,COLUMN(AA734)+1,FALSE)+AA319</f>
        <v>1</v>
      </c>
      <c r="AB734">
        <f>VLOOKUP(Sheet2!$A$417,Sheet1!$A$6:$BA$428,COLUMN(AB734)+1,FALSE)+AB319</f>
        <v>0</v>
      </c>
      <c r="AC734">
        <f>VLOOKUP(Sheet2!$A$417,Sheet1!$A$6:$BA$428,COLUMN(AC734)+1,FALSE)+AC319</f>
        <v>0</v>
      </c>
      <c r="AD734">
        <f>VLOOKUP(Sheet2!$A$417,Sheet1!$A$6:$BA$428,COLUMN(AD734)+1,FALSE)+AD319</f>
        <v>1</v>
      </c>
      <c r="AE734">
        <f>VLOOKUP(Sheet2!$A$417,Sheet1!$A$6:$BA$428,COLUMN(AE734)+1,FALSE)+AE319</f>
        <v>2</v>
      </c>
      <c r="AF734">
        <f>VLOOKUP(Sheet2!$A$417,Sheet1!$A$6:$BA$428,COLUMN(AF734)+1,FALSE)+AF319</f>
        <v>0</v>
      </c>
      <c r="AG734">
        <f>VLOOKUP(Sheet2!$A$417,Sheet1!$A$6:$BA$428,COLUMN(AG734)+1,FALSE)+AG319</f>
        <v>0</v>
      </c>
      <c r="AH734">
        <f>VLOOKUP(Sheet2!$A$417,Sheet1!$A$6:$BA$428,COLUMN(AH734)+1,FALSE)+AH319</f>
        <v>0</v>
      </c>
      <c r="AI734">
        <f>VLOOKUP(Sheet2!$A$417,Sheet1!$A$6:$BA$428,COLUMN(AI734)+1,FALSE)+AI319</f>
        <v>1</v>
      </c>
      <c r="AJ734">
        <f>VLOOKUP(Sheet2!$A$417,Sheet1!$A$6:$BA$428,COLUMN(AJ734)+1,FALSE)+AJ319</f>
        <v>0</v>
      </c>
      <c r="AK734">
        <f>VLOOKUP(Sheet2!$A$417,Sheet1!$A$6:$BA$428,COLUMN(AK734)+1,FALSE)+AK319</f>
        <v>0</v>
      </c>
      <c r="AL734">
        <f>VLOOKUP(Sheet2!$A$417,Sheet1!$A$6:$BA$428,COLUMN(AL734)+1,FALSE)+AL319</f>
        <v>1</v>
      </c>
      <c r="AM734">
        <f>VLOOKUP(Sheet2!$A$417,Sheet1!$A$6:$BA$428,COLUMN(AM734)+1,FALSE)+AM319</f>
        <v>0</v>
      </c>
      <c r="AN734">
        <f>VLOOKUP(Sheet2!$A$417,Sheet1!$A$6:$BA$428,COLUMN(AN734)+1,FALSE)+AN319</f>
        <v>1</v>
      </c>
      <c r="AO734">
        <f>VLOOKUP(Sheet2!$A$417,Sheet1!$A$6:$BA$428,COLUMN(AO734)+1,FALSE)+AO319</f>
        <v>1</v>
      </c>
      <c r="AP734">
        <f>VLOOKUP(Sheet2!$A$417,Sheet1!$A$6:$BA$428,COLUMN(AP734)+1,FALSE)+AP319</f>
        <v>0</v>
      </c>
      <c r="AQ734">
        <f>VLOOKUP(Sheet2!$A$417,Sheet1!$A$6:$BA$428,COLUMN(AQ734)+1,FALSE)+AQ319</f>
        <v>0</v>
      </c>
      <c r="AR734">
        <f>VLOOKUP(Sheet2!$A$417,Sheet1!$A$6:$BA$428,COLUMN(AR734)+1,FALSE)+AR319</f>
        <v>0</v>
      </c>
      <c r="AS734">
        <f>VLOOKUP(Sheet2!$A$417,Sheet1!$A$6:$BA$428,COLUMN(AS734)+1,FALSE)+AS319</f>
        <v>0</v>
      </c>
      <c r="AT734">
        <f>VLOOKUP(Sheet2!$A$417,Sheet1!$A$6:$BA$428,COLUMN(AT734)+1,FALSE)+AT319</f>
        <v>0</v>
      </c>
      <c r="AU734">
        <f>VLOOKUP(Sheet2!$A$417,Sheet1!$A$6:$BA$428,COLUMN(AU734)+1,FALSE)+AU319</f>
        <v>0</v>
      </c>
      <c r="AV734">
        <f>VLOOKUP(Sheet2!$A$417,Sheet1!$A$6:$BA$428,COLUMN(AV734)+1,FALSE)+AV319</f>
        <v>1</v>
      </c>
      <c r="AW734">
        <f>VLOOKUP(Sheet2!$A$417,Sheet1!$A$6:$BA$428,COLUMN(AW734)+1,FALSE)+AW319</f>
        <v>0</v>
      </c>
      <c r="AX734">
        <f>VLOOKUP(Sheet2!$A$417,Sheet1!$A$6:$BA$428,COLUMN(AX734)+1,FALSE)+AX319</f>
        <v>0</v>
      </c>
      <c r="AY734">
        <f>VLOOKUP(Sheet2!$A$417,Sheet1!$A$6:$BA$428,COLUMN(AY734)+1,FALSE)+AY319</f>
        <v>0</v>
      </c>
      <c r="AZ734">
        <f t="shared" si="11"/>
        <v>20</v>
      </c>
      <c r="BC734">
        <f>VLOOKUP(A734,Sheet1!$A$6:$BD$428,56,FALSE)-BC319</f>
        <v>-107</v>
      </c>
    </row>
    <row r="735" spans="1:55" x14ac:dyDescent="0.25">
      <c r="A735" t="s">
        <v>427</v>
      </c>
      <c r="B735">
        <f>VLOOKUP(Sheet2!$A$417,Sheet1!$A$6:$BA$428,COLUMN(B735)+1,FALSE)+B320</f>
        <v>0</v>
      </c>
      <c r="C735">
        <f>VLOOKUP(Sheet2!$A$417,Sheet1!$A$6:$BA$428,COLUMN(C735)+1,FALSE)+C320</f>
        <v>1</v>
      </c>
      <c r="D735">
        <f>VLOOKUP(Sheet2!$A$417,Sheet1!$A$6:$BA$428,COLUMN(D735)+1,FALSE)+D320</f>
        <v>2</v>
      </c>
      <c r="E735">
        <f>VLOOKUP(Sheet2!$A$417,Sheet1!$A$6:$BA$428,COLUMN(E735)+1,FALSE)+E320</f>
        <v>0</v>
      </c>
      <c r="F735">
        <f>VLOOKUP(Sheet2!$A$417,Sheet1!$A$6:$BA$428,COLUMN(F735)+1,FALSE)+F320</f>
        <v>0</v>
      </c>
      <c r="G735">
        <f>VLOOKUP(Sheet2!$A$417,Sheet1!$A$6:$BA$428,COLUMN(G735)+1,FALSE)+G320</f>
        <v>1</v>
      </c>
      <c r="H735">
        <f>VLOOKUP(Sheet2!$A$417,Sheet1!$A$6:$BA$428,COLUMN(H735)+1,FALSE)+H320</f>
        <v>0</v>
      </c>
      <c r="I735">
        <f>VLOOKUP(Sheet2!$A$417,Sheet1!$A$6:$BA$428,COLUMN(I735)+1,FALSE)+I320</f>
        <v>0</v>
      </c>
      <c r="J735">
        <f>VLOOKUP(Sheet2!$A$417,Sheet1!$A$6:$BA$428,COLUMN(J735)+1,FALSE)+J320</f>
        <v>0</v>
      </c>
      <c r="K735">
        <f>VLOOKUP(Sheet2!$A$417,Sheet1!$A$6:$BA$428,COLUMN(K735)+1,FALSE)+K320</f>
        <v>0</v>
      </c>
      <c r="L735">
        <f>VLOOKUP(Sheet2!$A$417,Sheet1!$A$6:$BA$428,COLUMN(L735)+1,FALSE)+L320</f>
        <v>0</v>
      </c>
      <c r="M735">
        <f>VLOOKUP(Sheet2!$A$417,Sheet1!$A$6:$BA$428,COLUMN(M735)+1,FALSE)+M320</f>
        <v>0</v>
      </c>
      <c r="N735">
        <f>VLOOKUP(Sheet2!$A$417,Sheet1!$A$6:$BA$428,COLUMN(N735)+1,FALSE)+N320</f>
        <v>0</v>
      </c>
      <c r="O735">
        <f>VLOOKUP(Sheet2!$A$417,Sheet1!$A$6:$BA$428,COLUMN(O735)+1,FALSE)+O320</f>
        <v>0</v>
      </c>
      <c r="P735">
        <f>VLOOKUP(Sheet2!$A$417,Sheet1!$A$6:$BA$428,COLUMN(P735)+1,FALSE)+P320</f>
        <v>1</v>
      </c>
      <c r="Q735">
        <f>VLOOKUP(Sheet2!$A$417,Sheet1!$A$6:$BA$428,COLUMN(Q735)+1,FALSE)+Q320</f>
        <v>1</v>
      </c>
      <c r="R735">
        <f>VLOOKUP(Sheet2!$A$417,Sheet1!$A$6:$BA$428,COLUMN(R735)+1,FALSE)+R320</f>
        <v>1</v>
      </c>
      <c r="S735">
        <f>VLOOKUP(Sheet2!$A$417,Sheet1!$A$6:$BA$428,COLUMN(S735)+1,FALSE)+S320</f>
        <v>0</v>
      </c>
      <c r="T735">
        <f>VLOOKUP(Sheet2!$A$417,Sheet1!$A$6:$BA$428,COLUMN(T735)+1,FALSE)+T320</f>
        <v>1</v>
      </c>
      <c r="U735">
        <f>VLOOKUP(Sheet2!$A$417,Sheet1!$A$6:$BA$428,COLUMN(U735)+1,FALSE)+U320</f>
        <v>1</v>
      </c>
      <c r="V735">
        <f>VLOOKUP(Sheet2!$A$417,Sheet1!$A$6:$BA$428,COLUMN(V735)+1,FALSE)+V320</f>
        <v>1</v>
      </c>
      <c r="W735">
        <f>VLOOKUP(Sheet2!$A$417,Sheet1!$A$6:$BA$428,COLUMN(W735)+1,FALSE)+W320</f>
        <v>2</v>
      </c>
      <c r="X735">
        <f>VLOOKUP(Sheet2!$A$417,Sheet1!$A$6:$BA$428,COLUMN(X735)+1,FALSE)+X320</f>
        <v>1</v>
      </c>
      <c r="Y735">
        <f>VLOOKUP(Sheet2!$A$417,Sheet1!$A$6:$BA$428,COLUMN(Y735)+1,FALSE)+Y320</f>
        <v>0</v>
      </c>
      <c r="Z735">
        <f>VLOOKUP(Sheet2!$A$417,Sheet1!$A$6:$BA$428,COLUMN(Z735)+1,FALSE)+Z320</f>
        <v>0</v>
      </c>
      <c r="AA735">
        <f>VLOOKUP(Sheet2!$A$417,Sheet1!$A$6:$BA$428,COLUMN(AA735)+1,FALSE)+AA320</f>
        <v>0</v>
      </c>
      <c r="AB735">
        <f>VLOOKUP(Sheet2!$A$417,Sheet1!$A$6:$BA$428,COLUMN(AB735)+1,FALSE)+AB320</f>
        <v>0</v>
      </c>
      <c r="AC735">
        <f>VLOOKUP(Sheet2!$A$417,Sheet1!$A$6:$BA$428,COLUMN(AC735)+1,FALSE)+AC320</f>
        <v>0</v>
      </c>
      <c r="AD735">
        <f>VLOOKUP(Sheet2!$A$417,Sheet1!$A$6:$BA$428,COLUMN(AD735)+1,FALSE)+AD320</f>
        <v>0</v>
      </c>
      <c r="AE735">
        <f>VLOOKUP(Sheet2!$A$417,Sheet1!$A$6:$BA$428,COLUMN(AE735)+1,FALSE)+AE320</f>
        <v>1</v>
      </c>
      <c r="AF735">
        <f>VLOOKUP(Sheet2!$A$417,Sheet1!$A$6:$BA$428,COLUMN(AF735)+1,FALSE)+AF320</f>
        <v>0</v>
      </c>
      <c r="AG735">
        <f>VLOOKUP(Sheet2!$A$417,Sheet1!$A$6:$BA$428,COLUMN(AG735)+1,FALSE)+AG320</f>
        <v>0</v>
      </c>
      <c r="AH735">
        <f>VLOOKUP(Sheet2!$A$417,Sheet1!$A$6:$BA$428,COLUMN(AH735)+1,FALSE)+AH320</f>
        <v>0</v>
      </c>
      <c r="AI735">
        <f>VLOOKUP(Sheet2!$A$417,Sheet1!$A$6:$BA$428,COLUMN(AI735)+1,FALSE)+AI320</f>
        <v>0</v>
      </c>
      <c r="AJ735">
        <f>VLOOKUP(Sheet2!$A$417,Sheet1!$A$6:$BA$428,COLUMN(AJ735)+1,FALSE)+AJ320</f>
        <v>0</v>
      </c>
      <c r="AK735">
        <f>VLOOKUP(Sheet2!$A$417,Sheet1!$A$6:$BA$428,COLUMN(AK735)+1,FALSE)+AK320</f>
        <v>1</v>
      </c>
      <c r="AL735">
        <f>VLOOKUP(Sheet2!$A$417,Sheet1!$A$6:$BA$428,COLUMN(AL735)+1,FALSE)+AL320</f>
        <v>1</v>
      </c>
      <c r="AM735">
        <f>VLOOKUP(Sheet2!$A$417,Sheet1!$A$6:$BA$428,COLUMN(AM735)+1,FALSE)+AM320</f>
        <v>0</v>
      </c>
      <c r="AN735">
        <f>VLOOKUP(Sheet2!$A$417,Sheet1!$A$6:$BA$428,COLUMN(AN735)+1,FALSE)+AN320</f>
        <v>1</v>
      </c>
      <c r="AO735">
        <f>VLOOKUP(Sheet2!$A$417,Sheet1!$A$6:$BA$428,COLUMN(AO735)+1,FALSE)+AO320</f>
        <v>1</v>
      </c>
      <c r="AP735">
        <f>VLOOKUP(Sheet2!$A$417,Sheet1!$A$6:$BA$428,COLUMN(AP735)+1,FALSE)+AP320</f>
        <v>0</v>
      </c>
      <c r="AQ735">
        <f>VLOOKUP(Sheet2!$A$417,Sheet1!$A$6:$BA$428,COLUMN(AQ735)+1,FALSE)+AQ320</f>
        <v>1</v>
      </c>
      <c r="AR735">
        <f>VLOOKUP(Sheet2!$A$417,Sheet1!$A$6:$BA$428,COLUMN(AR735)+1,FALSE)+AR320</f>
        <v>0</v>
      </c>
      <c r="AS735">
        <f>VLOOKUP(Sheet2!$A$417,Sheet1!$A$6:$BA$428,COLUMN(AS735)+1,FALSE)+AS320</f>
        <v>1</v>
      </c>
      <c r="AT735">
        <f>VLOOKUP(Sheet2!$A$417,Sheet1!$A$6:$BA$428,COLUMN(AT735)+1,FALSE)+AT320</f>
        <v>0</v>
      </c>
      <c r="AU735">
        <f>VLOOKUP(Sheet2!$A$417,Sheet1!$A$6:$BA$428,COLUMN(AU735)+1,FALSE)+AU320</f>
        <v>0</v>
      </c>
      <c r="AV735">
        <f>VLOOKUP(Sheet2!$A$417,Sheet1!$A$6:$BA$428,COLUMN(AV735)+1,FALSE)+AV320</f>
        <v>0</v>
      </c>
      <c r="AW735">
        <f>VLOOKUP(Sheet2!$A$417,Sheet1!$A$6:$BA$428,COLUMN(AW735)+1,FALSE)+AW320</f>
        <v>0</v>
      </c>
      <c r="AX735">
        <f>VLOOKUP(Sheet2!$A$417,Sheet1!$A$6:$BA$428,COLUMN(AX735)+1,FALSE)+AX320</f>
        <v>0</v>
      </c>
      <c r="AY735">
        <f>VLOOKUP(Sheet2!$A$417,Sheet1!$A$6:$BA$428,COLUMN(AY735)+1,FALSE)+AY320</f>
        <v>0</v>
      </c>
      <c r="AZ735">
        <f t="shared" si="11"/>
        <v>20</v>
      </c>
      <c r="BC735">
        <f>VLOOKUP(A735,Sheet1!$A$6:$BD$428,56,FALSE)-BC320</f>
        <v>-18</v>
      </c>
    </row>
    <row r="736" spans="1:55" x14ac:dyDescent="0.25">
      <c r="A736" t="s">
        <v>210</v>
      </c>
      <c r="B736">
        <f>VLOOKUP(Sheet2!$A$417,Sheet1!$A$6:$BA$428,COLUMN(B736)+1,FALSE)+B321</f>
        <v>0</v>
      </c>
      <c r="C736">
        <f>VLOOKUP(Sheet2!$A$417,Sheet1!$A$6:$BA$428,COLUMN(C736)+1,FALSE)+C321</f>
        <v>2</v>
      </c>
      <c r="D736">
        <f>VLOOKUP(Sheet2!$A$417,Sheet1!$A$6:$BA$428,COLUMN(D736)+1,FALSE)+D321</f>
        <v>2</v>
      </c>
      <c r="E736">
        <f>VLOOKUP(Sheet2!$A$417,Sheet1!$A$6:$BA$428,COLUMN(E736)+1,FALSE)+E321</f>
        <v>0</v>
      </c>
      <c r="F736">
        <f>VLOOKUP(Sheet2!$A$417,Sheet1!$A$6:$BA$428,COLUMN(F736)+1,FALSE)+F321</f>
        <v>0</v>
      </c>
      <c r="G736">
        <f>VLOOKUP(Sheet2!$A$417,Sheet1!$A$6:$BA$428,COLUMN(G736)+1,FALSE)+G321</f>
        <v>0</v>
      </c>
      <c r="H736">
        <f>VLOOKUP(Sheet2!$A$417,Sheet1!$A$6:$BA$428,COLUMN(H736)+1,FALSE)+H321</f>
        <v>1</v>
      </c>
      <c r="I736">
        <f>VLOOKUP(Sheet2!$A$417,Sheet1!$A$6:$BA$428,COLUMN(I736)+1,FALSE)+I321</f>
        <v>0</v>
      </c>
      <c r="J736">
        <f>VLOOKUP(Sheet2!$A$417,Sheet1!$A$6:$BA$428,COLUMN(J736)+1,FALSE)+J321</f>
        <v>0</v>
      </c>
      <c r="K736">
        <f>VLOOKUP(Sheet2!$A$417,Sheet1!$A$6:$BA$428,COLUMN(K736)+1,FALSE)+K321</f>
        <v>0</v>
      </c>
      <c r="L736">
        <f>VLOOKUP(Sheet2!$A$417,Sheet1!$A$6:$BA$428,COLUMN(L736)+1,FALSE)+L321</f>
        <v>0</v>
      </c>
      <c r="M736">
        <f>VLOOKUP(Sheet2!$A$417,Sheet1!$A$6:$BA$428,COLUMN(M736)+1,FALSE)+M321</f>
        <v>0</v>
      </c>
      <c r="N736">
        <f>VLOOKUP(Sheet2!$A$417,Sheet1!$A$6:$BA$428,COLUMN(N736)+1,FALSE)+N321</f>
        <v>0</v>
      </c>
      <c r="O736">
        <f>VLOOKUP(Sheet2!$A$417,Sheet1!$A$6:$BA$428,COLUMN(O736)+1,FALSE)+O321</f>
        <v>0</v>
      </c>
      <c r="P736">
        <f>VLOOKUP(Sheet2!$A$417,Sheet1!$A$6:$BA$428,COLUMN(P736)+1,FALSE)+P321</f>
        <v>1</v>
      </c>
      <c r="Q736">
        <f>VLOOKUP(Sheet2!$A$417,Sheet1!$A$6:$BA$428,COLUMN(Q736)+1,FALSE)+Q321</f>
        <v>0</v>
      </c>
      <c r="R736">
        <f>VLOOKUP(Sheet2!$A$417,Sheet1!$A$6:$BA$428,COLUMN(R736)+1,FALSE)+R321</f>
        <v>2</v>
      </c>
      <c r="S736">
        <f>VLOOKUP(Sheet2!$A$417,Sheet1!$A$6:$BA$428,COLUMN(S736)+1,FALSE)+S321</f>
        <v>0</v>
      </c>
      <c r="T736">
        <f>VLOOKUP(Sheet2!$A$417,Sheet1!$A$6:$BA$428,COLUMN(T736)+1,FALSE)+T321</f>
        <v>0</v>
      </c>
      <c r="U736">
        <f>VLOOKUP(Sheet2!$A$417,Sheet1!$A$6:$BA$428,COLUMN(U736)+1,FALSE)+U321</f>
        <v>2</v>
      </c>
      <c r="V736">
        <f>VLOOKUP(Sheet2!$A$417,Sheet1!$A$6:$BA$428,COLUMN(V736)+1,FALSE)+V321</f>
        <v>2</v>
      </c>
      <c r="W736">
        <f>VLOOKUP(Sheet2!$A$417,Sheet1!$A$6:$BA$428,COLUMN(W736)+1,FALSE)+W321</f>
        <v>1</v>
      </c>
      <c r="X736">
        <f>VLOOKUP(Sheet2!$A$417,Sheet1!$A$6:$BA$428,COLUMN(X736)+1,FALSE)+X321</f>
        <v>0</v>
      </c>
      <c r="Y736">
        <f>VLOOKUP(Sheet2!$A$417,Sheet1!$A$6:$BA$428,COLUMN(Y736)+1,FALSE)+Y321</f>
        <v>0</v>
      </c>
      <c r="Z736">
        <f>VLOOKUP(Sheet2!$A$417,Sheet1!$A$6:$BA$428,COLUMN(Z736)+1,FALSE)+Z321</f>
        <v>0</v>
      </c>
      <c r="AA736">
        <f>VLOOKUP(Sheet2!$A$417,Sheet1!$A$6:$BA$428,COLUMN(AA736)+1,FALSE)+AA321</f>
        <v>0</v>
      </c>
      <c r="AB736">
        <f>VLOOKUP(Sheet2!$A$417,Sheet1!$A$6:$BA$428,COLUMN(AB736)+1,FALSE)+AB321</f>
        <v>0</v>
      </c>
      <c r="AC736">
        <f>VLOOKUP(Sheet2!$A$417,Sheet1!$A$6:$BA$428,COLUMN(AC736)+1,FALSE)+AC321</f>
        <v>0</v>
      </c>
      <c r="AD736">
        <f>VLOOKUP(Sheet2!$A$417,Sheet1!$A$6:$BA$428,COLUMN(AD736)+1,FALSE)+AD321</f>
        <v>0</v>
      </c>
      <c r="AE736">
        <f>VLOOKUP(Sheet2!$A$417,Sheet1!$A$6:$BA$428,COLUMN(AE736)+1,FALSE)+AE321</f>
        <v>2</v>
      </c>
      <c r="AF736">
        <f>VLOOKUP(Sheet2!$A$417,Sheet1!$A$6:$BA$428,COLUMN(AF736)+1,FALSE)+AF321</f>
        <v>0</v>
      </c>
      <c r="AG736">
        <f>VLOOKUP(Sheet2!$A$417,Sheet1!$A$6:$BA$428,COLUMN(AG736)+1,FALSE)+AG321</f>
        <v>0</v>
      </c>
      <c r="AH736">
        <f>VLOOKUP(Sheet2!$A$417,Sheet1!$A$6:$BA$428,COLUMN(AH736)+1,FALSE)+AH321</f>
        <v>0</v>
      </c>
      <c r="AI736">
        <f>VLOOKUP(Sheet2!$A$417,Sheet1!$A$6:$BA$428,COLUMN(AI736)+1,FALSE)+AI321</f>
        <v>1</v>
      </c>
      <c r="AJ736">
        <f>VLOOKUP(Sheet2!$A$417,Sheet1!$A$6:$BA$428,COLUMN(AJ736)+1,FALSE)+AJ321</f>
        <v>0</v>
      </c>
      <c r="AK736">
        <f>VLOOKUP(Sheet2!$A$417,Sheet1!$A$6:$BA$428,COLUMN(AK736)+1,FALSE)+AK321</f>
        <v>1</v>
      </c>
      <c r="AL736">
        <f>VLOOKUP(Sheet2!$A$417,Sheet1!$A$6:$BA$428,COLUMN(AL736)+1,FALSE)+AL321</f>
        <v>1</v>
      </c>
      <c r="AM736">
        <f>VLOOKUP(Sheet2!$A$417,Sheet1!$A$6:$BA$428,COLUMN(AM736)+1,FALSE)+AM321</f>
        <v>0</v>
      </c>
      <c r="AN736">
        <f>VLOOKUP(Sheet2!$A$417,Sheet1!$A$6:$BA$428,COLUMN(AN736)+1,FALSE)+AN321</f>
        <v>1</v>
      </c>
      <c r="AO736">
        <f>VLOOKUP(Sheet2!$A$417,Sheet1!$A$6:$BA$428,COLUMN(AO736)+1,FALSE)+AO321</f>
        <v>0</v>
      </c>
      <c r="AP736">
        <f>VLOOKUP(Sheet2!$A$417,Sheet1!$A$6:$BA$428,COLUMN(AP736)+1,FALSE)+AP321</f>
        <v>0</v>
      </c>
      <c r="AQ736">
        <f>VLOOKUP(Sheet2!$A$417,Sheet1!$A$6:$BA$428,COLUMN(AQ736)+1,FALSE)+AQ321</f>
        <v>0</v>
      </c>
      <c r="AR736">
        <f>VLOOKUP(Sheet2!$A$417,Sheet1!$A$6:$BA$428,COLUMN(AR736)+1,FALSE)+AR321</f>
        <v>0</v>
      </c>
      <c r="AS736">
        <f>VLOOKUP(Sheet2!$A$417,Sheet1!$A$6:$BA$428,COLUMN(AS736)+1,FALSE)+AS321</f>
        <v>1</v>
      </c>
      <c r="AT736">
        <f>VLOOKUP(Sheet2!$A$417,Sheet1!$A$6:$BA$428,COLUMN(AT736)+1,FALSE)+AT321</f>
        <v>0</v>
      </c>
      <c r="AU736">
        <f>VLOOKUP(Sheet2!$A$417,Sheet1!$A$6:$BA$428,COLUMN(AU736)+1,FALSE)+AU321</f>
        <v>0</v>
      </c>
      <c r="AV736">
        <f>VLOOKUP(Sheet2!$A$417,Sheet1!$A$6:$BA$428,COLUMN(AV736)+1,FALSE)+AV321</f>
        <v>0</v>
      </c>
      <c r="AW736">
        <f>VLOOKUP(Sheet2!$A$417,Sheet1!$A$6:$BA$428,COLUMN(AW736)+1,FALSE)+AW321</f>
        <v>0</v>
      </c>
      <c r="AX736">
        <f>VLOOKUP(Sheet2!$A$417,Sheet1!$A$6:$BA$428,COLUMN(AX736)+1,FALSE)+AX321</f>
        <v>0</v>
      </c>
      <c r="AY736">
        <f>VLOOKUP(Sheet2!$A$417,Sheet1!$A$6:$BA$428,COLUMN(AY736)+1,FALSE)+AY321</f>
        <v>0</v>
      </c>
      <c r="AZ736">
        <f t="shared" si="11"/>
        <v>20</v>
      </c>
      <c r="BC736">
        <f>VLOOKUP(A736,Sheet1!$A$6:$BD$428,56,FALSE)-BC321</f>
        <v>18</v>
      </c>
    </row>
    <row r="737" spans="1:55" x14ac:dyDescent="0.25">
      <c r="A737" t="s">
        <v>156</v>
      </c>
      <c r="B737">
        <f>VLOOKUP(Sheet2!$A$417,Sheet1!$A$6:$BA$428,COLUMN(B737)+1,FALSE)+B322</f>
        <v>0</v>
      </c>
      <c r="C737">
        <f>VLOOKUP(Sheet2!$A$417,Sheet1!$A$6:$BA$428,COLUMN(C737)+1,FALSE)+C322</f>
        <v>2</v>
      </c>
      <c r="D737">
        <f>VLOOKUP(Sheet2!$A$417,Sheet1!$A$6:$BA$428,COLUMN(D737)+1,FALSE)+D322</f>
        <v>2</v>
      </c>
      <c r="E737">
        <f>VLOOKUP(Sheet2!$A$417,Sheet1!$A$6:$BA$428,COLUMN(E737)+1,FALSE)+E322</f>
        <v>0</v>
      </c>
      <c r="F737">
        <f>VLOOKUP(Sheet2!$A$417,Sheet1!$A$6:$BA$428,COLUMN(F737)+1,FALSE)+F322</f>
        <v>0</v>
      </c>
      <c r="G737">
        <f>VLOOKUP(Sheet2!$A$417,Sheet1!$A$6:$BA$428,COLUMN(G737)+1,FALSE)+G322</f>
        <v>0</v>
      </c>
      <c r="H737">
        <f>VLOOKUP(Sheet2!$A$417,Sheet1!$A$6:$BA$428,COLUMN(H737)+1,FALSE)+H322</f>
        <v>0</v>
      </c>
      <c r="I737">
        <f>VLOOKUP(Sheet2!$A$417,Sheet1!$A$6:$BA$428,COLUMN(I737)+1,FALSE)+I322</f>
        <v>0</v>
      </c>
      <c r="J737">
        <f>VLOOKUP(Sheet2!$A$417,Sheet1!$A$6:$BA$428,COLUMN(J737)+1,FALSE)+J322</f>
        <v>0</v>
      </c>
      <c r="K737">
        <f>VLOOKUP(Sheet2!$A$417,Sheet1!$A$6:$BA$428,COLUMN(K737)+1,FALSE)+K322</f>
        <v>0</v>
      </c>
      <c r="L737">
        <f>VLOOKUP(Sheet2!$A$417,Sheet1!$A$6:$BA$428,COLUMN(L737)+1,FALSE)+L322</f>
        <v>0</v>
      </c>
      <c r="M737">
        <f>VLOOKUP(Sheet2!$A$417,Sheet1!$A$6:$BA$428,COLUMN(M737)+1,FALSE)+M322</f>
        <v>0</v>
      </c>
      <c r="N737">
        <f>VLOOKUP(Sheet2!$A$417,Sheet1!$A$6:$BA$428,COLUMN(N737)+1,FALSE)+N322</f>
        <v>0</v>
      </c>
      <c r="O737">
        <f>VLOOKUP(Sheet2!$A$417,Sheet1!$A$6:$BA$428,COLUMN(O737)+1,FALSE)+O322</f>
        <v>0</v>
      </c>
      <c r="P737">
        <f>VLOOKUP(Sheet2!$A$417,Sheet1!$A$6:$BA$428,COLUMN(P737)+1,FALSE)+P322</f>
        <v>1</v>
      </c>
      <c r="Q737">
        <f>VLOOKUP(Sheet2!$A$417,Sheet1!$A$6:$BA$428,COLUMN(Q737)+1,FALSE)+Q322</f>
        <v>0</v>
      </c>
      <c r="R737">
        <f>VLOOKUP(Sheet2!$A$417,Sheet1!$A$6:$BA$428,COLUMN(R737)+1,FALSE)+R322</f>
        <v>1</v>
      </c>
      <c r="S737">
        <f>VLOOKUP(Sheet2!$A$417,Sheet1!$A$6:$BA$428,COLUMN(S737)+1,FALSE)+S322</f>
        <v>0</v>
      </c>
      <c r="T737">
        <f>VLOOKUP(Sheet2!$A$417,Sheet1!$A$6:$BA$428,COLUMN(T737)+1,FALSE)+T322</f>
        <v>1</v>
      </c>
      <c r="U737">
        <f>VLOOKUP(Sheet2!$A$417,Sheet1!$A$6:$BA$428,COLUMN(U737)+1,FALSE)+U322</f>
        <v>2</v>
      </c>
      <c r="V737">
        <f>VLOOKUP(Sheet2!$A$417,Sheet1!$A$6:$BA$428,COLUMN(V737)+1,FALSE)+V322</f>
        <v>1</v>
      </c>
      <c r="W737">
        <f>VLOOKUP(Sheet2!$A$417,Sheet1!$A$6:$BA$428,COLUMN(W737)+1,FALSE)+W322</f>
        <v>2</v>
      </c>
      <c r="X737">
        <f>VLOOKUP(Sheet2!$A$417,Sheet1!$A$6:$BA$428,COLUMN(X737)+1,FALSE)+X322</f>
        <v>1</v>
      </c>
      <c r="Y737">
        <f>VLOOKUP(Sheet2!$A$417,Sheet1!$A$6:$BA$428,COLUMN(Y737)+1,FALSE)+Y322</f>
        <v>0</v>
      </c>
      <c r="Z737">
        <f>VLOOKUP(Sheet2!$A$417,Sheet1!$A$6:$BA$428,COLUMN(Z737)+1,FALSE)+Z322</f>
        <v>1</v>
      </c>
      <c r="AA737">
        <f>VLOOKUP(Sheet2!$A$417,Sheet1!$A$6:$BA$428,COLUMN(AA737)+1,FALSE)+AA322</f>
        <v>0</v>
      </c>
      <c r="AB737">
        <f>VLOOKUP(Sheet2!$A$417,Sheet1!$A$6:$BA$428,COLUMN(AB737)+1,FALSE)+AB322</f>
        <v>0</v>
      </c>
      <c r="AC737">
        <f>VLOOKUP(Sheet2!$A$417,Sheet1!$A$6:$BA$428,COLUMN(AC737)+1,FALSE)+AC322</f>
        <v>0</v>
      </c>
      <c r="AD737">
        <f>VLOOKUP(Sheet2!$A$417,Sheet1!$A$6:$BA$428,COLUMN(AD737)+1,FALSE)+AD322</f>
        <v>0</v>
      </c>
      <c r="AE737">
        <f>VLOOKUP(Sheet2!$A$417,Sheet1!$A$6:$BA$428,COLUMN(AE737)+1,FALSE)+AE322</f>
        <v>1</v>
      </c>
      <c r="AF737">
        <f>VLOOKUP(Sheet2!$A$417,Sheet1!$A$6:$BA$428,COLUMN(AF737)+1,FALSE)+AF322</f>
        <v>0</v>
      </c>
      <c r="AG737">
        <f>VLOOKUP(Sheet2!$A$417,Sheet1!$A$6:$BA$428,COLUMN(AG737)+1,FALSE)+AG322</f>
        <v>0</v>
      </c>
      <c r="AH737">
        <f>VLOOKUP(Sheet2!$A$417,Sheet1!$A$6:$BA$428,COLUMN(AH737)+1,FALSE)+AH322</f>
        <v>0</v>
      </c>
      <c r="AI737">
        <f>VLOOKUP(Sheet2!$A$417,Sheet1!$A$6:$BA$428,COLUMN(AI737)+1,FALSE)+AI322</f>
        <v>0</v>
      </c>
      <c r="AJ737">
        <f>VLOOKUP(Sheet2!$A$417,Sheet1!$A$6:$BA$428,COLUMN(AJ737)+1,FALSE)+AJ322</f>
        <v>0</v>
      </c>
      <c r="AK737">
        <f>VLOOKUP(Sheet2!$A$417,Sheet1!$A$6:$BA$428,COLUMN(AK737)+1,FALSE)+AK322</f>
        <v>1</v>
      </c>
      <c r="AL737">
        <f>VLOOKUP(Sheet2!$A$417,Sheet1!$A$6:$BA$428,COLUMN(AL737)+1,FALSE)+AL322</f>
        <v>1</v>
      </c>
      <c r="AM737">
        <f>VLOOKUP(Sheet2!$A$417,Sheet1!$A$6:$BA$428,COLUMN(AM737)+1,FALSE)+AM322</f>
        <v>0</v>
      </c>
      <c r="AN737">
        <f>VLOOKUP(Sheet2!$A$417,Sheet1!$A$6:$BA$428,COLUMN(AN737)+1,FALSE)+AN322</f>
        <v>2</v>
      </c>
      <c r="AO737">
        <f>VLOOKUP(Sheet2!$A$417,Sheet1!$A$6:$BA$428,COLUMN(AO737)+1,FALSE)+AO322</f>
        <v>0</v>
      </c>
      <c r="AP737">
        <f>VLOOKUP(Sheet2!$A$417,Sheet1!$A$6:$BA$428,COLUMN(AP737)+1,FALSE)+AP322</f>
        <v>0</v>
      </c>
      <c r="AQ737">
        <f>VLOOKUP(Sheet2!$A$417,Sheet1!$A$6:$BA$428,COLUMN(AQ737)+1,FALSE)+AQ322</f>
        <v>0</v>
      </c>
      <c r="AR737">
        <f>VLOOKUP(Sheet2!$A$417,Sheet1!$A$6:$BA$428,COLUMN(AR737)+1,FALSE)+AR322</f>
        <v>0</v>
      </c>
      <c r="AS737">
        <f>VLOOKUP(Sheet2!$A$417,Sheet1!$A$6:$BA$428,COLUMN(AS737)+1,FALSE)+AS322</f>
        <v>1</v>
      </c>
      <c r="AT737">
        <f>VLOOKUP(Sheet2!$A$417,Sheet1!$A$6:$BA$428,COLUMN(AT737)+1,FALSE)+AT322</f>
        <v>0</v>
      </c>
      <c r="AU737">
        <f>VLOOKUP(Sheet2!$A$417,Sheet1!$A$6:$BA$428,COLUMN(AU737)+1,FALSE)+AU322</f>
        <v>0</v>
      </c>
      <c r="AV737">
        <f>VLOOKUP(Sheet2!$A$417,Sheet1!$A$6:$BA$428,COLUMN(AV737)+1,FALSE)+AV322</f>
        <v>0</v>
      </c>
      <c r="AW737">
        <f>VLOOKUP(Sheet2!$A$417,Sheet1!$A$6:$BA$428,COLUMN(AW737)+1,FALSE)+AW322</f>
        <v>0</v>
      </c>
      <c r="AX737">
        <f>VLOOKUP(Sheet2!$A$417,Sheet1!$A$6:$BA$428,COLUMN(AX737)+1,FALSE)+AX322</f>
        <v>0</v>
      </c>
      <c r="AY737">
        <f>VLOOKUP(Sheet2!$A$417,Sheet1!$A$6:$BA$428,COLUMN(AY737)+1,FALSE)+AY322</f>
        <v>0</v>
      </c>
      <c r="AZ737">
        <f t="shared" si="11"/>
        <v>20</v>
      </c>
      <c r="BC737">
        <f>VLOOKUP(A737,Sheet1!$A$6:$BD$428,56,FALSE)-BC322</f>
        <v>87</v>
      </c>
    </row>
    <row r="738" spans="1:55" x14ac:dyDescent="0.25">
      <c r="A738" t="s">
        <v>406</v>
      </c>
      <c r="B738">
        <f>VLOOKUP(Sheet2!$A$417,Sheet1!$A$6:$BA$428,COLUMN(B738)+1,FALSE)+B323</f>
        <v>0</v>
      </c>
      <c r="C738">
        <f>VLOOKUP(Sheet2!$A$417,Sheet1!$A$6:$BA$428,COLUMN(C738)+1,FALSE)+C323</f>
        <v>1</v>
      </c>
      <c r="D738">
        <f>VLOOKUP(Sheet2!$A$417,Sheet1!$A$6:$BA$428,COLUMN(D738)+1,FALSE)+D323</f>
        <v>1</v>
      </c>
      <c r="E738">
        <f>VLOOKUP(Sheet2!$A$417,Sheet1!$A$6:$BA$428,COLUMN(E738)+1,FALSE)+E323</f>
        <v>0</v>
      </c>
      <c r="F738">
        <f>VLOOKUP(Sheet2!$A$417,Sheet1!$A$6:$BA$428,COLUMN(F738)+1,FALSE)+F323</f>
        <v>0</v>
      </c>
      <c r="G738">
        <f>VLOOKUP(Sheet2!$A$417,Sheet1!$A$6:$BA$428,COLUMN(G738)+1,FALSE)+G323</f>
        <v>0</v>
      </c>
      <c r="H738">
        <f>VLOOKUP(Sheet2!$A$417,Sheet1!$A$6:$BA$428,COLUMN(H738)+1,FALSE)+H323</f>
        <v>0</v>
      </c>
      <c r="I738">
        <f>VLOOKUP(Sheet2!$A$417,Sheet1!$A$6:$BA$428,COLUMN(I738)+1,FALSE)+I323</f>
        <v>0</v>
      </c>
      <c r="J738">
        <f>VLOOKUP(Sheet2!$A$417,Sheet1!$A$6:$BA$428,COLUMN(J738)+1,FALSE)+J323</f>
        <v>0</v>
      </c>
      <c r="K738">
        <f>VLOOKUP(Sheet2!$A$417,Sheet1!$A$6:$BA$428,COLUMN(K738)+1,FALSE)+K323</f>
        <v>1</v>
      </c>
      <c r="L738">
        <f>VLOOKUP(Sheet2!$A$417,Sheet1!$A$6:$BA$428,COLUMN(L738)+1,FALSE)+L323</f>
        <v>1</v>
      </c>
      <c r="M738">
        <f>VLOOKUP(Sheet2!$A$417,Sheet1!$A$6:$BA$428,COLUMN(M738)+1,FALSE)+M323</f>
        <v>0</v>
      </c>
      <c r="N738">
        <f>VLOOKUP(Sheet2!$A$417,Sheet1!$A$6:$BA$428,COLUMN(N738)+1,FALSE)+N323</f>
        <v>0</v>
      </c>
      <c r="O738">
        <f>VLOOKUP(Sheet2!$A$417,Sheet1!$A$6:$BA$428,COLUMN(O738)+1,FALSE)+O323</f>
        <v>1</v>
      </c>
      <c r="P738">
        <f>VLOOKUP(Sheet2!$A$417,Sheet1!$A$6:$BA$428,COLUMN(P738)+1,FALSE)+P323</f>
        <v>1</v>
      </c>
      <c r="Q738">
        <f>VLOOKUP(Sheet2!$A$417,Sheet1!$A$6:$BA$428,COLUMN(Q738)+1,FALSE)+Q323</f>
        <v>0</v>
      </c>
      <c r="R738">
        <f>VLOOKUP(Sheet2!$A$417,Sheet1!$A$6:$BA$428,COLUMN(R738)+1,FALSE)+R323</f>
        <v>1</v>
      </c>
      <c r="S738">
        <f>VLOOKUP(Sheet2!$A$417,Sheet1!$A$6:$BA$428,COLUMN(S738)+1,FALSE)+S323</f>
        <v>0</v>
      </c>
      <c r="T738">
        <f>VLOOKUP(Sheet2!$A$417,Sheet1!$A$6:$BA$428,COLUMN(T738)+1,FALSE)+T323</f>
        <v>1</v>
      </c>
      <c r="U738">
        <f>VLOOKUP(Sheet2!$A$417,Sheet1!$A$6:$BA$428,COLUMN(U738)+1,FALSE)+U323</f>
        <v>2</v>
      </c>
      <c r="V738">
        <f>VLOOKUP(Sheet2!$A$417,Sheet1!$A$6:$BA$428,COLUMN(V738)+1,FALSE)+V323</f>
        <v>1</v>
      </c>
      <c r="W738">
        <f>VLOOKUP(Sheet2!$A$417,Sheet1!$A$6:$BA$428,COLUMN(W738)+1,FALSE)+W323</f>
        <v>1</v>
      </c>
      <c r="X738">
        <f>VLOOKUP(Sheet2!$A$417,Sheet1!$A$6:$BA$428,COLUMN(X738)+1,FALSE)+X323</f>
        <v>0</v>
      </c>
      <c r="Y738">
        <f>VLOOKUP(Sheet2!$A$417,Sheet1!$A$6:$BA$428,COLUMN(Y738)+1,FALSE)+Y323</f>
        <v>0</v>
      </c>
      <c r="Z738">
        <f>VLOOKUP(Sheet2!$A$417,Sheet1!$A$6:$BA$428,COLUMN(Z738)+1,FALSE)+Z323</f>
        <v>0</v>
      </c>
      <c r="AA738">
        <f>VLOOKUP(Sheet2!$A$417,Sheet1!$A$6:$BA$428,COLUMN(AA738)+1,FALSE)+AA323</f>
        <v>0</v>
      </c>
      <c r="AB738">
        <f>VLOOKUP(Sheet2!$A$417,Sheet1!$A$6:$BA$428,COLUMN(AB738)+1,FALSE)+AB323</f>
        <v>0</v>
      </c>
      <c r="AC738">
        <f>VLOOKUP(Sheet2!$A$417,Sheet1!$A$6:$BA$428,COLUMN(AC738)+1,FALSE)+AC323</f>
        <v>0</v>
      </c>
      <c r="AD738">
        <f>VLOOKUP(Sheet2!$A$417,Sheet1!$A$6:$BA$428,COLUMN(AD738)+1,FALSE)+AD323</f>
        <v>0</v>
      </c>
      <c r="AE738">
        <f>VLOOKUP(Sheet2!$A$417,Sheet1!$A$6:$BA$428,COLUMN(AE738)+1,FALSE)+AE323</f>
        <v>1</v>
      </c>
      <c r="AF738">
        <f>VLOOKUP(Sheet2!$A$417,Sheet1!$A$6:$BA$428,COLUMN(AF738)+1,FALSE)+AF323</f>
        <v>0</v>
      </c>
      <c r="AG738">
        <f>VLOOKUP(Sheet2!$A$417,Sheet1!$A$6:$BA$428,COLUMN(AG738)+1,FALSE)+AG323</f>
        <v>0</v>
      </c>
      <c r="AH738">
        <f>VLOOKUP(Sheet2!$A$417,Sheet1!$A$6:$BA$428,COLUMN(AH738)+1,FALSE)+AH323</f>
        <v>0</v>
      </c>
      <c r="AI738">
        <f>VLOOKUP(Sheet2!$A$417,Sheet1!$A$6:$BA$428,COLUMN(AI738)+1,FALSE)+AI323</f>
        <v>0</v>
      </c>
      <c r="AJ738">
        <f>VLOOKUP(Sheet2!$A$417,Sheet1!$A$6:$BA$428,COLUMN(AJ738)+1,FALSE)+AJ323</f>
        <v>0</v>
      </c>
      <c r="AK738">
        <f>VLOOKUP(Sheet2!$A$417,Sheet1!$A$6:$BA$428,COLUMN(AK738)+1,FALSE)+AK323</f>
        <v>0</v>
      </c>
      <c r="AL738">
        <f>VLOOKUP(Sheet2!$A$417,Sheet1!$A$6:$BA$428,COLUMN(AL738)+1,FALSE)+AL323</f>
        <v>2</v>
      </c>
      <c r="AM738">
        <f>VLOOKUP(Sheet2!$A$417,Sheet1!$A$6:$BA$428,COLUMN(AM738)+1,FALSE)+AM323</f>
        <v>0</v>
      </c>
      <c r="AN738">
        <f>VLOOKUP(Sheet2!$A$417,Sheet1!$A$6:$BA$428,COLUMN(AN738)+1,FALSE)+AN323</f>
        <v>2</v>
      </c>
      <c r="AO738">
        <f>VLOOKUP(Sheet2!$A$417,Sheet1!$A$6:$BA$428,COLUMN(AO738)+1,FALSE)+AO323</f>
        <v>0</v>
      </c>
      <c r="AP738">
        <f>VLOOKUP(Sheet2!$A$417,Sheet1!$A$6:$BA$428,COLUMN(AP738)+1,FALSE)+AP323</f>
        <v>0</v>
      </c>
      <c r="AQ738">
        <f>VLOOKUP(Sheet2!$A$417,Sheet1!$A$6:$BA$428,COLUMN(AQ738)+1,FALSE)+AQ323</f>
        <v>0</v>
      </c>
      <c r="AR738">
        <f>VLOOKUP(Sheet2!$A$417,Sheet1!$A$6:$BA$428,COLUMN(AR738)+1,FALSE)+AR323</f>
        <v>0</v>
      </c>
      <c r="AS738">
        <f>VLOOKUP(Sheet2!$A$417,Sheet1!$A$6:$BA$428,COLUMN(AS738)+1,FALSE)+AS323</f>
        <v>0</v>
      </c>
      <c r="AT738">
        <f>VLOOKUP(Sheet2!$A$417,Sheet1!$A$6:$BA$428,COLUMN(AT738)+1,FALSE)+AT323</f>
        <v>0</v>
      </c>
      <c r="AU738">
        <f>VLOOKUP(Sheet2!$A$417,Sheet1!$A$6:$BA$428,COLUMN(AU738)+1,FALSE)+AU323</f>
        <v>1</v>
      </c>
      <c r="AV738">
        <f>VLOOKUP(Sheet2!$A$417,Sheet1!$A$6:$BA$428,COLUMN(AV738)+1,FALSE)+AV323</f>
        <v>0</v>
      </c>
      <c r="AW738">
        <f>VLOOKUP(Sheet2!$A$417,Sheet1!$A$6:$BA$428,COLUMN(AW738)+1,FALSE)+AW323</f>
        <v>1</v>
      </c>
      <c r="AX738">
        <f>VLOOKUP(Sheet2!$A$417,Sheet1!$A$6:$BA$428,COLUMN(AX738)+1,FALSE)+AX323</f>
        <v>1</v>
      </c>
      <c r="AY738">
        <f>VLOOKUP(Sheet2!$A$417,Sheet1!$A$6:$BA$428,COLUMN(AY738)+1,FALSE)+AY323</f>
        <v>0</v>
      </c>
      <c r="AZ738">
        <f t="shared" ref="AZ738:AZ801" si="12">SUM(B738:AY738)</f>
        <v>20</v>
      </c>
      <c r="BC738">
        <f>VLOOKUP(A738,Sheet1!$A$6:$BD$428,56,FALSE)-BC323</f>
        <v>-11</v>
      </c>
    </row>
    <row r="739" spans="1:55" x14ac:dyDescent="0.25">
      <c r="A739" t="s">
        <v>153</v>
      </c>
      <c r="B739">
        <f>VLOOKUP(Sheet2!$A$417,Sheet1!$A$6:$BA$428,COLUMN(B739)+1,FALSE)+B324</f>
        <v>1</v>
      </c>
      <c r="C739">
        <f>VLOOKUP(Sheet2!$A$417,Sheet1!$A$6:$BA$428,COLUMN(C739)+1,FALSE)+C324</f>
        <v>1</v>
      </c>
      <c r="D739">
        <f>VLOOKUP(Sheet2!$A$417,Sheet1!$A$6:$BA$428,COLUMN(D739)+1,FALSE)+D324</f>
        <v>1</v>
      </c>
      <c r="E739">
        <f>VLOOKUP(Sheet2!$A$417,Sheet1!$A$6:$BA$428,COLUMN(E739)+1,FALSE)+E324</f>
        <v>1</v>
      </c>
      <c r="F739">
        <f>VLOOKUP(Sheet2!$A$417,Sheet1!$A$6:$BA$428,COLUMN(F739)+1,FALSE)+F324</f>
        <v>0</v>
      </c>
      <c r="G739">
        <f>VLOOKUP(Sheet2!$A$417,Sheet1!$A$6:$BA$428,COLUMN(G739)+1,FALSE)+G324</f>
        <v>0</v>
      </c>
      <c r="H739">
        <f>VLOOKUP(Sheet2!$A$417,Sheet1!$A$6:$BA$428,COLUMN(H739)+1,FALSE)+H324</f>
        <v>1</v>
      </c>
      <c r="I739">
        <f>VLOOKUP(Sheet2!$A$417,Sheet1!$A$6:$BA$428,COLUMN(I739)+1,FALSE)+I324</f>
        <v>0</v>
      </c>
      <c r="J739">
        <f>VLOOKUP(Sheet2!$A$417,Sheet1!$A$6:$BA$428,COLUMN(J739)+1,FALSE)+J324</f>
        <v>0</v>
      </c>
      <c r="K739">
        <f>VLOOKUP(Sheet2!$A$417,Sheet1!$A$6:$BA$428,COLUMN(K739)+1,FALSE)+K324</f>
        <v>0</v>
      </c>
      <c r="L739">
        <f>VLOOKUP(Sheet2!$A$417,Sheet1!$A$6:$BA$428,COLUMN(L739)+1,FALSE)+L324</f>
        <v>1</v>
      </c>
      <c r="M739">
        <f>VLOOKUP(Sheet2!$A$417,Sheet1!$A$6:$BA$428,COLUMN(M739)+1,FALSE)+M324</f>
        <v>0</v>
      </c>
      <c r="N739">
        <f>VLOOKUP(Sheet2!$A$417,Sheet1!$A$6:$BA$428,COLUMN(N739)+1,FALSE)+N324</f>
        <v>0</v>
      </c>
      <c r="O739">
        <f>VLOOKUP(Sheet2!$A$417,Sheet1!$A$6:$BA$428,COLUMN(O739)+1,FALSE)+O324</f>
        <v>0</v>
      </c>
      <c r="P739">
        <f>VLOOKUP(Sheet2!$A$417,Sheet1!$A$6:$BA$428,COLUMN(P739)+1,FALSE)+P324</f>
        <v>1</v>
      </c>
      <c r="Q739">
        <f>VLOOKUP(Sheet2!$A$417,Sheet1!$A$6:$BA$428,COLUMN(Q739)+1,FALSE)+Q324</f>
        <v>0</v>
      </c>
      <c r="R739">
        <f>VLOOKUP(Sheet2!$A$417,Sheet1!$A$6:$BA$428,COLUMN(R739)+1,FALSE)+R324</f>
        <v>1</v>
      </c>
      <c r="S739">
        <f>VLOOKUP(Sheet2!$A$417,Sheet1!$A$6:$BA$428,COLUMN(S739)+1,FALSE)+S324</f>
        <v>0</v>
      </c>
      <c r="T739">
        <f>VLOOKUP(Sheet2!$A$417,Sheet1!$A$6:$BA$428,COLUMN(T739)+1,FALSE)+T324</f>
        <v>1</v>
      </c>
      <c r="U739">
        <f>VLOOKUP(Sheet2!$A$417,Sheet1!$A$6:$BA$428,COLUMN(U739)+1,FALSE)+U324</f>
        <v>2</v>
      </c>
      <c r="V739">
        <f>VLOOKUP(Sheet2!$A$417,Sheet1!$A$6:$BA$428,COLUMN(V739)+1,FALSE)+V324</f>
        <v>1</v>
      </c>
      <c r="W739">
        <f>VLOOKUP(Sheet2!$A$417,Sheet1!$A$6:$BA$428,COLUMN(W739)+1,FALSE)+W324</f>
        <v>1</v>
      </c>
      <c r="X739">
        <f>VLOOKUP(Sheet2!$A$417,Sheet1!$A$6:$BA$428,COLUMN(X739)+1,FALSE)+X324</f>
        <v>0</v>
      </c>
      <c r="Y739">
        <f>VLOOKUP(Sheet2!$A$417,Sheet1!$A$6:$BA$428,COLUMN(Y739)+1,FALSE)+Y324</f>
        <v>1</v>
      </c>
      <c r="Z739">
        <f>VLOOKUP(Sheet2!$A$417,Sheet1!$A$6:$BA$428,COLUMN(Z739)+1,FALSE)+Z324</f>
        <v>0</v>
      </c>
      <c r="AA739">
        <f>VLOOKUP(Sheet2!$A$417,Sheet1!$A$6:$BA$428,COLUMN(AA739)+1,FALSE)+AA324</f>
        <v>0</v>
      </c>
      <c r="AB739">
        <f>VLOOKUP(Sheet2!$A$417,Sheet1!$A$6:$BA$428,COLUMN(AB739)+1,FALSE)+AB324</f>
        <v>0</v>
      </c>
      <c r="AC739">
        <f>VLOOKUP(Sheet2!$A$417,Sheet1!$A$6:$BA$428,COLUMN(AC739)+1,FALSE)+AC324</f>
        <v>0</v>
      </c>
      <c r="AD739">
        <f>VLOOKUP(Sheet2!$A$417,Sheet1!$A$6:$BA$428,COLUMN(AD739)+1,FALSE)+AD324</f>
        <v>0</v>
      </c>
      <c r="AE739">
        <f>VLOOKUP(Sheet2!$A$417,Sheet1!$A$6:$BA$428,COLUMN(AE739)+1,FALSE)+AE324</f>
        <v>1</v>
      </c>
      <c r="AF739">
        <f>VLOOKUP(Sheet2!$A$417,Sheet1!$A$6:$BA$428,COLUMN(AF739)+1,FALSE)+AF324</f>
        <v>0</v>
      </c>
      <c r="AG739">
        <f>VLOOKUP(Sheet2!$A$417,Sheet1!$A$6:$BA$428,COLUMN(AG739)+1,FALSE)+AG324</f>
        <v>0</v>
      </c>
      <c r="AH739">
        <f>VLOOKUP(Sheet2!$A$417,Sheet1!$A$6:$BA$428,COLUMN(AH739)+1,FALSE)+AH324</f>
        <v>0</v>
      </c>
      <c r="AI739">
        <f>VLOOKUP(Sheet2!$A$417,Sheet1!$A$6:$BA$428,COLUMN(AI739)+1,FALSE)+AI324</f>
        <v>0</v>
      </c>
      <c r="AJ739">
        <f>VLOOKUP(Sheet2!$A$417,Sheet1!$A$6:$BA$428,COLUMN(AJ739)+1,FALSE)+AJ324</f>
        <v>0</v>
      </c>
      <c r="AK739">
        <f>VLOOKUP(Sheet2!$A$417,Sheet1!$A$6:$BA$428,COLUMN(AK739)+1,FALSE)+AK324</f>
        <v>0</v>
      </c>
      <c r="AL739">
        <f>VLOOKUP(Sheet2!$A$417,Sheet1!$A$6:$BA$428,COLUMN(AL739)+1,FALSE)+AL324</f>
        <v>2</v>
      </c>
      <c r="AM739">
        <f>VLOOKUP(Sheet2!$A$417,Sheet1!$A$6:$BA$428,COLUMN(AM739)+1,FALSE)+AM324</f>
        <v>0</v>
      </c>
      <c r="AN739">
        <f>VLOOKUP(Sheet2!$A$417,Sheet1!$A$6:$BA$428,COLUMN(AN739)+1,FALSE)+AN324</f>
        <v>2</v>
      </c>
      <c r="AO739">
        <f>VLOOKUP(Sheet2!$A$417,Sheet1!$A$6:$BA$428,COLUMN(AO739)+1,FALSE)+AO324</f>
        <v>0</v>
      </c>
      <c r="AP739">
        <f>VLOOKUP(Sheet2!$A$417,Sheet1!$A$6:$BA$428,COLUMN(AP739)+1,FALSE)+AP324</f>
        <v>0</v>
      </c>
      <c r="AQ739">
        <f>VLOOKUP(Sheet2!$A$417,Sheet1!$A$6:$BA$428,COLUMN(AQ739)+1,FALSE)+AQ324</f>
        <v>0</v>
      </c>
      <c r="AR739">
        <f>VLOOKUP(Sheet2!$A$417,Sheet1!$A$6:$BA$428,COLUMN(AR739)+1,FALSE)+AR324</f>
        <v>0</v>
      </c>
      <c r="AS739">
        <f>VLOOKUP(Sheet2!$A$417,Sheet1!$A$6:$BA$428,COLUMN(AS739)+1,FALSE)+AS324</f>
        <v>1</v>
      </c>
      <c r="AT739">
        <f>VLOOKUP(Sheet2!$A$417,Sheet1!$A$6:$BA$428,COLUMN(AT739)+1,FALSE)+AT324</f>
        <v>0</v>
      </c>
      <c r="AU739">
        <f>VLOOKUP(Sheet2!$A$417,Sheet1!$A$6:$BA$428,COLUMN(AU739)+1,FALSE)+AU324</f>
        <v>0</v>
      </c>
      <c r="AV739">
        <f>VLOOKUP(Sheet2!$A$417,Sheet1!$A$6:$BA$428,COLUMN(AV739)+1,FALSE)+AV324</f>
        <v>0</v>
      </c>
      <c r="AW739">
        <f>VLOOKUP(Sheet2!$A$417,Sheet1!$A$6:$BA$428,COLUMN(AW739)+1,FALSE)+AW324</f>
        <v>0</v>
      </c>
      <c r="AX739">
        <f>VLOOKUP(Sheet2!$A$417,Sheet1!$A$6:$BA$428,COLUMN(AX739)+1,FALSE)+AX324</f>
        <v>0</v>
      </c>
      <c r="AY739">
        <f>VLOOKUP(Sheet2!$A$417,Sheet1!$A$6:$BA$428,COLUMN(AY739)+1,FALSE)+AY324</f>
        <v>0</v>
      </c>
      <c r="AZ739">
        <f t="shared" si="12"/>
        <v>20</v>
      </c>
      <c r="BC739">
        <f>VLOOKUP(A739,Sheet1!$A$6:$BD$428,56,FALSE)-BC324</f>
        <v>45</v>
      </c>
    </row>
    <row r="740" spans="1:55" x14ac:dyDescent="0.25">
      <c r="A740" t="s">
        <v>398</v>
      </c>
      <c r="B740">
        <f>VLOOKUP(Sheet2!$A$417,Sheet1!$A$6:$BA$428,COLUMN(B740)+1,FALSE)+B325</f>
        <v>1</v>
      </c>
      <c r="C740">
        <f>VLOOKUP(Sheet2!$A$417,Sheet1!$A$6:$BA$428,COLUMN(C740)+1,FALSE)+C325</f>
        <v>1</v>
      </c>
      <c r="D740">
        <f>VLOOKUP(Sheet2!$A$417,Sheet1!$A$6:$BA$428,COLUMN(D740)+1,FALSE)+D325</f>
        <v>1</v>
      </c>
      <c r="E740">
        <f>VLOOKUP(Sheet2!$A$417,Sheet1!$A$6:$BA$428,COLUMN(E740)+1,FALSE)+E325</f>
        <v>0</v>
      </c>
      <c r="F740">
        <f>VLOOKUP(Sheet2!$A$417,Sheet1!$A$6:$BA$428,COLUMN(F740)+1,FALSE)+F325</f>
        <v>0</v>
      </c>
      <c r="G740">
        <f>VLOOKUP(Sheet2!$A$417,Sheet1!$A$6:$BA$428,COLUMN(G740)+1,FALSE)+G325</f>
        <v>0</v>
      </c>
      <c r="H740">
        <f>VLOOKUP(Sheet2!$A$417,Sheet1!$A$6:$BA$428,COLUMN(H740)+1,FALSE)+H325</f>
        <v>1</v>
      </c>
      <c r="I740">
        <f>VLOOKUP(Sheet2!$A$417,Sheet1!$A$6:$BA$428,COLUMN(I740)+1,FALSE)+I325</f>
        <v>1</v>
      </c>
      <c r="J740">
        <f>VLOOKUP(Sheet2!$A$417,Sheet1!$A$6:$BA$428,COLUMN(J740)+1,FALSE)+J325</f>
        <v>1</v>
      </c>
      <c r="K740">
        <f>VLOOKUP(Sheet2!$A$417,Sheet1!$A$6:$BA$428,COLUMN(K740)+1,FALSE)+K325</f>
        <v>1</v>
      </c>
      <c r="L740">
        <f>VLOOKUP(Sheet2!$A$417,Sheet1!$A$6:$BA$428,COLUMN(L740)+1,FALSE)+L325</f>
        <v>0</v>
      </c>
      <c r="M740">
        <f>VLOOKUP(Sheet2!$A$417,Sheet1!$A$6:$BA$428,COLUMN(M740)+1,FALSE)+M325</f>
        <v>0</v>
      </c>
      <c r="N740">
        <f>VLOOKUP(Sheet2!$A$417,Sheet1!$A$6:$BA$428,COLUMN(N740)+1,FALSE)+N325</f>
        <v>0</v>
      </c>
      <c r="O740">
        <f>VLOOKUP(Sheet2!$A$417,Sheet1!$A$6:$BA$428,COLUMN(O740)+1,FALSE)+O325</f>
        <v>0</v>
      </c>
      <c r="P740">
        <f>VLOOKUP(Sheet2!$A$417,Sheet1!$A$6:$BA$428,COLUMN(P740)+1,FALSE)+P325</f>
        <v>1</v>
      </c>
      <c r="Q740">
        <f>VLOOKUP(Sheet2!$A$417,Sheet1!$A$6:$BA$428,COLUMN(Q740)+1,FALSE)+Q325</f>
        <v>0</v>
      </c>
      <c r="R740">
        <f>VLOOKUP(Sheet2!$A$417,Sheet1!$A$6:$BA$428,COLUMN(R740)+1,FALSE)+R325</f>
        <v>1</v>
      </c>
      <c r="S740">
        <f>VLOOKUP(Sheet2!$A$417,Sheet1!$A$6:$BA$428,COLUMN(S740)+1,FALSE)+S325</f>
        <v>0</v>
      </c>
      <c r="T740">
        <f>VLOOKUP(Sheet2!$A$417,Sheet1!$A$6:$BA$428,COLUMN(T740)+1,FALSE)+T325</f>
        <v>0</v>
      </c>
      <c r="U740">
        <f>VLOOKUP(Sheet2!$A$417,Sheet1!$A$6:$BA$428,COLUMN(U740)+1,FALSE)+U325</f>
        <v>1</v>
      </c>
      <c r="V740">
        <f>VLOOKUP(Sheet2!$A$417,Sheet1!$A$6:$BA$428,COLUMN(V740)+1,FALSE)+V325</f>
        <v>1</v>
      </c>
      <c r="W740">
        <f>VLOOKUP(Sheet2!$A$417,Sheet1!$A$6:$BA$428,COLUMN(W740)+1,FALSE)+W325</f>
        <v>1</v>
      </c>
      <c r="X740">
        <f>VLOOKUP(Sheet2!$A$417,Sheet1!$A$6:$BA$428,COLUMN(X740)+1,FALSE)+X325</f>
        <v>0</v>
      </c>
      <c r="Y740">
        <f>VLOOKUP(Sheet2!$A$417,Sheet1!$A$6:$BA$428,COLUMN(Y740)+1,FALSE)+Y325</f>
        <v>0</v>
      </c>
      <c r="Z740">
        <f>VLOOKUP(Sheet2!$A$417,Sheet1!$A$6:$BA$428,COLUMN(Z740)+1,FALSE)+Z325</f>
        <v>0</v>
      </c>
      <c r="AA740">
        <f>VLOOKUP(Sheet2!$A$417,Sheet1!$A$6:$BA$428,COLUMN(AA740)+1,FALSE)+AA325</f>
        <v>1</v>
      </c>
      <c r="AB740">
        <f>VLOOKUP(Sheet2!$A$417,Sheet1!$A$6:$BA$428,COLUMN(AB740)+1,FALSE)+AB325</f>
        <v>0</v>
      </c>
      <c r="AC740">
        <f>VLOOKUP(Sheet2!$A$417,Sheet1!$A$6:$BA$428,COLUMN(AC740)+1,FALSE)+AC325</f>
        <v>0</v>
      </c>
      <c r="AD740">
        <f>VLOOKUP(Sheet2!$A$417,Sheet1!$A$6:$BA$428,COLUMN(AD740)+1,FALSE)+AD325</f>
        <v>1</v>
      </c>
      <c r="AE740">
        <f>VLOOKUP(Sheet2!$A$417,Sheet1!$A$6:$BA$428,COLUMN(AE740)+1,FALSE)+AE325</f>
        <v>1</v>
      </c>
      <c r="AF740">
        <f>VLOOKUP(Sheet2!$A$417,Sheet1!$A$6:$BA$428,COLUMN(AF740)+1,FALSE)+AF325</f>
        <v>0</v>
      </c>
      <c r="AG740">
        <f>VLOOKUP(Sheet2!$A$417,Sheet1!$A$6:$BA$428,COLUMN(AG740)+1,FALSE)+AG325</f>
        <v>1</v>
      </c>
      <c r="AH740">
        <f>VLOOKUP(Sheet2!$A$417,Sheet1!$A$6:$BA$428,COLUMN(AH740)+1,FALSE)+AH325</f>
        <v>1</v>
      </c>
      <c r="AI740">
        <f>VLOOKUP(Sheet2!$A$417,Sheet1!$A$6:$BA$428,COLUMN(AI740)+1,FALSE)+AI325</f>
        <v>0</v>
      </c>
      <c r="AJ740">
        <f>VLOOKUP(Sheet2!$A$417,Sheet1!$A$6:$BA$428,COLUMN(AJ740)+1,FALSE)+AJ325</f>
        <v>1</v>
      </c>
      <c r="AK740">
        <f>VLOOKUP(Sheet2!$A$417,Sheet1!$A$6:$BA$428,COLUMN(AK740)+1,FALSE)+AK325</f>
        <v>0</v>
      </c>
      <c r="AL740">
        <f>VLOOKUP(Sheet2!$A$417,Sheet1!$A$6:$BA$428,COLUMN(AL740)+1,FALSE)+AL325</f>
        <v>1</v>
      </c>
      <c r="AM740">
        <f>VLOOKUP(Sheet2!$A$417,Sheet1!$A$6:$BA$428,COLUMN(AM740)+1,FALSE)+AM325</f>
        <v>0</v>
      </c>
      <c r="AN740">
        <f>VLOOKUP(Sheet2!$A$417,Sheet1!$A$6:$BA$428,COLUMN(AN740)+1,FALSE)+AN325</f>
        <v>1</v>
      </c>
      <c r="AO740">
        <f>VLOOKUP(Sheet2!$A$417,Sheet1!$A$6:$BA$428,COLUMN(AO740)+1,FALSE)+AO325</f>
        <v>0</v>
      </c>
      <c r="AP740">
        <f>VLOOKUP(Sheet2!$A$417,Sheet1!$A$6:$BA$428,COLUMN(AP740)+1,FALSE)+AP325</f>
        <v>0</v>
      </c>
      <c r="AQ740">
        <f>VLOOKUP(Sheet2!$A$417,Sheet1!$A$6:$BA$428,COLUMN(AQ740)+1,FALSE)+AQ325</f>
        <v>0</v>
      </c>
      <c r="AR740">
        <f>VLOOKUP(Sheet2!$A$417,Sheet1!$A$6:$BA$428,COLUMN(AR740)+1,FALSE)+AR325</f>
        <v>0</v>
      </c>
      <c r="AS740">
        <f>VLOOKUP(Sheet2!$A$417,Sheet1!$A$6:$BA$428,COLUMN(AS740)+1,FALSE)+AS325</f>
        <v>0</v>
      </c>
      <c r="AT740">
        <f>VLOOKUP(Sheet2!$A$417,Sheet1!$A$6:$BA$428,COLUMN(AT740)+1,FALSE)+AT325</f>
        <v>0</v>
      </c>
      <c r="AU740">
        <f>VLOOKUP(Sheet2!$A$417,Sheet1!$A$6:$BA$428,COLUMN(AU740)+1,FALSE)+AU325</f>
        <v>0</v>
      </c>
      <c r="AV740">
        <f>VLOOKUP(Sheet2!$A$417,Sheet1!$A$6:$BA$428,COLUMN(AV740)+1,FALSE)+AV325</f>
        <v>0</v>
      </c>
      <c r="AW740">
        <f>VLOOKUP(Sheet2!$A$417,Sheet1!$A$6:$BA$428,COLUMN(AW740)+1,FALSE)+AW325</f>
        <v>0</v>
      </c>
      <c r="AX740">
        <f>VLOOKUP(Sheet2!$A$417,Sheet1!$A$6:$BA$428,COLUMN(AX740)+1,FALSE)+AX325</f>
        <v>0</v>
      </c>
      <c r="AY740">
        <f>VLOOKUP(Sheet2!$A$417,Sheet1!$A$6:$BA$428,COLUMN(AY740)+1,FALSE)+AY325</f>
        <v>0</v>
      </c>
      <c r="AZ740">
        <f t="shared" si="12"/>
        <v>20</v>
      </c>
      <c r="BC740">
        <f>VLOOKUP(A740,Sheet1!$A$6:$BD$428,56,FALSE)-BC325</f>
        <v>-134</v>
      </c>
    </row>
    <row r="741" spans="1:55" x14ac:dyDescent="0.25">
      <c r="A741" t="s">
        <v>301</v>
      </c>
      <c r="B741">
        <f>VLOOKUP(Sheet2!$A$417,Sheet1!$A$6:$BA$428,COLUMN(B741)+1,FALSE)+B326</f>
        <v>0</v>
      </c>
      <c r="C741">
        <f>VLOOKUP(Sheet2!$A$417,Sheet1!$A$6:$BA$428,COLUMN(C741)+1,FALSE)+C326</f>
        <v>1</v>
      </c>
      <c r="D741">
        <f>VLOOKUP(Sheet2!$A$417,Sheet1!$A$6:$BA$428,COLUMN(D741)+1,FALSE)+D326</f>
        <v>2</v>
      </c>
      <c r="E741">
        <f>VLOOKUP(Sheet2!$A$417,Sheet1!$A$6:$BA$428,COLUMN(E741)+1,FALSE)+E326</f>
        <v>0</v>
      </c>
      <c r="F741">
        <f>VLOOKUP(Sheet2!$A$417,Sheet1!$A$6:$BA$428,COLUMN(F741)+1,FALSE)+F326</f>
        <v>0</v>
      </c>
      <c r="G741">
        <f>VLOOKUP(Sheet2!$A$417,Sheet1!$A$6:$BA$428,COLUMN(G741)+1,FALSE)+G326</f>
        <v>0</v>
      </c>
      <c r="H741">
        <f>VLOOKUP(Sheet2!$A$417,Sheet1!$A$6:$BA$428,COLUMN(H741)+1,FALSE)+H326</f>
        <v>1</v>
      </c>
      <c r="I741">
        <f>VLOOKUP(Sheet2!$A$417,Sheet1!$A$6:$BA$428,COLUMN(I741)+1,FALSE)+I326</f>
        <v>0</v>
      </c>
      <c r="J741">
        <f>VLOOKUP(Sheet2!$A$417,Sheet1!$A$6:$BA$428,COLUMN(J741)+1,FALSE)+J326</f>
        <v>0</v>
      </c>
      <c r="K741">
        <f>VLOOKUP(Sheet2!$A$417,Sheet1!$A$6:$BA$428,COLUMN(K741)+1,FALSE)+K326</f>
        <v>1</v>
      </c>
      <c r="L741">
        <f>VLOOKUP(Sheet2!$A$417,Sheet1!$A$6:$BA$428,COLUMN(L741)+1,FALSE)+L326</f>
        <v>0</v>
      </c>
      <c r="M741">
        <f>VLOOKUP(Sheet2!$A$417,Sheet1!$A$6:$BA$428,COLUMN(M741)+1,FALSE)+M326</f>
        <v>0</v>
      </c>
      <c r="N741">
        <f>VLOOKUP(Sheet2!$A$417,Sheet1!$A$6:$BA$428,COLUMN(N741)+1,FALSE)+N326</f>
        <v>0</v>
      </c>
      <c r="O741">
        <f>VLOOKUP(Sheet2!$A$417,Sheet1!$A$6:$BA$428,COLUMN(O741)+1,FALSE)+O326</f>
        <v>0</v>
      </c>
      <c r="P741">
        <f>VLOOKUP(Sheet2!$A$417,Sheet1!$A$6:$BA$428,COLUMN(P741)+1,FALSE)+P326</f>
        <v>1</v>
      </c>
      <c r="Q741">
        <f>VLOOKUP(Sheet2!$A$417,Sheet1!$A$6:$BA$428,COLUMN(Q741)+1,FALSE)+Q326</f>
        <v>1</v>
      </c>
      <c r="R741">
        <f>VLOOKUP(Sheet2!$A$417,Sheet1!$A$6:$BA$428,COLUMN(R741)+1,FALSE)+R326</f>
        <v>2</v>
      </c>
      <c r="S741">
        <f>VLOOKUP(Sheet2!$A$417,Sheet1!$A$6:$BA$428,COLUMN(S741)+1,FALSE)+S326</f>
        <v>0</v>
      </c>
      <c r="T741">
        <f>VLOOKUP(Sheet2!$A$417,Sheet1!$A$6:$BA$428,COLUMN(T741)+1,FALSE)+T326</f>
        <v>0</v>
      </c>
      <c r="U741">
        <f>VLOOKUP(Sheet2!$A$417,Sheet1!$A$6:$BA$428,COLUMN(U741)+1,FALSE)+U326</f>
        <v>2</v>
      </c>
      <c r="V741">
        <f>VLOOKUP(Sheet2!$A$417,Sheet1!$A$6:$BA$428,COLUMN(V741)+1,FALSE)+V326</f>
        <v>2</v>
      </c>
      <c r="W741">
        <f>VLOOKUP(Sheet2!$A$417,Sheet1!$A$6:$BA$428,COLUMN(W741)+1,FALSE)+W326</f>
        <v>2</v>
      </c>
      <c r="X741">
        <f>VLOOKUP(Sheet2!$A$417,Sheet1!$A$6:$BA$428,COLUMN(X741)+1,FALSE)+X326</f>
        <v>0</v>
      </c>
      <c r="Y741">
        <f>VLOOKUP(Sheet2!$A$417,Sheet1!$A$6:$BA$428,COLUMN(Y741)+1,FALSE)+Y326</f>
        <v>0</v>
      </c>
      <c r="Z741">
        <f>VLOOKUP(Sheet2!$A$417,Sheet1!$A$6:$BA$428,COLUMN(Z741)+1,FALSE)+Z326</f>
        <v>0</v>
      </c>
      <c r="AA741">
        <f>VLOOKUP(Sheet2!$A$417,Sheet1!$A$6:$BA$428,COLUMN(AA741)+1,FALSE)+AA326</f>
        <v>0</v>
      </c>
      <c r="AB741">
        <f>VLOOKUP(Sheet2!$A$417,Sheet1!$A$6:$BA$428,COLUMN(AB741)+1,FALSE)+AB326</f>
        <v>0</v>
      </c>
      <c r="AC741">
        <f>VLOOKUP(Sheet2!$A$417,Sheet1!$A$6:$BA$428,COLUMN(AC741)+1,FALSE)+AC326</f>
        <v>0</v>
      </c>
      <c r="AD741">
        <f>VLOOKUP(Sheet2!$A$417,Sheet1!$A$6:$BA$428,COLUMN(AD741)+1,FALSE)+AD326</f>
        <v>0</v>
      </c>
      <c r="AE741">
        <f>VLOOKUP(Sheet2!$A$417,Sheet1!$A$6:$BA$428,COLUMN(AE741)+1,FALSE)+AE326</f>
        <v>1</v>
      </c>
      <c r="AF741">
        <f>VLOOKUP(Sheet2!$A$417,Sheet1!$A$6:$BA$428,COLUMN(AF741)+1,FALSE)+AF326</f>
        <v>0</v>
      </c>
      <c r="AG741">
        <f>VLOOKUP(Sheet2!$A$417,Sheet1!$A$6:$BA$428,COLUMN(AG741)+1,FALSE)+AG326</f>
        <v>1</v>
      </c>
      <c r="AH741">
        <f>VLOOKUP(Sheet2!$A$417,Sheet1!$A$6:$BA$428,COLUMN(AH741)+1,FALSE)+AH326</f>
        <v>0</v>
      </c>
      <c r="AI741">
        <f>VLOOKUP(Sheet2!$A$417,Sheet1!$A$6:$BA$428,COLUMN(AI741)+1,FALSE)+AI326</f>
        <v>0</v>
      </c>
      <c r="AJ741">
        <f>VLOOKUP(Sheet2!$A$417,Sheet1!$A$6:$BA$428,COLUMN(AJ741)+1,FALSE)+AJ326</f>
        <v>0</v>
      </c>
      <c r="AK741">
        <f>VLOOKUP(Sheet2!$A$417,Sheet1!$A$6:$BA$428,COLUMN(AK741)+1,FALSE)+AK326</f>
        <v>0</v>
      </c>
      <c r="AL741">
        <f>VLOOKUP(Sheet2!$A$417,Sheet1!$A$6:$BA$428,COLUMN(AL741)+1,FALSE)+AL326</f>
        <v>1</v>
      </c>
      <c r="AM741">
        <f>VLOOKUP(Sheet2!$A$417,Sheet1!$A$6:$BA$428,COLUMN(AM741)+1,FALSE)+AM326</f>
        <v>0</v>
      </c>
      <c r="AN741">
        <f>VLOOKUP(Sheet2!$A$417,Sheet1!$A$6:$BA$428,COLUMN(AN741)+1,FALSE)+AN326</f>
        <v>1</v>
      </c>
      <c r="AO741">
        <f>VLOOKUP(Sheet2!$A$417,Sheet1!$A$6:$BA$428,COLUMN(AO741)+1,FALSE)+AO326</f>
        <v>0</v>
      </c>
      <c r="AP741">
        <f>VLOOKUP(Sheet2!$A$417,Sheet1!$A$6:$BA$428,COLUMN(AP741)+1,FALSE)+AP326</f>
        <v>0</v>
      </c>
      <c r="AQ741">
        <f>VLOOKUP(Sheet2!$A$417,Sheet1!$A$6:$BA$428,COLUMN(AQ741)+1,FALSE)+AQ326</f>
        <v>0</v>
      </c>
      <c r="AR741">
        <f>VLOOKUP(Sheet2!$A$417,Sheet1!$A$6:$BA$428,COLUMN(AR741)+1,FALSE)+AR326</f>
        <v>0</v>
      </c>
      <c r="AS741">
        <f>VLOOKUP(Sheet2!$A$417,Sheet1!$A$6:$BA$428,COLUMN(AS741)+1,FALSE)+AS326</f>
        <v>0</v>
      </c>
      <c r="AT741">
        <f>VLOOKUP(Sheet2!$A$417,Sheet1!$A$6:$BA$428,COLUMN(AT741)+1,FALSE)+AT326</f>
        <v>0</v>
      </c>
      <c r="AU741">
        <f>VLOOKUP(Sheet2!$A$417,Sheet1!$A$6:$BA$428,COLUMN(AU741)+1,FALSE)+AU326</f>
        <v>0</v>
      </c>
      <c r="AV741">
        <f>VLOOKUP(Sheet2!$A$417,Sheet1!$A$6:$BA$428,COLUMN(AV741)+1,FALSE)+AV326</f>
        <v>0</v>
      </c>
      <c r="AW741">
        <f>VLOOKUP(Sheet2!$A$417,Sheet1!$A$6:$BA$428,COLUMN(AW741)+1,FALSE)+AW326</f>
        <v>1</v>
      </c>
      <c r="AX741">
        <f>VLOOKUP(Sheet2!$A$417,Sheet1!$A$6:$BA$428,COLUMN(AX741)+1,FALSE)+AX326</f>
        <v>0</v>
      </c>
      <c r="AY741">
        <f>VLOOKUP(Sheet2!$A$417,Sheet1!$A$6:$BA$428,COLUMN(AY741)+1,FALSE)+AY326</f>
        <v>0</v>
      </c>
      <c r="AZ741">
        <f t="shared" si="12"/>
        <v>20</v>
      </c>
      <c r="BC741">
        <f>VLOOKUP(A741,Sheet1!$A$6:$BD$428,56,FALSE)-BC326</f>
        <v>-59</v>
      </c>
    </row>
    <row r="742" spans="1:55" x14ac:dyDescent="0.25">
      <c r="A742" t="s">
        <v>232</v>
      </c>
      <c r="B742">
        <f>VLOOKUP(Sheet2!$A$417,Sheet1!$A$6:$BA$428,COLUMN(B742)+1,FALSE)+B327</f>
        <v>0</v>
      </c>
      <c r="C742">
        <f>VLOOKUP(Sheet2!$A$417,Sheet1!$A$6:$BA$428,COLUMN(C742)+1,FALSE)+C327</f>
        <v>1</v>
      </c>
      <c r="D742">
        <f>VLOOKUP(Sheet2!$A$417,Sheet1!$A$6:$BA$428,COLUMN(D742)+1,FALSE)+D327</f>
        <v>1</v>
      </c>
      <c r="E742">
        <f>VLOOKUP(Sheet2!$A$417,Sheet1!$A$6:$BA$428,COLUMN(E742)+1,FALSE)+E327</f>
        <v>0</v>
      </c>
      <c r="F742">
        <f>VLOOKUP(Sheet2!$A$417,Sheet1!$A$6:$BA$428,COLUMN(F742)+1,FALSE)+F327</f>
        <v>1</v>
      </c>
      <c r="G742">
        <f>VLOOKUP(Sheet2!$A$417,Sheet1!$A$6:$BA$428,COLUMN(G742)+1,FALSE)+G327</f>
        <v>1</v>
      </c>
      <c r="H742">
        <f>VLOOKUP(Sheet2!$A$417,Sheet1!$A$6:$BA$428,COLUMN(H742)+1,FALSE)+H327</f>
        <v>0</v>
      </c>
      <c r="I742">
        <f>VLOOKUP(Sheet2!$A$417,Sheet1!$A$6:$BA$428,COLUMN(I742)+1,FALSE)+I327</f>
        <v>1</v>
      </c>
      <c r="J742">
        <f>VLOOKUP(Sheet2!$A$417,Sheet1!$A$6:$BA$428,COLUMN(J742)+1,FALSE)+J327</f>
        <v>0</v>
      </c>
      <c r="K742">
        <f>VLOOKUP(Sheet2!$A$417,Sheet1!$A$6:$BA$428,COLUMN(K742)+1,FALSE)+K327</f>
        <v>1</v>
      </c>
      <c r="L742">
        <f>VLOOKUP(Sheet2!$A$417,Sheet1!$A$6:$BA$428,COLUMN(L742)+1,FALSE)+L327</f>
        <v>0</v>
      </c>
      <c r="M742">
        <f>VLOOKUP(Sheet2!$A$417,Sheet1!$A$6:$BA$428,COLUMN(M742)+1,FALSE)+M327</f>
        <v>1</v>
      </c>
      <c r="N742">
        <f>VLOOKUP(Sheet2!$A$417,Sheet1!$A$6:$BA$428,COLUMN(N742)+1,FALSE)+N327</f>
        <v>0</v>
      </c>
      <c r="O742">
        <f>VLOOKUP(Sheet2!$A$417,Sheet1!$A$6:$BA$428,COLUMN(O742)+1,FALSE)+O327</f>
        <v>1</v>
      </c>
      <c r="P742">
        <f>VLOOKUP(Sheet2!$A$417,Sheet1!$A$6:$BA$428,COLUMN(P742)+1,FALSE)+P327</f>
        <v>1</v>
      </c>
      <c r="Q742">
        <f>VLOOKUP(Sheet2!$A$417,Sheet1!$A$6:$BA$428,COLUMN(Q742)+1,FALSE)+Q327</f>
        <v>1</v>
      </c>
      <c r="R742">
        <f>VLOOKUP(Sheet2!$A$417,Sheet1!$A$6:$BA$428,COLUMN(R742)+1,FALSE)+R327</f>
        <v>1</v>
      </c>
      <c r="S742">
        <f>VLOOKUP(Sheet2!$A$417,Sheet1!$A$6:$BA$428,COLUMN(S742)+1,FALSE)+S327</f>
        <v>0</v>
      </c>
      <c r="T742">
        <f>VLOOKUP(Sheet2!$A$417,Sheet1!$A$6:$BA$428,COLUMN(T742)+1,FALSE)+T327</f>
        <v>0</v>
      </c>
      <c r="U742">
        <f>VLOOKUP(Sheet2!$A$417,Sheet1!$A$6:$BA$428,COLUMN(U742)+1,FALSE)+U327</f>
        <v>1</v>
      </c>
      <c r="V742">
        <f>VLOOKUP(Sheet2!$A$417,Sheet1!$A$6:$BA$428,COLUMN(V742)+1,FALSE)+V327</f>
        <v>1</v>
      </c>
      <c r="W742">
        <f>VLOOKUP(Sheet2!$A$417,Sheet1!$A$6:$BA$428,COLUMN(W742)+1,FALSE)+W327</f>
        <v>2</v>
      </c>
      <c r="X742">
        <f>VLOOKUP(Sheet2!$A$417,Sheet1!$A$6:$BA$428,COLUMN(X742)+1,FALSE)+X327</f>
        <v>0</v>
      </c>
      <c r="Y742">
        <f>VLOOKUP(Sheet2!$A$417,Sheet1!$A$6:$BA$428,COLUMN(Y742)+1,FALSE)+Y327</f>
        <v>0</v>
      </c>
      <c r="Z742">
        <f>VLOOKUP(Sheet2!$A$417,Sheet1!$A$6:$BA$428,COLUMN(Z742)+1,FALSE)+Z327</f>
        <v>0</v>
      </c>
      <c r="AA742">
        <f>VLOOKUP(Sheet2!$A$417,Sheet1!$A$6:$BA$428,COLUMN(AA742)+1,FALSE)+AA327</f>
        <v>1</v>
      </c>
      <c r="AB742">
        <f>VLOOKUP(Sheet2!$A$417,Sheet1!$A$6:$BA$428,COLUMN(AB742)+1,FALSE)+AB327</f>
        <v>0</v>
      </c>
      <c r="AC742">
        <f>VLOOKUP(Sheet2!$A$417,Sheet1!$A$6:$BA$428,COLUMN(AC742)+1,FALSE)+AC327</f>
        <v>0</v>
      </c>
      <c r="AD742">
        <f>VLOOKUP(Sheet2!$A$417,Sheet1!$A$6:$BA$428,COLUMN(AD742)+1,FALSE)+AD327</f>
        <v>0</v>
      </c>
      <c r="AE742">
        <f>VLOOKUP(Sheet2!$A$417,Sheet1!$A$6:$BA$428,COLUMN(AE742)+1,FALSE)+AE327</f>
        <v>2</v>
      </c>
      <c r="AF742">
        <f>VLOOKUP(Sheet2!$A$417,Sheet1!$A$6:$BA$428,COLUMN(AF742)+1,FALSE)+AF327</f>
        <v>0</v>
      </c>
      <c r="AG742">
        <f>VLOOKUP(Sheet2!$A$417,Sheet1!$A$6:$BA$428,COLUMN(AG742)+1,FALSE)+AG327</f>
        <v>0</v>
      </c>
      <c r="AH742">
        <f>VLOOKUP(Sheet2!$A$417,Sheet1!$A$6:$BA$428,COLUMN(AH742)+1,FALSE)+AH327</f>
        <v>0</v>
      </c>
      <c r="AI742">
        <f>VLOOKUP(Sheet2!$A$417,Sheet1!$A$6:$BA$428,COLUMN(AI742)+1,FALSE)+AI327</f>
        <v>0</v>
      </c>
      <c r="AJ742">
        <f>VLOOKUP(Sheet2!$A$417,Sheet1!$A$6:$BA$428,COLUMN(AJ742)+1,FALSE)+AJ327</f>
        <v>0</v>
      </c>
      <c r="AK742">
        <f>VLOOKUP(Sheet2!$A$417,Sheet1!$A$6:$BA$428,COLUMN(AK742)+1,FALSE)+AK327</f>
        <v>0</v>
      </c>
      <c r="AL742">
        <f>VLOOKUP(Sheet2!$A$417,Sheet1!$A$6:$BA$428,COLUMN(AL742)+1,FALSE)+AL327</f>
        <v>1</v>
      </c>
      <c r="AM742">
        <f>VLOOKUP(Sheet2!$A$417,Sheet1!$A$6:$BA$428,COLUMN(AM742)+1,FALSE)+AM327</f>
        <v>0</v>
      </c>
      <c r="AN742">
        <f>VLOOKUP(Sheet2!$A$417,Sheet1!$A$6:$BA$428,COLUMN(AN742)+1,FALSE)+AN327</f>
        <v>1</v>
      </c>
      <c r="AO742">
        <f>VLOOKUP(Sheet2!$A$417,Sheet1!$A$6:$BA$428,COLUMN(AO742)+1,FALSE)+AO327</f>
        <v>0</v>
      </c>
      <c r="AP742">
        <f>VLOOKUP(Sheet2!$A$417,Sheet1!$A$6:$BA$428,COLUMN(AP742)+1,FALSE)+AP327</f>
        <v>0</v>
      </c>
      <c r="AQ742">
        <f>VLOOKUP(Sheet2!$A$417,Sheet1!$A$6:$BA$428,COLUMN(AQ742)+1,FALSE)+AQ327</f>
        <v>0</v>
      </c>
      <c r="AR742">
        <f>VLOOKUP(Sheet2!$A$417,Sheet1!$A$6:$BA$428,COLUMN(AR742)+1,FALSE)+AR327</f>
        <v>0</v>
      </c>
      <c r="AS742">
        <f>VLOOKUP(Sheet2!$A$417,Sheet1!$A$6:$BA$428,COLUMN(AS742)+1,FALSE)+AS327</f>
        <v>0</v>
      </c>
      <c r="AT742">
        <f>VLOOKUP(Sheet2!$A$417,Sheet1!$A$6:$BA$428,COLUMN(AT742)+1,FALSE)+AT327</f>
        <v>0</v>
      </c>
      <c r="AU742">
        <f>VLOOKUP(Sheet2!$A$417,Sheet1!$A$6:$BA$428,COLUMN(AU742)+1,FALSE)+AU327</f>
        <v>0</v>
      </c>
      <c r="AV742">
        <f>VLOOKUP(Sheet2!$A$417,Sheet1!$A$6:$BA$428,COLUMN(AV742)+1,FALSE)+AV327</f>
        <v>0</v>
      </c>
      <c r="AW742">
        <f>VLOOKUP(Sheet2!$A$417,Sheet1!$A$6:$BA$428,COLUMN(AW742)+1,FALSE)+AW327</f>
        <v>0</v>
      </c>
      <c r="AX742">
        <f>VLOOKUP(Sheet2!$A$417,Sheet1!$A$6:$BA$428,COLUMN(AX742)+1,FALSE)+AX327</f>
        <v>0</v>
      </c>
      <c r="AY742">
        <f>VLOOKUP(Sheet2!$A$417,Sheet1!$A$6:$BA$428,COLUMN(AY742)+1,FALSE)+AY327</f>
        <v>0</v>
      </c>
      <c r="AZ742">
        <f t="shared" si="12"/>
        <v>20</v>
      </c>
      <c r="BC742">
        <f>VLOOKUP(A742,Sheet1!$A$6:$BD$428,56,FALSE)-BC327</f>
        <v>-90</v>
      </c>
    </row>
    <row r="743" spans="1:55" x14ac:dyDescent="0.25">
      <c r="A743" t="s">
        <v>352</v>
      </c>
      <c r="B743">
        <f>VLOOKUP(Sheet2!$A$417,Sheet1!$A$6:$BA$428,COLUMN(B743)+1,FALSE)+B328</f>
        <v>1</v>
      </c>
      <c r="C743">
        <f>VLOOKUP(Sheet2!$A$417,Sheet1!$A$6:$BA$428,COLUMN(C743)+1,FALSE)+C328</f>
        <v>1</v>
      </c>
      <c r="D743">
        <f>VLOOKUP(Sheet2!$A$417,Sheet1!$A$6:$BA$428,COLUMN(D743)+1,FALSE)+D328</f>
        <v>1</v>
      </c>
      <c r="E743">
        <f>VLOOKUP(Sheet2!$A$417,Sheet1!$A$6:$BA$428,COLUMN(E743)+1,FALSE)+E328</f>
        <v>0</v>
      </c>
      <c r="F743">
        <f>VLOOKUP(Sheet2!$A$417,Sheet1!$A$6:$BA$428,COLUMN(F743)+1,FALSE)+F328</f>
        <v>0</v>
      </c>
      <c r="G743">
        <f>VLOOKUP(Sheet2!$A$417,Sheet1!$A$6:$BA$428,COLUMN(G743)+1,FALSE)+G328</f>
        <v>0</v>
      </c>
      <c r="H743">
        <f>VLOOKUP(Sheet2!$A$417,Sheet1!$A$6:$BA$428,COLUMN(H743)+1,FALSE)+H328</f>
        <v>0</v>
      </c>
      <c r="I743">
        <f>VLOOKUP(Sheet2!$A$417,Sheet1!$A$6:$BA$428,COLUMN(I743)+1,FALSE)+I328</f>
        <v>0</v>
      </c>
      <c r="J743">
        <f>VLOOKUP(Sheet2!$A$417,Sheet1!$A$6:$BA$428,COLUMN(J743)+1,FALSE)+J328</f>
        <v>0</v>
      </c>
      <c r="K743">
        <f>VLOOKUP(Sheet2!$A$417,Sheet1!$A$6:$BA$428,COLUMN(K743)+1,FALSE)+K328</f>
        <v>0</v>
      </c>
      <c r="L743">
        <f>VLOOKUP(Sheet2!$A$417,Sheet1!$A$6:$BA$428,COLUMN(L743)+1,FALSE)+L328</f>
        <v>1</v>
      </c>
      <c r="M743">
        <f>VLOOKUP(Sheet2!$A$417,Sheet1!$A$6:$BA$428,COLUMN(M743)+1,FALSE)+M328</f>
        <v>0</v>
      </c>
      <c r="N743">
        <f>VLOOKUP(Sheet2!$A$417,Sheet1!$A$6:$BA$428,COLUMN(N743)+1,FALSE)+N328</f>
        <v>0</v>
      </c>
      <c r="O743">
        <f>VLOOKUP(Sheet2!$A$417,Sheet1!$A$6:$BA$428,COLUMN(O743)+1,FALSE)+O328</f>
        <v>0</v>
      </c>
      <c r="P743">
        <f>VLOOKUP(Sheet2!$A$417,Sheet1!$A$6:$BA$428,COLUMN(P743)+1,FALSE)+P328</f>
        <v>2</v>
      </c>
      <c r="Q743">
        <f>VLOOKUP(Sheet2!$A$417,Sheet1!$A$6:$BA$428,COLUMN(Q743)+1,FALSE)+Q328</f>
        <v>0</v>
      </c>
      <c r="R743">
        <f>VLOOKUP(Sheet2!$A$417,Sheet1!$A$6:$BA$428,COLUMN(R743)+1,FALSE)+R328</f>
        <v>1</v>
      </c>
      <c r="S743">
        <f>VLOOKUP(Sheet2!$A$417,Sheet1!$A$6:$BA$428,COLUMN(S743)+1,FALSE)+S328</f>
        <v>1</v>
      </c>
      <c r="T743">
        <f>VLOOKUP(Sheet2!$A$417,Sheet1!$A$6:$BA$428,COLUMN(T743)+1,FALSE)+T328</f>
        <v>0</v>
      </c>
      <c r="U743">
        <f>VLOOKUP(Sheet2!$A$417,Sheet1!$A$6:$BA$428,COLUMN(U743)+1,FALSE)+U328</f>
        <v>2</v>
      </c>
      <c r="V743">
        <f>VLOOKUP(Sheet2!$A$417,Sheet1!$A$6:$BA$428,COLUMN(V743)+1,FALSE)+V328</f>
        <v>1</v>
      </c>
      <c r="W743">
        <f>VLOOKUP(Sheet2!$A$417,Sheet1!$A$6:$BA$428,COLUMN(W743)+1,FALSE)+W328</f>
        <v>1</v>
      </c>
      <c r="X743">
        <f>VLOOKUP(Sheet2!$A$417,Sheet1!$A$6:$BA$428,COLUMN(X743)+1,FALSE)+X328</f>
        <v>0</v>
      </c>
      <c r="Y743">
        <f>VLOOKUP(Sheet2!$A$417,Sheet1!$A$6:$BA$428,COLUMN(Y743)+1,FALSE)+Y328</f>
        <v>0</v>
      </c>
      <c r="Z743">
        <f>VLOOKUP(Sheet2!$A$417,Sheet1!$A$6:$BA$428,COLUMN(Z743)+1,FALSE)+Z328</f>
        <v>1</v>
      </c>
      <c r="AA743">
        <f>VLOOKUP(Sheet2!$A$417,Sheet1!$A$6:$BA$428,COLUMN(AA743)+1,FALSE)+AA328</f>
        <v>0</v>
      </c>
      <c r="AB743">
        <f>VLOOKUP(Sheet2!$A$417,Sheet1!$A$6:$BA$428,COLUMN(AB743)+1,FALSE)+AB328</f>
        <v>0</v>
      </c>
      <c r="AC743">
        <f>VLOOKUP(Sheet2!$A$417,Sheet1!$A$6:$BA$428,COLUMN(AC743)+1,FALSE)+AC328</f>
        <v>0</v>
      </c>
      <c r="AD743">
        <f>VLOOKUP(Sheet2!$A$417,Sheet1!$A$6:$BA$428,COLUMN(AD743)+1,FALSE)+AD328</f>
        <v>0</v>
      </c>
      <c r="AE743">
        <f>VLOOKUP(Sheet2!$A$417,Sheet1!$A$6:$BA$428,COLUMN(AE743)+1,FALSE)+AE328</f>
        <v>1</v>
      </c>
      <c r="AF743">
        <f>VLOOKUP(Sheet2!$A$417,Sheet1!$A$6:$BA$428,COLUMN(AF743)+1,FALSE)+AF328</f>
        <v>0</v>
      </c>
      <c r="AG743">
        <f>VLOOKUP(Sheet2!$A$417,Sheet1!$A$6:$BA$428,COLUMN(AG743)+1,FALSE)+AG328</f>
        <v>0</v>
      </c>
      <c r="AH743">
        <f>VLOOKUP(Sheet2!$A$417,Sheet1!$A$6:$BA$428,COLUMN(AH743)+1,FALSE)+AH328</f>
        <v>0</v>
      </c>
      <c r="AI743">
        <f>VLOOKUP(Sheet2!$A$417,Sheet1!$A$6:$BA$428,COLUMN(AI743)+1,FALSE)+AI328</f>
        <v>0</v>
      </c>
      <c r="AJ743">
        <f>VLOOKUP(Sheet2!$A$417,Sheet1!$A$6:$BA$428,COLUMN(AJ743)+1,FALSE)+AJ328</f>
        <v>0</v>
      </c>
      <c r="AK743">
        <f>VLOOKUP(Sheet2!$A$417,Sheet1!$A$6:$BA$428,COLUMN(AK743)+1,FALSE)+AK328</f>
        <v>0</v>
      </c>
      <c r="AL743">
        <f>VLOOKUP(Sheet2!$A$417,Sheet1!$A$6:$BA$428,COLUMN(AL743)+1,FALSE)+AL328</f>
        <v>2</v>
      </c>
      <c r="AM743">
        <f>VLOOKUP(Sheet2!$A$417,Sheet1!$A$6:$BA$428,COLUMN(AM743)+1,FALSE)+AM328</f>
        <v>1</v>
      </c>
      <c r="AN743">
        <f>VLOOKUP(Sheet2!$A$417,Sheet1!$A$6:$BA$428,COLUMN(AN743)+1,FALSE)+AN328</f>
        <v>2</v>
      </c>
      <c r="AO743">
        <f>VLOOKUP(Sheet2!$A$417,Sheet1!$A$6:$BA$428,COLUMN(AO743)+1,FALSE)+AO328</f>
        <v>0</v>
      </c>
      <c r="AP743">
        <f>VLOOKUP(Sheet2!$A$417,Sheet1!$A$6:$BA$428,COLUMN(AP743)+1,FALSE)+AP328</f>
        <v>0</v>
      </c>
      <c r="AQ743">
        <f>VLOOKUP(Sheet2!$A$417,Sheet1!$A$6:$BA$428,COLUMN(AQ743)+1,FALSE)+AQ328</f>
        <v>0</v>
      </c>
      <c r="AR743">
        <f>VLOOKUP(Sheet2!$A$417,Sheet1!$A$6:$BA$428,COLUMN(AR743)+1,FALSE)+AR328</f>
        <v>0</v>
      </c>
      <c r="AS743">
        <f>VLOOKUP(Sheet2!$A$417,Sheet1!$A$6:$BA$428,COLUMN(AS743)+1,FALSE)+AS328</f>
        <v>0</v>
      </c>
      <c r="AT743">
        <f>VLOOKUP(Sheet2!$A$417,Sheet1!$A$6:$BA$428,COLUMN(AT743)+1,FALSE)+AT328</f>
        <v>0</v>
      </c>
      <c r="AU743">
        <f>VLOOKUP(Sheet2!$A$417,Sheet1!$A$6:$BA$428,COLUMN(AU743)+1,FALSE)+AU328</f>
        <v>0</v>
      </c>
      <c r="AV743">
        <f>VLOOKUP(Sheet2!$A$417,Sheet1!$A$6:$BA$428,COLUMN(AV743)+1,FALSE)+AV328</f>
        <v>0</v>
      </c>
      <c r="AW743">
        <f>VLOOKUP(Sheet2!$A$417,Sheet1!$A$6:$BA$428,COLUMN(AW743)+1,FALSE)+AW328</f>
        <v>0</v>
      </c>
      <c r="AX743">
        <f>VLOOKUP(Sheet2!$A$417,Sheet1!$A$6:$BA$428,COLUMN(AX743)+1,FALSE)+AX328</f>
        <v>1</v>
      </c>
      <c r="AY743">
        <f>VLOOKUP(Sheet2!$A$417,Sheet1!$A$6:$BA$428,COLUMN(AY743)+1,FALSE)+AY328</f>
        <v>0</v>
      </c>
      <c r="AZ743">
        <f t="shared" si="12"/>
        <v>20</v>
      </c>
      <c r="BC743">
        <f>VLOOKUP(A743,Sheet1!$A$6:$BD$428,56,FALSE)-BC328</f>
        <v>-10</v>
      </c>
    </row>
    <row r="744" spans="1:55" x14ac:dyDescent="0.25">
      <c r="A744" t="s">
        <v>295</v>
      </c>
      <c r="B744">
        <f>VLOOKUP(Sheet2!$A$417,Sheet1!$A$6:$BA$428,COLUMN(B744)+1,FALSE)+B329</f>
        <v>1</v>
      </c>
      <c r="C744">
        <f>VLOOKUP(Sheet2!$A$417,Sheet1!$A$6:$BA$428,COLUMN(C744)+1,FALSE)+C329</f>
        <v>2</v>
      </c>
      <c r="D744">
        <f>VLOOKUP(Sheet2!$A$417,Sheet1!$A$6:$BA$428,COLUMN(D744)+1,FALSE)+D329</f>
        <v>2</v>
      </c>
      <c r="E744">
        <f>VLOOKUP(Sheet2!$A$417,Sheet1!$A$6:$BA$428,COLUMN(E744)+1,FALSE)+E329</f>
        <v>0</v>
      </c>
      <c r="F744">
        <f>VLOOKUP(Sheet2!$A$417,Sheet1!$A$6:$BA$428,COLUMN(F744)+1,FALSE)+F329</f>
        <v>1</v>
      </c>
      <c r="G744">
        <f>VLOOKUP(Sheet2!$A$417,Sheet1!$A$6:$BA$428,COLUMN(G744)+1,FALSE)+G329</f>
        <v>0</v>
      </c>
      <c r="H744">
        <f>VLOOKUP(Sheet2!$A$417,Sheet1!$A$6:$BA$428,COLUMN(H744)+1,FALSE)+H329</f>
        <v>1</v>
      </c>
      <c r="I744">
        <f>VLOOKUP(Sheet2!$A$417,Sheet1!$A$6:$BA$428,COLUMN(I744)+1,FALSE)+I329</f>
        <v>1</v>
      </c>
      <c r="J744">
        <f>VLOOKUP(Sheet2!$A$417,Sheet1!$A$6:$BA$428,COLUMN(J744)+1,FALSE)+J329</f>
        <v>0</v>
      </c>
      <c r="K744">
        <f>VLOOKUP(Sheet2!$A$417,Sheet1!$A$6:$BA$428,COLUMN(K744)+1,FALSE)+K329</f>
        <v>0</v>
      </c>
      <c r="L744">
        <f>VLOOKUP(Sheet2!$A$417,Sheet1!$A$6:$BA$428,COLUMN(L744)+1,FALSE)+L329</f>
        <v>0</v>
      </c>
      <c r="M744">
        <f>VLOOKUP(Sheet2!$A$417,Sheet1!$A$6:$BA$428,COLUMN(M744)+1,FALSE)+M329</f>
        <v>0</v>
      </c>
      <c r="N744">
        <f>VLOOKUP(Sheet2!$A$417,Sheet1!$A$6:$BA$428,COLUMN(N744)+1,FALSE)+N329</f>
        <v>0</v>
      </c>
      <c r="O744">
        <f>VLOOKUP(Sheet2!$A$417,Sheet1!$A$6:$BA$428,COLUMN(O744)+1,FALSE)+O329</f>
        <v>0</v>
      </c>
      <c r="P744">
        <f>VLOOKUP(Sheet2!$A$417,Sheet1!$A$6:$BA$428,COLUMN(P744)+1,FALSE)+P329</f>
        <v>1</v>
      </c>
      <c r="Q744">
        <f>VLOOKUP(Sheet2!$A$417,Sheet1!$A$6:$BA$428,COLUMN(Q744)+1,FALSE)+Q329</f>
        <v>0</v>
      </c>
      <c r="R744">
        <f>VLOOKUP(Sheet2!$A$417,Sheet1!$A$6:$BA$428,COLUMN(R744)+1,FALSE)+R329</f>
        <v>2</v>
      </c>
      <c r="S744">
        <f>VLOOKUP(Sheet2!$A$417,Sheet1!$A$6:$BA$428,COLUMN(S744)+1,FALSE)+S329</f>
        <v>0</v>
      </c>
      <c r="T744">
        <f>VLOOKUP(Sheet2!$A$417,Sheet1!$A$6:$BA$428,COLUMN(T744)+1,FALSE)+T329</f>
        <v>0</v>
      </c>
      <c r="U744">
        <f>VLOOKUP(Sheet2!$A$417,Sheet1!$A$6:$BA$428,COLUMN(U744)+1,FALSE)+U329</f>
        <v>1</v>
      </c>
      <c r="V744">
        <f>VLOOKUP(Sheet2!$A$417,Sheet1!$A$6:$BA$428,COLUMN(V744)+1,FALSE)+V329</f>
        <v>1</v>
      </c>
      <c r="W744">
        <f>VLOOKUP(Sheet2!$A$417,Sheet1!$A$6:$BA$428,COLUMN(W744)+1,FALSE)+W329</f>
        <v>2</v>
      </c>
      <c r="X744">
        <f>VLOOKUP(Sheet2!$A$417,Sheet1!$A$6:$BA$428,COLUMN(X744)+1,FALSE)+X329</f>
        <v>0</v>
      </c>
      <c r="Y744">
        <f>VLOOKUP(Sheet2!$A$417,Sheet1!$A$6:$BA$428,COLUMN(Y744)+1,FALSE)+Y329</f>
        <v>0</v>
      </c>
      <c r="Z744">
        <f>VLOOKUP(Sheet2!$A$417,Sheet1!$A$6:$BA$428,COLUMN(Z744)+1,FALSE)+Z329</f>
        <v>0</v>
      </c>
      <c r="AA744">
        <f>VLOOKUP(Sheet2!$A$417,Sheet1!$A$6:$BA$428,COLUMN(AA744)+1,FALSE)+AA329</f>
        <v>0</v>
      </c>
      <c r="AB744">
        <f>VLOOKUP(Sheet2!$A$417,Sheet1!$A$6:$BA$428,COLUMN(AB744)+1,FALSE)+AB329</f>
        <v>0</v>
      </c>
      <c r="AC744">
        <f>VLOOKUP(Sheet2!$A$417,Sheet1!$A$6:$BA$428,COLUMN(AC744)+1,FALSE)+AC329</f>
        <v>0</v>
      </c>
      <c r="AD744">
        <f>VLOOKUP(Sheet2!$A$417,Sheet1!$A$6:$BA$428,COLUMN(AD744)+1,FALSE)+AD329</f>
        <v>0</v>
      </c>
      <c r="AE744">
        <f>VLOOKUP(Sheet2!$A$417,Sheet1!$A$6:$BA$428,COLUMN(AE744)+1,FALSE)+AE329</f>
        <v>1</v>
      </c>
      <c r="AF744">
        <f>VLOOKUP(Sheet2!$A$417,Sheet1!$A$6:$BA$428,COLUMN(AF744)+1,FALSE)+AF329</f>
        <v>0</v>
      </c>
      <c r="AG744">
        <f>VLOOKUP(Sheet2!$A$417,Sheet1!$A$6:$BA$428,COLUMN(AG744)+1,FALSE)+AG329</f>
        <v>0</v>
      </c>
      <c r="AH744">
        <f>VLOOKUP(Sheet2!$A$417,Sheet1!$A$6:$BA$428,COLUMN(AH744)+1,FALSE)+AH329</f>
        <v>0</v>
      </c>
      <c r="AI744">
        <f>VLOOKUP(Sheet2!$A$417,Sheet1!$A$6:$BA$428,COLUMN(AI744)+1,FALSE)+AI329</f>
        <v>1</v>
      </c>
      <c r="AJ744">
        <f>VLOOKUP(Sheet2!$A$417,Sheet1!$A$6:$BA$428,COLUMN(AJ744)+1,FALSE)+AJ329</f>
        <v>0</v>
      </c>
      <c r="AK744">
        <f>VLOOKUP(Sheet2!$A$417,Sheet1!$A$6:$BA$428,COLUMN(AK744)+1,FALSE)+AK329</f>
        <v>0</v>
      </c>
      <c r="AL744">
        <f>VLOOKUP(Sheet2!$A$417,Sheet1!$A$6:$BA$428,COLUMN(AL744)+1,FALSE)+AL329</f>
        <v>1</v>
      </c>
      <c r="AM744">
        <f>VLOOKUP(Sheet2!$A$417,Sheet1!$A$6:$BA$428,COLUMN(AM744)+1,FALSE)+AM329</f>
        <v>0</v>
      </c>
      <c r="AN744">
        <f>VLOOKUP(Sheet2!$A$417,Sheet1!$A$6:$BA$428,COLUMN(AN744)+1,FALSE)+AN329</f>
        <v>1</v>
      </c>
      <c r="AO744">
        <f>VLOOKUP(Sheet2!$A$417,Sheet1!$A$6:$BA$428,COLUMN(AO744)+1,FALSE)+AO329</f>
        <v>0</v>
      </c>
      <c r="AP744">
        <f>VLOOKUP(Sheet2!$A$417,Sheet1!$A$6:$BA$428,COLUMN(AP744)+1,FALSE)+AP329</f>
        <v>0</v>
      </c>
      <c r="AQ744">
        <f>VLOOKUP(Sheet2!$A$417,Sheet1!$A$6:$BA$428,COLUMN(AQ744)+1,FALSE)+AQ329</f>
        <v>0</v>
      </c>
      <c r="AR744">
        <f>VLOOKUP(Sheet2!$A$417,Sheet1!$A$6:$BA$428,COLUMN(AR744)+1,FALSE)+AR329</f>
        <v>0</v>
      </c>
      <c r="AS744">
        <f>VLOOKUP(Sheet2!$A$417,Sheet1!$A$6:$BA$428,COLUMN(AS744)+1,FALSE)+AS329</f>
        <v>0</v>
      </c>
      <c r="AT744">
        <f>VLOOKUP(Sheet2!$A$417,Sheet1!$A$6:$BA$428,COLUMN(AT744)+1,FALSE)+AT329</f>
        <v>0</v>
      </c>
      <c r="AU744">
        <f>VLOOKUP(Sheet2!$A$417,Sheet1!$A$6:$BA$428,COLUMN(AU744)+1,FALSE)+AU329</f>
        <v>0</v>
      </c>
      <c r="AV744">
        <f>VLOOKUP(Sheet2!$A$417,Sheet1!$A$6:$BA$428,COLUMN(AV744)+1,FALSE)+AV329</f>
        <v>0</v>
      </c>
      <c r="AW744">
        <f>VLOOKUP(Sheet2!$A$417,Sheet1!$A$6:$BA$428,COLUMN(AW744)+1,FALSE)+AW329</f>
        <v>1</v>
      </c>
      <c r="AX744">
        <f>VLOOKUP(Sheet2!$A$417,Sheet1!$A$6:$BA$428,COLUMN(AX744)+1,FALSE)+AX329</f>
        <v>0</v>
      </c>
      <c r="AY744">
        <f>VLOOKUP(Sheet2!$A$417,Sheet1!$A$6:$BA$428,COLUMN(AY744)+1,FALSE)+AY329</f>
        <v>0</v>
      </c>
      <c r="AZ744">
        <f t="shared" si="12"/>
        <v>20</v>
      </c>
      <c r="BC744">
        <f>VLOOKUP(A744,Sheet1!$A$6:$BD$428,56,FALSE)-BC329</f>
        <v>-135</v>
      </c>
    </row>
    <row r="745" spans="1:55" x14ac:dyDescent="0.25">
      <c r="A745" t="s">
        <v>300</v>
      </c>
      <c r="B745">
        <f>VLOOKUP(Sheet2!$A$417,Sheet1!$A$6:$BA$428,COLUMN(B745)+1,FALSE)+B330</f>
        <v>0</v>
      </c>
      <c r="C745">
        <f>VLOOKUP(Sheet2!$A$417,Sheet1!$A$6:$BA$428,COLUMN(C745)+1,FALSE)+C330</f>
        <v>1</v>
      </c>
      <c r="D745">
        <f>VLOOKUP(Sheet2!$A$417,Sheet1!$A$6:$BA$428,COLUMN(D745)+1,FALSE)+D330</f>
        <v>2</v>
      </c>
      <c r="E745">
        <f>VLOOKUP(Sheet2!$A$417,Sheet1!$A$6:$BA$428,COLUMN(E745)+1,FALSE)+E330</f>
        <v>0</v>
      </c>
      <c r="F745">
        <f>VLOOKUP(Sheet2!$A$417,Sheet1!$A$6:$BA$428,COLUMN(F745)+1,FALSE)+F330</f>
        <v>0</v>
      </c>
      <c r="G745">
        <f>VLOOKUP(Sheet2!$A$417,Sheet1!$A$6:$BA$428,COLUMN(G745)+1,FALSE)+G330</f>
        <v>0</v>
      </c>
      <c r="H745">
        <f>VLOOKUP(Sheet2!$A$417,Sheet1!$A$6:$BA$428,COLUMN(H745)+1,FALSE)+H330</f>
        <v>1</v>
      </c>
      <c r="I745">
        <f>VLOOKUP(Sheet2!$A$417,Sheet1!$A$6:$BA$428,COLUMN(I745)+1,FALSE)+I330</f>
        <v>0</v>
      </c>
      <c r="J745">
        <f>VLOOKUP(Sheet2!$A$417,Sheet1!$A$6:$BA$428,COLUMN(J745)+1,FALSE)+J330</f>
        <v>0</v>
      </c>
      <c r="K745">
        <f>VLOOKUP(Sheet2!$A$417,Sheet1!$A$6:$BA$428,COLUMN(K745)+1,FALSE)+K330</f>
        <v>0</v>
      </c>
      <c r="L745">
        <f>VLOOKUP(Sheet2!$A$417,Sheet1!$A$6:$BA$428,COLUMN(L745)+1,FALSE)+L330</f>
        <v>0</v>
      </c>
      <c r="M745">
        <f>VLOOKUP(Sheet2!$A$417,Sheet1!$A$6:$BA$428,COLUMN(M745)+1,FALSE)+M330</f>
        <v>0</v>
      </c>
      <c r="N745">
        <f>VLOOKUP(Sheet2!$A$417,Sheet1!$A$6:$BA$428,COLUMN(N745)+1,FALSE)+N330</f>
        <v>0</v>
      </c>
      <c r="O745">
        <f>VLOOKUP(Sheet2!$A$417,Sheet1!$A$6:$BA$428,COLUMN(O745)+1,FALSE)+O330</f>
        <v>0</v>
      </c>
      <c r="P745">
        <f>VLOOKUP(Sheet2!$A$417,Sheet1!$A$6:$BA$428,COLUMN(P745)+1,FALSE)+P330</f>
        <v>1</v>
      </c>
      <c r="Q745">
        <f>VLOOKUP(Sheet2!$A$417,Sheet1!$A$6:$BA$428,COLUMN(Q745)+1,FALSE)+Q330</f>
        <v>0</v>
      </c>
      <c r="R745">
        <f>VLOOKUP(Sheet2!$A$417,Sheet1!$A$6:$BA$428,COLUMN(R745)+1,FALSE)+R330</f>
        <v>1</v>
      </c>
      <c r="S745">
        <f>VLOOKUP(Sheet2!$A$417,Sheet1!$A$6:$BA$428,COLUMN(S745)+1,FALSE)+S330</f>
        <v>0</v>
      </c>
      <c r="T745">
        <f>VLOOKUP(Sheet2!$A$417,Sheet1!$A$6:$BA$428,COLUMN(T745)+1,FALSE)+T330</f>
        <v>0</v>
      </c>
      <c r="U745">
        <f>VLOOKUP(Sheet2!$A$417,Sheet1!$A$6:$BA$428,COLUMN(U745)+1,FALSE)+U330</f>
        <v>2</v>
      </c>
      <c r="V745">
        <f>VLOOKUP(Sheet2!$A$417,Sheet1!$A$6:$BA$428,COLUMN(V745)+1,FALSE)+V330</f>
        <v>2</v>
      </c>
      <c r="W745">
        <f>VLOOKUP(Sheet2!$A$417,Sheet1!$A$6:$BA$428,COLUMN(W745)+1,FALSE)+W330</f>
        <v>1</v>
      </c>
      <c r="X745">
        <f>VLOOKUP(Sheet2!$A$417,Sheet1!$A$6:$BA$428,COLUMN(X745)+1,FALSE)+X330</f>
        <v>1</v>
      </c>
      <c r="Y745">
        <f>VLOOKUP(Sheet2!$A$417,Sheet1!$A$6:$BA$428,COLUMN(Y745)+1,FALSE)+Y330</f>
        <v>0</v>
      </c>
      <c r="Z745">
        <f>VLOOKUP(Sheet2!$A$417,Sheet1!$A$6:$BA$428,COLUMN(Z745)+1,FALSE)+Z330</f>
        <v>1</v>
      </c>
      <c r="AA745">
        <f>VLOOKUP(Sheet2!$A$417,Sheet1!$A$6:$BA$428,COLUMN(AA745)+1,FALSE)+AA330</f>
        <v>0</v>
      </c>
      <c r="AB745">
        <f>VLOOKUP(Sheet2!$A$417,Sheet1!$A$6:$BA$428,COLUMN(AB745)+1,FALSE)+AB330</f>
        <v>0</v>
      </c>
      <c r="AC745">
        <f>VLOOKUP(Sheet2!$A$417,Sheet1!$A$6:$BA$428,COLUMN(AC745)+1,FALSE)+AC330</f>
        <v>1</v>
      </c>
      <c r="AD745">
        <f>VLOOKUP(Sheet2!$A$417,Sheet1!$A$6:$BA$428,COLUMN(AD745)+1,FALSE)+AD330</f>
        <v>0</v>
      </c>
      <c r="AE745">
        <f>VLOOKUP(Sheet2!$A$417,Sheet1!$A$6:$BA$428,COLUMN(AE745)+1,FALSE)+AE330</f>
        <v>2</v>
      </c>
      <c r="AF745">
        <f>VLOOKUP(Sheet2!$A$417,Sheet1!$A$6:$BA$428,COLUMN(AF745)+1,FALSE)+AF330</f>
        <v>0</v>
      </c>
      <c r="AG745">
        <f>VLOOKUP(Sheet2!$A$417,Sheet1!$A$6:$BA$428,COLUMN(AG745)+1,FALSE)+AG330</f>
        <v>0</v>
      </c>
      <c r="AH745">
        <f>VLOOKUP(Sheet2!$A$417,Sheet1!$A$6:$BA$428,COLUMN(AH745)+1,FALSE)+AH330</f>
        <v>0</v>
      </c>
      <c r="AI745">
        <f>VLOOKUP(Sheet2!$A$417,Sheet1!$A$6:$BA$428,COLUMN(AI745)+1,FALSE)+AI330</f>
        <v>0</v>
      </c>
      <c r="AJ745">
        <f>VLOOKUP(Sheet2!$A$417,Sheet1!$A$6:$BA$428,COLUMN(AJ745)+1,FALSE)+AJ330</f>
        <v>0</v>
      </c>
      <c r="AK745">
        <f>VLOOKUP(Sheet2!$A$417,Sheet1!$A$6:$BA$428,COLUMN(AK745)+1,FALSE)+AK330</f>
        <v>0</v>
      </c>
      <c r="AL745">
        <f>VLOOKUP(Sheet2!$A$417,Sheet1!$A$6:$BA$428,COLUMN(AL745)+1,FALSE)+AL330</f>
        <v>2</v>
      </c>
      <c r="AM745">
        <f>VLOOKUP(Sheet2!$A$417,Sheet1!$A$6:$BA$428,COLUMN(AM745)+1,FALSE)+AM330</f>
        <v>0</v>
      </c>
      <c r="AN745">
        <f>VLOOKUP(Sheet2!$A$417,Sheet1!$A$6:$BA$428,COLUMN(AN745)+1,FALSE)+AN330</f>
        <v>1</v>
      </c>
      <c r="AO745">
        <f>VLOOKUP(Sheet2!$A$417,Sheet1!$A$6:$BA$428,COLUMN(AO745)+1,FALSE)+AO330</f>
        <v>0</v>
      </c>
      <c r="AP745">
        <f>VLOOKUP(Sheet2!$A$417,Sheet1!$A$6:$BA$428,COLUMN(AP745)+1,FALSE)+AP330</f>
        <v>0</v>
      </c>
      <c r="AQ745">
        <f>VLOOKUP(Sheet2!$A$417,Sheet1!$A$6:$BA$428,COLUMN(AQ745)+1,FALSE)+AQ330</f>
        <v>0</v>
      </c>
      <c r="AR745">
        <f>VLOOKUP(Sheet2!$A$417,Sheet1!$A$6:$BA$428,COLUMN(AR745)+1,FALSE)+AR330</f>
        <v>0</v>
      </c>
      <c r="AS745">
        <f>VLOOKUP(Sheet2!$A$417,Sheet1!$A$6:$BA$428,COLUMN(AS745)+1,FALSE)+AS330</f>
        <v>1</v>
      </c>
      <c r="AT745">
        <f>VLOOKUP(Sheet2!$A$417,Sheet1!$A$6:$BA$428,COLUMN(AT745)+1,FALSE)+AT330</f>
        <v>0</v>
      </c>
      <c r="AU745">
        <f>VLOOKUP(Sheet2!$A$417,Sheet1!$A$6:$BA$428,COLUMN(AU745)+1,FALSE)+AU330</f>
        <v>0</v>
      </c>
      <c r="AV745">
        <f>VLOOKUP(Sheet2!$A$417,Sheet1!$A$6:$BA$428,COLUMN(AV745)+1,FALSE)+AV330</f>
        <v>0</v>
      </c>
      <c r="AW745">
        <f>VLOOKUP(Sheet2!$A$417,Sheet1!$A$6:$BA$428,COLUMN(AW745)+1,FALSE)+AW330</f>
        <v>0</v>
      </c>
      <c r="AX745">
        <f>VLOOKUP(Sheet2!$A$417,Sheet1!$A$6:$BA$428,COLUMN(AX745)+1,FALSE)+AX330</f>
        <v>0</v>
      </c>
      <c r="AY745">
        <f>VLOOKUP(Sheet2!$A$417,Sheet1!$A$6:$BA$428,COLUMN(AY745)+1,FALSE)+AY330</f>
        <v>0</v>
      </c>
      <c r="AZ745">
        <f t="shared" si="12"/>
        <v>20</v>
      </c>
      <c r="BC745">
        <f>VLOOKUP(A745,Sheet1!$A$6:$BD$428,56,FALSE)-BC330</f>
        <v>-20</v>
      </c>
    </row>
    <row r="746" spans="1:55" x14ac:dyDescent="0.25">
      <c r="A746" t="s">
        <v>361</v>
      </c>
      <c r="B746">
        <f>VLOOKUP(Sheet2!$A$417,Sheet1!$A$6:$BA$428,COLUMN(B746)+1,FALSE)+B331</f>
        <v>0</v>
      </c>
      <c r="C746">
        <f>VLOOKUP(Sheet2!$A$417,Sheet1!$A$6:$BA$428,COLUMN(C746)+1,FALSE)+C331</f>
        <v>1</v>
      </c>
      <c r="D746">
        <f>VLOOKUP(Sheet2!$A$417,Sheet1!$A$6:$BA$428,COLUMN(D746)+1,FALSE)+D331</f>
        <v>1</v>
      </c>
      <c r="E746">
        <f>VLOOKUP(Sheet2!$A$417,Sheet1!$A$6:$BA$428,COLUMN(E746)+1,FALSE)+E331</f>
        <v>0</v>
      </c>
      <c r="F746">
        <f>VLOOKUP(Sheet2!$A$417,Sheet1!$A$6:$BA$428,COLUMN(F746)+1,FALSE)+F331</f>
        <v>0</v>
      </c>
      <c r="G746">
        <f>VLOOKUP(Sheet2!$A$417,Sheet1!$A$6:$BA$428,COLUMN(G746)+1,FALSE)+G331</f>
        <v>1</v>
      </c>
      <c r="H746">
        <f>VLOOKUP(Sheet2!$A$417,Sheet1!$A$6:$BA$428,COLUMN(H746)+1,FALSE)+H331</f>
        <v>0</v>
      </c>
      <c r="I746">
        <f>VLOOKUP(Sheet2!$A$417,Sheet1!$A$6:$BA$428,COLUMN(I746)+1,FALSE)+I331</f>
        <v>0</v>
      </c>
      <c r="J746">
        <f>VLOOKUP(Sheet2!$A$417,Sheet1!$A$6:$BA$428,COLUMN(J746)+1,FALSE)+J331</f>
        <v>1</v>
      </c>
      <c r="K746">
        <f>VLOOKUP(Sheet2!$A$417,Sheet1!$A$6:$BA$428,COLUMN(K746)+1,FALSE)+K331</f>
        <v>0</v>
      </c>
      <c r="L746">
        <f>VLOOKUP(Sheet2!$A$417,Sheet1!$A$6:$BA$428,COLUMN(L746)+1,FALSE)+L331</f>
        <v>0</v>
      </c>
      <c r="M746">
        <f>VLOOKUP(Sheet2!$A$417,Sheet1!$A$6:$BA$428,COLUMN(M746)+1,FALSE)+M331</f>
        <v>0</v>
      </c>
      <c r="N746">
        <f>VLOOKUP(Sheet2!$A$417,Sheet1!$A$6:$BA$428,COLUMN(N746)+1,FALSE)+N331</f>
        <v>0</v>
      </c>
      <c r="O746">
        <f>VLOOKUP(Sheet2!$A$417,Sheet1!$A$6:$BA$428,COLUMN(O746)+1,FALSE)+O331</f>
        <v>1</v>
      </c>
      <c r="P746">
        <f>VLOOKUP(Sheet2!$A$417,Sheet1!$A$6:$BA$428,COLUMN(P746)+1,FALSE)+P331</f>
        <v>1</v>
      </c>
      <c r="Q746">
        <f>VLOOKUP(Sheet2!$A$417,Sheet1!$A$6:$BA$428,COLUMN(Q746)+1,FALSE)+Q331</f>
        <v>1</v>
      </c>
      <c r="R746">
        <f>VLOOKUP(Sheet2!$A$417,Sheet1!$A$6:$BA$428,COLUMN(R746)+1,FALSE)+R331</f>
        <v>2</v>
      </c>
      <c r="S746">
        <f>VLOOKUP(Sheet2!$A$417,Sheet1!$A$6:$BA$428,COLUMN(S746)+1,FALSE)+S331</f>
        <v>1</v>
      </c>
      <c r="T746">
        <f>VLOOKUP(Sheet2!$A$417,Sheet1!$A$6:$BA$428,COLUMN(T746)+1,FALSE)+T331</f>
        <v>0</v>
      </c>
      <c r="U746">
        <f>VLOOKUP(Sheet2!$A$417,Sheet1!$A$6:$BA$428,COLUMN(U746)+1,FALSE)+U331</f>
        <v>1</v>
      </c>
      <c r="V746">
        <f>VLOOKUP(Sheet2!$A$417,Sheet1!$A$6:$BA$428,COLUMN(V746)+1,FALSE)+V331</f>
        <v>1</v>
      </c>
      <c r="W746">
        <f>VLOOKUP(Sheet2!$A$417,Sheet1!$A$6:$BA$428,COLUMN(W746)+1,FALSE)+W331</f>
        <v>1</v>
      </c>
      <c r="X746">
        <f>VLOOKUP(Sheet2!$A$417,Sheet1!$A$6:$BA$428,COLUMN(X746)+1,FALSE)+X331</f>
        <v>0</v>
      </c>
      <c r="Y746">
        <f>VLOOKUP(Sheet2!$A$417,Sheet1!$A$6:$BA$428,COLUMN(Y746)+1,FALSE)+Y331</f>
        <v>0</v>
      </c>
      <c r="Z746">
        <f>VLOOKUP(Sheet2!$A$417,Sheet1!$A$6:$BA$428,COLUMN(Z746)+1,FALSE)+Z331</f>
        <v>0</v>
      </c>
      <c r="AA746">
        <f>VLOOKUP(Sheet2!$A$417,Sheet1!$A$6:$BA$428,COLUMN(AA746)+1,FALSE)+AA331</f>
        <v>0</v>
      </c>
      <c r="AB746">
        <f>VLOOKUP(Sheet2!$A$417,Sheet1!$A$6:$BA$428,COLUMN(AB746)+1,FALSE)+AB331</f>
        <v>1</v>
      </c>
      <c r="AC746">
        <f>VLOOKUP(Sheet2!$A$417,Sheet1!$A$6:$BA$428,COLUMN(AC746)+1,FALSE)+AC331</f>
        <v>0</v>
      </c>
      <c r="AD746">
        <f>VLOOKUP(Sheet2!$A$417,Sheet1!$A$6:$BA$428,COLUMN(AD746)+1,FALSE)+AD331</f>
        <v>0</v>
      </c>
      <c r="AE746">
        <f>VLOOKUP(Sheet2!$A$417,Sheet1!$A$6:$BA$428,COLUMN(AE746)+1,FALSE)+AE331</f>
        <v>1</v>
      </c>
      <c r="AF746">
        <f>VLOOKUP(Sheet2!$A$417,Sheet1!$A$6:$BA$428,COLUMN(AF746)+1,FALSE)+AF331</f>
        <v>0</v>
      </c>
      <c r="AG746">
        <f>VLOOKUP(Sheet2!$A$417,Sheet1!$A$6:$BA$428,COLUMN(AG746)+1,FALSE)+AG331</f>
        <v>0</v>
      </c>
      <c r="AH746">
        <f>VLOOKUP(Sheet2!$A$417,Sheet1!$A$6:$BA$428,COLUMN(AH746)+1,FALSE)+AH331</f>
        <v>1</v>
      </c>
      <c r="AI746">
        <f>VLOOKUP(Sheet2!$A$417,Sheet1!$A$6:$BA$428,COLUMN(AI746)+1,FALSE)+AI331</f>
        <v>0</v>
      </c>
      <c r="AJ746">
        <f>VLOOKUP(Sheet2!$A$417,Sheet1!$A$6:$BA$428,COLUMN(AJ746)+1,FALSE)+AJ331</f>
        <v>0</v>
      </c>
      <c r="AK746">
        <f>VLOOKUP(Sheet2!$A$417,Sheet1!$A$6:$BA$428,COLUMN(AK746)+1,FALSE)+AK331</f>
        <v>0</v>
      </c>
      <c r="AL746">
        <f>VLOOKUP(Sheet2!$A$417,Sheet1!$A$6:$BA$428,COLUMN(AL746)+1,FALSE)+AL331</f>
        <v>1</v>
      </c>
      <c r="AM746">
        <f>VLOOKUP(Sheet2!$A$417,Sheet1!$A$6:$BA$428,COLUMN(AM746)+1,FALSE)+AM331</f>
        <v>0</v>
      </c>
      <c r="AN746">
        <f>VLOOKUP(Sheet2!$A$417,Sheet1!$A$6:$BA$428,COLUMN(AN746)+1,FALSE)+AN331</f>
        <v>2</v>
      </c>
      <c r="AO746">
        <f>VLOOKUP(Sheet2!$A$417,Sheet1!$A$6:$BA$428,COLUMN(AO746)+1,FALSE)+AO331</f>
        <v>0</v>
      </c>
      <c r="AP746">
        <f>VLOOKUP(Sheet2!$A$417,Sheet1!$A$6:$BA$428,COLUMN(AP746)+1,FALSE)+AP331</f>
        <v>0</v>
      </c>
      <c r="AQ746">
        <f>VLOOKUP(Sheet2!$A$417,Sheet1!$A$6:$BA$428,COLUMN(AQ746)+1,FALSE)+AQ331</f>
        <v>0</v>
      </c>
      <c r="AR746">
        <f>VLOOKUP(Sheet2!$A$417,Sheet1!$A$6:$BA$428,COLUMN(AR746)+1,FALSE)+AR331</f>
        <v>1</v>
      </c>
      <c r="AS746">
        <f>VLOOKUP(Sheet2!$A$417,Sheet1!$A$6:$BA$428,COLUMN(AS746)+1,FALSE)+AS331</f>
        <v>0</v>
      </c>
      <c r="AT746">
        <f>VLOOKUP(Sheet2!$A$417,Sheet1!$A$6:$BA$428,COLUMN(AT746)+1,FALSE)+AT331</f>
        <v>0</v>
      </c>
      <c r="AU746">
        <f>VLOOKUP(Sheet2!$A$417,Sheet1!$A$6:$BA$428,COLUMN(AU746)+1,FALSE)+AU331</f>
        <v>0</v>
      </c>
      <c r="AV746">
        <f>VLOOKUP(Sheet2!$A$417,Sheet1!$A$6:$BA$428,COLUMN(AV746)+1,FALSE)+AV331</f>
        <v>0</v>
      </c>
      <c r="AW746">
        <f>VLOOKUP(Sheet2!$A$417,Sheet1!$A$6:$BA$428,COLUMN(AW746)+1,FALSE)+AW331</f>
        <v>0</v>
      </c>
      <c r="AX746">
        <f>VLOOKUP(Sheet2!$A$417,Sheet1!$A$6:$BA$428,COLUMN(AX746)+1,FALSE)+AX331</f>
        <v>0</v>
      </c>
      <c r="AY746">
        <f>VLOOKUP(Sheet2!$A$417,Sheet1!$A$6:$BA$428,COLUMN(AY746)+1,FALSE)+AY331</f>
        <v>0</v>
      </c>
      <c r="AZ746">
        <f t="shared" si="12"/>
        <v>20</v>
      </c>
      <c r="BC746">
        <f>VLOOKUP(A746,Sheet1!$A$6:$BD$428,56,FALSE)-BC331</f>
        <v>-105</v>
      </c>
    </row>
    <row r="747" spans="1:55" x14ac:dyDescent="0.25">
      <c r="A747" t="s">
        <v>524</v>
      </c>
      <c r="B747">
        <f>VLOOKUP(Sheet2!$A$417,Sheet1!$A$6:$BA$428,COLUMN(B747)+1,FALSE)+B332</f>
        <v>0</v>
      </c>
      <c r="C747">
        <f>VLOOKUP(Sheet2!$A$417,Sheet1!$A$6:$BA$428,COLUMN(C747)+1,FALSE)+C332</f>
        <v>1</v>
      </c>
      <c r="D747">
        <f>VLOOKUP(Sheet2!$A$417,Sheet1!$A$6:$BA$428,COLUMN(D747)+1,FALSE)+D332</f>
        <v>1</v>
      </c>
      <c r="E747">
        <f>VLOOKUP(Sheet2!$A$417,Sheet1!$A$6:$BA$428,COLUMN(E747)+1,FALSE)+E332</f>
        <v>1</v>
      </c>
      <c r="F747">
        <f>VLOOKUP(Sheet2!$A$417,Sheet1!$A$6:$BA$428,COLUMN(F747)+1,FALSE)+F332</f>
        <v>0</v>
      </c>
      <c r="G747">
        <f>VLOOKUP(Sheet2!$A$417,Sheet1!$A$6:$BA$428,COLUMN(G747)+1,FALSE)+G332</f>
        <v>0</v>
      </c>
      <c r="H747">
        <f>VLOOKUP(Sheet2!$A$417,Sheet1!$A$6:$BA$428,COLUMN(H747)+1,FALSE)+H332</f>
        <v>0</v>
      </c>
      <c r="I747">
        <f>VLOOKUP(Sheet2!$A$417,Sheet1!$A$6:$BA$428,COLUMN(I747)+1,FALSE)+I332</f>
        <v>0</v>
      </c>
      <c r="J747">
        <f>VLOOKUP(Sheet2!$A$417,Sheet1!$A$6:$BA$428,COLUMN(J747)+1,FALSE)+J332</f>
        <v>1</v>
      </c>
      <c r="K747">
        <f>VLOOKUP(Sheet2!$A$417,Sheet1!$A$6:$BA$428,COLUMN(K747)+1,FALSE)+K332</f>
        <v>0</v>
      </c>
      <c r="L747">
        <f>VLOOKUP(Sheet2!$A$417,Sheet1!$A$6:$BA$428,COLUMN(L747)+1,FALSE)+L332</f>
        <v>0</v>
      </c>
      <c r="M747">
        <f>VLOOKUP(Sheet2!$A$417,Sheet1!$A$6:$BA$428,COLUMN(M747)+1,FALSE)+M332</f>
        <v>1</v>
      </c>
      <c r="N747">
        <f>VLOOKUP(Sheet2!$A$417,Sheet1!$A$6:$BA$428,COLUMN(N747)+1,FALSE)+N332</f>
        <v>0</v>
      </c>
      <c r="O747">
        <f>VLOOKUP(Sheet2!$A$417,Sheet1!$A$6:$BA$428,COLUMN(O747)+1,FALSE)+O332</f>
        <v>1</v>
      </c>
      <c r="P747">
        <f>VLOOKUP(Sheet2!$A$417,Sheet1!$A$6:$BA$428,COLUMN(P747)+1,FALSE)+P332</f>
        <v>1</v>
      </c>
      <c r="Q747">
        <f>VLOOKUP(Sheet2!$A$417,Sheet1!$A$6:$BA$428,COLUMN(Q747)+1,FALSE)+Q332</f>
        <v>1</v>
      </c>
      <c r="R747">
        <f>VLOOKUP(Sheet2!$A$417,Sheet1!$A$6:$BA$428,COLUMN(R747)+1,FALSE)+R332</f>
        <v>1</v>
      </c>
      <c r="S747">
        <f>VLOOKUP(Sheet2!$A$417,Sheet1!$A$6:$BA$428,COLUMN(S747)+1,FALSE)+S332</f>
        <v>0</v>
      </c>
      <c r="T747">
        <f>VLOOKUP(Sheet2!$A$417,Sheet1!$A$6:$BA$428,COLUMN(T747)+1,FALSE)+T332</f>
        <v>1</v>
      </c>
      <c r="U747">
        <f>VLOOKUP(Sheet2!$A$417,Sheet1!$A$6:$BA$428,COLUMN(U747)+1,FALSE)+U332</f>
        <v>1</v>
      </c>
      <c r="V747">
        <f>VLOOKUP(Sheet2!$A$417,Sheet1!$A$6:$BA$428,COLUMN(V747)+1,FALSE)+V332</f>
        <v>1</v>
      </c>
      <c r="W747">
        <f>VLOOKUP(Sheet2!$A$417,Sheet1!$A$6:$BA$428,COLUMN(W747)+1,FALSE)+W332</f>
        <v>1</v>
      </c>
      <c r="X747">
        <f>VLOOKUP(Sheet2!$A$417,Sheet1!$A$6:$BA$428,COLUMN(X747)+1,FALSE)+X332</f>
        <v>0</v>
      </c>
      <c r="Y747">
        <f>VLOOKUP(Sheet2!$A$417,Sheet1!$A$6:$BA$428,COLUMN(Y747)+1,FALSE)+Y332</f>
        <v>1</v>
      </c>
      <c r="Z747">
        <f>VLOOKUP(Sheet2!$A$417,Sheet1!$A$6:$BA$428,COLUMN(Z747)+1,FALSE)+Z332</f>
        <v>0</v>
      </c>
      <c r="AA747">
        <f>VLOOKUP(Sheet2!$A$417,Sheet1!$A$6:$BA$428,COLUMN(AA747)+1,FALSE)+AA332</f>
        <v>0</v>
      </c>
      <c r="AB747">
        <f>VLOOKUP(Sheet2!$A$417,Sheet1!$A$6:$BA$428,COLUMN(AB747)+1,FALSE)+AB332</f>
        <v>1</v>
      </c>
      <c r="AC747">
        <f>VLOOKUP(Sheet2!$A$417,Sheet1!$A$6:$BA$428,COLUMN(AC747)+1,FALSE)+AC332</f>
        <v>0</v>
      </c>
      <c r="AD747">
        <f>VLOOKUP(Sheet2!$A$417,Sheet1!$A$6:$BA$428,COLUMN(AD747)+1,FALSE)+AD332</f>
        <v>0</v>
      </c>
      <c r="AE747">
        <f>VLOOKUP(Sheet2!$A$417,Sheet1!$A$6:$BA$428,COLUMN(AE747)+1,FALSE)+AE332</f>
        <v>1</v>
      </c>
      <c r="AF747">
        <f>VLOOKUP(Sheet2!$A$417,Sheet1!$A$6:$BA$428,COLUMN(AF747)+1,FALSE)+AF332</f>
        <v>0</v>
      </c>
      <c r="AG747">
        <f>VLOOKUP(Sheet2!$A$417,Sheet1!$A$6:$BA$428,COLUMN(AG747)+1,FALSE)+AG332</f>
        <v>0</v>
      </c>
      <c r="AH747">
        <f>VLOOKUP(Sheet2!$A$417,Sheet1!$A$6:$BA$428,COLUMN(AH747)+1,FALSE)+AH332</f>
        <v>0</v>
      </c>
      <c r="AI747">
        <f>VLOOKUP(Sheet2!$A$417,Sheet1!$A$6:$BA$428,COLUMN(AI747)+1,FALSE)+AI332</f>
        <v>0</v>
      </c>
      <c r="AJ747">
        <f>VLOOKUP(Sheet2!$A$417,Sheet1!$A$6:$BA$428,COLUMN(AJ747)+1,FALSE)+AJ332</f>
        <v>0</v>
      </c>
      <c r="AK747">
        <f>VLOOKUP(Sheet2!$A$417,Sheet1!$A$6:$BA$428,COLUMN(AK747)+1,FALSE)+AK332</f>
        <v>0</v>
      </c>
      <c r="AL747">
        <f>VLOOKUP(Sheet2!$A$417,Sheet1!$A$6:$BA$428,COLUMN(AL747)+1,FALSE)+AL332</f>
        <v>1</v>
      </c>
      <c r="AM747">
        <f>VLOOKUP(Sheet2!$A$417,Sheet1!$A$6:$BA$428,COLUMN(AM747)+1,FALSE)+AM332</f>
        <v>0</v>
      </c>
      <c r="AN747">
        <f>VLOOKUP(Sheet2!$A$417,Sheet1!$A$6:$BA$428,COLUMN(AN747)+1,FALSE)+AN332</f>
        <v>1</v>
      </c>
      <c r="AO747">
        <f>VLOOKUP(Sheet2!$A$417,Sheet1!$A$6:$BA$428,COLUMN(AO747)+1,FALSE)+AO332</f>
        <v>0</v>
      </c>
      <c r="AP747">
        <f>VLOOKUP(Sheet2!$A$417,Sheet1!$A$6:$BA$428,COLUMN(AP747)+1,FALSE)+AP332</f>
        <v>0</v>
      </c>
      <c r="AQ747">
        <f>VLOOKUP(Sheet2!$A$417,Sheet1!$A$6:$BA$428,COLUMN(AQ747)+1,FALSE)+AQ332</f>
        <v>1</v>
      </c>
      <c r="AR747">
        <f>VLOOKUP(Sheet2!$A$417,Sheet1!$A$6:$BA$428,COLUMN(AR747)+1,FALSE)+AR332</f>
        <v>1</v>
      </c>
      <c r="AS747">
        <f>VLOOKUP(Sheet2!$A$417,Sheet1!$A$6:$BA$428,COLUMN(AS747)+1,FALSE)+AS332</f>
        <v>0</v>
      </c>
      <c r="AT747">
        <f>VLOOKUP(Sheet2!$A$417,Sheet1!$A$6:$BA$428,COLUMN(AT747)+1,FALSE)+AT332</f>
        <v>0</v>
      </c>
      <c r="AU747">
        <f>VLOOKUP(Sheet2!$A$417,Sheet1!$A$6:$BA$428,COLUMN(AU747)+1,FALSE)+AU332</f>
        <v>0</v>
      </c>
      <c r="AV747">
        <f>VLOOKUP(Sheet2!$A$417,Sheet1!$A$6:$BA$428,COLUMN(AV747)+1,FALSE)+AV332</f>
        <v>0</v>
      </c>
      <c r="AW747">
        <f>VLOOKUP(Sheet2!$A$417,Sheet1!$A$6:$BA$428,COLUMN(AW747)+1,FALSE)+AW332</f>
        <v>0</v>
      </c>
      <c r="AX747">
        <f>VLOOKUP(Sheet2!$A$417,Sheet1!$A$6:$BA$428,COLUMN(AX747)+1,FALSE)+AX332</f>
        <v>0</v>
      </c>
      <c r="AY747">
        <f>VLOOKUP(Sheet2!$A$417,Sheet1!$A$6:$BA$428,COLUMN(AY747)+1,FALSE)+AY332</f>
        <v>0</v>
      </c>
      <c r="AZ747">
        <f t="shared" si="12"/>
        <v>20</v>
      </c>
      <c r="BC747">
        <f>VLOOKUP(A747,Sheet1!$A$6:$BD$428,56,FALSE)-BC332</f>
        <v>50</v>
      </c>
    </row>
    <row r="748" spans="1:55" x14ac:dyDescent="0.25">
      <c r="A748" t="s">
        <v>224</v>
      </c>
      <c r="B748">
        <f>VLOOKUP(Sheet2!$A$417,Sheet1!$A$6:$BA$428,COLUMN(B748)+1,FALSE)+B333</f>
        <v>1</v>
      </c>
      <c r="C748">
        <f>VLOOKUP(Sheet2!$A$417,Sheet1!$A$6:$BA$428,COLUMN(C748)+1,FALSE)+C333</f>
        <v>1</v>
      </c>
      <c r="D748">
        <f>VLOOKUP(Sheet2!$A$417,Sheet1!$A$6:$BA$428,COLUMN(D748)+1,FALSE)+D333</f>
        <v>1</v>
      </c>
      <c r="E748">
        <f>VLOOKUP(Sheet2!$A$417,Sheet1!$A$6:$BA$428,COLUMN(E748)+1,FALSE)+E333</f>
        <v>0</v>
      </c>
      <c r="F748">
        <f>VLOOKUP(Sheet2!$A$417,Sheet1!$A$6:$BA$428,COLUMN(F748)+1,FALSE)+F333</f>
        <v>0</v>
      </c>
      <c r="G748">
        <f>VLOOKUP(Sheet2!$A$417,Sheet1!$A$6:$BA$428,COLUMN(G748)+1,FALSE)+G333</f>
        <v>1</v>
      </c>
      <c r="H748">
        <f>VLOOKUP(Sheet2!$A$417,Sheet1!$A$6:$BA$428,COLUMN(H748)+1,FALSE)+H333</f>
        <v>1</v>
      </c>
      <c r="I748">
        <f>VLOOKUP(Sheet2!$A$417,Sheet1!$A$6:$BA$428,COLUMN(I748)+1,FALSE)+I333</f>
        <v>0</v>
      </c>
      <c r="J748">
        <f>VLOOKUP(Sheet2!$A$417,Sheet1!$A$6:$BA$428,COLUMN(J748)+1,FALSE)+J333</f>
        <v>0</v>
      </c>
      <c r="K748">
        <f>VLOOKUP(Sheet2!$A$417,Sheet1!$A$6:$BA$428,COLUMN(K748)+1,FALSE)+K333</f>
        <v>0</v>
      </c>
      <c r="L748">
        <f>VLOOKUP(Sheet2!$A$417,Sheet1!$A$6:$BA$428,COLUMN(L748)+1,FALSE)+L333</f>
        <v>0</v>
      </c>
      <c r="M748">
        <f>VLOOKUP(Sheet2!$A$417,Sheet1!$A$6:$BA$428,COLUMN(M748)+1,FALSE)+M333</f>
        <v>0</v>
      </c>
      <c r="N748">
        <f>VLOOKUP(Sheet2!$A$417,Sheet1!$A$6:$BA$428,COLUMN(N748)+1,FALSE)+N333</f>
        <v>0</v>
      </c>
      <c r="O748">
        <f>VLOOKUP(Sheet2!$A$417,Sheet1!$A$6:$BA$428,COLUMN(O748)+1,FALSE)+O333</f>
        <v>1</v>
      </c>
      <c r="P748">
        <f>VLOOKUP(Sheet2!$A$417,Sheet1!$A$6:$BA$428,COLUMN(P748)+1,FALSE)+P333</f>
        <v>2</v>
      </c>
      <c r="Q748">
        <f>VLOOKUP(Sheet2!$A$417,Sheet1!$A$6:$BA$428,COLUMN(Q748)+1,FALSE)+Q333</f>
        <v>0</v>
      </c>
      <c r="R748">
        <f>VLOOKUP(Sheet2!$A$417,Sheet1!$A$6:$BA$428,COLUMN(R748)+1,FALSE)+R333</f>
        <v>1</v>
      </c>
      <c r="S748">
        <f>VLOOKUP(Sheet2!$A$417,Sheet1!$A$6:$BA$428,COLUMN(S748)+1,FALSE)+S333</f>
        <v>0</v>
      </c>
      <c r="T748">
        <f>VLOOKUP(Sheet2!$A$417,Sheet1!$A$6:$BA$428,COLUMN(T748)+1,FALSE)+T333</f>
        <v>0</v>
      </c>
      <c r="U748">
        <f>VLOOKUP(Sheet2!$A$417,Sheet1!$A$6:$BA$428,COLUMN(U748)+1,FALSE)+U333</f>
        <v>1</v>
      </c>
      <c r="V748">
        <f>VLOOKUP(Sheet2!$A$417,Sheet1!$A$6:$BA$428,COLUMN(V748)+1,FALSE)+V333</f>
        <v>1</v>
      </c>
      <c r="W748">
        <f>VLOOKUP(Sheet2!$A$417,Sheet1!$A$6:$BA$428,COLUMN(W748)+1,FALSE)+W333</f>
        <v>1</v>
      </c>
      <c r="X748">
        <f>VLOOKUP(Sheet2!$A$417,Sheet1!$A$6:$BA$428,COLUMN(X748)+1,FALSE)+X333</f>
        <v>0</v>
      </c>
      <c r="Y748">
        <f>VLOOKUP(Sheet2!$A$417,Sheet1!$A$6:$BA$428,COLUMN(Y748)+1,FALSE)+Y333</f>
        <v>0</v>
      </c>
      <c r="Z748">
        <f>VLOOKUP(Sheet2!$A$417,Sheet1!$A$6:$BA$428,COLUMN(Z748)+1,FALSE)+Z333</f>
        <v>0</v>
      </c>
      <c r="AA748">
        <f>VLOOKUP(Sheet2!$A$417,Sheet1!$A$6:$BA$428,COLUMN(AA748)+1,FALSE)+AA333</f>
        <v>0</v>
      </c>
      <c r="AB748">
        <f>VLOOKUP(Sheet2!$A$417,Sheet1!$A$6:$BA$428,COLUMN(AB748)+1,FALSE)+AB333</f>
        <v>1</v>
      </c>
      <c r="AC748">
        <f>VLOOKUP(Sheet2!$A$417,Sheet1!$A$6:$BA$428,COLUMN(AC748)+1,FALSE)+AC333</f>
        <v>1</v>
      </c>
      <c r="AD748">
        <f>VLOOKUP(Sheet2!$A$417,Sheet1!$A$6:$BA$428,COLUMN(AD748)+1,FALSE)+AD333</f>
        <v>0</v>
      </c>
      <c r="AE748">
        <f>VLOOKUP(Sheet2!$A$417,Sheet1!$A$6:$BA$428,COLUMN(AE748)+1,FALSE)+AE333</f>
        <v>1</v>
      </c>
      <c r="AF748">
        <f>VLOOKUP(Sheet2!$A$417,Sheet1!$A$6:$BA$428,COLUMN(AF748)+1,FALSE)+AF333</f>
        <v>0</v>
      </c>
      <c r="AG748">
        <f>VLOOKUP(Sheet2!$A$417,Sheet1!$A$6:$BA$428,COLUMN(AG748)+1,FALSE)+AG333</f>
        <v>0</v>
      </c>
      <c r="AH748">
        <f>VLOOKUP(Sheet2!$A$417,Sheet1!$A$6:$BA$428,COLUMN(AH748)+1,FALSE)+AH333</f>
        <v>0</v>
      </c>
      <c r="AI748">
        <f>VLOOKUP(Sheet2!$A$417,Sheet1!$A$6:$BA$428,COLUMN(AI748)+1,FALSE)+AI333</f>
        <v>0</v>
      </c>
      <c r="AJ748">
        <f>VLOOKUP(Sheet2!$A$417,Sheet1!$A$6:$BA$428,COLUMN(AJ748)+1,FALSE)+AJ333</f>
        <v>0</v>
      </c>
      <c r="AK748">
        <f>VLOOKUP(Sheet2!$A$417,Sheet1!$A$6:$BA$428,COLUMN(AK748)+1,FALSE)+AK333</f>
        <v>0</v>
      </c>
      <c r="AL748">
        <f>VLOOKUP(Sheet2!$A$417,Sheet1!$A$6:$BA$428,COLUMN(AL748)+1,FALSE)+AL333</f>
        <v>1</v>
      </c>
      <c r="AM748">
        <f>VLOOKUP(Sheet2!$A$417,Sheet1!$A$6:$BA$428,COLUMN(AM748)+1,FALSE)+AM333</f>
        <v>0</v>
      </c>
      <c r="AN748">
        <f>VLOOKUP(Sheet2!$A$417,Sheet1!$A$6:$BA$428,COLUMN(AN748)+1,FALSE)+AN333</f>
        <v>1</v>
      </c>
      <c r="AO748">
        <f>VLOOKUP(Sheet2!$A$417,Sheet1!$A$6:$BA$428,COLUMN(AO748)+1,FALSE)+AO333</f>
        <v>0</v>
      </c>
      <c r="AP748">
        <f>VLOOKUP(Sheet2!$A$417,Sheet1!$A$6:$BA$428,COLUMN(AP748)+1,FALSE)+AP333</f>
        <v>0</v>
      </c>
      <c r="AQ748">
        <f>VLOOKUP(Sheet2!$A$417,Sheet1!$A$6:$BA$428,COLUMN(AQ748)+1,FALSE)+AQ333</f>
        <v>1</v>
      </c>
      <c r="AR748">
        <f>VLOOKUP(Sheet2!$A$417,Sheet1!$A$6:$BA$428,COLUMN(AR748)+1,FALSE)+AR333</f>
        <v>1</v>
      </c>
      <c r="AS748">
        <f>VLOOKUP(Sheet2!$A$417,Sheet1!$A$6:$BA$428,COLUMN(AS748)+1,FALSE)+AS333</f>
        <v>1</v>
      </c>
      <c r="AT748">
        <f>VLOOKUP(Sheet2!$A$417,Sheet1!$A$6:$BA$428,COLUMN(AT748)+1,FALSE)+AT333</f>
        <v>0</v>
      </c>
      <c r="AU748">
        <f>VLOOKUP(Sheet2!$A$417,Sheet1!$A$6:$BA$428,COLUMN(AU748)+1,FALSE)+AU333</f>
        <v>0</v>
      </c>
      <c r="AV748">
        <f>VLOOKUP(Sheet2!$A$417,Sheet1!$A$6:$BA$428,COLUMN(AV748)+1,FALSE)+AV333</f>
        <v>0</v>
      </c>
      <c r="AW748">
        <f>VLOOKUP(Sheet2!$A$417,Sheet1!$A$6:$BA$428,COLUMN(AW748)+1,FALSE)+AW333</f>
        <v>0</v>
      </c>
      <c r="AX748">
        <f>VLOOKUP(Sheet2!$A$417,Sheet1!$A$6:$BA$428,COLUMN(AX748)+1,FALSE)+AX333</f>
        <v>0</v>
      </c>
      <c r="AY748">
        <f>VLOOKUP(Sheet2!$A$417,Sheet1!$A$6:$BA$428,COLUMN(AY748)+1,FALSE)+AY333</f>
        <v>0</v>
      </c>
      <c r="AZ748">
        <f t="shared" si="12"/>
        <v>20</v>
      </c>
      <c r="BC748">
        <f>VLOOKUP(A748,Sheet1!$A$6:$BD$428,56,FALSE)-BC333</f>
        <v>45</v>
      </c>
    </row>
    <row r="749" spans="1:55" x14ac:dyDescent="0.25">
      <c r="A749" t="s">
        <v>262</v>
      </c>
      <c r="B749">
        <f>VLOOKUP(Sheet2!$A$417,Sheet1!$A$6:$BA$428,COLUMN(B749)+1,FALSE)+B334</f>
        <v>0</v>
      </c>
      <c r="C749">
        <f>VLOOKUP(Sheet2!$A$417,Sheet1!$A$6:$BA$428,COLUMN(C749)+1,FALSE)+C334</f>
        <v>1</v>
      </c>
      <c r="D749">
        <f>VLOOKUP(Sheet2!$A$417,Sheet1!$A$6:$BA$428,COLUMN(D749)+1,FALSE)+D334</f>
        <v>1</v>
      </c>
      <c r="E749">
        <f>VLOOKUP(Sheet2!$A$417,Sheet1!$A$6:$BA$428,COLUMN(E749)+1,FALSE)+E334</f>
        <v>0</v>
      </c>
      <c r="F749">
        <f>VLOOKUP(Sheet2!$A$417,Sheet1!$A$6:$BA$428,COLUMN(F749)+1,FALSE)+F334</f>
        <v>0</v>
      </c>
      <c r="G749">
        <f>VLOOKUP(Sheet2!$A$417,Sheet1!$A$6:$BA$428,COLUMN(G749)+1,FALSE)+G334</f>
        <v>0</v>
      </c>
      <c r="H749">
        <f>VLOOKUP(Sheet2!$A$417,Sheet1!$A$6:$BA$428,COLUMN(H749)+1,FALSE)+H334</f>
        <v>0</v>
      </c>
      <c r="I749">
        <f>VLOOKUP(Sheet2!$A$417,Sheet1!$A$6:$BA$428,COLUMN(I749)+1,FALSE)+I334</f>
        <v>0</v>
      </c>
      <c r="J749">
        <f>VLOOKUP(Sheet2!$A$417,Sheet1!$A$6:$BA$428,COLUMN(J749)+1,FALSE)+J334</f>
        <v>0</v>
      </c>
      <c r="K749">
        <f>VLOOKUP(Sheet2!$A$417,Sheet1!$A$6:$BA$428,COLUMN(K749)+1,FALSE)+K334</f>
        <v>1</v>
      </c>
      <c r="L749">
        <f>VLOOKUP(Sheet2!$A$417,Sheet1!$A$6:$BA$428,COLUMN(L749)+1,FALSE)+L334</f>
        <v>0</v>
      </c>
      <c r="M749">
        <f>VLOOKUP(Sheet2!$A$417,Sheet1!$A$6:$BA$428,COLUMN(M749)+1,FALSE)+M334</f>
        <v>0</v>
      </c>
      <c r="N749">
        <f>VLOOKUP(Sheet2!$A$417,Sheet1!$A$6:$BA$428,COLUMN(N749)+1,FALSE)+N334</f>
        <v>0</v>
      </c>
      <c r="O749">
        <f>VLOOKUP(Sheet2!$A$417,Sheet1!$A$6:$BA$428,COLUMN(O749)+1,FALSE)+O334</f>
        <v>0</v>
      </c>
      <c r="P749">
        <f>VLOOKUP(Sheet2!$A$417,Sheet1!$A$6:$BA$428,COLUMN(P749)+1,FALSE)+P334</f>
        <v>2</v>
      </c>
      <c r="Q749">
        <f>VLOOKUP(Sheet2!$A$417,Sheet1!$A$6:$BA$428,COLUMN(Q749)+1,FALSE)+Q334</f>
        <v>1</v>
      </c>
      <c r="R749">
        <f>VLOOKUP(Sheet2!$A$417,Sheet1!$A$6:$BA$428,COLUMN(R749)+1,FALSE)+R334</f>
        <v>1</v>
      </c>
      <c r="S749">
        <f>VLOOKUP(Sheet2!$A$417,Sheet1!$A$6:$BA$428,COLUMN(S749)+1,FALSE)+S334</f>
        <v>0</v>
      </c>
      <c r="T749">
        <f>VLOOKUP(Sheet2!$A$417,Sheet1!$A$6:$BA$428,COLUMN(T749)+1,FALSE)+T334</f>
        <v>0</v>
      </c>
      <c r="U749">
        <f>VLOOKUP(Sheet2!$A$417,Sheet1!$A$6:$BA$428,COLUMN(U749)+1,FALSE)+U334</f>
        <v>2</v>
      </c>
      <c r="V749">
        <f>VLOOKUP(Sheet2!$A$417,Sheet1!$A$6:$BA$428,COLUMN(V749)+1,FALSE)+V334</f>
        <v>1</v>
      </c>
      <c r="W749">
        <f>VLOOKUP(Sheet2!$A$417,Sheet1!$A$6:$BA$428,COLUMN(W749)+1,FALSE)+W334</f>
        <v>1</v>
      </c>
      <c r="X749">
        <f>VLOOKUP(Sheet2!$A$417,Sheet1!$A$6:$BA$428,COLUMN(X749)+1,FALSE)+X334</f>
        <v>0</v>
      </c>
      <c r="Y749">
        <f>VLOOKUP(Sheet2!$A$417,Sheet1!$A$6:$BA$428,COLUMN(Y749)+1,FALSE)+Y334</f>
        <v>0</v>
      </c>
      <c r="Z749">
        <f>VLOOKUP(Sheet2!$A$417,Sheet1!$A$6:$BA$428,COLUMN(Z749)+1,FALSE)+Z334</f>
        <v>0</v>
      </c>
      <c r="AA749">
        <f>VLOOKUP(Sheet2!$A$417,Sheet1!$A$6:$BA$428,COLUMN(AA749)+1,FALSE)+AA334</f>
        <v>0</v>
      </c>
      <c r="AB749">
        <f>VLOOKUP(Sheet2!$A$417,Sheet1!$A$6:$BA$428,COLUMN(AB749)+1,FALSE)+AB334</f>
        <v>0</v>
      </c>
      <c r="AC749">
        <f>VLOOKUP(Sheet2!$A$417,Sheet1!$A$6:$BA$428,COLUMN(AC749)+1,FALSE)+AC334</f>
        <v>0</v>
      </c>
      <c r="AD749">
        <f>VLOOKUP(Sheet2!$A$417,Sheet1!$A$6:$BA$428,COLUMN(AD749)+1,FALSE)+AD334</f>
        <v>0</v>
      </c>
      <c r="AE749">
        <f>VLOOKUP(Sheet2!$A$417,Sheet1!$A$6:$BA$428,COLUMN(AE749)+1,FALSE)+AE334</f>
        <v>1</v>
      </c>
      <c r="AF749">
        <f>VLOOKUP(Sheet2!$A$417,Sheet1!$A$6:$BA$428,COLUMN(AF749)+1,FALSE)+AF334</f>
        <v>0</v>
      </c>
      <c r="AG749">
        <f>VLOOKUP(Sheet2!$A$417,Sheet1!$A$6:$BA$428,COLUMN(AG749)+1,FALSE)+AG334</f>
        <v>0</v>
      </c>
      <c r="AH749">
        <f>VLOOKUP(Sheet2!$A$417,Sheet1!$A$6:$BA$428,COLUMN(AH749)+1,FALSE)+AH334</f>
        <v>0</v>
      </c>
      <c r="AI749">
        <f>VLOOKUP(Sheet2!$A$417,Sheet1!$A$6:$BA$428,COLUMN(AI749)+1,FALSE)+AI334</f>
        <v>0</v>
      </c>
      <c r="AJ749">
        <f>VLOOKUP(Sheet2!$A$417,Sheet1!$A$6:$BA$428,COLUMN(AJ749)+1,FALSE)+AJ334</f>
        <v>0</v>
      </c>
      <c r="AK749">
        <f>VLOOKUP(Sheet2!$A$417,Sheet1!$A$6:$BA$428,COLUMN(AK749)+1,FALSE)+AK334</f>
        <v>0</v>
      </c>
      <c r="AL749">
        <f>VLOOKUP(Sheet2!$A$417,Sheet1!$A$6:$BA$428,COLUMN(AL749)+1,FALSE)+AL334</f>
        <v>1</v>
      </c>
      <c r="AM749">
        <f>VLOOKUP(Sheet2!$A$417,Sheet1!$A$6:$BA$428,COLUMN(AM749)+1,FALSE)+AM334</f>
        <v>0</v>
      </c>
      <c r="AN749">
        <f>VLOOKUP(Sheet2!$A$417,Sheet1!$A$6:$BA$428,COLUMN(AN749)+1,FALSE)+AN334</f>
        <v>1</v>
      </c>
      <c r="AO749">
        <f>VLOOKUP(Sheet2!$A$417,Sheet1!$A$6:$BA$428,COLUMN(AO749)+1,FALSE)+AO334</f>
        <v>0</v>
      </c>
      <c r="AP749">
        <f>VLOOKUP(Sheet2!$A$417,Sheet1!$A$6:$BA$428,COLUMN(AP749)+1,FALSE)+AP334</f>
        <v>1</v>
      </c>
      <c r="AQ749">
        <f>VLOOKUP(Sheet2!$A$417,Sheet1!$A$6:$BA$428,COLUMN(AQ749)+1,FALSE)+AQ334</f>
        <v>0</v>
      </c>
      <c r="AR749">
        <f>VLOOKUP(Sheet2!$A$417,Sheet1!$A$6:$BA$428,COLUMN(AR749)+1,FALSE)+AR334</f>
        <v>0</v>
      </c>
      <c r="AS749">
        <f>VLOOKUP(Sheet2!$A$417,Sheet1!$A$6:$BA$428,COLUMN(AS749)+1,FALSE)+AS334</f>
        <v>0</v>
      </c>
      <c r="AT749">
        <f>VLOOKUP(Sheet2!$A$417,Sheet1!$A$6:$BA$428,COLUMN(AT749)+1,FALSE)+AT334</f>
        <v>1</v>
      </c>
      <c r="AU749">
        <f>VLOOKUP(Sheet2!$A$417,Sheet1!$A$6:$BA$428,COLUMN(AU749)+1,FALSE)+AU334</f>
        <v>1</v>
      </c>
      <c r="AV749">
        <f>VLOOKUP(Sheet2!$A$417,Sheet1!$A$6:$BA$428,COLUMN(AV749)+1,FALSE)+AV334</f>
        <v>1</v>
      </c>
      <c r="AW749">
        <f>VLOOKUP(Sheet2!$A$417,Sheet1!$A$6:$BA$428,COLUMN(AW749)+1,FALSE)+AW334</f>
        <v>1</v>
      </c>
      <c r="AX749">
        <f>VLOOKUP(Sheet2!$A$417,Sheet1!$A$6:$BA$428,COLUMN(AX749)+1,FALSE)+AX334</f>
        <v>0</v>
      </c>
      <c r="AY749">
        <f>VLOOKUP(Sheet2!$A$417,Sheet1!$A$6:$BA$428,COLUMN(AY749)+1,FALSE)+AY334</f>
        <v>1</v>
      </c>
      <c r="AZ749">
        <f t="shared" si="12"/>
        <v>20</v>
      </c>
      <c r="BC749">
        <f>VLOOKUP(A749,Sheet1!$A$6:$BD$428,56,FALSE)-BC334</f>
        <v>-24</v>
      </c>
    </row>
    <row r="750" spans="1:55" x14ac:dyDescent="0.25">
      <c r="A750" t="s">
        <v>468</v>
      </c>
      <c r="B750">
        <f>VLOOKUP(Sheet2!$A$417,Sheet1!$A$6:$BA$428,COLUMN(B750)+1,FALSE)+B335</f>
        <v>0</v>
      </c>
      <c r="C750">
        <f>VLOOKUP(Sheet2!$A$417,Sheet1!$A$6:$BA$428,COLUMN(C750)+1,FALSE)+C335</f>
        <v>2</v>
      </c>
      <c r="D750">
        <f>VLOOKUP(Sheet2!$A$417,Sheet1!$A$6:$BA$428,COLUMN(D750)+1,FALSE)+D335</f>
        <v>1</v>
      </c>
      <c r="E750">
        <f>VLOOKUP(Sheet2!$A$417,Sheet1!$A$6:$BA$428,COLUMN(E750)+1,FALSE)+E335</f>
        <v>0</v>
      </c>
      <c r="F750">
        <f>VLOOKUP(Sheet2!$A$417,Sheet1!$A$6:$BA$428,COLUMN(F750)+1,FALSE)+F335</f>
        <v>0</v>
      </c>
      <c r="G750">
        <f>VLOOKUP(Sheet2!$A$417,Sheet1!$A$6:$BA$428,COLUMN(G750)+1,FALSE)+G335</f>
        <v>0</v>
      </c>
      <c r="H750">
        <f>VLOOKUP(Sheet2!$A$417,Sheet1!$A$6:$BA$428,COLUMN(H750)+1,FALSE)+H335</f>
        <v>1</v>
      </c>
      <c r="I750">
        <f>VLOOKUP(Sheet2!$A$417,Sheet1!$A$6:$BA$428,COLUMN(I750)+1,FALSE)+I335</f>
        <v>1</v>
      </c>
      <c r="J750">
        <f>VLOOKUP(Sheet2!$A$417,Sheet1!$A$6:$BA$428,COLUMN(J750)+1,FALSE)+J335</f>
        <v>0</v>
      </c>
      <c r="K750">
        <f>VLOOKUP(Sheet2!$A$417,Sheet1!$A$6:$BA$428,COLUMN(K750)+1,FALSE)+K335</f>
        <v>1</v>
      </c>
      <c r="L750">
        <f>VLOOKUP(Sheet2!$A$417,Sheet1!$A$6:$BA$428,COLUMN(L750)+1,FALSE)+L335</f>
        <v>0</v>
      </c>
      <c r="M750">
        <f>VLOOKUP(Sheet2!$A$417,Sheet1!$A$6:$BA$428,COLUMN(M750)+1,FALSE)+M335</f>
        <v>0</v>
      </c>
      <c r="N750">
        <f>VLOOKUP(Sheet2!$A$417,Sheet1!$A$6:$BA$428,COLUMN(N750)+1,FALSE)+N335</f>
        <v>0</v>
      </c>
      <c r="O750">
        <f>VLOOKUP(Sheet2!$A$417,Sheet1!$A$6:$BA$428,COLUMN(O750)+1,FALSE)+O335</f>
        <v>0</v>
      </c>
      <c r="P750">
        <f>VLOOKUP(Sheet2!$A$417,Sheet1!$A$6:$BA$428,COLUMN(P750)+1,FALSE)+P335</f>
        <v>2</v>
      </c>
      <c r="Q750">
        <f>VLOOKUP(Sheet2!$A$417,Sheet1!$A$6:$BA$428,COLUMN(Q750)+1,FALSE)+Q335</f>
        <v>0</v>
      </c>
      <c r="R750">
        <f>VLOOKUP(Sheet2!$A$417,Sheet1!$A$6:$BA$428,COLUMN(R750)+1,FALSE)+R335</f>
        <v>2</v>
      </c>
      <c r="S750">
        <f>VLOOKUP(Sheet2!$A$417,Sheet1!$A$6:$BA$428,COLUMN(S750)+1,FALSE)+S335</f>
        <v>0</v>
      </c>
      <c r="T750">
        <f>VLOOKUP(Sheet2!$A$417,Sheet1!$A$6:$BA$428,COLUMN(T750)+1,FALSE)+T335</f>
        <v>0</v>
      </c>
      <c r="U750">
        <f>VLOOKUP(Sheet2!$A$417,Sheet1!$A$6:$BA$428,COLUMN(U750)+1,FALSE)+U335</f>
        <v>1</v>
      </c>
      <c r="V750">
        <f>VLOOKUP(Sheet2!$A$417,Sheet1!$A$6:$BA$428,COLUMN(V750)+1,FALSE)+V335</f>
        <v>2</v>
      </c>
      <c r="W750">
        <f>VLOOKUP(Sheet2!$A$417,Sheet1!$A$6:$BA$428,COLUMN(W750)+1,FALSE)+W335</f>
        <v>1</v>
      </c>
      <c r="X750">
        <f>VLOOKUP(Sheet2!$A$417,Sheet1!$A$6:$BA$428,COLUMN(X750)+1,FALSE)+X335</f>
        <v>0</v>
      </c>
      <c r="Y750">
        <f>VLOOKUP(Sheet2!$A$417,Sheet1!$A$6:$BA$428,COLUMN(Y750)+1,FALSE)+Y335</f>
        <v>0</v>
      </c>
      <c r="Z750">
        <f>VLOOKUP(Sheet2!$A$417,Sheet1!$A$6:$BA$428,COLUMN(Z750)+1,FALSE)+Z335</f>
        <v>0</v>
      </c>
      <c r="AA750">
        <f>VLOOKUP(Sheet2!$A$417,Sheet1!$A$6:$BA$428,COLUMN(AA750)+1,FALSE)+AA335</f>
        <v>0</v>
      </c>
      <c r="AB750">
        <f>VLOOKUP(Sheet2!$A$417,Sheet1!$A$6:$BA$428,COLUMN(AB750)+1,FALSE)+AB335</f>
        <v>0</v>
      </c>
      <c r="AC750">
        <f>VLOOKUP(Sheet2!$A$417,Sheet1!$A$6:$BA$428,COLUMN(AC750)+1,FALSE)+AC335</f>
        <v>0</v>
      </c>
      <c r="AD750">
        <f>VLOOKUP(Sheet2!$A$417,Sheet1!$A$6:$BA$428,COLUMN(AD750)+1,FALSE)+AD335</f>
        <v>1</v>
      </c>
      <c r="AE750">
        <f>VLOOKUP(Sheet2!$A$417,Sheet1!$A$6:$BA$428,COLUMN(AE750)+1,FALSE)+AE335</f>
        <v>2</v>
      </c>
      <c r="AF750">
        <f>VLOOKUP(Sheet2!$A$417,Sheet1!$A$6:$BA$428,COLUMN(AF750)+1,FALSE)+AF335</f>
        <v>0</v>
      </c>
      <c r="AG750">
        <f>VLOOKUP(Sheet2!$A$417,Sheet1!$A$6:$BA$428,COLUMN(AG750)+1,FALSE)+AG335</f>
        <v>0</v>
      </c>
      <c r="AH750">
        <f>VLOOKUP(Sheet2!$A$417,Sheet1!$A$6:$BA$428,COLUMN(AH750)+1,FALSE)+AH335</f>
        <v>0</v>
      </c>
      <c r="AI750">
        <f>VLOOKUP(Sheet2!$A$417,Sheet1!$A$6:$BA$428,COLUMN(AI750)+1,FALSE)+AI335</f>
        <v>1</v>
      </c>
      <c r="AJ750">
        <f>VLOOKUP(Sheet2!$A$417,Sheet1!$A$6:$BA$428,COLUMN(AJ750)+1,FALSE)+AJ335</f>
        <v>0</v>
      </c>
      <c r="AK750">
        <f>VLOOKUP(Sheet2!$A$417,Sheet1!$A$6:$BA$428,COLUMN(AK750)+1,FALSE)+AK335</f>
        <v>0</v>
      </c>
      <c r="AL750">
        <f>VLOOKUP(Sheet2!$A$417,Sheet1!$A$6:$BA$428,COLUMN(AL750)+1,FALSE)+AL335</f>
        <v>1</v>
      </c>
      <c r="AM750">
        <f>VLOOKUP(Sheet2!$A$417,Sheet1!$A$6:$BA$428,COLUMN(AM750)+1,FALSE)+AM335</f>
        <v>0</v>
      </c>
      <c r="AN750">
        <f>VLOOKUP(Sheet2!$A$417,Sheet1!$A$6:$BA$428,COLUMN(AN750)+1,FALSE)+AN335</f>
        <v>1</v>
      </c>
      <c r="AO750">
        <f>VLOOKUP(Sheet2!$A$417,Sheet1!$A$6:$BA$428,COLUMN(AO750)+1,FALSE)+AO335</f>
        <v>0</v>
      </c>
      <c r="AP750">
        <f>VLOOKUP(Sheet2!$A$417,Sheet1!$A$6:$BA$428,COLUMN(AP750)+1,FALSE)+AP335</f>
        <v>0</v>
      </c>
      <c r="AQ750">
        <f>VLOOKUP(Sheet2!$A$417,Sheet1!$A$6:$BA$428,COLUMN(AQ750)+1,FALSE)+AQ335</f>
        <v>0</v>
      </c>
      <c r="AR750">
        <f>VLOOKUP(Sheet2!$A$417,Sheet1!$A$6:$BA$428,COLUMN(AR750)+1,FALSE)+AR335</f>
        <v>0</v>
      </c>
      <c r="AS750">
        <f>VLOOKUP(Sheet2!$A$417,Sheet1!$A$6:$BA$428,COLUMN(AS750)+1,FALSE)+AS335</f>
        <v>0</v>
      </c>
      <c r="AT750">
        <f>VLOOKUP(Sheet2!$A$417,Sheet1!$A$6:$BA$428,COLUMN(AT750)+1,FALSE)+AT335</f>
        <v>0</v>
      </c>
      <c r="AU750">
        <f>VLOOKUP(Sheet2!$A$417,Sheet1!$A$6:$BA$428,COLUMN(AU750)+1,FALSE)+AU335</f>
        <v>0</v>
      </c>
      <c r="AV750">
        <f>VLOOKUP(Sheet2!$A$417,Sheet1!$A$6:$BA$428,COLUMN(AV750)+1,FALSE)+AV335</f>
        <v>0</v>
      </c>
      <c r="AW750">
        <f>VLOOKUP(Sheet2!$A$417,Sheet1!$A$6:$BA$428,COLUMN(AW750)+1,FALSE)+AW335</f>
        <v>0</v>
      </c>
      <c r="AX750">
        <f>VLOOKUP(Sheet2!$A$417,Sheet1!$A$6:$BA$428,COLUMN(AX750)+1,FALSE)+AX335</f>
        <v>0</v>
      </c>
      <c r="AY750">
        <f>VLOOKUP(Sheet2!$A$417,Sheet1!$A$6:$BA$428,COLUMN(AY750)+1,FALSE)+AY335</f>
        <v>0</v>
      </c>
      <c r="AZ750">
        <f t="shared" si="12"/>
        <v>20</v>
      </c>
      <c r="BC750">
        <f>VLOOKUP(A750,Sheet1!$A$6:$BD$428,56,FALSE)-BC335</f>
        <v>81</v>
      </c>
    </row>
    <row r="751" spans="1:55" x14ac:dyDescent="0.25">
      <c r="A751" t="s">
        <v>487</v>
      </c>
      <c r="B751">
        <f>VLOOKUP(Sheet2!$A$417,Sheet1!$A$6:$BA$428,COLUMN(B751)+1,FALSE)+B336</f>
        <v>1</v>
      </c>
      <c r="C751">
        <f>VLOOKUP(Sheet2!$A$417,Sheet1!$A$6:$BA$428,COLUMN(C751)+1,FALSE)+C336</f>
        <v>1</v>
      </c>
      <c r="D751">
        <f>VLOOKUP(Sheet2!$A$417,Sheet1!$A$6:$BA$428,COLUMN(D751)+1,FALSE)+D336</f>
        <v>2</v>
      </c>
      <c r="E751">
        <f>VLOOKUP(Sheet2!$A$417,Sheet1!$A$6:$BA$428,COLUMN(E751)+1,FALSE)+E336</f>
        <v>0</v>
      </c>
      <c r="F751">
        <f>VLOOKUP(Sheet2!$A$417,Sheet1!$A$6:$BA$428,COLUMN(F751)+1,FALSE)+F336</f>
        <v>1</v>
      </c>
      <c r="G751">
        <f>VLOOKUP(Sheet2!$A$417,Sheet1!$A$6:$BA$428,COLUMN(G751)+1,FALSE)+G336</f>
        <v>0</v>
      </c>
      <c r="H751">
        <f>VLOOKUP(Sheet2!$A$417,Sheet1!$A$6:$BA$428,COLUMN(H751)+1,FALSE)+H336</f>
        <v>1</v>
      </c>
      <c r="I751">
        <f>VLOOKUP(Sheet2!$A$417,Sheet1!$A$6:$BA$428,COLUMN(I751)+1,FALSE)+I336</f>
        <v>1</v>
      </c>
      <c r="J751">
        <f>VLOOKUP(Sheet2!$A$417,Sheet1!$A$6:$BA$428,COLUMN(J751)+1,FALSE)+J336</f>
        <v>0</v>
      </c>
      <c r="K751">
        <f>VLOOKUP(Sheet2!$A$417,Sheet1!$A$6:$BA$428,COLUMN(K751)+1,FALSE)+K336</f>
        <v>0</v>
      </c>
      <c r="L751">
        <f>VLOOKUP(Sheet2!$A$417,Sheet1!$A$6:$BA$428,COLUMN(L751)+1,FALSE)+L336</f>
        <v>0</v>
      </c>
      <c r="M751">
        <f>VLOOKUP(Sheet2!$A$417,Sheet1!$A$6:$BA$428,COLUMN(M751)+1,FALSE)+M336</f>
        <v>1</v>
      </c>
      <c r="N751">
        <f>VLOOKUP(Sheet2!$A$417,Sheet1!$A$6:$BA$428,COLUMN(N751)+1,FALSE)+N336</f>
        <v>0</v>
      </c>
      <c r="O751">
        <f>VLOOKUP(Sheet2!$A$417,Sheet1!$A$6:$BA$428,COLUMN(O751)+1,FALSE)+O336</f>
        <v>0</v>
      </c>
      <c r="P751">
        <f>VLOOKUP(Sheet2!$A$417,Sheet1!$A$6:$BA$428,COLUMN(P751)+1,FALSE)+P336</f>
        <v>1</v>
      </c>
      <c r="Q751">
        <f>VLOOKUP(Sheet2!$A$417,Sheet1!$A$6:$BA$428,COLUMN(Q751)+1,FALSE)+Q336</f>
        <v>0</v>
      </c>
      <c r="R751">
        <f>VLOOKUP(Sheet2!$A$417,Sheet1!$A$6:$BA$428,COLUMN(R751)+1,FALSE)+R336</f>
        <v>1</v>
      </c>
      <c r="S751">
        <f>VLOOKUP(Sheet2!$A$417,Sheet1!$A$6:$BA$428,COLUMN(S751)+1,FALSE)+S336</f>
        <v>0</v>
      </c>
      <c r="T751">
        <f>VLOOKUP(Sheet2!$A$417,Sheet1!$A$6:$BA$428,COLUMN(T751)+1,FALSE)+T336</f>
        <v>0</v>
      </c>
      <c r="U751">
        <f>VLOOKUP(Sheet2!$A$417,Sheet1!$A$6:$BA$428,COLUMN(U751)+1,FALSE)+U336</f>
        <v>1</v>
      </c>
      <c r="V751">
        <f>VLOOKUP(Sheet2!$A$417,Sheet1!$A$6:$BA$428,COLUMN(V751)+1,FALSE)+V336</f>
        <v>1</v>
      </c>
      <c r="W751">
        <f>VLOOKUP(Sheet2!$A$417,Sheet1!$A$6:$BA$428,COLUMN(W751)+1,FALSE)+W336</f>
        <v>1</v>
      </c>
      <c r="X751">
        <f>VLOOKUP(Sheet2!$A$417,Sheet1!$A$6:$BA$428,COLUMN(X751)+1,FALSE)+X336</f>
        <v>0</v>
      </c>
      <c r="Y751">
        <f>VLOOKUP(Sheet2!$A$417,Sheet1!$A$6:$BA$428,COLUMN(Y751)+1,FALSE)+Y336</f>
        <v>1</v>
      </c>
      <c r="Z751">
        <f>VLOOKUP(Sheet2!$A$417,Sheet1!$A$6:$BA$428,COLUMN(Z751)+1,FALSE)+Z336</f>
        <v>0</v>
      </c>
      <c r="AA751">
        <f>VLOOKUP(Sheet2!$A$417,Sheet1!$A$6:$BA$428,COLUMN(AA751)+1,FALSE)+AA336</f>
        <v>1</v>
      </c>
      <c r="AB751">
        <f>VLOOKUP(Sheet2!$A$417,Sheet1!$A$6:$BA$428,COLUMN(AB751)+1,FALSE)+AB336</f>
        <v>0</v>
      </c>
      <c r="AC751">
        <f>VLOOKUP(Sheet2!$A$417,Sheet1!$A$6:$BA$428,COLUMN(AC751)+1,FALSE)+AC336</f>
        <v>0</v>
      </c>
      <c r="AD751">
        <f>VLOOKUP(Sheet2!$A$417,Sheet1!$A$6:$BA$428,COLUMN(AD751)+1,FALSE)+AD336</f>
        <v>1</v>
      </c>
      <c r="AE751">
        <f>VLOOKUP(Sheet2!$A$417,Sheet1!$A$6:$BA$428,COLUMN(AE751)+1,FALSE)+AE336</f>
        <v>1</v>
      </c>
      <c r="AF751">
        <f>VLOOKUP(Sheet2!$A$417,Sheet1!$A$6:$BA$428,COLUMN(AF751)+1,FALSE)+AF336</f>
        <v>0</v>
      </c>
      <c r="AG751">
        <f>VLOOKUP(Sheet2!$A$417,Sheet1!$A$6:$BA$428,COLUMN(AG751)+1,FALSE)+AG336</f>
        <v>0</v>
      </c>
      <c r="AH751">
        <f>VLOOKUP(Sheet2!$A$417,Sheet1!$A$6:$BA$428,COLUMN(AH751)+1,FALSE)+AH336</f>
        <v>0</v>
      </c>
      <c r="AI751">
        <f>VLOOKUP(Sheet2!$A$417,Sheet1!$A$6:$BA$428,COLUMN(AI751)+1,FALSE)+AI336</f>
        <v>0</v>
      </c>
      <c r="AJ751">
        <f>VLOOKUP(Sheet2!$A$417,Sheet1!$A$6:$BA$428,COLUMN(AJ751)+1,FALSE)+AJ336</f>
        <v>0</v>
      </c>
      <c r="AK751">
        <f>VLOOKUP(Sheet2!$A$417,Sheet1!$A$6:$BA$428,COLUMN(AK751)+1,FALSE)+AK336</f>
        <v>0</v>
      </c>
      <c r="AL751">
        <f>VLOOKUP(Sheet2!$A$417,Sheet1!$A$6:$BA$428,COLUMN(AL751)+1,FALSE)+AL336</f>
        <v>1</v>
      </c>
      <c r="AM751">
        <f>VLOOKUP(Sheet2!$A$417,Sheet1!$A$6:$BA$428,COLUMN(AM751)+1,FALSE)+AM336</f>
        <v>0</v>
      </c>
      <c r="AN751">
        <f>VLOOKUP(Sheet2!$A$417,Sheet1!$A$6:$BA$428,COLUMN(AN751)+1,FALSE)+AN336</f>
        <v>1</v>
      </c>
      <c r="AO751">
        <f>VLOOKUP(Sheet2!$A$417,Sheet1!$A$6:$BA$428,COLUMN(AO751)+1,FALSE)+AO336</f>
        <v>1</v>
      </c>
      <c r="AP751">
        <f>VLOOKUP(Sheet2!$A$417,Sheet1!$A$6:$BA$428,COLUMN(AP751)+1,FALSE)+AP336</f>
        <v>0</v>
      </c>
      <c r="AQ751">
        <f>VLOOKUP(Sheet2!$A$417,Sheet1!$A$6:$BA$428,COLUMN(AQ751)+1,FALSE)+AQ336</f>
        <v>0</v>
      </c>
      <c r="AR751">
        <f>VLOOKUP(Sheet2!$A$417,Sheet1!$A$6:$BA$428,COLUMN(AR751)+1,FALSE)+AR336</f>
        <v>0</v>
      </c>
      <c r="AS751">
        <f>VLOOKUP(Sheet2!$A$417,Sheet1!$A$6:$BA$428,COLUMN(AS751)+1,FALSE)+AS336</f>
        <v>0</v>
      </c>
      <c r="AT751">
        <f>VLOOKUP(Sheet2!$A$417,Sheet1!$A$6:$BA$428,COLUMN(AT751)+1,FALSE)+AT336</f>
        <v>0</v>
      </c>
      <c r="AU751">
        <f>VLOOKUP(Sheet2!$A$417,Sheet1!$A$6:$BA$428,COLUMN(AU751)+1,FALSE)+AU336</f>
        <v>0</v>
      </c>
      <c r="AV751">
        <f>VLOOKUP(Sheet2!$A$417,Sheet1!$A$6:$BA$428,COLUMN(AV751)+1,FALSE)+AV336</f>
        <v>0</v>
      </c>
      <c r="AW751">
        <f>VLOOKUP(Sheet2!$A$417,Sheet1!$A$6:$BA$428,COLUMN(AW751)+1,FALSE)+AW336</f>
        <v>0</v>
      </c>
      <c r="AX751">
        <f>VLOOKUP(Sheet2!$A$417,Sheet1!$A$6:$BA$428,COLUMN(AX751)+1,FALSE)+AX336</f>
        <v>0</v>
      </c>
      <c r="AY751">
        <f>VLOOKUP(Sheet2!$A$417,Sheet1!$A$6:$BA$428,COLUMN(AY751)+1,FALSE)+AY336</f>
        <v>0</v>
      </c>
      <c r="AZ751">
        <f t="shared" si="12"/>
        <v>20</v>
      </c>
      <c r="BC751">
        <f>VLOOKUP(A751,Sheet1!$A$6:$BD$428,56,FALSE)-BC336</f>
        <v>-110</v>
      </c>
    </row>
    <row r="752" spans="1:55" x14ac:dyDescent="0.25">
      <c r="A752" t="s">
        <v>185</v>
      </c>
      <c r="B752">
        <f>VLOOKUP(Sheet2!$A$417,Sheet1!$A$6:$BA$428,COLUMN(B752)+1,FALSE)+B337</f>
        <v>0</v>
      </c>
      <c r="C752">
        <f>VLOOKUP(Sheet2!$A$417,Sheet1!$A$6:$BA$428,COLUMN(C752)+1,FALSE)+C337</f>
        <v>2</v>
      </c>
      <c r="D752">
        <f>VLOOKUP(Sheet2!$A$417,Sheet1!$A$6:$BA$428,COLUMN(D752)+1,FALSE)+D337</f>
        <v>2</v>
      </c>
      <c r="E752">
        <f>VLOOKUP(Sheet2!$A$417,Sheet1!$A$6:$BA$428,COLUMN(E752)+1,FALSE)+E337</f>
        <v>0</v>
      </c>
      <c r="F752">
        <f>VLOOKUP(Sheet2!$A$417,Sheet1!$A$6:$BA$428,COLUMN(F752)+1,FALSE)+F337</f>
        <v>1</v>
      </c>
      <c r="G752">
        <f>VLOOKUP(Sheet2!$A$417,Sheet1!$A$6:$BA$428,COLUMN(G752)+1,FALSE)+G337</f>
        <v>0</v>
      </c>
      <c r="H752">
        <f>VLOOKUP(Sheet2!$A$417,Sheet1!$A$6:$BA$428,COLUMN(H752)+1,FALSE)+H337</f>
        <v>1</v>
      </c>
      <c r="I752">
        <f>VLOOKUP(Sheet2!$A$417,Sheet1!$A$6:$BA$428,COLUMN(I752)+1,FALSE)+I337</f>
        <v>1</v>
      </c>
      <c r="J752">
        <f>VLOOKUP(Sheet2!$A$417,Sheet1!$A$6:$BA$428,COLUMN(J752)+1,FALSE)+J337</f>
        <v>0</v>
      </c>
      <c r="K752">
        <f>VLOOKUP(Sheet2!$A$417,Sheet1!$A$6:$BA$428,COLUMN(K752)+1,FALSE)+K337</f>
        <v>0</v>
      </c>
      <c r="L752">
        <f>VLOOKUP(Sheet2!$A$417,Sheet1!$A$6:$BA$428,COLUMN(L752)+1,FALSE)+L337</f>
        <v>0</v>
      </c>
      <c r="M752">
        <f>VLOOKUP(Sheet2!$A$417,Sheet1!$A$6:$BA$428,COLUMN(M752)+1,FALSE)+M337</f>
        <v>0</v>
      </c>
      <c r="N752">
        <f>VLOOKUP(Sheet2!$A$417,Sheet1!$A$6:$BA$428,COLUMN(N752)+1,FALSE)+N337</f>
        <v>0</v>
      </c>
      <c r="O752">
        <f>VLOOKUP(Sheet2!$A$417,Sheet1!$A$6:$BA$428,COLUMN(O752)+1,FALSE)+O337</f>
        <v>0</v>
      </c>
      <c r="P752">
        <f>VLOOKUP(Sheet2!$A$417,Sheet1!$A$6:$BA$428,COLUMN(P752)+1,FALSE)+P337</f>
        <v>1</v>
      </c>
      <c r="Q752">
        <f>VLOOKUP(Sheet2!$A$417,Sheet1!$A$6:$BA$428,COLUMN(Q752)+1,FALSE)+Q337</f>
        <v>0</v>
      </c>
      <c r="R752">
        <f>VLOOKUP(Sheet2!$A$417,Sheet1!$A$6:$BA$428,COLUMN(R752)+1,FALSE)+R337</f>
        <v>2</v>
      </c>
      <c r="S752">
        <f>VLOOKUP(Sheet2!$A$417,Sheet1!$A$6:$BA$428,COLUMN(S752)+1,FALSE)+S337</f>
        <v>1</v>
      </c>
      <c r="T752">
        <f>VLOOKUP(Sheet2!$A$417,Sheet1!$A$6:$BA$428,COLUMN(T752)+1,FALSE)+T337</f>
        <v>0</v>
      </c>
      <c r="U752">
        <f>VLOOKUP(Sheet2!$A$417,Sheet1!$A$6:$BA$428,COLUMN(U752)+1,FALSE)+U337</f>
        <v>1</v>
      </c>
      <c r="V752">
        <f>VLOOKUP(Sheet2!$A$417,Sheet1!$A$6:$BA$428,COLUMN(V752)+1,FALSE)+V337</f>
        <v>1</v>
      </c>
      <c r="W752">
        <f>VLOOKUP(Sheet2!$A$417,Sheet1!$A$6:$BA$428,COLUMN(W752)+1,FALSE)+W337</f>
        <v>2</v>
      </c>
      <c r="X752">
        <f>VLOOKUP(Sheet2!$A$417,Sheet1!$A$6:$BA$428,COLUMN(X752)+1,FALSE)+X337</f>
        <v>1</v>
      </c>
      <c r="Y752">
        <f>VLOOKUP(Sheet2!$A$417,Sheet1!$A$6:$BA$428,COLUMN(Y752)+1,FALSE)+Y337</f>
        <v>0</v>
      </c>
      <c r="Z752">
        <f>VLOOKUP(Sheet2!$A$417,Sheet1!$A$6:$BA$428,COLUMN(Z752)+1,FALSE)+Z337</f>
        <v>0</v>
      </c>
      <c r="AA752">
        <f>VLOOKUP(Sheet2!$A$417,Sheet1!$A$6:$BA$428,COLUMN(AA752)+1,FALSE)+AA337</f>
        <v>0</v>
      </c>
      <c r="AB752">
        <f>VLOOKUP(Sheet2!$A$417,Sheet1!$A$6:$BA$428,COLUMN(AB752)+1,FALSE)+AB337</f>
        <v>0</v>
      </c>
      <c r="AC752">
        <f>VLOOKUP(Sheet2!$A$417,Sheet1!$A$6:$BA$428,COLUMN(AC752)+1,FALSE)+AC337</f>
        <v>0</v>
      </c>
      <c r="AD752">
        <f>VLOOKUP(Sheet2!$A$417,Sheet1!$A$6:$BA$428,COLUMN(AD752)+1,FALSE)+AD337</f>
        <v>0</v>
      </c>
      <c r="AE752">
        <f>VLOOKUP(Sheet2!$A$417,Sheet1!$A$6:$BA$428,COLUMN(AE752)+1,FALSE)+AE337</f>
        <v>1</v>
      </c>
      <c r="AF752">
        <f>VLOOKUP(Sheet2!$A$417,Sheet1!$A$6:$BA$428,COLUMN(AF752)+1,FALSE)+AF337</f>
        <v>0</v>
      </c>
      <c r="AG752">
        <f>VLOOKUP(Sheet2!$A$417,Sheet1!$A$6:$BA$428,COLUMN(AG752)+1,FALSE)+AG337</f>
        <v>0</v>
      </c>
      <c r="AH752">
        <f>VLOOKUP(Sheet2!$A$417,Sheet1!$A$6:$BA$428,COLUMN(AH752)+1,FALSE)+AH337</f>
        <v>0</v>
      </c>
      <c r="AI752">
        <f>VLOOKUP(Sheet2!$A$417,Sheet1!$A$6:$BA$428,COLUMN(AI752)+1,FALSE)+AI337</f>
        <v>0</v>
      </c>
      <c r="AJ752">
        <f>VLOOKUP(Sheet2!$A$417,Sheet1!$A$6:$BA$428,COLUMN(AJ752)+1,FALSE)+AJ337</f>
        <v>0</v>
      </c>
      <c r="AK752">
        <f>VLOOKUP(Sheet2!$A$417,Sheet1!$A$6:$BA$428,COLUMN(AK752)+1,FALSE)+AK337</f>
        <v>0</v>
      </c>
      <c r="AL752">
        <f>VLOOKUP(Sheet2!$A$417,Sheet1!$A$6:$BA$428,COLUMN(AL752)+1,FALSE)+AL337</f>
        <v>1</v>
      </c>
      <c r="AM752">
        <f>VLOOKUP(Sheet2!$A$417,Sheet1!$A$6:$BA$428,COLUMN(AM752)+1,FALSE)+AM337</f>
        <v>0</v>
      </c>
      <c r="AN752">
        <f>VLOOKUP(Sheet2!$A$417,Sheet1!$A$6:$BA$428,COLUMN(AN752)+1,FALSE)+AN337</f>
        <v>1</v>
      </c>
      <c r="AO752">
        <f>VLOOKUP(Sheet2!$A$417,Sheet1!$A$6:$BA$428,COLUMN(AO752)+1,FALSE)+AO337</f>
        <v>0</v>
      </c>
      <c r="AP752">
        <f>VLOOKUP(Sheet2!$A$417,Sheet1!$A$6:$BA$428,COLUMN(AP752)+1,FALSE)+AP337</f>
        <v>0</v>
      </c>
      <c r="AQ752">
        <f>VLOOKUP(Sheet2!$A$417,Sheet1!$A$6:$BA$428,COLUMN(AQ752)+1,FALSE)+AQ337</f>
        <v>0</v>
      </c>
      <c r="AR752">
        <f>VLOOKUP(Sheet2!$A$417,Sheet1!$A$6:$BA$428,COLUMN(AR752)+1,FALSE)+AR337</f>
        <v>0</v>
      </c>
      <c r="AS752">
        <f>VLOOKUP(Sheet2!$A$417,Sheet1!$A$6:$BA$428,COLUMN(AS752)+1,FALSE)+AS337</f>
        <v>1</v>
      </c>
      <c r="AT752">
        <f>VLOOKUP(Sheet2!$A$417,Sheet1!$A$6:$BA$428,COLUMN(AT752)+1,FALSE)+AT337</f>
        <v>0</v>
      </c>
      <c r="AU752">
        <f>VLOOKUP(Sheet2!$A$417,Sheet1!$A$6:$BA$428,COLUMN(AU752)+1,FALSE)+AU337</f>
        <v>0</v>
      </c>
      <c r="AV752">
        <f>VLOOKUP(Sheet2!$A$417,Sheet1!$A$6:$BA$428,COLUMN(AV752)+1,FALSE)+AV337</f>
        <v>0</v>
      </c>
      <c r="AW752">
        <f>VLOOKUP(Sheet2!$A$417,Sheet1!$A$6:$BA$428,COLUMN(AW752)+1,FALSE)+AW337</f>
        <v>0</v>
      </c>
      <c r="AX752">
        <f>VLOOKUP(Sheet2!$A$417,Sheet1!$A$6:$BA$428,COLUMN(AX752)+1,FALSE)+AX337</f>
        <v>0</v>
      </c>
      <c r="AY752">
        <f>VLOOKUP(Sheet2!$A$417,Sheet1!$A$6:$BA$428,COLUMN(AY752)+1,FALSE)+AY337</f>
        <v>0</v>
      </c>
      <c r="AZ752">
        <f t="shared" si="12"/>
        <v>20</v>
      </c>
      <c r="BC752">
        <f>VLOOKUP(A752,Sheet1!$A$6:$BD$428,56,FALSE)-BC337</f>
        <v>-145</v>
      </c>
    </row>
    <row r="753" spans="1:55" x14ac:dyDescent="0.25">
      <c r="A753" t="s">
        <v>451</v>
      </c>
      <c r="B753">
        <f>VLOOKUP(Sheet2!$A$417,Sheet1!$A$6:$BA$428,COLUMN(B753)+1,FALSE)+B338</f>
        <v>1</v>
      </c>
      <c r="C753">
        <f>VLOOKUP(Sheet2!$A$417,Sheet1!$A$6:$BA$428,COLUMN(C753)+1,FALSE)+C338</f>
        <v>1</v>
      </c>
      <c r="D753">
        <f>VLOOKUP(Sheet2!$A$417,Sheet1!$A$6:$BA$428,COLUMN(D753)+1,FALSE)+D338</f>
        <v>1</v>
      </c>
      <c r="E753">
        <f>VLOOKUP(Sheet2!$A$417,Sheet1!$A$6:$BA$428,COLUMN(E753)+1,FALSE)+E338</f>
        <v>0</v>
      </c>
      <c r="F753">
        <f>VLOOKUP(Sheet2!$A$417,Sheet1!$A$6:$BA$428,COLUMN(F753)+1,FALSE)+F338</f>
        <v>0</v>
      </c>
      <c r="G753">
        <f>VLOOKUP(Sheet2!$A$417,Sheet1!$A$6:$BA$428,COLUMN(G753)+1,FALSE)+G338</f>
        <v>0</v>
      </c>
      <c r="H753">
        <f>VLOOKUP(Sheet2!$A$417,Sheet1!$A$6:$BA$428,COLUMN(H753)+1,FALSE)+H338</f>
        <v>0</v>
      </c>
      <c r="I753">
        <f>VLOOKUP(Sheet2!$A$417,Sheet1!$A$6:$BA$428,COLUMN(I753)+1,FALSE)+I338</f>
        <v>1</v>
      </c>
      <c r="J753">
        <f>VLOOKUP(Sheet2!$A$417,Sheet1!$A$6:$BA$428,COLUMN(J753)+1,FALSE)+J338</f>
        <v>0</v>
      </c>
      <c r="K753">
        <f>VLOOKUP(Sheet2!$A$417,Sheet1!$A$6:$BA$428,COLUMN(K753)+1,FALSE)+K338</f>
        <v>0</v>
      </c>
      <c r="L753">
        <f>VLOOKUP(Sheet2!$A$417,Sheet1!$A$6:$BA$428,COLUMN(L753)+1,FALSE)+L338</f>
        <v>0</v>
      </c>
      <c r="M753">
        <f>VLOOKUP(Sheet2!$A$417,Sheet1!$A$6:$BA$428,COLUMN(M753)+1,FALSE)+M338</f>
        <v>0</v>
      </c>
      <c r="N753">
        <f>VLOOKUP(Sheet2!$A$417,Sheet1!$A$6:$BA$428,COLUMN(N753)+1,FALSE)+N338</f>
        <v>0</v>
      </c>
      <c r="O753">
        <f>VLOOKUP(Sheet2!$A$417,Sheet1!$A$6:$BA$428,COLUMN(O753)+1,FALSE)+O338</f>
        <v>0</v>
      </c>
      <c r="P753">
        <f>VLOOKUP(Sheet2!$A$417,Sheet1!$A$6:$BA$428,COLUMN(P753)+1,FALSE)+P338</f>
        <v>1</v>
      </c>
      <c r="Q753">
        <f>VLOOKUP(Sheet2!$A$417,Sheet1!$A$6:$BA$428,COLUMN(Q753)+1,FALSE)+Q338</f>
        <v>0</v>
      </c>
      <c r="R753">
        <f>VLOOKUP(Sheet2!$A$417,Sheet1!$A$6:$BA$428,COLUMN(R753)+1,FALSE)+R338</f>
        <v>1</v>
      </c>
      <c r="S753">
        <f>VLOOKUP(Sheet2!$A$417,Sheet1!$A$6:$BA$428,COLUMN(S753)+1,FALSE)+S338</f>
        <v>0</v>
      </c>
      <c r="T753">
        <f>VLOOKUP(Sheet2!$A$417,Sheet1!$A$6:$BA$428,COLUMN(T753)+1,FALSE)+T338</f>
        <v>0</v>
      </c>
      <c r="U753">
        <f>VLOOKUP(Sheet2!$A$417,Sheet1!$A$6:$BA$428,COLUMN(U753)+1,FALSE)+U338</f>
        <v>1</v>
      </c>
      <c r="V753">
        <f>VLOOKUP(Sheet2!$A$417,Sheet1!$A$6:$BA$428,COLUMN(V753)+1,FALSE)+V338</f>
        <v>1</v>
      </c>
      <c r="W753">
        <f>VLOOKUP(Sheet2!$A$417,Sheet1!$A$6:$BA$428,COLUMN(W753)+1,FALSE)+W338</f>
        <v>2</v>
      </c>
      <c r="X753">
        <f>VLOOKUP(Sheet2!$A$417,Sheet1!$A$6:$BA$428,COLUMN(X753)+1,FALSE)+X338</f>
        <v>0</v>
      </c>
      <c r="Y753">
        <f>VLOOKUP(Sheet2!$A$417,Sheet1!$A$6:$BA$428,COLUMN(Y753)+1,FALSE)+Y338</f>
        <v>0</v>
      </c>
      <c r="Z753">
        <f>VLOOKUP(Sheet2!$A$417,Sheet1!$A$6:$BA$428,COLUMN(Z753)+1,FALSE)+Z338</f>
        <v>0</v>
      </c>
      <c r="AA753">
        <f>VLOOKUP(Sheet2!$A$417,Sheet1!$A$6:$BA$428,COLUMN(AA753)+1,FALSE)+AA338</f>
        <v>0</v>
      </c>
      <c r="AB753">
        <f>VLOOKUP(Sheet2!$A$417,Sheet1!$A$6:$BA$428,COLUMN(AB753)+1,FALSE)+AB338</f>
        <v>0</v>
      </c>
      <c r="AC753">
        <f>VLOOKUP(Sheet2!$A$417,Sheet1!$A$6:$BA$428,COLUMN(AC753)+1,FALSE)+AC338</f>
        <v>1</v>
      </c>
      <c r="AD753">
        <f>VLOOKUP(Sheet2!$A$417,Sheet1!$A$6:$BA$428,COLUMN(AD753)+1,FALSE)+AD338</f>
        <v>0</v>
      </c>
      <c r="AE753">
        <f>VLOOKUP(Sheet2!$A$417,Sheet1!$A$6:$BA$428,COLUMN(AE753)+1,FALSE)+AE338</f>
        <v>1</v>
      </c>
      <c r="AF753">
        <f>VLOOKUP(Sheet2!$A$417,Sheet1!$A$6:$BA$428,COLUMN(AF753)+1,FALSE)+AF338</f>
        <v>1</v>
      </c>
      <c r="AG753">
        <f>VLOOKUP(Sheet2!$A$417,Sheet1!$A$6:$BA$428,COLUMN(AG753)+1,FALSE)+AG338</f>
        <v>0</v>
      </c>
      <c r="AH753">
        <f>VLOOKUP(Sheet2!$A$417,Sheet1!$A$6:$BA$428,COLUMN(AH753)+1,FALSE)+AH338</f>
        <v>0</v>
      </c>
      <c r="AI753">
        <f>VLOOKUP(Sheet2!$A$417,Sheet1!$A$6:$BA$428,COLUMN(AI753)+1,FALSE)+AI338</f>
        <v>1</v>
      </c>
      <c r="AJ753">
        <f>VLOOKUP(Sheet2!$A$417,Sheet1!$A$6:$BA$428,COLUMN(AJ753)+1,FALSE)+AJ338</f>
        <v>0</v>
      </c>
      <c r="AK753">
        <f>VLOOKUP(Sheet2!$A$417,Sheet1!$A$6:$BA$428,COLUMN(AK753)+1,FALSE)+AK338</f>
        <v>0</v>
      </c>
      <c r="AL753">
        <f>VLOOKUP(Sheet2!$A$417,Sheet1!$A$6:$BA$428,COLUMN(AL753)+1,FALSE)+AL338</f>
        <v>1</v>
      </c>
      <c r="AM753">
        <f>VLOOKUP(Sheet2!$A$417,Sheet1!$A$6:$BA$428,COLUMN(AM753)+1,FALSE)+AM338</f>
        <v>0</v>
      </c>
      <c r="AN753">
        <f>VLOOKUP(Sheet2!$A$417,Sheet1!$A$6:$BA$428,COLUMN(AN753)+1,FALSE)+AN338</f>
        <v>2</v>
      </c>
      <c r="AO753">
        <f>VLOOKUP(Sheet2!$A$417,Sheet1!$A$6:$BA$428,COLUMN(AO753)+1,FALSE)+AO338</f>
        <v>0</v>
      </c>
      <c r="AP753">
        <f>VLOOKUP(Sheet2!$A$417,Sheet1!$A$6:$BA$428,COLUMN(AP753)+1,FALSE)+AP338</f>
        <v>0</v>
      </c>
      <c r="AQ753">
        <f>VLOOKUP(Sheet2!$A$417,Sheet1!$A$6:$BA$428,COLUMN(AQ753)+1,FALSE)+AQ338</f>
        <v>1</v>
      </c>
      <c r="AR753">
        <f>VLOOKUP(Sheet2!$A$417,Sheet1!$A$6:$BA$428,COLUMN(AR753)+1,FALSE)+AR338</f>
        <v>1</v>
      </c>
      <c r="AS753">
        <f>VLOOKUP(Sheet2!$A$417,Sheet1!$A$6:$BA$428,COLUMN(AS753)+1,FALSE)+AS338</f>
        <v>0</v>
      </c>
      <c r="AT753">
        <f>VLOOKUP(Sheet2!$A$417,Sheet1!$A$6:$BA$428,COLUMN(AT753)+1,FALSE)+AT338</f>
        <v>0</v>
      </c>
      <c r="AU753">
        <f>VLOOKUP(Sheet2!$A$417,Sheet1!$A$6:$BA$428,COLUMN(AU753)+1,FALSE)+AU338</f>
        <v>0</v>
      </c>
      <c r="AV753">
        <f>VLOOKUP(Sheet2!$A$417,Sheet1!$A$6:$BA$428,COLUMN(AV753)+1,FALSE)+AV338</f>
        <v>0</v>
      </c>
      <c r="AW753">
        <f>VLOOKUP(Sheet2!$A$417,Sheet1!$A$6:$BA$428,COLUMN(AW753)+1,FALSE)+AW338</f>
        <v>0</v>
      </c>
      <c r="AX753">
        <f>VLOOKUP(Sheet2!$A$417,Sheet1!$A$6:$BA$428,COLUMN(AX753)+1,FALSE)+AX338</f>
        <v>1</v>
      </c>
      <c r="AY753">
        <f>VLOOKUP(Sheet2!$A$417,Sheet1!$A$6:$BA$428,COLUMN(AY753)+1,FALSE)+AY338</f>
        <v>0</v>
      </c>
      <c r="AZ753">
        <f t="shared" si="12"/>
        <v>20</v>
      </c>
      <c r="BC753">
        <f>VLOOKUP(A753,Sheet1!$A$6:$BD$428,56,FALSE)-BC338</f>
        <v>127</v>
      </c>
    </row>
    <row r="754" spans="1:55" x14ac:dyDescent="0.25">
      <c r="A754" t="s">
        <v>446</v>
      </c>
      <c r="B754">
        <f>VLOOKUP(Sheet2!$A$417,Sheet1!$A$6:$BA$428,COLUMN(B754)+1,FALSE)+B339</f>
        <v>1</v>
      </c>
      <c r="C754">
        <f>VLOOKUP(Sheet2!$A$417,Sheet1!$A$6:$BA$428,COLUMN(C754)+1,FALSE)+C339</f>
        <v>1</v>
      </c>
      <c r="D754">
        <f>VLOOKUP(Sheet2!$A$417,Sheet1!$A$6:$BA$428,COLUMN(D754)+1,FALSE)+D339</f>
        <v>1</v>
      </c>
      <c r="E754">
        <f>VLOOKUP(Sheet2!$A$417,Sheet1!$A$6:$BA$428,COLUMN(E754)+1,FALSE)+E339</f>
        <v>0</v>
      </c>
      <c r="F754">
        <f>VLOOKUP(Sheet2!$A$417,Sheet1!$A$6:$BA$428,COLUMN(F754)+1,FALSE)+F339</f>
        <v>0</v>
      </c>
      <c r="G754">
        <f>VLOOKUP(Sheet2!$A$417,Sheet1!$A$6:$BA$428,COLUMN(G754)+1,FALSE)+G339</f>
        <v>0</v>
      </c>
      <c r="H754">
        <f>VLOOKUP(Sheet2!$A$417,Sheet1!$A$6:$BA$428,COLUMN(H754)+1,FALSE)+H339</f>
        <v>1</v>
      </c>
      <c r="I754">
        <f>VLOOKUP(Sheet2!$A$417,Sheet1!$A$6:$BA$428,COLUMN(I754)+1,FALSE)+I339</f>
        <v>0</v>
      </c>
      <c r="J754">
        <f>VLOOKUP(Sheet2!$A$417,Sheet1!$A$6:$BA$428,COLUMN(J754)+1,FALSE)+J339</f>
        <v>0</v>
      </c>
      <c r="K754">
        <f>VLOOKUP(Sheet2!$A$417,Sheet1!$A$6:$BA$428,COLUMN(K754)+1,FALSE)+K339</f>
        <v>0</v>
      </c>
      <c r="L754">
        <f>VLOOKUP(Sheet2!$A$417,Sheet1!$A$6:$BA$428,COLUMN(L754)+1,FALSE)+L339</f>
        <v>0</v>
      </c>
      <c r="M754">
        <f>VLOOKUP(Sheet2!$A$417,Sheet1!$A$6:$BA$428,COLUMN(M754)+1,FALSE)+M339</f>
        <v>0</v>
      </c>
      <c r="N754">
        <f>VLOOKUP(Sheet2!$A$417,Sheet1!$A$6:$BA$428,COLUMN(N754)+1,FALSE)+N339</f>
        <v>0</v>
      </c>
      <c r="O754">
        <f>VLOOKUP(Sheet2!$A$417,Sheet1!$A$6:$BA$428,COLUMN(O754)+1,FALSE)+O339</f>
        <v>0</v>
      </c>
      <c r="P754">
        <f>VLOOKUP(Sheet2!$A$417,Sheet1!$A$6:$BA$428,COLUMN(P754)+1,FALSE)+P339</f>
        <v>2</v>
      </c>
      <c r="Q754">
        <f>VLOOKUP(Sheet2!$A$417,Sheet1!$A$6:$BA$428,COLUMN(Q754)+1,FALSE)+Q339</f>
        <v>0</v>
      </c>
      <c r="R754">
        <f>VLOOKUP(Sheet2!$A$417,Sheet1!$A$6:$BA$428,COLUMN(R754)+1,FALSE)+R339</f>
        <v>1</v>
      </c>
      <c r="S754">
        <f>VLOOKUP(Sheet2!$A$417,Sheet1!$A$6:$BA$428,COLUMN(S754)+1,FALSE)+S339</f>
        <v>0</v>
      </c>
      <c r="T754">
        <f>VLOOKUP(Sheet2!$A$417,Sheet1!$A$6:$BA$428,COLUMN(T754)+1,FALSE)+T339</f>
        <v>0</v>
      </c>
      <c r="U754">
        <f>VLOOKUP(Sheet2!$A$417,Sheet1!$A$6:$BA$428,COLUMN(U754)+1,FALSE)+U339</f>
        <v>1</v>
      </c>
      <c r="V754">
        <f>VLOOKUP(Sheet2!$A$417,Sheet1!$A$6:$BA$428,COLUMN(V754)+1,FALSE)+V339</f>
        <v>2</v>
      </c>
      <c r="W754">
        <f>VLOOKUP(Sheet2!$A$417,Sheet1!$A$6:$BA$428,COLUMN(W754)+1,FALSE)+W339</f>
        <v>2</v>
      </c>
      <c r="X754">
        <f>VLOOKUP(Sheet2!$A$417,Sheet1!$A$6:$BA$428,COLUMN(X754)+1,FALSE)+X339</f>
        <v>0</v>
      </c>
      <c r="Y754">
        <f>VLOOKUP(Sheet2!$A$417,Sheet1!$A$6:$BA$428,COLUMN(Y754)+1,FALSE)+Y339</f>
        <v>0</v>
      </c>
      <c r="Z754">
        <f>VLOOKUP(Sheet2!$A$417,Sheet1!$A$6:$BA$428,COLUMN(Z754)+1,FALSE)+Z339</f>
        <v>0</v>
      </c>
      <c r="AA754">
        <f>VLOOKUP(Sheet2!$A$417,Sheet1!$A$6:$BA$428,COLUMN(AA754)+1,FALSE)+AA339</f>
        <v>0</v>
      </c>
      <c r="AB754">
        <f>VLOOKUP(Sheet2!$A$417,Sheet1!$A$6:$BA$428,COLUMN(AB754)+1,FALSE)+AB339</f>
        <v>0</v>
      </c>
      <c r="AC754">
        <f>VLOOKUP(Sheet2!$A$417,Sheet1!$A$6:$BA$428,COLUMN(AC754)+1,FALSE)+AC339</f>
        <v>0</v>
      </c>
      <c r="AD754">
        <f>VLOOKUP(Sheet2!$A$417,Sheet1!$A$6:$BA$428,COLUMN(AD754)+1,FALSE)+AD339</f>
        <v>1</v>
      </c>
      <c r="AE754">
        <f>VLOOKUP(Sheet2!$A$417,Sheet1!$A$6:$BA$428,COLUMN(AE754)+1,FALSE)+AE339</f>
        <v>1</v>
      </c>
      <c r="AF754">
        <f>VLOOKUP(Sheet2!$A$417,Sheet1!$A$6:$BA$428,COLUMN(AF754)+1,FALSE)+AF339</f>
        <v>1</v>
      </c>
      <c r="AG754">
        <f>VLOOKUP(Sheet2!$A$417,Sheet1!$A$6:$BA$428,COLUMN(AG754)+1,FALSE)+AG339</f>
        <v>1</v>
      </c>
      <c r="AH754">
        <f>VLOOKUP(Sheet2!$A$417,Sheet1!$A$6:$BA$428,COLUMN(AH754)+1,FALSE)+AH339</f>
        <v>0</v>
      </c>
      <c r="AI754">
        <f>VLOOKUP(Sheet2!$A$417,Sheet1!$A$6:$BA$428,COLUMN(AI754)+1,FALSE)+AI339</f>
        <v>0</v>
      </c>
      <c r="AJ754">
        <f>VLOOKUP(Sheet2!$A$417,Sheet1!$A$6:$BA$428,COLUMN(AJ754)+1,FALSE)+AJ339</f>
        <v>0</v>
      </c>
      <c r="AK754">
        <f>VLOOKUP(Sheet2!$A$417,Sheet1!$A$6:$BA$428,COLUMN(AK754)+1,FALSE)+AK339</f>
        <v>0</v>
      </c>
      <c r="AL754">
        <f>VLOOKUP(Sheet2!$A$417,Sheet1!$A$6:$BA$428,COLUMN(AL754)+1,FALSE)+AL339</f>
        <v>1</v>
      </c>
      <c r="AM754">
        <f>VLOOKUP(Sheet2!$A$417,Sheet1!$A$6:$BA$428,COLUMN(AM754)+1,FALSE)+AM339</f>
        <v>0</v>
      </c>
      <c r="AN754">
        <f>VLOOKUP(Sheet2!$A$417,Sheet1!$A$6:$BA$428,COLUMN(AN754)+1,FALSE)+AN339</f>
        <v>1</v>
      </c>
      <c r="AO754">
        <f>VLOOKUP(Sheet2!$A$417,Sheet1!$A$6:$BA$428,COLUMN(AO754)+1,FALSE)+AO339</f>
        <v>0</v>
      </c>
      <c r="AP754">
        <f>VLOOKUP(Sheet2!$A$417,Sheet1!$A$6:$BA$428,COLUMN(AP754)+1,FALSE)+AP339</f>
        <v>1</v>
      </c>
      <c r="AQ754">
        <f>VLOOKUP(Sheet2!$A$417,Sheet1!$A$6:$BA$428,COLUMN(AQ754)+1,FALSE)+AQ339</f>
        <v>0</v>
      </c>
      <c r="AR754">
        <f>VLOOKUP(Sheet2!$A$417,Sheet1!$A$6:$BA$428,COLUMN(AR754)+1,FALSE)+AR339</f>
        <v>0</v>
      </c>
      <c r="AS754">
        <f>VLOOKUP(Sheet2!$A$417,Sheet1!$A$6:$BA$428,COLUMN(AS754)+1,FALSE)+AS339</f>
        <v>1</v>
      </c>
      <c r="AT754">
        <f>VLOOKUP(Sheet2!$A$417,Sheet1!$A$6:$BA$428,COLUMN(AT754)+1,FALSE)+AT339</f>
        <v>0</v>
      </c>
      <c r="AU754">
        <f>VLOOKUP(Sheet2!$A$417,Sheet1!$A$6:$BA$428,COLUMN(AU754)+1,FALSE)+AU339</f>
        <v>0</v>
      </c>
      <c r="AV754">
        <f>VLOOKUP(Sheet2!$A$417,Sheet1!$A$6:$BA$428,COLUMN(AV754)+1,FALSE)+AV339</f>
        <v>0</v>
      </c>
      <c r="AW754">
        <f>VLOOKUP(Sheet2!$A$417,Sheet1!$A$6:$BA$428,COLUMN(AW754)+1,FALSE)+AW339</f>
        <v>0</v>
      </c>
      <c r="AX754">
        <f>VLOOKUP(Sheet2!$A$417,Sheet1!$A$6:$BA$428,COLUMN(AX754)+1,FALSE)+AX339</f>
        <v>0</v>
      </c>
      <c r="AY754">
        <f>VLOOKUP(Sheet2!$A$417,Sheet1!$A$6:$BA$428,COLUMN(AY754)+1,FALSE)+AY339</f>
        <v>0</v>
      </c>
      <c r="AZ754">
        <f t="shared" si="12"/>
        <v>20</v>
      </c>
      <c r="BC754">
        <f>VLOOKUP(A754,Sheet1!$A$6:$BD$428,56,FALSE)-BC339</f>
        <v>29</v>
      </c>
    </row>
    <row r="755" spans="1:55" x14ac:dyDescent="0.25">
      <c r="A755" t="s">
        <v>328</v>
      </c>
      <c r="B755">
        <f>VLOOKUP(Sheet2!$A$417,Sheet1!$A$6:$BA$428,COLUMN(B755)+1,FALSE)+B340</f>
        <v>1</v>
      </c>
      <c r="C755">
        <f>VLOOKUP(Sheet2!$A$417,Sheet1!$A$6:$BA$428,COLUMN(C755)+1,FALSE)+C340</f>
        <v>1</v>
      </c>
      <c r="D755">
        <f>VLOOKUP(Sheet2!$A$417,Sheet1!$A$6:$BA$428,COLUMN(D755)+1,FALSE)+D340</f>
        <v>1</v>
      </c>
      <c r="E755">
        <f>VLOOKUP(Sheet2!$A$417,Sheet1!$A$6:$BA$428,COLUMN(E755)+1,FALSE)+E340</f>
        <v>0</v>
      </c>
      <c r="F755">
        <f>VLOOKUP(Sheet2!$A$417,Sheet1!$A$6:$BA$428,COLUMN(F755)+1,FALSE)+F340</f>
        <v>1</v>
      </c>
      <c r="G755">
        <f>VLOOKUP(Sheet2!$A$417,Sheet1!$A$6:$BA$428,COLUMN(G755)+1,FALSE)+G340</f>
        <v>0</v>
      </c>
      <c r="H755">
        <f>VLOOKUP(Sheet2!$A$417,Sheet1!$A$6:$BA$428,COLUMN(H755)+1,FALSE)+H340</f>
        <v>1</v>
      </c>
      <c r="I755">
        <f>VLOOKUP(Sheet2!$A$417,Sheet1!$A$6:$BA$428,COLUMN(I755)+1,FALSE)+I340</f>
        <v>0</v>
      </c>
      <c r="J755">
        <f>VLOOKUP(Sheet2!$A$417,Sheet1!$A$6:$BA$428,COLUMN(J755)+1,FALSE)+J340</f>
        <v>0</v>
      </c>
      <c r="K755">
        <f>VLOOKUP(Sheet2!$A$417,Sheet1!$A$6:$BA$428,COLUMN(K755)+1,FALSE)+K340</f>
        <v>0</v>
      </c>
      <c r="L755">
        <f>VLOOKUP(Sheet2!$A$417,Sheet1!$A$6:$BA$428,COLUMN(L755)+1,FALSE)+L340</f>
        <v>0</v>
      </c>
      <c r="M755">
        <f>VLOOKUP(Sheet2!$A$417,Sheet1!$A$6:$BA$428,COLUMN(M755)+1,FALSE)+M340</f>
        <v>0</v>
      </c>
      <c r="N755">
        <f>VLOOKUP(Sheet2!$A$417,Sheet1!$A$6:$BA$428,COLUMN(N755)+1,FALSE)+N340</f>
        <v>0</v>
      </c>
      <c r="O755">
        <f>VLOOKUP(Sheet2!$A$417,Sheet1!$A$6:$BA$428,COLUMN(O755)+1,FALSE)+O340</f>
        <v>0</v>
      </c>
      <c r="P755">
        <f>VLOOKUP(Sheet2!$A$417,Sheet1!$A$6:$BA$428,COLUMN(P755)+1,FALSE)+P340</f>
        <v>1</v>
      </c>
      <c r="Q755">
        <f>VLOOKUP(Sheet2!$A$417,Sheet1!$A$6:$BA$428,COLUMN(Q755)+1,FALSE)+Q340</f>
        <v>0</v>
      </c>
      <c r="R755">
        <f>VLOOKUP(Sheet2!$A$417,Sheet1!$A$6:$BA$428,COLUMN(R755)+1,FALSE)+R340</f>
        <v>2</v>
      </c>
      <c r="S755">
        <f>VLOOKUP(Sheet2!$A$417,Sheet1!$A$6:$BA$428,COLUMN(S755)+1,FALSE)+S340</f>
        <v>0</v>
      </c>
      <c r="T755">
        <f>VLOOKUP(Sheet2!$A$417,Sheet1!$A$6:$BA$428,COLUMN(T755)+1,FALSE)+T340</f>
        <v>0</v>
      </c>
      <c r="U755">
        <f>VLOOKUP(Sheet2!$A$417,Sheet1!$A$6:$BA$428,COLUMN(U755)+1,FALSE)+U340</f>
        <v>1</v>
      </c>
      <c r="V755">
        <f>VLOOKUP(Sheet2!$A$417,Sheet1!$A$6:$BA$428,COLUMN(V755)+1,FALSE)+V340</f>
        <v>2</v>
      </c>
      <c r="W755">
        <f>VLOOKUP(Sheet2!$A$417,Sheet1!$A$6:$BA$428,COLUMN(W755)+1,FALSE)+W340</f>
        <v>1</v>
      </c>
      <c r="X755">
        <f>VLOOKUP(Sheet2!$A$417,Sheet1!$A$6:$BA$428,COLUMN(X755)+1,FALSE)+X340</f>
        <v>0</v>
      </c>
      <c r="Y755">
        <f>VLOOKUP(Sheet2!$A$417,Sheet1!$A$6:$BA$428,COLUMN(Y755)+1,FALSE)+Y340</f>
        <v>0</v>
      </c>
      <c r="Z755">
        <f>VLOOKUP(Sheet2!$A$417,Sheet1!$A$6:$BA$428,COLUMN(Z755)+1,FALSE)+Z340</f>
        <v>0</v>
      </c>
      <c r="AA755">
        <f>VLOOKUP(Sheet2!$A$417,Sheet1!$A$6:$BA$428,COLUMN(AA755)+1,FALSE)+AA340</f>
        <v>0</v>
      </c>
      <c r="AB755">
        <f>VLOOKUP(Sheet2!$A$417,Sheet1!$A$6:$BA$428,COLUMN(AB755)+1,FALSE)+AB340</f>
        <v>0</v>
      </c>
      <c r="AC755">
        <f>VLOOKUP(Sheet2!$A$417,Sheet1!$A$6:$BA$428,COLUMN(AC755)+1,FALSE)+AC340</f>
        <v>0</v>
      </c>
      <c r="AD755">
        <f>VLOOKUP(Sheet2!$A$417,Sheet1!$A$6:$BA$428,COLUMN(AD755)+1,FALSE)+AD340</f>
        <v>0</v>
      </c>
      <c r="AE755">
        <f>VLOOKUP(Sheet2!$A$417,Sheet1!$A$6:$BA$428,COLUMN(AE755)+1,FALSE)+AE340</f>
        <v>2</v>
      </c>
      <c r="AF755">
        <f>VLOOKUP(Sheet2!$A$417,Sheet1!$A$6:$BA$428,COLUMN(AF755)+1,FALSE)+AF340</f>
        <v>0</v>
      </c>
      <c r="AG755">
        <f>VLOOKUP(Sheet2!$A$417,Sheet1!$A$6:$BA$428,COLUMN(AG755)+1,FALSE)+AG340</f>
        <v>1</v>
      </c>
      <c r="AH755">
        <f>VLOOKUP(Sheet2!$A$417,Sheet1!$A$6:$BA$428,COLUMN(AH755)+1,FALSE)+AH340</f>
        <v>1</v>
      </c>
      <c r="AI755">
        <f>VLOOKUP(Sheet2!$A$417,Sheet1!$A$6:$BA$428,COLUMN(AI755)+1,FALSE)+AI340</f>
        <v>1</v>
      </c>
      <c r="AJ755">
        <f>VLOOKUP(Sheet2!$A$417,Sheet1!$A$6:$BA$428,COLUMN(AJ755)+1,FALSE)+AJ340</f>
        <v>1</v>
      </c>
      <c r="AK755">
        <f>VLOOKUP(Sheet2!$A$417,Sheet1!$A$6:$BA$428,COLUMN(AK755)+1,FALSE)+AK340</f>
        <v>0</v>
      </c>
      <c r="AL755">
        <f>VLOOKUP(Sheet2!$A$417,Sheet1!$A$6:$BA$428,COLUMN(AL755)+1,FALSE)+AL340</f>
        <v>1</v>
      </c>
      <c r="AM755">
        <f>VLOOKUP(Sheet2!$A$417,Sheet1!$A$6:$BA$428,COLUMN(AM755)+1,FALSE)+AM340</f>
        <v>0</v>
      </c>
      <c r="AN755">
        <f>VLOOKUP(Sheet2!$A$417,Sheet1!$A$6:$BA$428,COLUMN(AN755)+1,FALSE)+AN340</f>
        <v>1</v>
      </c>
      <c r="AO755">
        <f>VLOOKUP(Sheet2!$A$417,Sheet1!$A$6:$BA$428,COLUMN(AO755)+1,FALSE)+AO340</f>
        <v>0</v>
      </c>
      <c r="AP755">
        <f>VLOOKUP(Sheet2!$A$417,Sheet1!$A$6:$BA$428,COLUMN(AP755)+1,FALSE)+AP340</f>
        <v>0</v>
      </c>
      <c r="AQ755">
        <f>VLOOKUP(Sheet2!$A$417,Sheet1!$A$6:$BA$428,COLUMN(AQ755)+1,FALSE)+AQ340</f>
        <v>0</v>
      </c>
      <c r="AR755">
        <f>VLOOKUP(Sheet2!$A$417,Sheet1!$A$6:$BA$428,COLUMN(AR755)+1,FALSE)+AR340</f>
        <v>0</v>
      </c>
      <c r="AS755">
        <f>VLOOKUP(Sheet2!$A$417,Sheet1!$A$6:$BA$428,COLUMN(AS755)+1,FALSE)+AS340</f>
        <v>0</v>
      </c>
      <c r="AT755">
        <f>VLOOKUP(Sheet2!$A$417,Sheet1!$A$6:$BA$428,COLUMN(AT755)+1,FALSE)+AT340</f>
        <v>0</v>
      </c>
      <c r="AU755">
        <f>VLOOKUP(Sheet2!$A$417,Sheet1!$A$6:$BA$428,COLUMN(AU755)+1,FALSE)+AU340</f>
        <v>0</v>
      </c>
      <c r="AV755">
        <f>VLOOKUP(Sheet2!$A$417,Sheet1!$A$6:$BA$428,COLUMN(AV755)+1,FALSE)+AV340</f>
        <v>0</v>
      </c>
      <c r="AW755">
        <f>VLOOKUP(Sheet2!$A$417,Sheet1!$A$6:$BA$428,COLUMN(AW755)+1,FALSE)+AW340</f>
        <v>0</v>
      </c>
      <c r="AX755">
        <f>VLOOKUP(Sheet2!$A$417,Sheet1!$A$6:$BA$428,COLUMN(AX755)+1,FALSE)+AX340</f>
        <v>0</v>
      </c>
      <c r="AY755">
        <f>VLOOKUP(Sheet2!$A$417,Sheet1!$A$6:$BA$428,COLUMN(AY755)+1,FALSE)+AY340</f>
        <v>0</v>
      </c>
      <c r="AZ755">
        <f t="shared" si="12"/>
        <v>20</v>
      </c>
      <c r="BC755">
        <f>VLOOKUP(A755,Sheet1!$A$6:$BD$428,56,FALSE)-BC340</f>
        <v>99</v>
      </c>
    </row>
    <row r="756" spans="1:55" x14ac:dyDescent="0.25">
      <c r="A756" t="s">
        <v>470</v>
      </c>
      <c r="B756">
        <f>VLOOKUP(Sheet2!$A$417,Sheet1!$A$6:$BA$428,COLUMN(B756)+1,FALSE)+B341</f>
        <v>0</v>
      </c>
      <c r="C756">
        <f>VLOOKUP(Sheet2!$A$417,Sheet1!$A$6:$BA$428,COLUMN(C756)+1,FALSE)+C341</f>
        <v>2</v>
      </c>
      <c r="D756">
        <f>VLOOKUP(Sheet2!$A$417,Sheet1!$A$6:$BA$428,COLUMN(D756)+1,FALSE)+D341</f>
        <v>2</v>
      </c>
      <c r="E756">
        <f>VLOOKUP(Sheet2!$A$417,Sheet1!$A$6:$BA$428,COLUMN(E756)+1,FALSE)+E341</f>
        <v>0</v>
      </c>
      <c r="F756">
        <f>VLOOKUP(Sheet2!$A$417,Sheet1!$A$6:$BA$428,COLUMN(F756)+1,FALSE)+F341</f>
        <v>0</v>
      </c>
      <c r="G756">
        <f>VLOOKUP(Sheet2!$A$417,Sheet1!$A$6:$BA$428,COLUMN(G756)+1,FALSE)+G341</f>
        <v>1</v>
      </c>
      <c r="H756">
        <f>VLOOKUP(Sheet2!$A$417,Sheet1!$A$6:$BA$428,COLUMN(H756)+1,FALSE)+H341</f>
        <v>1</v>
      </c>
      <c r="I756">
        <f>VLOOKUP(Sheet2!$A$417,Sheet1!$A$6:$BA$428,COLUMN(I756)+1,FALSE)+I341</f>
        <v>0</v>
      </c>
      <c r="J756">
        <f>VLOOKUP(Sheet2!$A$417,Sheet1!$A$6:$BA$428,COLUMN(J756)+1,FALSE)+J341</f>
        <v>0</v>
      </c>
      <c r="K756">
        <f>VLOOKUP(Sheet2!$A$417,Sheet1!$A$6:$BA$428,COLUMN(K756)+1,FALSE)+K341</f>
        <v>0</v>
      </c>
      <c r="L756">
        <f>VLOOKUP(Sheet2!$A$417,Sheet1!$A$6:$BA$428,COLUMN(L756)+1,FALSE)+L341</f>
        <v>0</v>
      </c>
      <c r="M756">
        <f>VLOOKUP(Sheet2!$A$417,Sheet1!$A$6:$BA$428,COLUMN(M756)+1,FALSE)+M341</f>
        <v>0</v>
      </c>
      <c r="N756">
        <f>VLOOKUP(Sheet2!$A$417,Sheet1!$A$6:$BA$428,COLUMN(N756)+1,FALSE)+N341</f>
        <v>0</v>
      </c>
      <c r="O756">
        <f>VLOOKUP(Sheet2!$A$417,Sheet1!$A$6:$BA$428,COLUMN(O756)+1,FALSE)+O341</f>
        <v>0</v>
      </c>
      <c r="P756">
        <f>VLOOKUP(Sheet2!$A$417,Sheet1!$A$6:$BA$428,COLUMN(P756)+1,FALSE)+P341</f>
        <v>2</v>
      </c>
      <c r="Q756">
        <f>VLOOKUP(Sheet2!$A$417,Sheet1!$A$6:$BA$428,COLUMN(Q756)+1,FALSE)+Q341</f>
        <v>0</v>
      </c>
      <c r="R756">
        <f>VLOOKUP(Sheet2!$A$417,Sheet1!$A$6:$BA$428,COLUMN(R756)+1,FALSE)+R341</f>
        <v>1</v>
      </c>
      <c r="S756">
        <f>VLOOKUP(Sheet2!$A$417,Sheet1!$A$6:$BA$428,COLUMN(S756)+1,FALSE)+S341</f>
        <v>0</v>
      </c>
      <c r="T756">
        <f>VLOOKUP(Sheet2!$A$417,Sheet1!$A$6:$BA$428,COLUMN(T756)+1,FALSE)+T341</f>
        <v>0</v>
      </c>
      <c r="U756">
        <f>VLOOKUP(Sheet2!$A$417,Sheet1!$A$6:$BA$428,COLUMN(U756)+1,FALSE)+U341</f>
        <v>1</v>
      </c>
      <c r="V756">
        <f>VLOOKUP(Sheet2!$A$417,Sheet1!$A$6:$BA$428,COLUMN(V756)+1,FALSE)+V341</f>
        <v>2</v>
      </c>
      <c r="W756">
        <f>VLOOKUP(Sheet2!$A$417,Sheet1!$A$6:$BA$428,COLUMN(W756)+1,FALSE)+W341</f>
        <v>2</v>
      </c>
      <c r="X756">
        <f>VLOOKUP(Sheet2!$A$417,Sheet1!$A$6:$BA$428,COLUMN(X756)+1,FALSE)+X341</f>
        <v>1</v>
      </c>
      <c r="Y756">
        <f>VLOOKUP(Sheet2!$A$417,Sheet1!$A$6:$BA$428,COLUMN(Y756)+1,FALSE)+Y341</f>
        <v>0</v>
      </c>
      <c r="Z756">
        <f>VLOOKUP(Sheet2!$A$417,Sheet1!$A$6:$BA$428,COLUMN(Z756)+1,FALSE)+Z341</f>
        <v>0</v>
      </c>
      <c r="AA756">
        <f>VLOOKUP(Sheet2!$A$417,Sheet1!$A$6:$BA$428,COLUMN(AA756)+1,FALSE)+AA341</f>
        <v>0</v>
      </c>
      <c r="AB756">
        <f>VLOOKUP(Sheet2!$A$417,Sheet1!$A$6:$BA$428,COLUMN(AB756)+1,FALSE)+AB341</f>
        <v>0</v>
      </c>
      <c r="AC756">
        <f>VLOOKUP(Sheet2!$A$417,Sheet1!$A$6:$BA$428,COLUMN(AC756)+1,FALSE)+AC341</f>
        <v>0</v>
      </c>
      <c r="AD756">
        <f>VLOOKUP(Sheet2!$A$417,Sheet1!$A$6:$BA$428,COLUMN(AD756)+1,FALSE)+AD341</f>
        <v>0</v>
      </c>
      <c r="AE756">
        <f>VLOOKUP(Sheet2!$A$417,Sheet1!$A$6:$BA$428,COLUMN(AE756)+1,FALSE)+AE341</f>
        <v>1</v>
      </c>
      <c r="AF756">
        <f>VLOOKUP(Sheet2!$A$417,Sheet1!$A$6:$BA$428,COLUMN(AF756)+1,FALSE)+AF341</f>
        <v>0</v>
      </c>
      <c r="AG756">
        <f>VLOOKUP(Sheet2!$A$417,Sheet1!$A$6:$BA$428,COLUMN(AG756)+1,FALSE)+AG341</f>
        <v>0</v>
      </c>
      <c r="AH756">
        <f>VLOOKUP(Sheet2!$A$417,Sheet1!$A$6:$BA$428,COLUMN(AH756)+1,FALSE)+AH341</f>
        <v>0</v>
      </c>
      <c r="AI756">
        <f>VLOOKUP(Sheet2!$A$417,Sheet1!$A$6:$BA$428,COLUMN(AI756)+1,FALSE)+AI341</f>
        <v>0</v>
      </c>
      <c r="AJ756">
        <f>VLOOKUP(Sheet2!$A$417,Sheet1!$A$6:$BA$428,COLUMN(AJ756)+1,FALSE)+AJ341</f>
        <v>0</v>
      </c>
      <c r="AK756">
        <f>VLOOKUP(Sheet2!$A$417,Sheet1!$A$6:$BA$428,COLUMN(AK756)+1,FALSE)+AK341</f>
        <v>1</v>
      </c>
      <c r="AL756">
        <f>VLOOKUP(Sheet2!$A$417,Sheet1!$A$6:$BA$428,COLUMN(AL756)+1,FALSE)+AL341</f>
        <v>1</v>
      </c>
      <c r="AM756">
        <f>VLOOKUP(Sheet2!$A$417,Sheet1!$A$6:$BA$428,COLUMN(AM756)+1,FALSE)+AM341</f>
        <v>0</v>
      </c>
      <c r="AN756">
        <f>VLOOKUP(Sheet2!$A$417,Sheet1!$A$6:$BA$428,COLUMN(AN756)+1,FALSE)+AN341</f>
        <v>1</v>
      </c>
      <c r="AO756">
        <f>VLOOKUP(Sheet2!$A$417,Sheet1!$A$6:$BA$428,COLUMN(AO756)+1,FALSE)+AO341</f>
        <v>0</v>
      </c>
      <c r="AP756">
        <f>VLOOKUP(Sheet2!$A$417,Sheet1!$A$6:$BA$428,COLUMN(AP756)+1,FALSE)+AP341</f>
        <v>0</v>
      </c>
      <c r="AQ756">
        <f>VLOOKUP(Sheet2!$A$417,Sheet1!$A$6:$BA$428,COLUMN(AQ756)+1,FALSE)+AQ341</f>
        <v>0</v>
      </c>
      <c r="AR756">
        <f>VLOOKUP(Sheet2!$A$417,Sheet1!$A$6:$BA$428,COLUMN(AR756)+1,FALSE)+AR341</f>
        <v>0</v>
      </c>
      <c r="AS756">
        <f>VLOOKUP(Sheet2!$A$417,Sheet1!$A$6:$BA$428,COLUMN(AS756)+1,FALSE)+AS341</f>
        <v>1</v>
      </c>
      <c r="AT756">
        <f>VLOOKUP(Sheet2!$A$417,Sheet1!$A$6:$BA$428,COLUMN(AT756)+1,FALSE)+AT341</f>
        <v>0</v>
      </c>
      <c r="AU756">
        <f>VLOOKUP(Sheet2!$A$417,Sheet1!$A$6:$BA$428,COLUMN(AU756)+1,FALSE)+AU341</f>
        <v>0</v>
      </c>
      <c r="AV756">
        <f>VLOOKUP(Sheet2!$A$417,Sheet1!$A$6:$BA$428,COLUMN(AV756)+1,FALSE)+AV341</f>
        <v>0</v>
      </c>
      <c r="AW756">
        <f>VLOOKUP(Sheet2!$A$417,Sheet1!$A$6:$BA$428,COLUMN(AW756)+1,FALSE)+AW341</f>
        <v>0</v>
      </c>
      <c r="AX756">
        <f>VLOOKUP(Sheet2!$A$417,Sheet1!$A$6:$BA$428,COLUMN(AX756)+1,FALSE)+AX341</f>
        <v>0</v>
      </c>
      <c r="AY756">
        <f>VLOOKUP(Sheet2!$A$417,Sheet1!$A$6:$BA$428,COLUMN(AY756)+1,FALSE)+AY341</f>
        <v>0</v>
      </c>
      <c r="AZ756">
        <f t="shared" si="12"/>
        <v>20</v>
      </c>
      <c r="BC756">
        <f>VLOOKUP(A756,Sheet1!$A$6:$BD$428,56,FALSE)-BC341</f>
        <v>-20</v>
      </c>
    </row>
    <row r="757" spans="1:55" x14ac:dyDescent="0.25">
      <c r="A757" t="s">
        <v>303</v>
      </c>
      <c r="B757">
        <f>VLOOKUP(Sheet2!$A$417,Sheet1!$A$6:$BA$428,COLUMN(B757)+1,FALSE)+B342</f>
        <v>0</v>
      </c>
      <c r="C757">
        <f>VLOOKUP(Sheet2!$A$417,Sheet1!$A$6:$BA$428,COLUMN(C757)+1,FALSE)+C342</f>
        <v>2</v>
      </c>
      <c r="D757">
        <f>VLOOKUP(Sheet2!$A$417,Sheet1!$A$6:$BA$428,COLUMN(D757)+1,FALSE)+D342</f>
        <v>1</v>
      </c>
      <c r="E757">
        <f>VLOOKUP(Sheet2!$A$417,Sheet1!$A$6:$BA$428,COLUMN(E757)+1,FALSE)+E342</f>
        <v>0</v>
      </c>
      <c r="F757">
        <f>VLOOKUP(Sheet2!$A$417,Sheet1!$A$6:$BA$428,COLUMN(F757)+1,FALSE)+F342</f>
        <v>0</v>
      </c>
      <c r="G757">
        <f>VLOOKUP(Sheet2!$A$417,Sheet1!$A$6:$BA$428,COLUMN(G757)+1,FALSE)+G342</f>
        <v>0</v>
      </c>
      <c r="H757">
        <f>VLOOKUP(Sheet2!$A$417,Sheet1!$A$6:$BA$428,COLUMN(H757)+1,FALSE)+H342</f>
        <v>0</v>
      </c>
      <c r="I757">
        <f>VLOOKUP(Sheet2!$A$417,Sheet1!$A$6:$BA$428,COLUMN(I757)+1,FALSE)+I342</f>
        <v>0</v>
      </c>
      <c r="J757">
        <f>VLOOKUP(Sheet2!$A$417,Sheet1!$A$6:$BA$428,COLUMN(J757)+1,FALSE)+J342</f>
        <v>0</v>
      </c>
      <c r="K757">
        <f>VLOOKUP(Sheet2!$A$417,Sheet1!$A$6:$BA$428,COLUMN(K757)+1,FALSE)+K342</f>
        <v>0</v>
      </c>
      <c r="L757">
        <f>VLOOKUP(Sheet2!$A$417,Sheet1!$A$6:$BA$428,COLUMN(L757)+1,FALSE)+L342</f>
        <v>0</v>
      </c>
      <c r="M757">
        <f>VLOOKUP(Sheet2!$A$417,Sheet1!$A$6:$BA$428,COLUMN(M757)+1,FALSE)+M342</f>
        <v>0</v>
      </c>
      <c r="N757">
        <f>VLOOKUP(Sheet2!$A$417,Sheet1!$A$6:$BA$428,COLUMN(N757)+1,FALSE)+N342</f>
        <v>0</v>
      </c>
      <c r="O757">
        <f>VLOOKUP(Sheet2!$A$417,Sheet1!$A$6:$BA$428,COLUMN(O757)+1,FALSE)+O342</f>
        <v>0</v>
      </c>
      <c r="P757">
        <f>VLOOKUP(Sheet2!$A$417,Sheet1!$A$6:$BA$428,COLUMN(P757)+1,FALSE)+P342</f>
        <v>1</v>
      </c>
      <c r="Q757">
        <f>VLOOKUP(Sheet2!$A$417,Sheet1!$A$6:$BA$428,COLUMN(Q757)+1,FALSE)+Q342</f>
        <v>0</v>
      </c>
      <c r="R757">
        <f>VLOOKUP(Sheet2!$A$417,Sheet1!$A$6:$BA$428,COLUMN(R757)+1,FALSE)+R342</f>
        <v>1</v>
      </c>
      <c r="S757">
        <f>VLOOKUP(Sheet2!$A$417,Sheet1!$A$6:$BA$428,COLUMN(S757)+1,FALSE)+S342</f>
        <v>1</v>
      </c>
      <c r="T757">
        <f>VLOOKUP(Sheet2!$A$417,Sheet1!$A$6:$BA$428,COLUMN(T757)+1,FALSE)+T342</f>
        <v>1</v>
      </c>
      <c r="U757">
        <f>VLOOKUP(Sheet2!$A$417,Sheet1!$A$6:$BA$428,COLUMN(U757)+1,FALSE)+U342</f>
        <v>2</v>
      </c>
      <c r="V757">
        <f>VLOOKUP(Sheet2!$A$417,Sheet1!$A$6:$BA$428,COLUMN(V757)+1,FALSE)+V342</f>
        <v>1</v>
      </c>
      <c r="W757">
        <f>VLOOKUP(Sheet2!$A$417,Sheet1!$A$6:$BA$428,COLUMN(W757)+1,FALSE)+W342</f>
        <v>1</v>
      </c>
      <c r="X757">
        <f>VLOOKUP(Sheet2!$A$417,Sheet1!$A$6:$BA$428,COLUMN(X757)+1,FALSE)+X342</f>
        <v>0</v>
      </c>
      <c r="Y757">
        <f>VLOOKUP(Sheet2!$A$417,Sheet1!$A$6:$BA$428,COLUMN(Y757)+1,FALSE)+Y342</f>
        <v>0</v>
      </c>
      <c r="Z757">
        <f>VLOOKUP(Sheet2!$A$417,Sheet1!$A$6:$BA$428,COLUMN(Z757)+1,FALSE)+Z342</f>
        <v>1</v>
      </c>
      <c r="AA757">
        <f>VLOOKUP(Sheet2!$A$417,Sheet1!$A$6:$BA$428,COLUMN(AA757)+1,FALSE)+AA342</f>
        <v>0</v>
      </c>
      <c r="AB757">
        <f>VLOOKUP(Sheet2!$A$417,Sheet1!$A$6:$BA$428,COLUMN(AB757)+1,FALSE)+AB342</f>
        <v>0</v>
      </c>
      <c r="AC757">
        <f>VLOOKUP(Sheet2!$A$417,Sheet1!$A$6:$BA$428,COLUMN(AC757)+1,FALSE)+AC342</f>
        <v>0</v>
      </c>
      <c r="AD757">
        <f>VLOOKUP(Sheet2!$A$417,Sheet1!$A$6:$BA$428,COLUMN(AD757)+1,FALSE)+AD342</f>
        <v>0</v>
      </c>
      <c r="AE757">
        <f>VLOOKUP(Sheet2!$A$417,Sheet1!$A$6:$BA$428,COLUMN(AE757)+1,FALSE)+AE342</f>
        <v>2</v>
      </c>
      <c r="AF757">
        <f>VLOOKUP(Sheet2!$A$417,Sheet1!$A$6:$BA$428,COLUMN(AF757)+1,FALSE)+AF342</f>
        <v>0</v>
      </c>
      <c r="AG757">
        <f>VLOOKUP(Sheet2!$A$417,Sheet1!$A$6:$BA$428,COLUMN(AG757)+1,FALSE)+AG342</f>
        <v>0</v>
      </c>
      <c r="AH757">
        <f>VLOOKUP(Sheet2!$A$417,Sheet1!$A$6:$BA$428,COLUMN(AH757)+1,FALSE)+AH342</f>
        <v>0</v>
      </c>
      <c r="AI757">
        <f>VLOOKUP(Sheet2!$A$417,Sheet1!$A$6:$BA$428,COLUMN(AI757)+1,FALSE)+AI342</f>
        <v>1</v>
      </c>
      <c r="AJ757">
        <f>VLOOKUP(Sheet2!$A$417,Sheet1!$A$6:$BA$428,COLUMN(AJ757)+1,FALSE)+AJ342</f>
        <v>0</v>
      </c>
      <c r="AK757">
        <f>VLOOKUP(Sheet2!$A$417,Sheet1!$A$6:$BA$428,COLUMN(AK757)+1,FALSE)+AK342</f>
        <v>0</v>
      </c>
      <c r="AL757">
        <f>VLOOKUP(Sheet2!$A$417,Sheet1!$A$6:$BA$428,COLUMN(AL757)+1,FALSE)+AL342</f>
        <v>2</v>
      </c>
      <c r="AM757">
        <f>VLOOKUP(Sheet2!$A$417,Sheet1!$A$6:$BA$428,COLUMN(AM757)+1,FALSE)+AM342</f>
        <v>1</v>
      </c>
      <c r="AN757">
        <f>VLOOKUP(Sheet2!$A$417,Sheet1!$A$6:$BA$428,COLUMN(AN757)+1,FALSE)+AN342</f>
        <v>2</v>
      </c>
      <c r="AO757">
        <f>VLOOKUP(Sheet2!$A$417,Sheet1!$A$6:$BA$428,COLUMN(AO757)+1,FALSE)+AO342</f>
        <v>0</v>
      </c>
      <c r="AP757">
        <f>VLOOKUP(Sheet2!$A$417,Sheet1!$A$6:$BA$428,COLUMN(AP757)+1,FALSE)+AP342</f>
        <v>0</v>
      </c>
      <c r="AQ757">
        <f>VLOOKUP(Sheet2!$A$417,Sheet1!$A$6:$BA$428,COLUMN(AQ757)+1,FALSE)+AQ342</f>
        <v>0</v>
      </c>
      <c r="AR757">
        <f>VLOOKUP(Sheet2!$A$417,Sheet1!$A$6:$BA$428,COLUMN(AR757)+1,FALSE)+AR342</f>
        <v>0</v>
      </c>
      <c r="AS757">
        <f>VLOOKUP(Sheet2!$A$417,Sheet1!$A$6:$BA$428,COLUMN(AS757)+1,FALSE)+AS342</f>
        <v>0</v>
      </c>
      <c r="AT757">
        <f>VLOOKUP(Sheet2!$A$417,Sheet1!$A$6:$BA$428,COLUMN(AT757)+1,FALSE)+AT342</f>
        <v>0</v>
      </c>
      <c r="AU757">
        <f>VLOOKUP(Sheet2!$A$417,Sheet1!$A$6:$BA$428,COLUMN(AU757)+1,FALSE)+AU342</f>
        <v>0</v>
      </c>
      <c r="AV757">
        <f>VLOOKUP(Sheet2!$A$417,Sheet1!$A$6:$BA$428,COLUMN(AV757)+1,FALSE)+AV342</f>
        <v>0</v>
      </c>
      <c r="AW757">
        <f>VLOOKUP(Sheet2!$A$417,Sheet1!$A$6:$BA$428,COLUMN(AW757)+1,FALSE)+AW342</f>
        <v>0</v>
      </c>
      <c r="AX757">
        <f>VLOOKUP(Sheet2!$A$417,Sheet1!$A$6:$BA$428,COLUMN(AX757)+1,FALSE)+AX342</f>
        <v>0</v>
      </c>
      <c r="AY757">
        <f>VLOOKUP(Sheet2!$A$417,Sheet1!$A$6:$BA$428,COLUMN(AY757)+1,FALSE)+AY342</f>
        <v>0</v>
      </c>
      <c r="AZ757">
        <f t="shared" si="12"/>
        <v>20</v>
      </c>
      <c r="BC757">
        <f>VLOOKUP(A757,Sheet1!$A$6:$BD$428,56,FALSE)-BC342</f>
        <v>-70</v>
      </c>
    </row>
    <row r="758" spans="1:55" x14ac:dyDescent="0.25">
      <c r="A758" t="s">
        <v>372</v>
      </c>
      <c r="B758">
        <f>VLOOKUP(Sheet2!$A$417,Sheet1!$A$6:$BA$428,COLUMN(B758)+1,FALSE)+B343</f>
        <v>0</v>
      </c>
      <c r="C758">
        <f>VLOOKUP(Sheet2!$A$417,Sheet1!$A$6:$BA$428,COLUMN(C758)+1,FALSE)+C343</f>
        <v>1</v>
      </c>
      <c r="D758">
        <f>VLOOKUP(Sheet2!$A$417,Sheet1!$A$6:$BA$428,COLUMN(D758)+1,FALSE)+D343</f>
        <v>1</v>
      </c>
      <c r="E758">
        <f>VLOOKUP(Sheet2!$A$417,Sheet1!$A$6:$BA$428,COLUMN(E758)+1,FALSE)+E343</f>
        <v>1</v>
      </c>
      <c r="F758">
        <f>VLOOKUP(Sheet2!$A$417,Sheet1!$A$6:$BA$428,COLUMN(F758)+1,FALSE)+F343</f>
        <v>0</v>
      </c>
      <c r="G758">
        <f>VLOOKUP(Sheet2!$A$417,Sheet1!$A$6:$BA$428,COLUMN(G758)+1,FALSE)+G343</f>
        <v>0</v>
      </c>
      <c r="H758">
        <f>VLOOKUP(Sheet2!$A$417,Sheet1!$A$6:$BA$428,COLUMN(H758)+1,FALSE)+H343</f>
        <v>1</v>
      </c>
      <c r="I758">
        <f>VLOOKUP(Sheet2!$A$417,Sheet1!$A$6:$BA$428,COLUMN(I758)+1,FALSE)+I343</f>
        <v>0</v>
      </c>
      <c r="J758">
        <f>VLOOKUP(Sheet2!$A$417,Sheet1!$A$6:$BA$428,COLUMN(J758)+1,FALSE)+J343</f>
        <v>1</v>
      </c>
      <c r="K758">
        <f>VLOOKUP(Sheet2!$A$417,Sheet1!$A$6:$BA$428,COLUMN(K758)+1,FALSE)+K343</f>
        <v>0</v>
      </c>
      <c r="L758">
        <f>VLOOKUP(Sheet2!$A$417,Sheet1!$A$6:$BA$428,COLUMN(L758)+1,FALSE)+L343</f>
        <v>0</v>
      </c>
      <c r="M758">
        <f>VLOOKUP(Sheet2!$A$417,Sheet1!$A$6:$BA$428,COLUMN(M758)+1,FALSE)+M343</f>
        <v>0</v>
      </c>
      <c r="N758">
        <f>VLOOKUP(Sheet2!$A$417,Sheet1!$A$6:$BA$428,COLUMN(N758)+1,FALSE)+N343</f>
        <v>0</v>
      </c>
      <c r="O758">
        <f>VLOOKUP(Sheet2!$A$417,Sheet1!$A$6:$BA$428,COLUMN(O758)+1,FALSE)+O343</f>
        <v>1</v>
      </c>
      <c r="P758">
        <f>VLOOKUP(Sheet2!$A$417,Sheet1!$A$6:$BA$428,COLUMN(P758)+1,FALSE)+P343</f>
        <v>1</v>
      </c>
      <c r="Q758">
        <f>VLOOKUP(Sheet2!$A$417,Sheet1!$A$6:$BA$428,COLUMN(Q758)+1,FALSE)+Q343</f>
        <v>0</v>
      </c>
      <c r="R758">
        <f>VLOOKUP(Sheet2!$A$417,Sheet1!$A$6:$BA$428,COLUMN(R758)+1,FALSE)+R343</f>
        <v>1</v>
      </c>
      <c r="S758">
        <f>VLOOKUP(Sheet2!$A$417,Sheet1!$A$6:$BA$428,COLUMN(S758)+1,FALSE)+S343</f>
        <v>1</v>
      </c>
      <c r="T758">
        <f>VLOOKUP(Sheet2!$A$417,Sheet1!$A$6:$BA$428,COLUMN(T758)+1,FALSE)+T343</f>
        <v>0</v>
      </c>
      <c r="U758">
        <f>VLOOKUP(Sheet2!$A$417,Sheet1!$A$6:$BA$428,COLUMN(U758)+1,FALSE)+U343</f>
        <v>2</v>
      </c>
      <c r="V758">
        <f>VLOOKUP(Sheet2!$A$417,Sheet1!$A$6:$BA$428,COLUMN(V758)+1,FALSE)+V343</f>
        <v>1</v>
      </c>
      <c r="W758">
        <f>VLOOKUP(Sheet2!$A$417,Sheet1!$A$6:$BA$428,COLUMN(W758)+1,FALSE)+W343</f>
        <v>1</v>
      </c>
      <c r="X758">
        <f>VLOOKUP(Sheet2!$A$417,Sheet1!$A$6:$BA$428,COLUMN(X758)+1,FALSE)+X343</f>
        <v>0</v>
      </c>
      <c r="Y758">
        <f>VLOOKUP(Sheet2!$A$417,Sheet1!$A$6:$BA$428,COLUMN(Y758)+1,FALSE)+Y343</f>
        <v>1</v>
      </c>
      <c r="Z758">
        <f>VLOOKUP(Sheet2!$A$417,Sheet1!$A$6:$BA$428,COLUMN(Z758)+1,FALSE)+Z343</f>
        <v>1</v>
      </c>
      <c r="AA758">
        <f>VLOOKUP(Sheet2!$A$417,Sheet1!$A$6:$BA$428,COLUMN(AA758)+1,FALSE)+AA343</f>
        <v>0</v>
      </c>
      <c r="AB758">
        <f>VLOOKUP(Sheet2!$A$417,Sheet1!$A$6:$BA$428,COLUMN(AB758)+1,FALSE)+AB343</f>
        <v>0</v>
      </c>
      <c r="AC758">
        <f>VLOOKUP(Sheet2!$A$417,Sheet1!$A$6:$BA$428,COLUMN(AC758)+1,FALSE)+AC343</f>
        <v>0</v>
      </c>
      <c r="AD758">
        <f>VLOOKUP(Sheet2!$A$417,Sheet1!$A$6:$BA$428,COLUMN(AD758)+1,FALSE)+AD343</f>
        <v>1</v>
      </c>
      <c r="AE758">
        <f>VLOOKUP(Sheet2!$A$417,Sheet1!$A$6:$BA$428,COLUMN(AE758)+1,FALSE)+AE343</f>
        <v>1</v>
      </c>
      <c r="AF758">
        <f>VLOOKUP(Sheet2!$A$417,Sheet1!$A$6:$BA$428,COLUMN(AF758)+1,FALSE)+AF343</f>
        <v>0</v>
      </c>
      <c r="AG758">
        <f>VLOOKUP(Sheet2!$A$417,Sheet1!$A$6:$BA$428,COLUMN(AG758)+1,FALSE)+AG343</f>
        <v>0</v>
      </c>
      <c r="AH758">
        <f>VLOOKUP(Sheet2!$A$417,Sheet1!$A$6:$BA$428,COLUMN(AH758)+1,FALSE)+AH343</f>
        <v>0</v>
      </c>
      <c r="AI758">
        <f>VLOOKUP(Sheet2!$A$417,Sheet1!$A$6:$BA$428,COLUMN(AI758)+1,FALSE)+AI343</f>
        <v>1</v>
      </c>
      <c r="AJ758">
        <f>VLOOKUP(Sheet2!$A$417,Sheet1!$A$6:$BA$428,COLUMN(AJ758)+1,FALSE)+AJ343</f>
        <v>0</v>
      </c>
      <c r="AK758">
        <f>VLOOKUP(Sheet2!$A$417,Sheet1!$A$6:$BA$428,COLUMN(AK758)+1,FALSE)+AK343</f>
        <v>0</v>
      </c>
      <c r="AL758">
        <f>VLOOKUP(Sheet2!$A$417,Sheet1!$A$6:$BA$428,COLUMN(AL758)+1,FALSE)+AL343</f>
        <v>1</v>
      </c>
      <c r="AM758">
        <f>VLOOKUP(Sheet2!$A$417,Sheet1!$A$6:$BA$428,COLUMN(AM758)+1,FALSE)+AM343</f>
        <v>0</v>
      </c>
      <c r="AN758">
        <f>VLOOKUP(Sheet2!$A$417,Sheet1!$A$6:$BA$428,COLUMN(AN758)+1,FALSE)+AN343</f>
        <v>1</v>
      </c>
      <c r="AO758">
        <f>VLOOKUP(Sheet2!$A$417,Sheet1!$A$6:$BA$428,COLUMN(AO758)+1,FALSE)+AO343</f>
        <v>0</v>
      </c>
      <c r="AP758">
        <f>VLOOKUP(Sheet2!$A$417,Sheet1!$A$6:$BA$428,COLUMN(AP758)+1,FALSE)+AP343</f>
        <v>0</v>
      </c>
      <c r="AQ758">
        <f>VLOOKUP(Sheet2!$A$417,Sheet1!$A$6:$BA$428,COLUMN(AQ758)+1,FALSE)+AQ343</f>
        <v>0</v>
      </c>
      <c r="AR758">
        <f>VLOOKUP(Sheet2!$A$417,Sheet1!$A$6:$BA$428,COLUMN(AR758)+1,FALSE)+AR343</f>
        <v>0</v>
      </c>
      <c r="AS758">
        <f>VLOOKUP(Sheet2!$A$417,Sheet1!$A$6:$BA$428,COLUMN(AS758)+1,FALSE)+AS343</f>
        <v>0</v>
      </c>
      <c r="AT758">
        <f>VLOOKUP(Sheet2!$A$417,Sheet1!$A$6:$BA$428,COLUMN(AT758)+1,FALSE)+AT343</f>
        <v>0</v>
      </c>
      <c r="AU758">
        <f>VLOOKUP(Sheet2!$A$417,Sheet1!$A$6:$BA$428,COLUMN(AU758)+1,FALSE)+AU343</f>
        <v>0</v>
      </c>
      <c r="AV758">
        <f>VLOOKUP(Sheet2!$A$417,Sheet1!$A$6:$BA$428,COLUMN(AV758)+1,FALSE)+AV343</f>
        <v>0</v>
      </c>
      <c r="AW758">
        <f>VLOOKUP(Sheet2!$A$417,Sheet1!$A$6:$BA$428,COLUMN(AW758)+1,FALSE)+AW343</f>
        <v>0</v>
      </c>
      <c r="AX758">
        <f>VLOOKUP(Sheet2!$A$417,Sheet1!$A$6:$BA$428,COLUMN(AX758)+1,FALSE)+AX343</f>
        <v>0</v>
      </c>
      <c r="AY758">
        <f>VLOOKUP(Sheet2!$A$417,Sheet1!$A$6:$BA$428,COLUMN(AY758)+1,FALSE)+AY343</f>
        <v>0</v>
      </c>
      <c r="AZ758">
        <f t="shared" si="12"/>
        <v>20</v>
      </c>
      <c r="BC758">
        <f>VLOOKUP(A758,Sheet1!$A$6:$BD$428,56,FALSE)-BC343</f>
        <v>-140</v>
      </c>
    </row>
    <row r="759" spans="1:55" x14ac:dyDescent="0.25">
      <c r="A759" t="s">
        <v>234</v>
      </c>
      <c r="B759">
        <f>VLOOKUP(Sheet2!$A$417,Sheet1!$A$6:$BA$428,COLUMN(B759)+1,FALSE)+B344</f>
        <v>0</v>
      </c>
      <c r="C759">
        <f>VLOOKUP(Sheet2!$A$417,Sheet1!$A$6:$BA$428,COLUMN(C759)+1,FALSE)+C344</f>
        <v>1</v>
      </c>
      <c r="D759">
        <f>VLOOKUP(Sheet2!$A$417,Sheet1!$A$6:$BA$428,COLUMN(D759)+1,FALSE)+D344</f>
        <v>1</v>
      </c>
      <c r="E759">
        <f>VLOOKUP(Sheet2!$A$417,Sheet1!$A$6:$BA$428,COLUMN(E759)+1,FALSE)+E344</f>
        <v>1</v>
      </c>
      <c r="F759">
        <f>VLOOKUP(Sheet2!$A$417,Sheet1!$A$6:$BA$428,COLUMN(F759)+1,FALSE)+F344</f>
        <v>0</v>
      </c>
      <c r="G759">
        <f>VLOOKUP(Sheet2!$A$417,Sheet1!$A$6:$BA$428,COLUMN(G759)+1,FALSE)+G344</f>
        <v>0</v>
      </c>
      <c r="H759">
        <f>VLOOKUP(Sheet2!$A$417,Sheet1!$A$6:$BA$428,COLUMN(H759)+1,FALSE)+H344</f>
        <v>0</v>
      </c>
      <c r="I759">
        <f>VLOOKUP(Sheet2!$A$417,Sheet1!$A$6:$BA$428,COLUMN(I759)+1,FALSE)+I344</f>
        <v>1</v>
      </c>
      <c r="J759">
        <f>VLOOKUP(Sheet2!$A$417,Sheet1!$A$6:$BA$428,COLUMN(J759)+1,FALSE)+J344</f>
        <v>1</v>
      </c>
      <c r="K759">
        <f>VLOOKUP(Sheet2!$A$417,Sheet1!$A$6:$BA$428,COLUMN(K759)+1,FALSE)+K344</f>
        <v>0</v>
      </c>
      <c r="L759">
        <f>VLOOKUP(Sheet2!$A$417,Sheet1!$A$6:$BA$428,COLUMN(L759)+1,FALSE)+L344</f>
        <v>0</v>
      </c>
      <c r="M759">
        <f>VLOOKUP(Sheet2!$A$417,Sheet1!$A$6:$BA$428,COLUMN(M759)+1,FALSE)+M344</f>
        <v>0</v>
      </c>
      <c r="N759">
        <f>VLOOKUP(Sheet2!$A$417,Sheet1!$A$6:$BA$428,COLUMN(N759)+1,FALSE)+N344</f>
        <v>0</v>
      </c>
      <c r="O759">
        <f>VLOOKUP(Sheet2!$A$417,Sheet1!$A$6:$BA$428,COLUMN(O759)+1,FALSE)+O344</f>
        <v>0</v>
      </c>
      <c r="P759">
        <f>VLOOKUP(Sheet2!$A$417,Sheet1!$A$6:$BA$428,COLUMN(P759)+1,FALSE)+P344</f>
        <v>2</v>
      </c>
      <c r="Q759">
        <f>VLOOKUP(Sheet2!$A$417,Sheet1!$A$6:$BA$428,COLUMN(Q759)+1,FALSE)+Q344</f>
        <v>0</v>
      </c>
      <c r="R759">
        <f>VLOOKUP(Sheet2!$A$417,Sheet1!$A$6:$BA$428,COLUMN(R759)+1,FALSE)+R344</f>
        <v>1</v>
      </c>
      <c r="S759">
        <f>VLOOKUP(Sheet2!$A$417,Sheet1!$A$6:$BA$428,COLUMN(S759)+1,FALSE)+S344</f>
        <v>0</v>
      </c>
      <c r="T759">
        <f>VLOOKUP(Sheet2!$A$417,Sheet1!$A$6:$BA$428,COLUMN(T759)+1,FALSE)+T344</f>
        <v>0</v>
      </c>
      <c r="U759">
        <f>VLOOKUP(Sheet2!$A$417,Sheet1!$A$6:$BA$428,COLUMN(U759)+1,FALSE)+U344</f>
        <v>1</v>
      </c>
      <c r="V759">
        <f>VLOOKUP(Sheet2!$A$417,Sheet1!$A$6:$BA$428,COLUMN(V759)+1,FALSE)+V344</f>
        <v>1</v>
      </c>
      <c r="W759">
        <f>VLOOKUP(Sheet2!$A$417,Sheet1!$A$6:$BA$428,COLUMN(W759)+1,FALSE)+W344</f>
        <v>1</v>
      </c>
      <c r="X759">
        <f>VLOOKUP(Sheet2!$A$417,Sheet1!$A$6:$BA$428,COLUMN(X759)+1,FALSE)+X344</f>
        <v>0</v>
      </c>
      <c r="Y759">
        <f>VLOOKUP(Sheet2!$A$417,Sheet1!$A$6:$BA$428,COLUMN(Y759)+1,FALSE)+Y344</f>
        <v>1</v>
      </c>
      <c r="Z759">
        <f>VLOOKUP(Sheet2!$A$417,Sheet1!$A$6:$BA$428,COLUMN(Z759)+1,FALSE)+Z344</f>
        <v>1</v>
      </c>
      <c r="AA759">
        <f>VLOOKUP(Sheet2!$A$417,Sheet1!$A$6:$BA$428,COLUMN(AA759)+1,FALSE)+AA344</f>
        <v>0</v>
      </c>
      <c r="AB759">
        <f>VLOOKUP(Sheet2!$A$417,Sheet1!$A$6:$BA$428,COLUMN(AB759)+1,FALSE)+AB344</f>
        <v>0</v>
      </c>
      <c r="AC759">
        <f>VLOOKUP(Sheet2!$A$417,Sheet1!$A$6:$BA$428,COLUMN(AC759)+1,FALSE)+AC344</f>
        <v>0</v>
      </c>
      <c r="AD759">
        <f>VLOOKUP(Sheet2!$A$417,Sheet1!$A$6:$BA$428,COLUMN(AD759)+1,FALSE)+AD344</f>
        <v>0</v>
      </c>
      <c r="AE759">
        <f>VLOOKUP(Sheet2!$A$417,Sheet1!$A$6:$BA$428,COLUMN(AE759)+1,FALSE)+AE344</f>
        <v>1</v>
      </c>
      <c r="AF759">
        <f>VLOOKUP(Sheet2!$A$417,Sheet1!$A$6:$BA$428,COLUMN(AF759)+1,FALSE)+AF344</f>
        <v>0</v>
      </c>
      <c r="AG759">
        <f>VLOOKUP(Sheet2!$A$417,Sheet1!$A$6:$BA$428,COLUMN(AG759)+1,FALSE)+AG344</f>
        <v>0</v>
      </c>
      <c r="AH759">
        <f>VLOOKUP(Sheet2!$A$417,Sheet1!$A$6:$BA$428,COLUMN(AH759)+1,FALSE)+AH344</f>
        <v>0</v>
      </c>
      <c r="AI759">
        <f>VLOOKUP(Sheet2!$A$417,Sheet1!$A$6:$BA$428,COLUMN(AI759)+1,FALSE)+AI344</f>
        <v>1</v>
      </c>
      <c r="AJ759">
        <f>VLOOKUP(Sheet2!$A$417,Sheet1!$A$6:$BA$428,COLUMN(AJ759)+1,FALSE)+AJ344</f>
        <v>0</v>
      </c>
      <c r="AK759">
        <f>VLOOKUP(Sheet2!$A$417,Sheet1!$A$6:$BA$428,COLUMN(AK759)+1,FALSE)+AK344</f>
        <v>0</v>
      </c>
      <c r="AL759">
        <f>VLOOKUP(Sheet2!$A$417,Sheet1!$A$6:$BA$428,COLUMN(AL759)+1,FALSE)+AL344</f>
        <v>1</v>
      </c>
      <c r="AM759">
        <f>VLOOKUP(Sheet2!$A$417,Sheet1!$A$6:$BA$428,COLUMN(AM759)+1,FALSE)+AM344</f>
        <v>0</v>
      </c>
      <c r="AN759">
        <f>VLOOKUP(Sheet2!$A$417,Sheet1!$A$6:$BA$428,COLUMN(AN759)+1,FALSE)+AN344</f>
        <v>1</v>
      </c>
      <c r="AO759">
        <f>VLOOKUP(Sheet2!$A$417,Sheet1!$A$6:$BA$428,COLUMN(AO759)+1,FALSE)+AO344</f>
        <v>1</v>
      </c>
      <c r="AP759">
        <f>VLOOKUP(Sheet2!$A$417,Sheet1!$A$6:$BA$428,COLUMN(AP759)+1,FALSE)+AP344</f>
        <v>0</v>
      </c>
      <c r="AQ759">
        <f>VLOOKUP(Sheet2!$A$417,Sheet1!$A$6:$BA$428,COLUMN(AQ759)+1,FALSE)+AQ344</f>
        <v>0</v>
      </c>
      <c r="AR759">
        <f>VLOOKUP(Sheet2!$A$417,Sheet1!$A$6:$BA$428,COLUMN(AR759)+1,FALSE)+AR344</f>
        <v>0</v>
      </c>
      <c r="AS759">
        <f>VLOOKUP(Sheet2!$A$417,Sheet1!$A$6:$BA$428,COLUMN(AS759)+1,FALSE)+AS344</f>
        <v>1</v>
      </c>
      <c r="AT759">
        <f>VLOOKUP(Sheet2!$A$417,Sheet1!$A$6:$BA$428,COLUMN(AT759)+1,FALSE)+AT344</f>
        <v>0</v>
      </c>
      <c r="AU759">
        <f>VLOOKUP(Sheet2!$A$417,Sheet1!$A$6:$BA$428,COLUMN(AU759)+1,FALSE)+AU344</f>
        <v>0</v>
      </c>
      <c r="AV759">
        <f>VLOOKUP(Sheet2!$A$417,Sheet1!$A$6:$BA$428,COLUMN(AV759)+1,FALSE)+AV344</f>
        <v>0</v>
      </c>
      <c r="AW759">
        <f>VLOOKUP(Sheet2!$A$417,Sheet1!$A$6:$BA$428,COLUMN(AW759)+1,FALSE)+AW344</f>
        <v>0</v>
      </c>
      <c r="AX759">
        <f>VLOOKUP(Sheet2!$A$417,Sheet1!$A$6:$BA$428,COLUMN(AX759)+1,FALSE)+AX344</f>
        <v>1</v>
      </c>
      <c r="AY759">
        <f>VLOOKUP(Sheet2!$A$417,Sheet1!$A$6:$BA$428,COLUMN(AY759)+1,FALSE)+AY344</f>
        <v>0</v>
      </c>
      <c r="AZ759">
        <f t="shared" si="12"/>
        <v>20</v>
      </c>
      <c r="BC759">
        <f>VLOOKUP(A759,Sheet1!$A$6:$BD$428,56,FALSE)-BC344</f>
        <v>-155</v>
      </c>
    </row>
    <row r="760" spans="1:55" x14ac:dyDescent="0.25">
      <c r="A760" t="s">
        <v>182</v>
      </c>
      <c r="B760">
        <f>VLOOKUP(Sheet2!$A$417,Sheet1!$A$6:$BA$428,COLUMN(B760)+1,FALSE)+B345</f>
        <v>0</v>
      </c>
      <c r="C760">
        <f>VLOOKUP(Sheet2!$A$417,Sheet1!$A$6:$BA$428,COLUMN(C760)+1,FALSE)+C345</f>
        <v>1</v>
      </c>
      <c r="D760">
        <f>VLOOKUP(Sheet2!$A$417,Sheet1!$A$6:$BA$428,COLUMN(D760)+1,FALSE)+D345</f>
        <v>1</v>
      </c>
      <c r="E760">
        <f>VLOOKUP(Sheet2!$A$417,Sheet1!$A$6:$BA$428,COLUMN(E760)+1,FALSE)+E345</f>
        <v>0</v>
      </c>
      <c r="F760">
        <f>VLOOKUP(Sheet2!$A$417,Sheet1!$A$6:$BA$428,COLUMN(F760)+1,FALSE)+F345</f>
        <v>0</v>
      </c>
      <c r="G760">
        <f>VLOOKUP(Sheet2!$A$417,Sheet1!$A$6:$BA$428,COLUMN(G760)+1,FALSE)+G345</f>
        <v>0</v>
      </c>
      <c r="H760">
        <f>VLOOKUP(Sheet2!$A$417,Sheet1!$A$6:$BA$428,COLUMN(H760)+1,FALSE)+H345</f>
        <v>0</v>
      </c>
      <c r="I760">
        <f>VLOOKUP(Sheet2!$A$417,Sheet1!$A$6:$BA$428,COLUMN(I760)+1,FALSE)+I345</f>
        <v>0</v>
      </c>
      <c r="J760">
        <f>VLOOKUP(Sheet2!$A$417,Sheet1!$A$6:$BA$428,COLUMN(J760)+1,FALSE)+J345</f>
        <v>0</v>
      </c>
      <c r="K760">
        <f>VLOOKUP(Sheet2!$A$417,Sheet1!$A$6:$BA$428,COLUMN(K760)+1,FALSE)+K345</f>
        <v>0</v>
      </c>
      <c r="L760">
        <f>VLOOKUP(Sheet2!$A$417,Sheet1!$A$6:$BA$428,COLUMN(L760)+1,FALSE)+L345</f>
        <v>0</v>
      </c>
      <c r="M760">
        <f>VLOOKUP(Sheet2!$A$417,Sheet1!$A$6:$BA$428,COLUMN(M760)+1,FALSE)+M345</f>
        <v>0</v>
      </c>
      <c r="N760">
        <f>VLOOKUP(Sheet2!$A$417,Sheet1!$A$6:$BA$428,COLUMN(N760)+1,FALSE)+N345</f>
        <v>1</v>
      </c>
      <c r="O760">
        <f>VLOOKUP(Sheet2!$A$417,Sheet1!$A$6:$BA$428,COLUMN(O760)+1,FALSE)+O345</f>
        <v>0</v>
      </c>
      <c r="P760">
        <f>VLOOKUP(Sheet2!$A$417,Sheet1!$A$6:$BA$428,COLUMN(P760)+1,FALSE)+P345</f>
        <v>1</v>
      </c>
      <c r="Q760">
        <f>VLOOKUP(Sheet2!$A$417,Sheet1!$A$6:$BA$428,COLUMN(Q760)+1,FALSE)+Q345</f>
        <v>0</v>
      </c>
      <c r="R760">
        <f>VLOOKUP(Sheet2!$A$417,Sheet1!$A$6:$BA$428,COLUMN(R760)+1,FALSE)+R345</f>
        <v>2</v>
      </c>
      <c r="S760">
        <f>VLOOKUP(Sheet2!$A$417,Sheet1!$A$6:$BA$428,COLUMN(S760)+1,FALSE)+S345</f>
        <v>0</v>
      </c>
      <c r="T760">
        <f>VLOOKUP(Sheet2!$A$417,Sheet1!$A$6:$BA$428,COLUMN(T760)+1,FALSE)+T345</f>
        <v>1</v>
      </c>
      <c r="U760">
        <f>VLOOKUP(Sheet2!$A$417,Sheet1!$A$6:$BA$428,COLUMN(U760)+1,FALSE)+U345</f>
        <v>2</v>
      </c>
      <c r="V760">
        <f>VLOOKUP(Sheet2!$A$417,Sheet1!$A$6:$BA$428,COLUMN(V760)+1,FALSE)+V345</f>
        <v>1</v>
      </c>
      <c r="W760">
        <f>VLOOKUP(Sheet2!$A$417,Sheet1!$A$6:$BA$428,COLUMN(W760)+1,FALSE)+W345</f>
        <v>1</v>
      </c>
      <c r="X760">
        <f>VLOOKUP(Sheet2!$A$417,Sheet1!$A$6:$BA$428,COLUMN(X760)+1,FALSE)+X345</f>
        <v>1</v>
      </c>
      <c r="Y760">
        <f>VLOOKUP(Sheet2!$A$417,Sheet1!$A$6:$BA$428,COLUMN(Y760)+1,FALSE)+Y345</f>
        <v>0</v>
      </c>
      <c r="Z760">
        <f>VLOOKUP(Sheet2!$A$417,Sheet1!$A$6:$BA$428,COLUMN(Z760)+1,FALSE)+Z345</f>
        <v>1</v>
      </c>
      <c r="AA760">
        <f>VLOOKUP(Sheet2!$A$417,Sheet1!$A$6:$BA$428,COLUMN(AA760)+1,FALSE)+AA345</f>
        <v>0</v>
      </c>
      <c r="AB760">
        <f>VLOOKUP(Sheet2!$A$417,Sheet1!$A$6:$BA$428,COLUMN(AB760)+1,FALSE)+AB345</f>
        <v>0</v>
      </c>
      <c r="AC760">
        <f>VLOOKUP(Sheet2!$A$417,Sheet1!$A$6:$BA$428,COLUMN(AC760)+1,FALSE)+AC345</f>
        <v>0</v>
      </c>
      <c r="AD760">
        <f>VLOOKUP(Sheet2!$A$417,Sheet1!$A$6:$BA$428,COLUMN(AD760)+1,FALSE)+AD345</f>
        <v>0</v>
      </c>
      <c r="AE760">
        <f>VLOOKUP(Sheet2!$A$417,Sheet1!$A$6:$BA$428,COLUMN(AE760)+1,FALSE)+AE345</f>
        <v>1</v>
      </c>
      <c r="AF760">
        <f>VLOOKUP(Sheet2!$A$417,Sheet1!$A$6:$BA$428,COLUMN(AF760)+1,FALSE)+AF345</f>
        <v>0</v>
      </c>
      <c r="AG760">
        <f>VLOOKUP(Sheet2!$A$417,Sheet1!$A$6:$BA$428,COLUMN(AG760)+1,FALSE)+AG345</f>
        <v>0</v>
      </c>
      <c r="AH760">
        <f>VLOOKUP(Sheet2!$A$417,Sheet1!$A$6:$BA$428,COLUMN(AH760)+1,FALSE)+AH345</f>
        <v>0</v>
      </c>
      <c r="AI760">
        <f>VLOOKUP(Sheet2!$A$417,Sheet1!$A$6:$BA$428,COLUMN(AI760)+1,FALSE)+AI345</f>
        <v>1</v>
      </c>
      <c r="AJ760">
        <f>VLOOKUP(Sheet2!$A$417,Sheet1!$A$6:$BA$428,COLUMN(AJ760)+1,FALSE)+AJ345</f>
        <v>0</v>
      </c>
      <c r="AK760">
        <f>VLOOKUP(Sheet2!$A$417,Sheet1!$A$6:$BA$428,COLUMN(AK760)+1,FALSE)+AK345</f>
        <v>0</v>
      </c>
      <c r="AL760">
        <f>VLOOKUP(Sheet2!$A$417,Sheet1!$A$6:$BA$428,COLUMN(AL760)+1,FALSE)+AL345</f>
        <v>2</v>
      </c>
      <c r="AM760">
        <f>VLOOKUP(Sheet2!$A$417,Sheet1!$A$6:$BA$428,COLUMN(AM760)+1,FALSE)+AM345</f>
        <v>1</v>
      </c>
      <c r="AN760">
        <f>VLOOKUP(Sheet2!$A$417,Sheet1!$A$6:$BA$428,COLUMN(AN760)+1,FALSE)+AN345</f>
        <v>2</v>
      </c>
      <c r="AO760">
        <f>VLOOKUP(Sheet2!$A$417,Sheet1!$A$6:$BA$428,COLUMN(AO760)+1,FALSE)+AO345</f>
        <v>0</v>
      </c>
      <c r="AP760">
        <f>VLOOKUP(Sheet2!$A$417,Sheet1!$A$6:$BA$428,COLUMN(AP760)+1,FALSE)+AP345</f>
        <v>0</v>
      </c>
      <c r="AQ760">
        <f>VLOOKUP(Sheet2!$A$417,Sheet1!$A$6:$BA$428,COLUMN(AQ760)+1,FALSE)+AQ345</f>
        <v>0</v>
      </c>
      <c r="AR760">
        <f>VLOOKUP(Sheet2!$A$417,Sheet1!$A$6:$BA$428,COLUMN(AR760)+1,FALSE)+AR345</f>
        <v>0</v>
      </c>
      <c r="AS760">
        <f>VLOOKUP(Sheet2!$A$417,Sheet1!$A$6:$BA$428,COLUMN(AS760)+1,FALSE)+AS345</f>
        <v>0</v>
      </c>
      <c r="AT760">
        <f>VLOOKUP(Sheet2!$A$417,Sheet1!$A$6:$BA$428,COLUMN(AT760)+1,FALSE)+AT345</f>
        <v>0</v>
      </c>
      <c r="AU760">
        <f>VLOOKUP(Sheet2!$A$417,Sheet1!$A$6:$BA$428,COLUMN(AU760)+1,FALSE)+AU345</f>
        <v>0</v>
      </c>
      <c r="AV760">
        <f>VLOOKUP(Sheet2!$A$417,Sheet1!$A$6:$BA$428,COLUMN(AV760)+1,FALSE)+AV345</f>
        <v>0</v>
      </c>
      <c r="AW760">
        <f>VLOOKUP(Sheet2!$A$417,Sheet1!$A$6:$BA$428,COLUMN(AW760)+1,FALSE)+AW345</f>
        <v>0</v>
      </c>
      <c r="AX760">
        <f>VLOOKUP(Sheet2!$A$417,Sheet1!$A$6:$BA$428,COLUMN(AX760)+1,FALSE)+AX345</f>
        <v>0</v>
      </c>
      <c r="AY760">
        <f>VLOOKUP(Sheet2!$A$417,Sheet1!$A$6:$BA$428,COLUMN(AY760)+1,FALSE)+AY345</f>
        <v>0</v>
      </c>
      <c r="AZ760">
        <f t="shared" si="12"/>
        <v>20</v>
      </c>
      <c r="BC760">
        <f>VLOOKUP(A760,Sheet1!$A$6:$BD$428,56,FALSE)-BC345</f>
        <v>-50</v>
      </c>
    </row>
    <row r="761" spans="1:55" x14ac:dyDescent="0.25">
      <c r="A761" t="s">
        <v>242</v>
      </c>
      <c r="B761">
        <f>VLOOKUP(Sheet2!$A$417,Sheet1!$A$6:$BA$428,COLUMN(B761)+1,FALSE)+B346</f>
        <v>0</v>
      </c>
      <c r="C761">
        <f>VLOOKUP(Sheet2!$A$417,Sheet1!$A$6:$BA$428,COLUMN(C761)+1,FALSE)+C346</f>
        <v>2</v>
      </c>
      <c r="D761">
        <f>VLOOKUP(Sheet2!$A$417,Sheet1!$A$6:$BA$428,COLUMN(D761)+1,FALSE)+D346</f>
        <v>1</v>
      </c>
      <c r="E761">
        <f>VLOOKUP(Sheet2!$A$417,Sheet1!$A$6:$BA$428,COLUMN(E761)+1,FALSE)+E346</f>
        <v>1</v>
      </c>
      <c r="F761">
        <f>VLOOKUP(Sheet2!$A$417,Sheet1!$A$6:$BA$428,COLUMN(F761)+1,FALSE)+F346</f>
        <v>1</v>
      </c>
      <c r="G761">
        <f>VLOOKUP(Sheet2!$A$417,Sheet1!$A$6:$BA$428,COLUMN(G761)+1,FALSE)+G346</f>
        <v>0</v>
      </c>
      <c r="H761">
        <f>VLOOKUP(Sheet2!$A$417,Sheet1!$A$6:$BA$428,COLUMN(H761)+1,FALSE)+H346</f>
        <v>1</v>
      </c>
      <c r="I761">
        <f>VLOOKUP(Sheet2!$A$417,Sheet1!$A$6:$BA$428,COLUMN(I761)+1,FALSE)+I346</f>
        <v>1</v>
      </c>
      <c r="J761">
        <f>VLOOKUP(Sheet2!$A$417,Sheet1!$A$6:$BA$428,COLUMN(J761)+1,FALSE)+J346</f>
        <v>1</v>
      </c>
      <c r="K761">
        <f>VLOOKUP(Sheet2!$A$417,Sheet1!$A$6:$BA$428,COLUMN(K761)+1,FALSE)+K346</f>
        <v>1</v>
      </c>
      <c r="L761">
        <f>VLOOKUP(Sheet2!$A$417,Sheet1!$A$6:$BA$428,COLUMN(L761)+1,FALSE)+L346</f>
        <v>0</v>
      </c>
      <c r="M761">
        <f>VLOOKUP(Sheet2!$A$417,Sheet1!$A$6:$BA$428,COLUMN(M761)+1,FALSE)+M346</f>
        <v>0</v>
      </c>
      <c r="N761">
        <f>VLOOKUP(Sheet2!$A$417,Sheet1!$A$6:$BA$428,COLUMN(N761)+1,FALSE)+N346</f>
        <v>0</v>
      </c>
      <c r="O761">
        <f>VLOOKUP(Sheet2!$A$417,Sheet1!$A$6:$BA$428,COLUMN(O761)+1,FALSE)+O346</f>
        <v>0</v>
      </c>
      <c r="P761">
        <f>VLOOKUP(Sheet2!$A$417,Sheet1!$A$6:$BA$428,COLUMN(P761)+1,FALSE)+P346</f>
        <v>1</v>
      </c>
      <c r="Q761">
        <f>VLOOKUP(Sheet2!$A$417,Sheet1!$A$6:$BA$428,COLUMN(Q761)+1,FALSE)+Q346</f>
        <v>0</v>
      </c>
      <c r="R761">
        <f>VLOOKUP(Sheet2!$A$417,Sheet1!$A$6:$BA$428,COLUMN(R761)+1,FALSE)+R346</f>
        <v>1</v>
      </c>
      <c r="S761">
        <f>VLOOKUP(Sheet2!$A$417,Sheet1!$A$6:$BA$428,COLUMN(S761)+1,FALSE)+S346</f>
        <v>0</v>
      </c>
      <c r="T761">
        <f>VLOOKUP(Sheet2!$A$417,Sheet1!$A$6:$BA$428,COLUMN(T761)+1,FALSE)+T346</f>
        <v>0</v>
      </c>
      <c r="U761">
        <f>VLOOKUP(Sheet2!$A$417,Sheet1!$A$6:$BA$428,COLUMN(U761)+1,FALSE)+U346</f>
        <v>1</v>
      </c>
      <c r="V761">
        <f>VLOOKUP(Sheet2!$A$417,Sheet1!$A$6:$BA$428,COLUMN(V761)+1,FALSE)+V346</f>
        <v>2</v>
      </c>
      <c r="W761">
        <f>VLOOKUP(Sheet2!$A$417,Sheet1!$A$6:$BA$428,COLUMN(W761)+1,FALSE)+W346</f>
        <v>1</v>
      </c>
      <c r="X761">
        <f>VLOOKUP(Sheet2!$A$417,Sheet1!$A$6:$BA$428,COLUMN(X761)+1,FALSE)+X346</f>
        <v>0</v>
      </c>
      <c r="Y761">
        <f>VLOOKUP(Sheet2!$A$417,Sheet1!$A$6:$BA$428,COLUMN(Y761)+1,FALSE)+Y346</f>
        <v>0</v>
      </c>
      <c r="Z761">
        <f>VLOOKUP(Sheet2!$A$417,Sheet1!$A$6:$BA$428,COLUMN(Z761)+1,FALSE)+Z346</f>
        <v>0</v>
      </c>
      <c r="AA761">
        <f>VLOOKUP(Sheet2!$A$417,Sheet1!$A$6:$BA$428,COLUMN(AA761)+1,FALSE)+AA346</f>
        <v>0</v>
      </c>
      <c r="AB761">
        <f>VLOOKUP(Sheet2!$A$417,Sheet1!$A$6:$BA$428,COLUMN(AB761)+1,FALSE)+AB346</f>
        <v>0</v>
      </c>
      <c r="AC761">
        <f>VLOOKUP(Sheet2!$A$417,Sheet1!$A$6:$BA$428,COLUMN(AC761)+1,FALSE)+AC346</f>
        <v>0</v>
      </c>
      <c r="AD761">
        <f>VLOOKUP(Sheet2!$A$417,Sheet1!$A$6:$BA$428,COLUMN(AD761)+1,FALSE)+AD346</f>
        <v>1</v>
      </c>
      <c r="AE761">
        <f>VLOOKUP(Sheet2!$A$417,Sheet1!$A$6:$BA$428,COLUMN(AE761)+1,FALSE)+AE346</f>
        <v>1</v>
      </c>
      <c r="AF761">
        <f>VLOOKUP(Sheet2!$A$417,Sheet1!$A$6:$BA$428,COLUMN(AF761)+1,FALSE)+AF346</f>
        <v>0</v>
      </c>
      <c r="AG761">
        <f>VLOOKUP(Sheet2!$A$417,Sheet1!$A$6:$BA$428,COLUMN(AG761)+1,FALSE)+AG346</f>
        <v>0</v>
      </c>
      <c r="AH761">
        <f>VLOOKUP(Sheet2!$A$417,Sheet1!$A$6:$BA$428,COLUMN(AH761)+1,FALSE)+AH346</f>
        <v>0</v>
      </c>
      <c r="AI761">
        <f>VLOOKUP(Sheet2!$A$417,Sheet1!$A$6:$BA$428,COLUMN(AI761)+1,FALSE)+AI346</f>
        <v>1</v>
      </c>
      <c r="AJ761">
        <f>VLOOKUP(Sheet2!$A$417,Sheet1!$A$6:$BA$428,COLUMN(AJ761)+1,FALSE)+AJ346</f>
        <v>0</v>
      </c>
      <c r="AK761">
        <f>VLOOKUP(Sheet2!$A$417,Sheet1!$A$6:$BA$428,COLUMN(AK761)+1,FALSE)+AK346</f>
        <v>0</v>
      </c>
      <c r="AL761">
        <f>VLOOKUP(Sheet2!$A$417,Sheet1!$A$6:$BA$428,COLUMN(AL761)+1,FALSE)+AL346</f>
        <v>1</v>
      </c>
      <c r="AM761">
        <f>VLOOKUP(Sheet2!$A$417,Sheet1!$A$6:$BA$428,COLUMN(AM761)+1,FALSE)+AM346</f>
        <v>0</v>
      </c>
      <c r="AN761">
        <f>VLOOKUP(Sheet2!$A$417,Sheet1!$A$6:$BA$428,COLUMN(AN761)+1,FALSE)+AN346</f>
        <v>1</v>
      </c>
      <c r="AO761">
        <f>VLOOKUP(Sheet2!$A$417,Sheet1!$A$6:$BA$428,COLUMN(AO761)+1,FALSE)+AO346</f>
        <v>0</v>
      </c>
      <c r="AP761">
        <f>VLOOKUP(Sheet2!$A$417,Sheet1!$A$6:$BA$428,COLUMN(AP761)+1,FALSE)+AP346</f>
        <v>0</v>
      </c>
      <c r="AQ761">
        <f>VLOOKUP(Sheet2!$A$417,Sheet1!$A$6:$BA$428,COLUMN(AQ761)+1,FALSE)+AQ346</f>
        <v>0</v>
      </c>
      <c r="AR761">
        <f>VLOOKUP(Sheet2!$A$417,Sheet1!$A$6:$BA$428,COLUMN(AR761)+1,FALSE)+AR346</f>
        <v>0</v>
      </c>
      <c r="AS761">
        <f>VLOOKUP(Sheet2!$A$417,Sheet1!$A$6:$BA$428,COLUMN(AS761)+1,FALSE)+AS346</f>
        <v>0</v>
      </c>
      <c r="AT761">
        <f>VLOOKUP(Sheet2!$A$417,Sheet1!$A$6:$BA$428,COLUMN(AT761)+1,FALSE)+AT346</f>
        <v>0</v>
      </c>
      <c r="AU761">
        <f>VLOOKUP(Sheet2!$A$417,Sheet1!$A$6:$BA$428,COLUMN(AU761)+1,FALSE)+AU346</f>
        <v>0</v>
      </c>
      <c r="AV761">
        <f>VLOOKUP(Sheet2!$A$417,Sheet1!$A$6:$BA$428,COLUMN(AV761)+1,FALSE)+AV346</f>
        <v>0</v>
      </c>
      <c r="AW761">
        <f>VLOOKUP(Sheet2!$A$417,Sheet1!$A$6:$BA$428,COLUMN(AW761)+1,FALSE)+AW346</f>
        <v>0</v>
      </c>
      <c r="AX761">
        <f>VLOOKUP(Sheet2!$A$417,Sheet1!$A$6:$BA$428,COLUMN(AX761)+1,FALSE)+AX346</f>
        <v>0</v>
      </c>
      <c r="AY761">
        <f>VLOOKUP(Sheet2!$A$417,Sheet1!$A$6:$BA$428,COLUMN(AY761)+1,FALSE)+AY346</f>
        <v>0</v>
      </c>
      <c r="AZ761">
        <f t="shared" si="12"/>
        <v>20</v>
      </c>
      <c r="BC761">
        <f>VLOOKUP(A761,Sheet1!$A$6:$BD$428,56,FALSE)-BC346</f>
        <v>-41</v>
      </c>
    </row>
    <row r="762" spans="1:55" x14ac:dyDescent="0.25">
      <c r="A762" t="s">
        <v>109</v>
      </c>
      <c r="B762">
        <f>VLOOKUP(Sheet2!$A$417,Sheet1!$A$6:$BA$428,COLUMN(B762)+1,FALSE)+B347</f>
        <v>0</v>
      </c>
      <c r="C762">
        <f>VLOOKUP(Sheet2!$A$417,Sheet1!$A$6:$BA$428,COLUMN(C762)+1,FALSE)+C347</f>
        <v>1</v>
      </c>
      <c r="D762">
        <f>VLOOKUP(Sheet2!$A$417,Sheet1!$A$6:$BA$428,COLUMN(D762)+1,FALSE)+D347</f>
        <v>1</v>
      </c>
      <c r="E762">
        <f>VLOOKUP(Sheet2!$A$417,Sheet1!$A$6:$BA$428,COLUMN(E762)+1,FALSE)+E347</f>
        <v>0</v>
      </c>
      <c r="F762">
        <f>VLOOKUP(Sheet2!$A$417,Sheet1!$A$6:$BA$428,COLUMN(F762)+1,FALSE)+F347</f>
        <v>0</v>
      </c>
      <c r="G762">
        <f>VLOOKUP(Sheet2!$A$417,Sheet1!$A$6:$BA$428,COLUMN(G762)+1,FALSE)+G347</f>
        <v>0</v>
      </c>
      <c r="H762">
        <f>VLOOKUP(Sheet2!$A$417,Sheet1!$A$6:$BA$428,COLUMN(H762)+1,FALSE)+H347</f>
        <v>0</v>
      </c>
      <c r="I762">
        <f>VLOOKUP(Sheet2!$A$417,Sheet1!$A$6:$BA$428,COLUMN(I762)+1,FALSE)+I347</f>
        <v>0</v>
      </c>
      <c r="J762">
        <f>VLOOKUP(Sheet2!$A$417,Sheet1!$A$6:$BA$428,COLUMN(J762)+1,FALSE)+J347</f>
        <v>0</v>
      </c>
      <c r="K762">
        <f>VLOOKUP(Sheet2!$A$417,Sheet1!$A$6:$BA$428,COLUMN(K762)+1,FALSE)+K347</f>
        <v>0</v>
      </c>
      <c r="L762">
        <f>VLOOKUP(Sheet2!$A$417,Sheet1!$A$6:$BA$428,COLUMN(L762)+1,FALSE)+L347</f>
        <v>0</v>
      </c>
      <c r="M762">
        <f>VLOOKUP(Sheet2!$A$417,Sheet1!$A$6:$BA$428,COLUMN(M762)+1,FALSE)+M347</f>
        <v>0</v>
      </c>
      <c r="N762">
        <f>VLOOKUP(Sheet2!$A$417,Sheet1!$A$6:$BA$428,COLUMN(N762)+1,FALSE)+N347</f>
        <v>0</v>
      </c>
      <c r="O762">
        <f>VLOOKUP(Sheet2!$A$417,Sheet1!$A$6:$BA$428,COLUMN(O762)+1,FALSE)+O347</f>
        <v>0</v>
      </c>
      <c r="P762">
        <f>VLOOKUP(Sheet2!$A$417,Sheet1!$A$6:$BA$428,COLUMN(P762)+1,FALSE)+P347</f>
        <v>1</v>
      </c>
      <c r="Q762">
        <f>VLOOKUP(Sheet2!$A$417,Sheet1!$A$6:$BA$428,COLUMN(Q762)+1,FALSE)+Q347</f>
        <v>1</v>
      </c>
      <c r="R762">
        <f>VLOOKUP(Sheet2!$A$417,Sheet1!$A$6:$BA$428,COLUMN(R762)+1,FALSE)+R347</f>
        <v>2</v>
      </c>
      <c r="S762">
        <f>VLOOKUP(Sheet2!$A$417,Sheet1!$A$6:$BA$428,COLUMN(S762)+1,FALSE)+S347</f>
        <v>1</v>
      </c>
      <c r="T762">
        <f>VLOOKUP(Sheet2!$A$417,Sheet1!$A$6:$BA$428,COLUMN(T762)+1,FALSE)+T347</f>
        <v>1</v>
      </c>
      <c r="U762">
        <f>VLOOKUP(Sheet2!$A$417,Sheet1!$A$6:$BA$428,COLUMN(U762)+1,FALSE)+U347</f>
        <v>2</v>
      </c>
      <c r="V762">
        <f>VLOOKUP(Sheet2!$A$417,Sheet1!$A$6:$BA$428,COLUMN(V762)+1,FALSE)+V347</f>
        <v>1</v>
      </c>
      <c r="W762">
        <f>VLOOKUP(Sheet2!$A$417,Sheet1!$A$6:$BA$428,COLUMN(W762)+1,FALSE)+W347</f>
        <v>1</v>
      </c>
      <c r="X762">
        <f>VLOOKUP(Sheet2!$A$417,Sheet1!$A$6:$BA$428,COLUMN(X762)+1,FALSE)+X347</f>
        <v>0</v>
      </c>
      <c r="Y762">
        <f>VLOOKUP(Sheet2!$A$417,Sheet1!$A$6:$BA$428,COLUMN(Y762)+1,FALSE)+Y347</f>
        <v>1</v>
      </c>
      <c r="Z762">
        <f>VLOOKUP(Sheet2!$A$417,Sheet1!$A$6:$BA$428,COLUMN(Z762)+1,FALSE)+Z347</f>
        <v>0</v>
      </c>
      <c r="AA762">
        <f>VLOOKUP(Sheet2!$A$417,Sheet1!$A$6:$BA$428,COLUMN(AA762)+1,FALSE)+AA347</f>
        <v>0</v>
      </c>
      <c r="AB762">
        <f>VLOOKUP(Sheet2!$A$417,Sheet1!$A$6:$BA$428,COLUMN(AB762)+1,FALSE)+AB347</f>
        <v>0</v>
      </c>
      <c r="AC762">
        <f>VLOOKUP(Sheet2!$A$417,Sheet1!$A$6:$BA$428,COLUMN(AC762)+1,FALSE)+AC347</f>
        <v>1</v>
      </c>
      <c r="AD762">
        <f>VLOOKUP(Sheet2!$A$417,Sheet1!$A$6:$BA$428,COLUMN(AD762)+1,FALSE)+AD347</f>
        <v>0</v>
      </c>
      <c r="AE762">
        <f>VLOOKUP(Sheet2!$A$417,Sheet1!$A$6:$BA$428,COLUMN(AE762)+1,FALSE)+AE347</f>
        <v>1</v>
      </c>
      <c r="AF762">
        <f>VLOOKUP(Sheet2!$A$417,Sheet1!$A$6:$BA$428,COLUMN(AF762)+1,FALSE)+AF347</f>
        <v>0</v>
      </c>
      <c r="AG762">
        <f>VLOOKUP(Sheet2!$A$417,Sheet1!$A$6:$BA$428,COLUMN(AG762)+1,FALSE)+AG347</f>
        <v>0</v>
      </c>
      <c r="AH762">
        <f>VLOOKUP(Sheet2!$A$417,Sheet1!$A$6:$BA$428,COLUMN(AH762)+1,FALSE)+AH347</f>
        <v>0</v>
      </c>
      <c r="AI762">
        <f>VLOOKUP(Sheet2!$A$417,Sheet1!$A$6:$BA$428,COLUMN(AI762)+1,FALSE)+AI347</f>
        <v>1</v>
      </c>
      <c r="AJ762">
        <f>VLOOKUP(Sheet2!$A$417,Sheet1!$A$6:$BA$428,COLUMN(AJ762)+1,FALSE)+AJ347</f>
        <v>0</v>
      </c>
      <c r="AK762">
        <f>VLOOKUP(Sheet2!$A$417,Sheet1!$A$6:$BA$428,COLUMN(AK762)+1,FALSE)+AK347</f>
        <v>0</v>
      </c>
      <c r="AL762">
        <f>VLOOKUP(Sheet2!$A$417,Sheet1!$A$6:$BA$428,COLUMN(AL762)+1,FALSE)+AL347</f>
        <v>2</v>
      </c>
      <c r="AM762">
        <f>VLOOKUP(Sheet2!$A$417,Sheet1!$A$6:$BA$428,COLUMN(AM762)+1,FALSE)+AM347</f>
        <v>0</v>
      </c>
      <c r="AN762">
        <f>VLOOKUP(Sheet2!$A$417,Sheet1!$A$6:$BA$428,COLUMN(AN762)+1,FALSE)+AN347</f>
        <v>2</v>
      </c>
      <c r="AO762">
        <f>VLOOKUP(Sheet2!$A$417,Sheet1!$A$6:$BA$428,COLUMN(AO762)+1,FALSE)+AO347</f>
        <v>0</v>
      </c>
      <c r="AP762">
        <f>VLOOKUP(Sheet2!$A$417,Sheet1!$A$6:$BA$428,COLUMN(AP762)+1,FALSE)+AP347</f>
        <v>0</v>
      </c>
      <c r="AQ762">
        <f>VLOOKUP(Sheet2!$A$417,Sheet1!$A$6:$BA$428,COLUMN(AQ762)+1,FALSE)+AQ347</f>
        <v>0</v>
      </c>
      <c r="AR762">
        <f>VLOOKUP(Sheet2!$A$417,Sheet1!$A$6:$BA$428,COLUMN(AR762)+1,FALSE)+AR347</f>
        <v>0</v>
      </c>
      <c r="AS762">
        <f>VLOOKUP(Sheet2!$A$417,Sheet1!$A$6:$BA$428,COLUMN(AS762)+1,FALSE)+AS347</f>
        <v>0</v>
      </c>
      <c r="AT762">
        <f>VLOOKUP(Sheet2!$A$417,Sheet1!$A$6:$BA$428,COLUMN(AT762)+1,FALSE)+AT347</f>
        <v>0</v>
      </c>
      <c r="AU762">
        <f>VLOOKUP(Sheet2!$A$417,Sheet1!$A$6:$BA$428,COLUMN(AU762)+1,FALSE)+AU347</f>
        <v>0</v>
      </c>
      <c r="AV762">
        <f>VLOOKUP(Sheet2!$A$417,Sheet1!$A$6:$BA$428,COLUMN(AV762)+1,FALSE)+AV347</f>
        <v>0</v>
      </c>
      <c r="AW762">
        <f>VLOOKUP(Sheet2!$A$417,Sheet1!$A$6:$BA$428,COLUMN(AW762)+1,FALSE)+AW347</f>
        <v>0</v>
      </c>
      <c r="AX762">
        <f>VLOOKUP(Sheet2!$A$417,Sheet1!$A$6:$BA$428,COLUMN(AX762)+1,FALSE)+AX347</f>
        <v>0</v>
      </c>
      <c r="AY762">
        <f>VLOOKUP(Sheet2!$A$417,Sheet1!$A$6:$BA$428,COLUMN(AY762)+1,FALSE)+AY347</f>
        <v>0</v>
      </c>
      <c r="AZ762">
        <f t="shared" si="12"/>
        <v>20</v>
      </c>
      <c r="BC762">
        <f>VLOOKUP(A762,Sheet1!$A$6:$BD$428,56,FALSE)-BC347</f>
        <v>-85</v>
      </c>
    </row>
    <row r="763" spans="1:55" x14ac:dyDescent="0.25">
      <c r="A763" t="s">
        <v>326</v>
      </c>
      <c r="B763">
        <f>VLOOKUP(Sheet2!$A$417,Sheet1!$A$6:$BA$428,COLUMN(B763)+1,FALSE)+B348</f>
        <v>1</v>
      </c>
      <c r="C763">
        <f>VLOOKUP(Sheet2!$A$417,Sheet1!$A$6:$BA$428,COLUMN(C763)+1,FALSE)+C348</f>
        <v>1</v>
      </c>
      <c r="D763">
        <f>VLOOKUP(Sheet2!$A$417,Sheet1!$A$6:$BA$428,COLUMN(D763)+1,FALSE)+D348</f>
        <v>2</v>
      </c>
      <c r="E763">
        <f>VLOOKUP(Sheet2!$A$417,Sheet1!$A$6:$BA$428,COLUMN(E763)+1,FALSE)+E348</f>
        <v>0</v>
      </c>
      <c r="F763">
        <f>VLOOKUP(Sheet2!$A$417,Sheet1!$A$6:$BA$428,COLUMN(F763)+1,FALSE)+F348</f>
        <v>0</v>
      </c>
      <c r="G763">
        <f>VLOOKUP(Sheet2!$A$417,Sheet1!$A$6:$BA$428,COLUMN(G763)+1,FALSE)+G348</f>
        <v>0</v>
      </c>
      <c r="H763">
        <f>VLOOKUP(Sheet2!$A$417,Sheet1!$A$6:$BA$428,COLUMN(H763)+1,FALSE)+H348</f>
        <v>0</v>
      </c>
      <c r="I763">
        <f>VLOOKUP(Sheet2!$A$417,Sheet1!$A$6:$BA$428,COLUMN(I763)+1,FALSE)+I348</f>
        <v>1</v>
      </c>
      <c r="J763">
        <f>VLOOKUP(Sheet2!$A$417,Sheet1!$A$6:$BA$428,COLUMN(J763)+1,FALSE)+J348</f>
        <v>0</v>
      </c>
      <c r="K763">
        <f>VLOOKUP(Sheet2!$A$417,Sheet1!$A$6:$BA$428,COLUMN(K763)+1,FALSE)+K348</f>
        <v>0</v>
      </c>
      <c r="L763">
        <f>VLOOKUP(Sheet2!$A$417,Sheet1!$A$6:$BA$428,COLUMN(L763)+1,FALSE)+L348</f>
        <v>0</v>
      </c>
      <c r="M763">
        <f>VLOOKUP(Sheet2!$A$417,Sheet1!$A$6:$BA$428,COLUMN(M763)+1,FALSE)+M348</f>
        <v>1</v>
      </c>
      <c r="N763">
        <f>VLOOKUP(Sheet2!$A$417,Sheet1!$A$6:$BA$428,COLUMN(N763)+1,FALSE)+N348</f>
        <v>0</v>
      </c>
      <c r="O763">
        <f>VLOOKUP(Sheet2!$A$417,Sheet1!$A$6:$BA$428,COLUMN(O763)+1,FALSE)+O348</f>
        <v>0</v>
      </c>
      <c r="P763">
        <f>VLOOKUP(Sheet2!$A$417,Sheet1!$A$6:$BA$428,COLUMN(P763)+1,FALSE)+P348</f>
        <v>1</v>
      </c>
      <c r="Q763">
        <f>VLOOKUP(Sheet2!$A$417,Sheet1!$A$6:$BA$428,COLUMN(Q763)+1,FALSE)+Q348</f>
        <v>0</v>
      </c>
      <c r="R763">
        <f>VLOOKUP(Sheet2!$A$417,Sheet1!$A$6:$BA$428,COLUMN(R763)+1,FALSE)+R348</f>
        <v>1</v>
      </c>
      <c r="S763">
        <f>VLOOKUP(Sheet2!$A$417,Sheet1!$A$6:$BA$428,COLUMN(S763)+1,FALSE)+S348</f>
        <v>0</v>
      </c>
      <c r="T763">
        <f>VLOOKUP(Sheet2!$A$417,Sheet1!$A$6:$BA$428,COLUMN(T763)+1,FALSE)+T348</f>
        <v>0</v>
      </c>
      <c r="U763">
        <f>VLOOKUP(Sheet2!$A$417,Sheet1!$A$6:$BA$428,COLUMN(U763)+1,FALSE)+U348</f>
        <v>1</v>
      </c>
      <c r="V763">
        <f>VLOOKUP(Sheet2!$A$417,Sheet1!$A$6:$BA$428,COLUMN(V763)+1,FALSE)+V348</f>
        <v>1</v>
      </c>
      <c r="W763">
        <f>VLOOKUP(Sheet2!$A$417,Sheet1!$A$6:$BA$428,COLUMN(W763)+1,FALSE)+W348</f>
        <v>1</v>
      </c>
      <c r="X763">
        <f>VLOOKUP(Sheet2!$A$417,Sheet1!$A$6:$BA$428,COLUMN(X763)+1,FALSE)+X348</f>
        <v>0</v>
      </c>
      <c r="Y763">
        <f>VLOOKUP(Sheet2!$A$417,Sheet1!$A$6:$BA$428,COLUMN(Y763)+1,FALSE)+Y348</f>
        <v>1</v>
      </c>
      <c r="Z763">
        <f>VLOOKUP(Sheet2!$A$417,Sheet1!$A$6:$BA$428,COLUMN(Z763)+1,FALSE)+Z348</f>
        <v>0</v>
      </c>
      <c r="AA763">
        <f>VLOOKUP(Sheet2!$A$417,Sheet1!$A$6:$BA$428,COLUMN(AA763)+1,FALSE)+AA348</f>
        <v>0</v>
      </c>
      <c r="AB763">
        <f>VLOOKUP(Sheet2!$A$417,Sheet1!$A$6:$BA$428,COLUMN(AB763)+1,FALSE)+AB348</f>
        <v>0</v>
      </c>
      <c r="AC763">
        <f>VLOOKUP(Sheet2!$A$417,Sheet1!$A$6:$BA$428,COLUMN(AC763)+1,FALSE)+AC348</f>
        <v>0</v>
      </c>
      <c r="AD763">
        <f>VLOOKUP(Sheet2!$A$417,Sheet1!$A$6:$BA$428,COLUMN(AD763)+1,FALSE)+AD348</f>
        <v>0</v>
      </c>
      <c r="AE763">
        <f>VLOOKUP(Sheet2!$A$417,Sheet1!$A$6:$BA$428,COLUMN(AE763)+1,FALSE)+AE348</f>
        <v>1</v>
      </c>
      <c r="AF763">
        <f>VLOOKUP(Sheet2!$A$417,Sheet1!$A$6:$BA$428,COLUMN(AF763)+1,FALSE)+AF348</f>
        <v>0</v>
      </c>
      <c r="AG763">
        <f>VLOOKUP(Sheet2!$A$417,Sheet1!$A$6:$BA$428,COLUMN(AG763)+1,FALSE)+AG348</f>
        <v>0</v>
      </c>
      <c r="AH763">
        <f>VLOOKUP(Sheet2!$A$417,Sheet1!$A$6:$BA$428,COLUMN(AH763)+1,FALSE)+AH348</f>
        <v>0</v>
      </c>
      <c r="AI763">
        <f>VLOOKUP(Sheet2!$A$417,Sheet1!$A$6:$BA$428,COLUMN(AI763)+1,FALSE)+AI348</f>
        <v>0</v>
      </c>
      <c r="AJ763">
        <f>VLOOKUP(Sheet2!$A$417,Sheet1!$A$6:$BA$428,COLUMN(AJ763)+1,FALSE)+AJ348</f>
        <v>0</v>
      </c>
      <c r="AK763">
        <f>VLOOKUP(Sheet2!$A$417,Sheet1!$A$6:$BA$428,COLUMN(AK763)+1,FALSE)+AK348</f>
        <v>1</v>
      </c>
      <c r="AL763">
        <f>VLOOKUP(Sheet2!$A$417,Sheet1!$A$6:$BA$428,COLUMN(AL763)+1,FALSE)+AL348</f>
        <v>1</v>
      </c>
      <c r="AM763">
        <f>VLOOKUP(Sheet2!$A$417,Sheet1!$A$6:$BA$428,COLUMN(AM763)+1,FALSE)+AM348</f>
        <v>0</v>
      </c>
      <c r="AN763">
        <f>VLOOKUP(Sheet2!$A$417,Sheet1!$A$6:$BA$428,COLUMN(AN763)+1,FALSE)+AN348</f>
        <v>1</v>
      </c>
      <c r="AO763">
        <f>VLOOKUP(Sheet2!$A$417,Sheet1!$A$6:$BA$428,COLUMN(AO763)+1,FALSE)+AO348</f>
        <v>1</v>
      </c>
      <c r="AP763">
        <f>VLOOKUP(Sheet2!$A$417,Sheet1!$A$6:$BA$428,COLUMN(AP763)+1,FALSE)+AP348</f>
        <v>0</v>
      </c>
      <c r="AQ763">
        <f>VLOOKUP(Sheet2!$A$417,Sheet1!$A$6:$BA$428,COLUMN(AQ763)+1,FALSE)+AQ348</f>
        <v>0</v>
      </c>
      <c r="AR763">
        <f>VLOOKUP(Sheet2!$A$417,Sheet1!$A$6:$BA$428,COLUMN(AR763)+1,FALSE)+AR348</f>
        <v>0</v>
      </c>
      <c r="AS763">
        <f>VLOOKUP(Sheet2!$A$417,Sheet1!$A$6:$BA$428,COLUMN(AS763)+1,FALSE)+AS348</f>
        <v>1</v>
      </c>
      <c r="AT763">
        <f>VLOOKUP(Sheet2!$A$417,Sheet1!$A$6:$BA$428,COLUMN(AT763)+1,FALSE)+AT348</f>
        <v>0</v>
      </c>
      <c r="AU763">
        <f>VLOOKUP(Sheet2!$A$417,Sheet1!$A$6:$BA$428,COLUMN(AU763)+1,FALSE)+AU348</f>
        <v>1</v>
      </c>
      <c r="AV763">
        <f>VLOOKUP(Sheet2!$A$417,Sheet1!$A$6:$BA$428,COLUMN(AV763)+1,FALSE)+AV348</f>
        <v>0</v>
      </c>
      <c r="AW763">
        <f>VLOOKUP(Sheet2!$A$417,Sheet1!$A$6:$BA$428,COLUMN(AW763)+1,FALSE)+AW348</f>
        <v>1</v>
      </c>
      <c r="AX763">
        <f>VLOOKUP(Sheet2!$A$417,Sheet1!$A$6:$BA$428,COLUMN(AX763)+1,FALSE)+AX348</f>
        <v>0</v>
      </c>
      <c r="AY763">
        <f>VLOOKUP(Sheet2!$A$417,Sheet1!$A$6:$BA$428,COLUMN(AY763)+1,FALSE)+AY348</f>
        <v>0</v>
      </c>
      <c r="AZ763">
        <f t="shared" si="12"/>
        <v>20</v>
      </c>
      <c r="BC763">
        <f>VLOOKUP(A763,Sheet1!$A$6:$BD$428,56,FALSE)-BC348</f>
        <v>-13</v>
      </c>
    </row>
    <row r="764" spans="1:55" x14ac:dyDescent="0.25">
      <c r="A764" t="s">
        <v>456</v>
      </c>
      <c r="B764">
        <f>VLOOKUP(Sheet2!$A$417,Sheet1!$A$6:$BA$428,COLUMN(B764)+1,FALSE)+B349</f>
        <v>0</v>
      </c>
      <c r="C764">
        <f>VLOOKUP(Sheet2!$A$417,Sheet1!$A$6:$BA$428,COLUMN(C764)+1,FALSE)+C349</f>
        <v>1</v>
      </c>
      <c r="D764">
        <f>VLOOKUP(Sheet2!$A$417,Sheet1!$A$6:$BA$428,COLUMN(D764)+1,FALSE)+D349</f>
        <v>1</v>
      </c>
      <c r="E764">
        <f>VLOOKUP(Sheet2!$A$417,Sheet1!$A$6:$BA$428,COLUMN(E764)+1,FALSE)+E349</f>
        <v>0</v>
      </c>
      <c r="F764">
        <f>VLOOKUP(Sheet2!$A$417,Sheet1!$A$6:$BA$428,COLUMN(F764)+1,FALSE)+F349</f>
        <v>0</v>
      </c>
      <c r="G764">
        <f>VLOOKUP(Sheet2!$A$417,Sheet1!$A$6:$BA$428,COLUMN(G764)+1,FALSE)+G349</f>
        <v>0</v>
      </c>
      <c r="H764">
        <f>VLOOKUP(Sheet2!$A$417,Sheet1!$A$6:$BA$428,COLUMN(H764)+1,FALSE)+H349</f>
        <v>0</v>
      </c>
      <c r="I764">
        <f>VLOOKUP(Sheet2!$A$417,Sheet1!$A$6:$BA$428,COLUMN(I764)+1,FALSE)+I349</f>
        <v>0</v>
      </c>
      <c r="J764">
        <f>VLOOKUP(Sheet2!$A$417,Sheet1!$A$6:$BA$428,COLUMN(J764)+1,FALSE)+J349</f>
        <v>1</v>
      </c>
      <c r="K764">
        <f>VLOOKUP(Sheet2!$A$417,Sheet1!$A$6:$BA$428,COLUMN(K764)+1,FALSE)+K349</f>
        <v>0</v>
      </c>
      <c r="L764">
        <f>VLOOKUP(Sheet2!$A$417,Sheet1!$A$6:$BA$428,COLUMN(L764)+1,FALSE)+L349</f>
        <v>0</v>
      </c>
      <c r="M764">
        <f>VLOOKUP(Sheet2!$A$417,Sheet1!$A$6:$BA$428,COLUMN(M764)+1,FALSE)+M349</f>
        <v>1</v>
      </c>
      <c r="N764">
        <f>VLOOKUP(Sheet2!$A$417,Sheet1!$A$6:$BA$428,COLUMN(N764)+1,FALSE)+N349</f>
        <v>0</v>
      </c>
      <c r="O764">
        <f>VLOOKUP(Sheet2!$A$417,Sheet1!$A$6:$BA$428,COLUMN(O764)+1,FALSE)+O349</f>
        <v>0</v>
      </c>
      <c r="P764">
        <f>VLOOKUP(Sheet2!$A$417,Sheet1!$A$6:$BA$428,COLUMN(P764)+1,FALSE)+P349</f>
        <v>1</v>
      </c>
      <c r="Q764">
        <f>VLOOKUP(Sheet2!$A$417,Sheet1!$A$6:$BA$428,COLUMN(Q764)+1,FALSE)+Q349</f>
        <v>0</v>
      </c>
      <c r="R764">
        <f>VLOOKUP(Sheet2!$A$417,Sheet1!$A$6:$BA$428,COLUMN(R764)+1,FALSE)+R349</f>
        <v>1</v>
      </c>
      <c r="S764">
        <f>VLOOKUP(Sheet2!$A$417,Sheet1!$A$6:$BA$428,COLUMN(S764)+1,FALSE)+S349</f>
        <v>0</v>
      </c>
      <c r="T764">
        <f>VLOOKUP(Sheet2!$A$417,Sheet1!$A$6:$BA$428,COLUMN(T764)+1,FALSE)+T349</f>
        <v>0</v>
      </c>
      <c r="U764">
        <f>VLOOKUP(Sheet2!$A$417,Sheet1!$A$6:$BA$428,COLUMN(U764)+1,FALSE)+U349</f>
        <v>2</v>
      </c>
      <c r="V764">
        <f>VLOOKUP(Sheet2!$A$417,Sheet1!$A$6:$BA$428,COLUMN(V764)+1,FALSE)+V349</f>
        <v>1</v>
      </c>
      <c r="W764">
        <f>VLOOKUP(Sheet2!$A$417,Sheet1!$A$6:$BA$428,COLUMN(W764)+1,FALSE)+W349</f>
        <v>1</v>
      </c>
      <c r="X764">
        <f>VLOOKUP(Sheet2!$A$417,Sheet1!$A$6:$BA$428,COLUMN(X764)+1,FALSE)+X349</f>
        <v>0</v>
      </c>
      <c r="Y764">
        <f>VLOOKUP(Sheet2!$A$417,Sheet1!$A$6:$BA$428,COLUMN(Y764)+1,FALSE)+Y349</f>
        <v>1</v>
      </c>
      <c r="Z764">
        <f>VLOOKUP(Sheet2!$A$417,Sheet1!$A$6:$BA$428,COLUMN(Z764)+1,FALSE)+Z349</f>
        <v>1</v>
      </c>
      <c r="AA764">
        <f>VLOOKUP(Sheet2!$A$417,Sheet1!$A$6:$BA$428,COLUMN(AA764)+1,FALSE)+AA349</f>
        <v>0</v>
      </c>
      <c r="AB764">
        <f>VLOOKUP(Sheet2!$A$417,Sheet1!$A$6:$BA$428,COLUMN(AB764)+1,FALSE)+AB349</f>
        <v>1</v>
      </c>
      <c r="AC764">
        <f>VLOOKUP(Sheet2!$A$417,Sheet1!$A$6:$BA$428,COLUMN(AC764)+1,FALSE)+AC349</f>
        <v>1</v>
      </c>
      <c r="AD764">
        <f>VLOOKUP(Sheet2!$A$417,Sheet1!$A$6:$BA$428,COLUMN(AD764)+1,FALSE)+AD349</f>
        <v>0</v>
      </c>
      <c r="AE764">
        <f>VLOOKUP(Sheet2!$A$417,Sheet1!$A$6:$BA$428,COLUMN(AE764)+1,FALSE)+AE349</f>
        <v>1</v>
      </c>
      <c r="AF764">
        <f>VLOOKUP(Sheet2!$A$417,Sheet1!$A$6:$BA$428,COLUMN(AF764)+1,FALSE)+AF349</f>
        <v>0</v>
      </c>
      <c r="AG764">
        <f>VLOOKUP(Sheet2!$A$417,Sheet1!$A$6:$BA$428,COLUMN(AG764)+1,FALSE)+AG349</f>
        <v>0</v>
      </c>
      <c r="AH764">
        <f>VLOOKUP(Sheet2!$A$417,Sheet1!$A$6:$BA$428,COLUMN(AH764)+1,FALSE)+AH349</f>
        <v>0</v>
      </c>
      <c r="AI764">
        <f>VLOOKUP(Sheet2!$A$417,Sheet1!$A$6:$BA$428,COLUMN(AI764)+1,FALSE)+AI349</f>
        <v>0</v>
      </c>
      <c r="AJ764">
        <f>VLOOKUP(Sheet2!$A$417,Sheet1!$A$6:$BA$428,COLUMN(AJ764)+1,FALSE)+AJ349</f>
        <v>0</v>
      </c>
      <c r="AK764">
        <f>VLOOKUP(Sheet2!$A$417,Sheet1!$A$6:$BA$428,COLUMN(AK764)+1,FALSE)+AK349</f>
        <v>0</v>
      </c>
      <c r="AL764">
        <f>VLOOKUP(Sheet2!$A$417,Sheet1!$A$6:$BA$428,COLUMN(AL764)+1,FALSE)+AL349</f>
        <v>1</v>
      </c>
      <c r="AM764">
        <f>VLOOKUP(Sheet2!$A$417,Sheet1!$A$6:$BA$428,COLUMN(AM764)+1,FALSE)+AM349</f>
        <v>0</v>
      </c>
      <c r="AN764">
        <f>VLOOKUP(Sheet2!$A$417,Sheet1!$A$6:$BA$428,COLUMN(AN764)+1,FALSE)+AN349</f>
        <v>1</v>
      </c>
      <c r="AO764">
        <f>VLOOKUP(Sheet2!$A$417,Sheet1!$A$6:$BA$428,COLUMN(AO764)+1,FALSE)+AO349</f>
        <v>0</v>
      </c>
      <c r="AP764">
        <f>VLOOKUP(Sheet2!$A$417,Sheet1!$A$6:$BA$428,COLUMN(AP764)+1,FALSE)+AP349</f>
        <v>1</v>
      </c>
      <c r="AQ764">
        <f>VLOOKUP(Sheet2!$A$417,Sheet1!$A$6:$BA$428,COLUMN(AQ764)+1,FALSE)+AQ349</f>
        <v>0</v>
      </c>
      <c r="AR764">
        <f>VLOOKUP(Sheet2!$A$417,Sheet1!$A$6:$BA$428,COLUMN(AR764)+1,FALSE)+AR349</f>
        <v>1</v>
      </c>
      <c r="AS764">
        <f>VLOOKUP(Sheet2!$A$417,Sheet1!$A$6:$BA$428,COLUMN(AS764)+1,FALSE)+AS349</f>
        <v>0</v>
      </c>
      <c r="AT764">
        <f>VLOOKUP(Sheet2!$A$417,Sheet1!$A$6:$BA$428,COLUMN(AT764)+1,FALSE)+AT349</f>
        <v>0</v>
      </c>
      <c r="AU764">
        <f>VLOOKUP(Sheet2!$A$417,Sheet1!$A$6:$BA$428,COLUMN(AU764)+1,FALSE)+AU349</f>
        <v>0</v>
      </c>
      <c r="AV764">
        <f>VLOOKUP(Sheet2!$A$417,Sheet1!$A$6:$BA$428,COLUMN(AV764)+1,FALSE)+AV349</f>
        <v>0</v>
      </c>
      <c r="AW764">
        <f>VLOOKUP(Sheet2!$A$417,Sheet1!$A$6:$BA$428,COLUMN(AW764)+1,FALSE)+AW349</f>
        <v>0</v>
      </c>
      <c r="AX764">
        <f>VLOOKUP(Sheet2!$A$417,Sheet1!$A$6:$BA$428,COLUMN(AX764)+1,FALSE)+AX349</f>
        <v>1</v>
      </c>
      <c r="AY764">
        <f>VLOOKUP(Sheet2!$A$417,Sheet1!$A$6:$BA$428,COLUMN(AY764)+1,FALSE)+AY349</f>
        <v>0</v>
      </c>
      <c r="AZ764">
        <f t="shared" si="12"/>
        <v>20</v>
      </c>
      <c r="BC764">
        <f>VLOOKUP(A764,Sheet1!$A$6:$BD$428,56,FALSE)-BC349</f>
        <v>-140</v>
      </c>
    </row>
    <row r="765" spans="1:55" x14ac:dyDescent="0.25">
      <c r="A765" t="s">
        <v>276</v>
      </c>
      <c r="B765">
        <f>VLOOKUP(Sheet2!$A$417,Sheet1!$A$6:$BA$428,COLUMN(B765)+1,FALSE)+B350</f>
        <v>0</v>
      </c>
      <c r="C765">
        <f>VLOOKUP(Sheet2!$A$417,Sheet1!$A$6:$BA$428,COLUMN(C765)+1,FALSE)+C350</f>
        <v>1</v>
      </c>
      <c r="D765">
        <f>VLOOKUP(Sheet2!$A$417,Sheet1!$A$6:$BA$428,COLUMN(D765)+1,FALSE)+D350</f>
        <v>1</v>
      </c>
      <c r="E765">
        <f>VLOOKUP(Sheet2!$A$417,Sheet1!$A$6:$BA$428,COLUMN(E765)+1,FALSE)+E350</f>
        <v>0</v>
      </c>
      <c r="F765">
        <f>VLOOKUP(Sheet2!$A$417,Sheet1!$A$6:$BA$428,COLUMN(F765)+1,FALSE)+F350</f>
        <v>1</v>
      </c>
      <c r="G765">
        <f>VLOOKUP(Sheet2!$A$417,Sheet1!$A$6:$BA$428,COLUMN(G765)+1,FALSE)+G350</f>
        <v>0</v>
      </c>
      <c r="H765">
        <f>VLOOKUP(Sheet2!$A$417,Sheet1!$A$6:$BA$428,COLUMN(H765)+1,FALSE)+H350</f>
        <v>0</v>
      </c>
      <c r="I765">
        <f>VLOOKUP(Sheet2!$A$417,Sheet1!$A$6:$BA$428,COLUMN(I765)+1,FALSE)+I350</f>
        <v>0</v>
      </c>
      <c r="J765">
        <f>VLOOKUP(Sheet2!$A$417,Sheet1!$A$6:$BA$428,COLUMN(J765)+1,FALSE)+J350</f>
        <v>1</v>
      </c>
      <c r="K765">
        <f>VLOOKUP(Sheet2!$A$417,Sheet1!$A$6:$BA$428,COLUMN(K765)+1,FALSE)+K350</f>
        <v>1</v>
      </c>
      <c r="L765">
        <f>VLOOKUP(Sheet2!$A$417,Sheet1!$A$6:$BA$428,COLUMN(L765)+1,FALSE)+L350</f>
        <v>1</v>
      </c>
      <c r="M765">
        <f>VLOOKUP(Sheet2!$A$417,Sheet1!$A$6:$BA$428,COLUMN(M765)+1,FALSE)+M350</f>
        <v>1</v>
      </c>
      <c r="N765">
        <f>VLOOKUP(Sheet2!$A$417,Sheet1!$A$6:$BA$428,COLUMN(N765)+1,FALSE)+N350</f>
        <v>0</v>
      </c>
      <c r="O765">
        <f>VLOOKUP(Sheet2!$A$417,Sheet1!$A$6:$BA$428,COLUMN(O765)+1,FALSE)+O350</f>
        <v>0</v>
      </c>
      <c r="P765">
        <f>VLOOKUP(Sheet2!$A$417,Sheet1!$A$6:$BA$428,COLUMN(P765)+1,FALSE)+P350</f>
        <v>2</v>
      </c>
      <c r="Q765">
        <f>VLOOKUP(Sheet2!$A$417,Sheet1!$A$6:$BA$428,COLUMN(Q765)+1,FALSE)+Q350</f>
        <v>0</v>
      </c>
      <c r="R765">
        <f>VLOOKUP(Sheet2!$A$417,Sheet1!$A$6:$BA$428,COLUMN(R765)+1,FALSE)+R350</f>
        <v>1</v>
      </c>
      <c r="S765">
        <f>VLOOKUP(Sheet2!$A$417,Sheet1!$A$6:$BA$428,COLUMN(S765)+1,FALSE)+S350</f>
        <v>0</v>
      </c>
      <c r="T765">
        <f>VLOOKUP(Sheet2!$A$417,Sheet1!$A$6:$BA$428,COLUMN(T765)+1,FALSE)+T350</f>
        <v>0</v>
      </c>
      <c r="U765">
        <f>VLOOKUP(Sheet2!$A$417,Sheet1!$A$6:$BA$428,COLUMN(U765)+1,FALSE)+U350</f>
        <v>1</v>
      </c>
      <c r="V765">
        <f>VLOOKUP(Sheet2!$A$417,Sheet1!$A$6:$BA$428,COLUMN(V765)+1,FALSE)+V350</f>
        <v>1</v>
      </c>
      <c r="W765">
        <f>VLOOKUP(Sheet2!$A$417,Sheet1!$A$6:$BA$428,COLUMN(W765)+1,FALSE)+W350</f>
        <v>1</v>
      </c>
      <c r="X765">
        <f>VLOOKUP(Sheet2!$A$417,Sheet1!$A$6:$BA$428,COLUMN(X765)+1,FALSE)+X350</f>
        <v>0</v>
      </c>
      <c r="Y765">
        <f>VLOOKUP(Sheet2!$A$417,Sheet1!$A$6:$BA$428,COLUMN(Y765)+1,FALSE)+Y350</f>
        <v>1</v>
      </c>
      <c r="Z765">
        <f>VLOOKUP(Sheet2!$A$417,Sheet1!$A$6:$BA$428,COLUMN(Z765)+1,FALSE)+Z350</f>
        <v>0</v>
      </c>
      <c r="AA765">
        <f>VLOOKUP(Sheet2!$A$417,Sheet1!$A$6:$BA$428,COLUMN(AA765)+1,FALSE)+AA350</f>
        <v>1</v>
      </c>
      <c r="AB765">
        <f>VLOOKUP(Sheet2!$A$417,Sheet1!$A$6:$BA$428,COLUMN(AB765)+1,FALSE)+AB350</f>
        <v>0</v>
      </c>
      <c r="AC765">
        <f>VLOOKUP(Sheet2!$A$417,Sheet1!$A$6:$BA$428,COLUMN(AC765)+1,FALSE)+AC350</f>
        <v>1</v>
      </c>
      <c r="AD765">
        <f>VLOOKUP(Sheet2!$A$417,Sheet1!$A$6:$BA$428,COLUMN(AD765)+1,FALSE)+AD350</f>
        <v>1</v>
      </c>
      <c r="AE765">
        <f>VLOOKUP(Sheet2!$A$417,Sheet1!$A$6:$BA$428,COLUMN(AE765)+1,FALSE)+AE350</f>
        <v>1</v>
      </c>
      <c r="AF765">
        <f>VLOOKUP(Sheet2!$A$417,Sheet1!$A$6:$BA$428,COLUMN(AF765)+1,FALSE)+AF350</f>
        <v>0</v>
      </c>
      <c r="AG765">
        <f>VLOOKUP(Sheet2!$A$417,Sheet1!$A$6:$BA$428,COLUMN(AG765)+1,FALSE)+AG350</f>
        <v>0</v>
      </c>
      <c r="AH765">
        <f>VLOOKUP(Sheet2!$A$417,Sheet1!$A$6:$BA$428,COLUMN(AH765)+1,FALSE)+AH350</f>
        <v>0</v>
      </c>
      <c r="AI765">
        <f>VLOOKUP(Sheet2!$A$417,Sheet1!$A$6:$BA$428,COLUMN(AI765)+1,FALSE)+AI350</f>
        <v>0</v>
      </c>
      <c r="AJ765">
        <f>VLOOKUP(Sheet2!$A$417,Sheet1!$A$6:$BA$428,COLUMN(AJ765)+1,FALSE)+AJ350</f>
        <v>0</v>
      </c>
      <c r="AK765">
        <f>VLOOKUP(Sheet2!$A$417,Sheet1!$A$6:$BA$428,COLUMN(AK765)+1,FALSE)+AK350</f>
        <v>0</v>
      </c>
      <c r="AL765">
        <f>VLOOKUP(Sheet2!$A$417,Sheet1!$A$6:$BA$428,COLUMN(AL765)+1,FALSE)+AL350</f>
        <v>1</v>
      </c>
      <c r="AM765">
        <f>VLOOKUP(Sheet2!$A$417,Sheet1!$A$6:$BA$428,COLUMN(AM765)+1,FALSE)+AM350</f>
        <v>0</v>
      </c>
      <c r="AN765">
        <f>VLOOKUP(Sheet2!$A$417,Sheet1!$A$6:$BA$428,COLUMN(AN765)+1,FALSE)+AN350</f>
        <v>1</v>
      </c>
      <c r="AO765">
        <f>VLOOKUP(Sheet2!$A$417,Sheet1!$A$6:$BA$428,COLUMN(AO765)+1,FALSE)+AO350</f>
        <v>0</v>
      </c>
      <c r="AP765">
        <f>VLOOKUP(Sheet2!$A$417,Sheet1!$A$6:$BA$428,COLUMN(AP765)+1,FALSE)+AP350</f>
        <v>0</v>
      </c>
      <c r="AQ765">
        <f>VLOOKUP(Sheet2!$A$417,Sheet1!$A$6:$BA$428,COLUMN(AQ765)+1,FALSE)+AQ350</f>
        <v>0</v>
      </c>
      <c r="AR765">
        <f>VLOOKUP(Sheet2!$A$417,Sheet1!$A$6:$BA$428,COLUMN(AR765)+1,FALSE)+AR350</f>
        <v>0</v>
      </c>
      <c r="AS765">
        <f>VLOOKUP(Sheet2!$A$417,Sheet1!$A$6:$BA$428,COLUMN(AS765)+1,FALSE)+AS350</f>
        <v>0</v>
      </c>
      <c r="AT765">
        <f>VLOOKUP(Sheet2!$A$417,Sheet1!$A$6:$BA$428,COLUMN(AT765)+1,FALSE)+AT350</f>
        <v>0</v>
      </c>
      <c r="AU765">
        <f>VLOOKUP(Sheet2!$A$417,Sheet1!$A$6:$BA$428,COLUMN(AU765)+1,FALSE)+AU350</f>
        <v>0</v>
      </c>
      <c r="AV765">
        <f>VLOOKUP(Sheet2!$A$417,Sheet1!$A$6:$BA$428,COLUMN(AV765)+1,FALSE)+AV350</f>
        <v>0</v>
      </c>
      <c r="AW765">
        <f>VLOOKUP(Sheet2!$A$417,Sheet1!$A$6:$BA$428,COLUMN(AW765)+1,FALSE)+AW350</f>
        <v>0</v>
      </c>
      <c r="AX765">
        <f>VLOOKUP(Sheet2!$A$417,Sheet1!$A$6:$BA$428,COLUMN(AX765)+1,FALSE)+AX350</f>
        <v>0</v>
      </c>
      <c r="AY765">
        <f>VLOOKUP(Sheet2!$A$417,Sheet1!$A$6:$BA$428,COLUMN(AY765)+1,FALSE)+AY350</f>
        <v>0</v>
      </c>
      <c r="AZ765">
        <f t="shared" si="12"/>
        <v>20</v>
      </c>
      <c r="BC765">
        <f>VLOOKUP(A765,Sheet1!$A$6:$BD$428,56,FALSE)-BC350</f>
        <v>142</v>
      </c>
    </row>
    <row r="766" spans="1:55" x14ac:dyDescent="0.25">
      <c r="A766" t="s">
        <v>348</v>
      </c>
      <c r="B766">
        <f>VLOOKUP(Sheet2!$A$417,Sheet1!$A$6:$BA$428,COLUMN(B766)+1,FALSE)+B351</f>
        <v>1</v>
      </c>
      <c r="C766">
        <f>VLOOKUP(Sheet2!$A$417,Sheet1!$A$6:$BA$428,COLUMN(C766)+1,FALSE)+C351</f>
        <v>1</v>
      </c>
      <c r="D766">
        <f>VLOOKUP(Sheet2!$A$417,Sheet1!$A$6:$BA$428,COLUMN(D766)+1,FALSE)+D351</f>
        <v>1</v>
      </c>
      <c r="E766">
        <f>VLOOKUP(Sheet2!$A$417,Sheet1!$A$6:$BA$428,COLUMN(E766)+1,FALSE)+E351</f>
        <v>0</v>
      </c>
      <c r="F766">
        <f>VLOOKUP(Sheet2!$A$417,Sheet1!$A$6:$BA$428,COLUMN(F766)+1,FALSE)+F351</f>
        <v>0</v>
      </c>
      <c r="G766">
        <f>VLOOKUP(Sheet2!$A$417,Sheet1!$A$6:$BA$428,COLUMN(G766)+1,FALSE)+G351</f>
        <v>1</v>
      </c>
      <c r="H766">
        <f>VLOOKUP(Sheet2!$A$417,Sheet1!$A$6:$BA$428,COLUMN(H766)+1,FALSE)+H351</f>
        <v>0</v>
      </c>
      <c r="I766">
        <f>VLOOKUP(Sheet2!$A$417,Sheet1!$A$6:$BA$428,COLUMN(I766)+1,FALSE)+I351</f>
        <v>0</v>
      </c>
      <c r="J766">
        <f>VLOOKUP(Sheet2!$A$417,Sheet1!$A$6:$BA$428,COLUMN(J766)+1,FALSE)+J351</f>
        <v>0</v>
      </c>
      <c r="K766">
        <f>VLOOKUP(Sheet2!$A$417,Sheet1!$A$6:$BA$428,COLUMN(K766)+1,FALSE)+K351</f>
        <v>0</v>
      </c>
      <c r="L766">
        <f>VLOOKUP(Sheet2!$A$417,Sheet1!$A$6:$BA$428,COLUMN(L766)+1,FALSE)+L351</f>
        <v>0</v>
      </c>
      <c r="M766">
        <f>VLOOKUP(Sheet2!$A$417,Sheet1!$A$6:$BA$428,COLUMN(M766)+1,FALSE)+M351</f>
        <v>0</v>
      </c>
      <c r="N766">
        <f>VLOOKUP(Sheet2!$A$417,Sheet1!$A$6:$BA$428,COLUMN(N766)+1,FALSE)+N351</f>
        <v>0</v>
      </c>
      <c r="O766">
        <f>VLOOKUP(Sheet2!$A$417,Sheet1!$A$6:$BA$428,COLUMN(O766)+1,FALSE)+O351</f>
        <v>1</v>
      </c>
      <c r="P766">
        <f>VLOOKUP(Sheet2!$A$417,Sheet1!$A$6:$BA$428,COLUMN(P766)+1,FALSE)+P351</f>
        <v>1</v>
      </c>
      <c r="Q766">
        <f>VLOOKUP(Sheet2!$A$417,Sheet1!$A$6:$BA$428,COLUMN(Q766)+1,FALSE)+Q351</f>
        <v>0</v>
      </c>
      <c r="R766">
        <f>VLOOKUP(Sheet2!$A$417,Sheet1!$A$6:$BA$428,COLUMN(R766)+1,FALSE)+R351</f>
        <v>1</v>
      </c>
      <c r="S766">
        <f>VLOOKUP(Sheet2!$A$417,Sheet1!$A$6:$BA$428,COLUMN(S766)+1,FALSE)+S351</f>
        <v>0</v>
      </c>
      <c r="T766">
        <f>VLOOKUP(Sheet2!$A$417,Sheet1!$A$6:$BA$428,COLUMN(T766)+1,FALSE)+T351</f>
        <v>0</v>
      </c>
      <c r="U766">
        <f>VLOOKUP(Sheet2!$A$417,Sheet1!$A$6:$BA$428,COLUMN(U766)+1,FALSE)+U351</f>
        <v>1</v>
      </c>
      <c r="V766">
        <f>VLOOKUP(Sheet2!$A$417,Sheet1!$A$6:$BA$428,COLUMN(V766)+1,FALSE)+V351</f>
        <v>1</v>
      </c>
      <c r="W766">
        <f>VLOOKUP(Sheet2!$A$417,Sheet1!$A$6:$BA$428,COLUMN(W766)+1,FALSE)+W351</f>
        <v>2</v>
      </c>
      <c r="X766">
        <f>VLOOKUP(Sheet2!$A$417,Sheet1!$A$6:$BA$428,COLUMN(X766)+1,FALSE)+X351</f>
        <v>0</v>
      </c>
      <c r="Y766">
        <f>VLOOKUP(Sheet2!$A$417,Sheet1!$A$6:$BA$428,COLUMN(Y766)+1,FALSE)+Y351</f>
        <v>0</v>
      </c>
      <c r="Z766">
        <f>VLOOKUP(Sheet2!$A$417,Sheet1!$A$6:$BA$428,COLUMN(Z766)+1,FALSE)+Z351</f>
        <v>0</v>
      </c>
      <c r="AA766">
        <f>VLOOKUP(Sheet2!$A$417,Sheet1!$A$6:$BA$428,COLUMN(AA766)+1,FALSE)+AA351</f>
        <v>1</v>
      </c>
      <c r="AB766">
        <f>VLOOKUP(Sheet2!$A$417,Sheet1!$A$6:$BA$428,COLUMN(AB766)+1,FALSE)+AB351</f>
        <v>1</v>
      </c>
      <c r="AC766">
        <f>VLOOKUP(Sheet2!$A$417,Sheet1!$A$6:$BA$428,COLUMN(AC766)+1,FALSE)+AC351</f>
        <v>0</v>
      </c>
      <c r="AD766">
        <f>VLOOKUP(Sheet2!$A$417,Sheet1!$A$6:$BA$428,COLUMN(AD766)+1,FALSE)+AD351</f>
        <v>0</v>
      </c>
      <c r="AE766">
        <f>VLOOKUP(Sheet2!$A$417,Sheet1!$A$6:$BA$428,COLUMN(AE766)+1,FALSE)+AE351</f>
        <v>1</v>
      </c>
      <c r="AF766">
        <f>VLOOKUP(Sheet2!$A$417,Sheet1!$A$6:$BA$428,COLUMN(AF766)+1,FALSE)+AF351</f>
        <v>0</v>
      </c>
      <c r="AG766">
        <f>VLOOKUP(Sheet2!$A$417,Sheet1!$A$6:$BA$428,COLUMN(AG766)+1,FALSE)+AG351</f>
        <v>0</v>
      </c>
      <c r="AH766">
        <f>VLOOKUP(Sheet2!$A$417,Sheet1!$A$6:$BA$428,COLUMN(AH766)+1,FALSE)+AH351</f>
        <v>0</v>
      </c>
      <c r="AI766">
        <f>VLOOKUP(Sheet2!$A$417,Sheet1!$A$6:$BA$428,COLUMN(AI766)+1,FALSE)+AI351</f>
        <v>0</v>
      </c>
      <c r="AJ766">
        <f>VLOOKUP(Sheet2!$A$417,Sheet1!$A$6:$BA$428,COLUMN(AJ766)+1,FALSE)+AJ351</f>
        <v>0</v>
      </c>
      <c r="AK766">
        <f>VLOOKUP(Sheet2!$A$417,Sheet1!$A$6:$BA$428,COLUMN(AK766)+1,FALSE)+AK351</f>
        <v>0</v>
      </c>
      <c r="AL766">
        <f>VLOOKUP(Sheet2!$A$417,Sheet1!$A$6:$BA$428,COLUMN(AL766)+1,FALSE)+AL351</f>
        <v>1</v>
      </c>
      <c r="AM766">
        <f>VLOOKUP(Sheet2!$A$417,Sheet1!$A$6:$BA$428,COLUMN(AM766)+1,FALSE)+AM351</f>
        <v>0</v>
      </c>
      <c r="AN766">
        <f>VLOOKUP(Sheet2!$A$417,Sheet1!$A$6:$BA$428,COLUMN(AN766)+1,FALSE)+AN351</f>
        <v>1</v>
      </c>
      <c r="AO766">
        <f>VLOOKUP(Sheet2!$A$417,Sheet1!$A$6:$BA$428,COLUMN(AO766)+1,FALSE)+AO351</f>
        <v>0</v>
      </c>
      <c r="AP766">
        <f>VLOOKUP(Sheet2!$A$417,Sheet1!$A$6:$BA$428,COLUMN(AP766)+1,FALSE)+AP351</f>
        <v>0</v>
      </c>
      <c r="AQ766">
        <f>VLOOKUP(Sheet2!$A$417,Sheet1!$A$6:$BA$428,COLUMN(AQ766)+1,FALSE)+AQ351</f>
        <v>1</v>
      </c>
      <c r="AR766">
        <f>VLOOKUP(Sheet2!$A$417,Sheet1!$A$6:$BA$428,COLUMN(AR766)+1,FALSE)+AR351</f>
        <v>1</v>
      </c>
      <c r="AS766">
        <f>VLOOKUP(Sheet2!$A$417,Sheet1!$A$6:$BA$428,COLUMN(AS766)+1,FALSE)+AS351</f>
        <v>1</v>
      </c>
      <c r="AT766">
        <f>VLOOKUP(Sheet2!$A$417,Sheet1!$A$6:$BA$428,COLUMN(AT766)+1,FALSE)+AT351</f>
        <v>0</v>
      </c>
      <c r="AU766">
        <f>VLOOKUP(Sheet2!$A$417,Sheet1!$A$6:$BA$428,COLUMN(AU766)+1,FALSE)+AU351</f>
        <v>0</v>
      </c>
      <c r="AV766">
        <f>VLOOKUP(Sheet2!$A$417,Sheet1!$A$6:$BA$428,COLUMN(AV766)+1,FALSE)+AV351</f>
        <v>0</v>
      </c>
      <c r="AW766">
        <f>VLOOKUP(Sheet2!$A$417,Sheet1!$A$6:$BA$428,COLUMN(AW766)+1,FALSE)+AW351</f>
        <v>0</v>
      </c>
      <c r="AX766">
        <f>VLOOKUP(Sheet2!$A$417,Sheet1!$A$6:$BA$428,COLUMN(AX766)+1,FALSE)+AX351</f>
        <v>1</v>
      </c>
      <c r="AY766">
        <f>VLOOKUP(Sheet2!$A$417,Sheet1!$A$6:$BA$428,COLUMN(AY766)+1,FALSE)+AY351</f>
        <v>0</v>
      </c>
      <c r="AZ766">
        <f t="shared" si="12"/>
        <v>20</v>
      </c>
      <c r="BC766">
        <f>VLOOKUP(A766,Sheet1!$A$6:$BD$428,56,FALSE)-BC351</f>
        <v>-132</v>
      </c>
    </row>
    <row r="767" spans="1:55" x14ac:dyDescent="0.25">
      <c r="A767" t="s">
        <v>231</v>
      </c>
      <c r="B767">
        <f>VLOOKUP(Sheet2!$A$417,Sheet1!$A$6:$BA$428,COLUMN(B767)+1,FALSE)+B352</f>
        <v>1</v>
      </c>
      <c r="C767">
        <f>VLOOKUP(Sheet2!$A$417,Sheet1!$A$6:$BA$428,COLUMN(C767)+1,FALSE)+C352</f>
        <v>2</v>
      </c>
      <c r="D767">
        <f>VLOOKUP(Sheet2!$A$417,Sheet1!$A$6:$BA$428,COLUMN(D767)+1,FALSE)+D352</f>
        <v>2</v>
      </c>
      <c r="E767">
        <f>VLOOKUP(Sheet2!$A$417,Sheet1!$A$6:$BA$428,COLUMN(E767)+1,FALSE)+E352</f>
        <v>0</v>
      </c>
      <c r="F767">
        <f>VLOOKUP(Sheet2!$A$417,Sheet1!$A$6:$BA$428,COLUMN(F767)+1,FALSE)+F352</f>
        <v>1</v>
      </c>
      <c r="G767">
        <f>VLOOKUP(Sheet2!$A$417,Sheet1!$A$6:$BA$428,COLUMN(G767)+1,FALSE)+G352</f>
        <v>0</v>
      </c>
      <c r="H767">
        <f>VLOOKUP(Sheet2!$A$417,Sheet1!$A$6:$BA$428,COLUMN(H767)+1,FALSE)+H352</f>
        <v>0</v>
      </c>
      <c r="I767">
        <f>VLOOKUP(Sheet2!$A$417,Sheet1!$A$6:$BA$428,COLUMN(I767)+1,FALSE)+I352</f>
        <v>1</v>
      </c>
      <c r="J767">
        <f>VLOOKUP(Sheet2!$A$417,Sheet1!$A$6:$BA$428,COLUMN(J767)+1,FALSE)+J352</f>
        <v>0</v>
      </c>
      <c r="K767">
        <f>VLOOKUP(Sheet2!$A$417,Sheet1!$A$6:$BA$428,COLUMN(K767)+1,FALSE)+K352</f>
        <v>1</v>
      </c>
      <c r="L767">
        <f>VLOOKUP(Sheet2!$A$417,Sheet1!$A$6:$BA$428,COLUMN(L767)+1,FALSE)+L352</f>
        <v>0</v>
      </c>
      <c r="M767">
        <f>VLOOKUP(Sheet2!$A$417,Sheet1!$A$6:$BA$428,COLUMN(M767)+1,FALSE)+M352</f>
        <v>0</v>
      </c>
      <c r="N767">
        <f>VLOOKUP(Sheet2!$A$417,Sheet1!$A$6:$BA$428,COLUMN(N767)+1,FALSE)+N352</f>
        <v>0</v>
      </c>
      <c r="O767">
        <f>VLOOKUP(Sheet2!$A$417,Sheet1!$A$6:$BA$428,COLUMN(O767)+1,FALSE)+O352</f>
        <v>0</v>
      </c>
      <c r="P767">
        <f>VLOOKUP(Sheet2!$A$417,Sheet1!$A$6:$BA$428,COLUMN(P767)+1,FALSE)+P352</f>
        <v>1</v>
      </c>
      <c r="Q767">
        <f>VLOOKUP(Sheet2!$A$417,Sheet1!$A$6:$BA$428,COLUMN(Q767)+1,FALSE)+Q352</f>
        <v>0</v>
      </c>
      <c r="R767">
        <f>VLOOKUP(Sheet2!$A$417,Sheet1!$A$6:$BA$428,COLUMN(R767)+1,FALSE)+R352</f>
        <v>1</v>
      </c>
      <c r="S767">
        <f>VLOOKUP(Sheet2!$A$417,Sheet1!$A$6:$BA$428,COLUMN(S767)+1,FALSE)+S352</f>
        <v>0</v>
      </c>
      <c r="T767">
        <f>VLOOKUP(Sheet2!$A$417,Sheet1!$A$6:$BA$428,COLUMN(T767)+1,FALSE)+T352</f>
        <v>0</v>
      </c>
      <c r="U767">
        <f>VLOOKUP(Sheet2!$A$417,Sheet1!$A$6:$BA$428,COLUMN(U767)+1,FALSE)+U352</f>
        <v>1</v>
      </c>
      <c r="V767">
        <f>VLOOKUP(Sheet2!$A$417,Sheet1!$A$6:$BA$428,COLUMN(V767)+1,FALSE)+V352</f>
        <v>2</v>
      </c>
      <c r="W767">
        <f>VLOOKUP(Sheet2!$A$417,Sheet1!$A$6:$BA$428,COLUMN(W767)+1,FALSE)+W352</f>
        <v>2</v>
      </c>
      <c r="X767">
        <f>VLOOKUP(Sheet2!$A$417,Sheet1!$A$6:$BA$428,COLUMN(X767)+1,FALSE)+X352</f>
        <v>1</v>
      </c>
      <c r="Y767">
        <f>VLOOKUP(Sheet2!$A$417,Sheet1!$A$6:$BA$428,COLUMN(Y767)+1,FALSE)+Y352</f>
        <v>0</v>
      </c>
      <c r="Z767">
        <f>VLOOKUP(Sheet2!$A$417,Sheet1!$A$6:$BA$428,COLUMN(Z767)+1,FALSE)+Z352</f>
        <v>0</v>
      </c>
      <c r="AA767">
        <f>VLOOKUP(Sheet2!$A$417,Sheet1!$A$6:$BA$428,COLUMN(AA767)+1,FALSE)+AA352</f>
        <v>0</v>
      </c>
      <c r="AB767">
        <f>VLOOKUP(Sheet2!$A$417,Sheet1!$A$6:$BA$428,COLUMN(AB767)+1,FALSE)+AB352</f>
        <v>0</v>
      </c>
      <c r="AC767">
        <f>VLOOKUP(Sheet2!$A$417,Sheet1!$A$6:$BA$428,COLUMN(AC767)+1,FALSE)+AC352</f>
        <v>0</v>
      </c>
      <c r="AD767">
        <f>VLOOKUP(Sheet2!$A$417,Sheet1!$A$6:$BA$428,COLUMN(AD767)+1,FALSE)+AD352</f>
        <v>0</v>
      </c>
      <c r="AE767">
        <f>VLOOKUP(Sheet2!$A$417,Sheet1!$A$6:$BA$428,COLUMN(AE767)+1,FALSE)+AE352</f>
        <v>1</v>
      </c>
      <c r="AF767">
        <f>VLOOKUP(Sheet2!$A$417,Sheet1!$A$6:$BA$428,COLUMN(AF767)+1,FALSE)+AF352</f>
        <v>0</v>
      </c>
      <c r="AG767">
        <f>VLOOKUP(Sheet2!$A$417,Sheet1!$A$6:$BA$428,COLUMN(AG767)+1,FALSE)+AG352</f>
        <v>0</v>
      </c>
      <c r="AH767">
        <f>VLOOKUP(Sheet2!$A$417,Sheet1!$A$6:$BA$428,COLUMN(AH767)+1,FALSE)+AH352</f>
        <v>0</v>
      </c>
      <c r="AI767">
        <f>VLOOKUP(Sheet2!$A$417,Sheet1!$A$6:$BA$428,COLUMN(AI767)+1,FALSE)+AI352</f>
        <v>0</v>
      </c>
      <c r="AJ767">
        <f>VLOOKUP(Sheet2!$A$417,Sheet1!$A$6:$BA$428,COLUMN(AJ767)+1,FALSE)+AJ352</f>
        <v>0</v>
      </c>
      <c r="AK767">
        <f>VLOOKUP(Sheet2!$A$417,Sheet1!$A$6:$BA$428,COLUMN(AK767)+1,FALSE)+AK352</f>
        <v>1</v>
      </c>
      <c r="AL767">
        <f>VLOOKUP(Sheet2!$A$417,Sheet1!$A$6:$BA$428,COLUMN(AL767)+1,FALSE)+AL352</f>
        <v>1</v>
      </c>
      <c r="AM767">
        <f>VLOOKUP(Sheet2!$A$417,Sheet1!$A$6:$BA$428,COLUMN(AM767)+1,FALSE)+AM352</f>
        <v>0</v>
      </c>
      <c r="AN767">
        <f>VLOOKUP(Sheet2!$A$417,Sheet1!$A$6:$BA$428,COLUMN(AN767)+1,FALSE)+AN352</f>
        <v>1</v>
      </c>
      <c r="AO767">
        <f>VLOOKUP(Sheet2!$A$417,Sheet1!$A$6:$BA$428,COLUMN(AO767)+1,FALSE)+AO352</f>
        <v>0</v>
      </c>
      <c r="AP767">
        <f>VLOOKUP(Sheet2!$A$417,Sheet1!$A$6:$BA$428,COLUMN(AP767)+1,FALSE)+AP352</f>
        <v>0</v>
      </c>
      <c r="AQ767">
        <f>VLOOKUP(Sheet2!$A$417,Sheet1!$A$6:$BA$428,COLUMN(AQ767)+1,FALSE)+AQ352</f>
        <v>0</v>
      </c>
      <c r="AR767">
        <f>VLOOKUP(Sheet2!$A$417,Sheet1!$A$6:$BA$428,COLUMN(AR767)+1,FALSE)+AR352</f>
        <v>0</v>
      </c>
      <c r="AS767">
        <f>VLOOKUP(Sheet2!$A$417,Sheet1!$A$6:$BA$428,COLUMN(AS767)+1,FALSE)+AS352</f>
        <v>0</v>
      </c>
      <c r="AT767">
        <f>VLOOKUP(Sheet2!$A$417,Sheet1!$A$6:$BA$428,COLUMN(AT767)+1,FALSE)+AT352</f>
        <v>0</v>
      </c>
      <c r="AU767">
        <f>VLOOKUP(Sheet2!$A$417,Sheet1!$A$6:$BA$428,COLUMN(AU767)+1,FALSE)+AU352</f>
        <v>0</v>
      </c>
      <c r="AV767">
        <f>VLOOKUP(Sheet2!$A$417,Sheet1!$A$6:$BA$428,COLUMN(AV767)+1,FALSE)+AV352</f>
        <v>0</v>
      </c>
      <c r="AW767">
        <f>VLOOKUP(Sheet2!$A$417,Sheet1!$A$6:$BA$428,COLUMN(AW767)+1,FALSE)+AW352</f>
        <v>0</v>
      </c>
      <c r="AX767">
        <f>VLOOKUP(Sheet2!$A$417,Sheet1!$A$6:$BA$428,COLUMN(AX767)+1,FALSE)+AX352</f>
        <v>0</v>
      </c>
      <c r="AY767">
        <f>VLOOKUP(Sheet2!$A$417,Sheet1!$A$6:$BA$428,COLUMN(AY767)+1,FALSE)+AY352</f>
        <v>0</v>
      </c>
      <c r="AZ767">
        <f t="shared" si="12"/>
        <v>20</v>
      </c>
      <c r="BC767">
        <f>VLOOKUP(A767,Sheet1!$A$6:$BD$428,56,FALSE)-BC352</f>
        <v>-120</v>
      </c>
    </row>
    <row r="768" spans="1:55" x14ac:dyDescent="0.25">
      <c r="A768" t="s">
        <v>118</v>
      </c>
      <c r="B768">
        <f>VLOOKUP(Sheet2!$A$417,Sheet1!$A$6:$BA$428,COLUMN(B768)+1,FALSE)+B353</f>
        <v>1</v>
      </c>
      <c r="C768">
        <f>VLOOKUP(Sheet2!$A$417,Sheet1!$A$6:$BA$428,COLUMN(C768)+1,FALSE)+C353</f>
        <v>2</v>
      </c>
      <c r="D768">
        <f>VLOOKUP(Sheet2!$A$417,Sheet1!$A$6:$BA$428,COLUMN(D768)+1,FALSE)+D353</f>
        <v>2</v>
      </c>
      <c r="E768">
        <f>VLOOKUP(Sheet2!$A$417,Sheet1!$A$6:$BA$428,COLUMN(E768)+1,FALSE)+E353</f>
        <v>0</v>
      </c>
      <c r="F768">
        <f>VLOOKUP(Sheet2!$A$417,Sheet1!$A$6:$BA$428,COLUMN(F768)+1,FALSE)+F353</f>
        <v>1</v>
      </c>
      <c r="G768">
        <f>VLOOKUP(Sheet2!$A$417,Sheet1!$A$6:$BA$428,COLUMN(G768)+1,FALSE)+G353</f>
        <v>0</v>
      </c>
      <c r="H768">
        <f>VLOOKUP(Sheet2!$A$417,Sheet1!$A$6:$BA$428,COLUMN(H768)+1,FALSE)+H353</f>
        <v>1</v>
      </c>
      <c r="I768">
        <f>VLOOKUP(Sheet2!$A$417,Sheet1!$A$6:$BA$428,COLUMN(I768)+1,FALSE)+I353</f>
        <v>1</v>
      </c>
      <c r="J768">
        <f>VLOOKUP(Sheet2!$A$417,Sheet1!$A$6:$BA$428,COLUMN(J768)+1,FALSE)+J353</f>
        <v>0</v>
      </c>
      <c r="K768">
        <f>VLOOKUP(Sheet2!$A$417,Sheet1!$A$6:$BA$428,COLUMN(K768)+1,FALSE)+K353</f>
        <v>0</v>
      </c>
      <c r="L768">
        <f>VLOOKUP(Sheet2!$A$417,Sheet1!$A$6:$BA$428,COLUMN(L768)+1,FALSE)+L353</f>
        <v>0</v>
      </c>
      <c r="M768">
        <f>VLOOKUP(Sheet2!$A$417,Sheet1!$A$6:$BA$428,COLUMN(M768)+1,FALSE)+M353</f>
        <v>0</v>
      </c>
      <c r="N768">
        <f>VLOOKUP(Sheet2!$A$417,Sheet1!$A$6:$BA$428,COLUMN(N768)+1,FALSE)+N353</f>
        <v>0</v>
      </c>
      <c r="O768">
        <f>VLOOKUP(Sheet2!$A$417,Sheet1!$A$6:$BA$428,COLUMN(O768)+1,FALSE)+O353</f>
        <v>0</v>
      </c>
      <c r="P768">
        <f>VLOOKUP(Sheet2!$A$417,Sheet1!$A$6:$BA$428,COLUMN(P768)+1,FALSE)+P353</f>
        <v>1</v>
      </c>
      <c r="Q768">
        <f>VLOOKUP(Sheet2!$A$417,Sheet1!$A$6:$BA$428,COLUMN(Q768)+1,FALSE)+Q353</f>
        <v>0</v>
      </c>
      <c r="R768">
        <f>VLOOKUP(Sheet2!$A$417,Sheet1!$A$6:$BA$428,COLUMN(R768)+1,FALSE)+R353</f>
        <v>1</v>
      </c>
      <c r="S768">
        <f>VLOOKUP(Sheet2!$A$417,Sheet1!$A$6:$BA$428,COLUMN(S768)+1,FALSE)+S353</f>
        <v>0</v>
      </c>
      <c r="T768">
        <f>VLOOKUP(Sheet2!$A$417,Sheet1!$A$6:$BA$428,COLUMN(T768)+1,FALSE)+T353</f>
        <v>0</v>
      </c>
      <c r="U768">
        <f>VLOOKUP(Sheet2!$A$417,Sheet1!$A$6:$BA$428,COLUMN(U768)+1,FALSE)+U353</f>
        <v>1</v>
      </c>
      <c r="V768">
        <f>VLOOKUP(Sheet2!$A$417,Sheet1!$A$6:$BA$428,COLUMN(V768)+1,FALSE)+V353</f>
        <v>1</v>
      </c>
      <c r="W768">
        <f>VLOOKUP(Sheet2!$A$417,Sheet1!$A$6:$BA$428,COLUMN(W768)+1,FALSE)+W353</f>
        <v>2</v>
      </c>
      <c r="X768">
        <f>VLOOKUP(Sheet2!$A$417,Sheet1!$A$6:$BA$428,COLUMN(X768)+1,FALSE)+X353</f>
        <v>1</v>
      </c>
      <c r="Y768">
        <f>VLOOKUP(Sheet2!$A$417,Sheet1!$A$6:$BA$428,COLUMN(Y768)+1,FALSE)+Y353</f>
        <v>0</v>
      </c>
      <c r="Z768">
        <f>VLOOKUP(Sheet2!$A$417,Sheet1!$A$6:$BA$428,COLUMN(Z768)+1,FALSE)+Z353</f>
        <v>0</v>
      </c>
      <c r="AA768">
        <f>VLOOKUP(Sheet2!$A$417,Sheet1!$A$6:$BA$428,COLUMN(AA768)+1,FALSE)+AA353</f>
        <v>0</v>
      </c>
      <c r="AB768">
        <f>VLOOKUP(Sheet2!$A$417,Sheet1!$A$6:$BA$428,COLUMN(AB768)+1,FALSE)+AB353</f>
        <v>0</v>
      </c>
      <c r="AC768">
        <f>VLOOKUP(Sheet2!$A$417,Sheet1!$A$6:$BA$428,COLUMN(AC768)+1,FALSE)+AC353</f>
        <v>1</v>
      </c>
      <c r="AD768">
        <f>VLOOKUP(Sheet2!$A$417,Sheet1!$A$6:$BA$428,COLUMN(AD768)+1,FALSE)+AD353</f>
        <v>1</v>
      </c>
      <c r="AE768">
        <f>VLOOKUP(Sheet2!$A$417,Sheet1!$A$6:$BA$428,COLUMN(AE768)+1,FALSE)+AE353</f>
        <v>1</v>
      </c>
      <c r="AF768">
        <f>VLOOKUP(Sheet2!$A$417,Sheet1!$A$6:$BA$428,COLUMN(AF768)+1,FALSE)+AF353</f>
        <v>0</v>
      </c>
      <c r="AG768">
        <f>VLOOKUP(Sheet2!$A$417,Sheet1!$A$6:$BA$428,COLUMN(AG768)+1,FALSE)+AG353</f>
        <v>0</v>
      </c>
      <c r="AH768">
        <f>VLOOKUP(Sheet2!$A$417,Sheet1!$A$6:$BA$428,COLUMN(AH768)+1,FALSE)+AH353</f>
        <v>0</v>
      </c>
      <c r="AI768">
        <f>VLOOKUP(Sheet2!$A$417,Sheet1!$A$6:$BA$428,COLUMN(AI768)+1,FALSE)+AI353</f>
        <v>0</v>
      </c>
      <c r="AJ768">
        <f>VLOOKUP(Sheet2!$A$417,Sheet1!$A$6:$BA$428,COLUMN(AJ768)+1,FALSE)+AJ353</f>
        <v>0</v>
      </c>
      <c r="AK768">
        <f>VLOOKUP(Sheet2!$A$417,Sheet1!$A$6:$BA$428,COLUMN(AK768)+1,FALSE)+AK353</f>
        <v>0</v>
      </c>
      <c r="AL768">
        <f>VLOOKUP(Sheet2!$A$417,Sheet1!$A$6:$BA$428,COLUMN(AL768)+1,FALSE)+AL353</f>
        <v>1</v>
      </c>
      <c r="AM768">
        <f>VLOOKUP(Sheet2!$A$417,Sheet1!$A$6:$BA$428,COLUMN(AM768)+1,FALSE)+AM353</f>
        <v>0</v>
      </c>
      <c r="AN768">
        <f>VLOOKUP(Sheet2!$A$417,Sheet1!$A$6:$BA$428,COLUMN(AN768)+1,FALSE)+AN353</f>
        <v>1</v>
      </c>
      <c r="AO768">
        <f>VLOOKUP(Sheet2!$A$417,Sheet1!$A$6:$BA$428,COLUMN(AO768)+1,FALSE)+AO353</f>
        <v>0</v>
      </c>
      <c r="AP768">
        <f>VLOOKUP(Sheet2!$A$417,Sheet1!$A$6:$BA$428,COLUMN(AP768)+1,FALSE)+AP353</f>
        <v>0</v>
      </c>
      <c r="AQ768">
        <f>VLOOKUP(Sheet2!$A$417,Sheet1!$A$6:$BA$428,COLUMN(AQ768)+1,FALSE)+AQ353</f>
        <v>0</v>
      </c>
      <c r="AR768">
        <f>VLOOKUP(Sheet2!$A$417,Sheet1!$A$6:$BA$428,COLUMN(AR768)+1,FALSE)+AR353</f>
        <v>0</v>
      </c>
      <c r="AS768">
        <f>VLOOKUP(Sheet2!$A$417,Sheet1!$A$6:$BA$428,COLUMN(AS768)+1,FALSE)+AS353</f>
        <v>0</v>
      </c>
      <c r="AT768">
        <f>VLOOKUP(Sheet2!$A$417,Sheet1!$A$6:$BA$428,COLUMN(AT768)+1,FALSE)+AT353</f>
        <v>0</v>
      </c>
      <c r="AU768">
        <f>VLOOKUP(Sheet2!$A$417,Sheet1!$A$6:$BA$428,COLUMN(AU768)+1,FALSE)+AU353</f>
        <v>0</v>
      </c>
      <c r="AV768">
        <f>VLOOKUP(Sheet2!$A$417,Sheet1!$A$6:$BA$428,COLUMN(AV768)+1,FALSE)+AV353</f>
        <v>0</v>
      </c>
      <c r="AW768">
        <f>VLOOKUP(Sheet2!$A$417,Sheet1!$A$6:$BA$428,COLUMN(AW768)+1,FALSE)+AW353</f>
        <v>0</v>
      </c>
      <c r="AX768">
        <f>VLOOKUP(Sheet2!$A$417,Sheet1!$A$6:$BA$428,COLUMN(AX768)+1,FALSE)+AX353</f>
        <v>0</v>
      </c>
      <c r="AY768">
        <f>VLOOKUP(Sheet2!$A$417,Sheet1!$A$6:$BA$428,COLUMN(AY768)+1,FALSE)+AY353</f>
        <v>0</v>
      </c>
      <c r="AZ768">
        <f t="shared" si="12"/>
        <v>20</v>
      </c>
      <c r="BC768">
        <f>VLOOKUP(A768,Sheet1!$A$6:$BD$428,56,FALSE)-BC353</f>
        <v>23</v>
      </c>
    </row>
    <row r="769" spans="1:55" x14ac:dyDescent="0.25">
      <c r="A769" t="s">
        <v>486</v>
      </c>
      <c r="B769">
        <f>VLOOKUP(Sheet2!$A$417,Sheet1!$A$6:$BA$428,COLUMN(B769)+1,FALSE)+B354</f>
        <v>0</v>
      </c>
      <c r="C769">
        <f>VLOOKUP(Sheet2!$A$417,Sheet1!$A$6:$BA$428,COLUMN(C769)+1,FALSE)+C354</f>
        <v>1</v>
      </c>
      <c r="D769">
        <f>VLOOKUP(Sheet2!$A$417,Sheet1!$A$6:$BA$428,COLUMN(D769)+1,FALSE)+D354</f>
        <v>1</v>
      </c>
      <c r="E769">
        <f>VLOOKUP(Sheet2!$A$417,Sheet1!$A$6:$BA$428,COLUMN(E769)+1,FALSE)+E354</f>
        <v>1</v>
      </c>
      <c r="F769">
        <f>VLOOKUP(Sheet2!$A$417,Sheet1!$A$6:$BA$428,COLUMN(F769)+1,FALSE)+F354</f>
        <v>1</v>
      </c>
      <c r="G769">
        <f>VLOOKUP(Sheet2!$A$417,Sheet1!$A$6:$BA$428,COLUMN(G769)+1,FALSE)+G354</f>
        <v>0</v>
      </c>
      <c r="H769">
        <f>VLOOKUP(Sheet2!$A$417,Sheet1!$A$6:$BA$428,COLUMN(H769)+1,FALSE)+H354</f>
        <v>0</v>
      </c>
      <c r="I769">
        <f>VLOOKUP(Sheet2!$A$417,Sheet1!$A$6:$BA$428,COLUMN(I769)+1,FALSE)+I354</f>
        <v>0</v>
      </c>
      <c r="J769">
        <f>VLOOKUP(Sheet2!$A$417,Sheet1!$A$6:$BA$428,COLUMN(J769)+1,FALSE)+J354</f>
        <v>1</v>
      </c>
      <c r="K769">
        <f>VLOOKUP(Sheet2!$A$417,Sheet1!$A$6:$BA$428,COLUMN(K769)+1,FALSE)+K354</f>
        <v>0</v>
      </c>
      <c r="L769">
        <f>VLOOKUP(Sheet2!$A$417,Sheet1!$A$6:$BA$428,COLUMN(L769)+1,FALSE)+L354</f>
        <v>0</v>
      </c>
      <c r="M769">
        <f>VLOOKUP(Sheet2!$A$417,Sheet1!$A$6:$BA$428,COLUMN(M769)+1,FALSE)+M354</f>
        <v>0</v>
      </c>
      <c r="N769">
        <f>VLOOKUP(Sheet2!$A$417,Sheet1!$A$6:$BA$428,COLUMN(N769)+1,FALSE)+N354</f>
        <v>0</v>
      </c>
      <c r="O769">
        <f>VLOOKUP(Sheet2!$A$417,Sheet1!$A$6:$BA$428,COLUMN(O769)+1,FALSE)+O354</f>
        <v>1</v>
      </c>
      <c r="P769">
        <f>VLOOKUP(Sheet2!$A$417,Sheet1!$A$6:$BA$428,COLUMN(P769)+1,FALSE)+P354</f>
        <v>1</v>
      </c>
      <c r="Q769">
        <f>VLOOKUP(Sheet2!$A$417,Sheet1!$A$6:$BA$428,COLUMN(Q769)+1,FALSE)+Q354</f>
        <v>1</v>
      </c>
      <c r="R769">
        <f>VLOOKUP(Sheet2!$A$417,Sheet1!$A$6:$BA$428,COLUMN(R769)+1,FALSE)+R354</f>
        <v>1</v>
      </c>
      <c r="S769">
        <f>VLOOKUP(Sheet2!$A$417,Sheet1!$A$6:$BA$428,COLUMN(S769)+1,FALSE)+S354</f>
        <v>0</v>
      </c>
      <c r="T769">
        <f>VLOOKUP(Sheet2!$A$417,Sheet1!$A$6:$BA$428,COLUMN(T769)+1,FALSE)+T354</f>
        <v>0</v>
      </c>
      <c r="U769">
        <f>VLOOKUP(Sheet2!$A$417,Sheet1!$A$6:$BA$428,COLUMN(U769)+1,FALSE)+U354</f>
        <v>1</v>
      </c>
      <c r="V769">
        <f>VLOOKUP(Sheet2!$A$417,Sheet1!$A$6:$BA$428,COLUMN(V769)+1,FALSE)+V354</f>
        <v>1</v>
      </c>
      <c r="W769">
        <f>VLOOKUP(Sheet2!$A$417,Sheet1!$A$6:$BA$428,COLUMN(W769)+1,FALSE)+W354</f>
        <v>1</v>
      </c>
      <c r="X769">
        <f>VLOOKUP(Sheet2!$A$417,Sheet1!$A$6:$BA$428,COLUMN(X769)+1,FALSE)+X354</f>
        <v>0</v>
      </c>
      <c r="Y769">
        <f>VLOOKUP(Sheet2!$A$417,Sheet1!$A$6:$BA$428,COLUMN(Y769)+1,FALSE)+Y354</f>
        <v>0</v>
      </c>
      <c r="Z769">
        <f>VLOOKUP(Sheet2!$A$417,Sheet1!$A$6:$BA$428,COLUMN(Z769)+1,FALSE)+Z354</f>
        <v>0</v>
      </c>
      <c r="AA769">
        <f>VLOOKUP(Sheet2!$A$417,Sheet1!$A$6:$BA$428,COLUMN(AA769)+1,FALSE)+AA354</f>
        <v>0</v>
      </c>
      <c r="AB769">
        <f>VLOOKUP(Sheet2!$A$417,Sheet1!$A$6:$BA$428,COLUMN(AB769)+1,FALSE)+AB354</f>
        <v>1</v>
      </c>
      <c r="AC769">
        <f>VLOOKUP(Sheet2!$A$417,Sheet1!$A$6:$BA$428,COLUMN(AC769)+1,FALSE)+AC354</f>
        <v>0</v>
      </c>
      <c r="AD769">
        <f>VLOOKUP(Sheet2!$A$417,Sheet1!$A$6:$BA$428,COLUMN(AD769)+1,FALSE)+AD354</f>
        <v>1</v>
      </c>
      <c r="AE769">
        <f>VLOOKUP(Sheet2!$A$417,Sheet1!$A$6:$BA$428,COLUMN(AE769)+1,FALSE)+AE354</f>
        <v>1</v>
      </c>
      <c r="AF769">
        <f>VLOOKUP(Sheet2!$A$417,Sheet1!$A$6:$BA$428,COLUMN(AF769)+1,FALSE)+AF354</f>
        <v>0</v>
      </c>
      <c r="AG769">
        <f>VLOOKUP(Sheet2!$A$417,Sheet1!$A$6:$BA$428,COLUMN(AG769)+1,FALSE)+AG354</f>
        <v>0</v>
      </c>
      <c r="AH769">
        <f>VLOOKUP(Sheet2!$A$417,Sheet1!$A$6:$BA$428,COLUMN(AH769)+1,FALSE)+AH354</f>
        <v>0</v>
      </c>
      <c r="AI769">
        <f>VLOOKUP(Sheet2!$A$417,Sheet1!$A$6:$BA$428,COLUMN(AI769)+1,FALSE)+AI354</f>
        <v>0</v>
      </c>
      <c r="AJ769">
        <f>VLOOKUP(Sheet2!$A$417,Sheet1!$A$6:$BA$428,COLUMN(AJ769)+1,FALSE)+AJ354</f>
        <v>0</v>
      </c>
      <c r="AK769">
        <f>VLOOKUP(Sheet2!$A$417,Sheet1!$A$6:$BA$428,COLUMN(AK769)+1,FALSE)+AK354</f>
        <v>0</v>
      </c>
      <c r="AL769">
        <f>VLOOKUP(Sheet2!$A$417,Sheet1!$A$6:$BA$428,COLUMN(AL769)+1,FALSE)+AL354</f>
        <v>1</v>
      </c>
      <c r="AM769">
        <f>VLOOKUP(Sheet2!$A$417,Sheet1!$A$6:$BA$428,COLUMN(AM769)+1,FALSE)+AM354</f>
        <v>0</v>
      </c>
      <c r="AN769">
        <f>VLOOKUP(Sheet2!$A$417,Sheet1!$A$6:$BA$428,COLUMN(AN769)+1,FALSE)+AN354</f>
        <v>1</v>
      </c>
      <c r="AO769">
        <f>VLOOKUP(Sheet2!$A$417,Sheet1!$A$6:$BA$428,COLUMN(AO769)+1,FALSE)+AO354</f>
        <v>0</v>
      </c>
      <c r="AP769">
        <f>VLOOKUP(Sheet2!$A$417,Sheet1!$A$6:$BA$428,COLUMN(AP769)+1,FALSE)+AP354</f>
        <v>0</v>
      </c>
      <c r="AQ769">
        <f>VLOOKUP(Sheet2!$A$417,Sheet1!$A$6:$BA$428,COLUMN(AQ769)+1,FALSE)+AQ354</f>
        <v>1</v>
      </c>
      <c r="AR769">
        <f>VLOOKUP(Sheet2!$A$417,Sheet1!$A$6:$BA$428,COLUMN(AR769)+1,FALSE)+AR354</f>
        <v>1</v>
      </c>
      <c r="AS769">
        <f>VLOOKUP(Sheet2!$A$417,Sheet1!$A$6:$BA$428,COLUMN(AS769)+1,FALSE)+AS354</f>
        <v>0</v>
      </c>
      <c r="AT769">
        <f>VLOOKUP(Sheet2!$A$417,Sheet1!$A$6:$BA$428,COLUMN(AT769)+1,FALSE)+AT354</f>
        <v>0</v>
      </c>
      <c r="AU769">
        <f>VLOOKUP(Sheet2!$A$417,Sheet1!$A$6:$BA$428,COLUMN(AU769)+1,FALSE)+AU354</f>
        <v>0</v>
      </c>
      <c r="AV769">
        <f>VLOOKUP(Sheet2!$A$417,Sheet1!$A$6:$BA$428,COLUMN(AV769)+1,FALSE)+AV354</f>
        <v>0</v>
      </c>
      <c r="AW769">
        <f>VLOOKUP(Sheet2!$A$417,Sheet1!$A$6:$BA$428,COLUMN(AW769)+1,FALSE)+AW354</f>
        <v>0</v>
      </c>
      <c r="AX769">
        <f>VLOOKUP(Sheet2!$A$417,Sheet1!$A$6:$BA$428,COLUMN(AX769)+1,FALSE)+AX354</f>
        <v>0</v>
      </c>
      <c r="AY769">
        <f>VLOOKUP(Sheet2!$A$417,Sheet1!$A$6:$BA$428,COLUMN(AY769)+1,FALSE)+AY354</f>
        <v>1</v>
      </c>
      <c r="AZ769">
        <f t="shared" si="12"/>
        <v>20</v>
      </c>
      <c r="BC769">
        <f>VLOOKUP(A769,Sheet1!$A$6:$BD$428,56,FALSE)-BC354</f>
        <v>-175</v>
      </c>
    </row>
    <row r="770" spans="1:55" x14ac:dyDescent="0.25">
      <c r="A770" t="s">
        <v>453</v>
      </c>
      <c r="B770">
        <f>VLOOKUP(Sheet2!$A$417,Sheet1!$A$6:$BA$428,COLUMN(B770)+1,FALSE)+B355</f>
        <v>0</v>
      </c>
      <c r="C770">
        <f>VLOOKUP(Sheet2!$A$417,Sheet1!$A$6:$BA$428,COLUMN(C770)+1,FALSE)+C355</f>
        <v>1</v>
      </c>
      <c r="D770">
        <f>VLOOKUP(Sheet2!$A$417,Sheet1!$A$6:$BA$428,COLUMN(D770)+1,FALSE)+D355</f>
        <v>2</v>
      </c>
      <c r="E770">
        <f>VLOOKUP(Sheet2!$A$417,Sheet1!$A$6:$BA$428,COLUMN(E770)+1,FALSE)+E355</f>
        <v>0</v>
      </c>
      <c r="F770">
        <f>VLOOKUP(Sheet2!$A$417,Sheet1!$A$6:$BA$428,COLUMN(F770)+1,FALSE)+F355</f>
        <v>1</v>
      </c>
      <c r="G770">
        <f>VLOOKUP(Sheet2!$A$417,Sheet1!$A$6:$BA$428,COLUMN(G770)+1,FALSE)+G355</f>
        <v>1</v>
      </c>
      <c r="H770">
        <f>VLOOKUP(Sheet2!$A$417,Sheet1!$A$6:$BA$428,COLUMN(H770)+1,FALSE)+H355</f>
        <v>0</v>
      </c>
      <c r="I770">
        <f>VLOOKUP(Sheet2!$A$417,Sheet1!$A$6:$BA$428,COLUMN(I770)+1,FALSE)+I355</f>
        <v>1</v>
      </c>
      <c r="J770">
        <f>VLOOKUP(Sheet2!$A$417,Sheet1!$A$6:$BA$428,COLUMN(J770)+1,FALSE)+J355</f>
        <v>0</v>
      </c>
      <c r="K770">
        <f>VLOOKUP(Sheet2!$A$417,Sheet1!$A$6:$BA$428,COLUMN(K770)+1,FALSE)+K355</f>
        <v>1</v>
      </c>
      <c r="L770">
        <f>VLOOKUP(Sheet2!$A$417,Sheet1!$A$6:$BA$428,COLUMN(L770)+1,FALSE)+L355</f>
        <v>0</v>
      </c>
      <c r="M770">
        <f>VLOOKUP(Sheet2!$A$417,Sheet1!$A$6:$BA$428,COLUMN(M770)+1,FALSE)+M355</f>
        <v>0</v>
      </c>
      <c r="N770">
        <f>VLOOKUP(Sheet2!$A$417,Sheet1!$A$6:$BA$428,COLUMN(N770)+1,FALSE)+N355</f>
        <v>0</v>
      </c>
      <c r="O770">
        <f>VLOOKUP(Sheet2!$A$417,Sheet1!$A$6:$BA$428,COLUMN(O770)+1,FALSE)+O355</f>
        <v>0</v>
      </c>
      <c r="P770">
        <f>VLOOKUP(Sheet2!$A$417,Sheet1!$A$6:$BA$428,COLUMN(P770)+1,FALSE)+P355</f>
        <v>1</v>
      </c>
      <c r="Q770">
        <f>VLOOKUP(Sheet2!$A$417,Sheet1!$A$6:$BA$428,COLUMN(Q770)+1,FALSE)+Q355</f>
        <v>0</v>
      </c>
      <c r="R770">
        <f>VLOOKUP(Sheet2!$A$417,Sheet1!$A$6:$BA$428,COLUMN(R770)+1,FALSE)+R355</f>
        <v>2</v>
      </c>
      <c r="S770">
        <f>VLOOKUP(Sheet2!$A$417,Sheet1!$A$6:$BA$428,COLUMN(S770)+1,FALSE)+S355</f>
        <v>0</v>
      </c>
      <c r="T770">
        <f>VLOOKUP(Sheet2!$A$417,Sheet1!$A$6:$BA$428,COLUMN(T770)+1,FALSE)+T355</f>
        <v>0</v>
      </c>
      <c r="U770">
        <f>VLOOKUP(Sheet2!$A$417,Sheet1!$A$6:$BA$428,COLUMN(U770)+1,FALSE)+U355</f>
        <v>1</v>
      </c>
      <c r="V770">
        <f>VLOOKUP(Sheet2!$A$417,Sheet1!$A$6:$BA$428,COLUMN(V770)+1,FALSE)+V355</f>
        <v>2</v>
      </c>
      <c r="W770">
        <f>VLOOKUP(Sheet2!$A$417,Sheet1!$A$6:$BA$428,COLUMN(W770)+1,FALSE)+W355</f>
        <v>2</v>
      </c>
      <c r="X770">
        <f>VLOOKUP(Sheet2!$A$417,Sheet1!$A$6:$BA$428,COLUMN(X770)+1,FALSE)+X355</f>
        <v>1</v>
      </c>
      <c r="Y770">
        <f>VLOOKUP(Sheet2!$A$417,Sheet1!$A$6:$BA$428,COLUMN(Y770)+1,FALSE)+Y355</f>
        <v>0</v>
      </c>
      <c r="Z770">
        <f>VLOOKUP(Sheet2!$A$417,Sheet1!$A$6:$BA$428,COLUMN(Z770)+1,FALSE)+Z355</f>
        <v>0</v>
      </c>
      <c r="AA770">
        <f>VLOOKUP(Sheet2!$A$417,Sheet1!$A$6:$BA$428,COLUMN(AA770)+1,FALSE)+AA355</f>
        <v>0</v>
      </c>
      <c r="AB770">
        <f>VLOOKUP(Sheet2!$A$417,Sheet1!$A$6:$BA$428,COLUMN(AB770)+1,FALSE)+AB355</f>
        <v>0</v>
      </c>
      <c r="AC770">
        <f>VLOOKUP(Sheet2!$A$417,Sheet1!$A$6:$BA$428,COLUMN(AC770)+1,FALSE)+AC355</f>
        <v>0</v>
      </c>
      <c r="AD770">
        <f>VLOOKUP(Sheet2!$A$417,Sheet1!$A$6:$BA$428,COLUMN(AD770)+1,FALSE)+AD355</f>
        <v>0</v>
      </c>
      <c r="AE770">
        <f>VLOOKUP(Sheet2!$A$417,Sheet1!$A$6:$BA$428,COLUMN(AE770)+1,FALSE)+AE355</f>
        <v>1</v>
      </c>
      <c r="AF770">
        <f>VLOOKUP(Sheet2!$A$417,Sheet1!$A$6:$BA$428,COLUMN(AF770)+1,FALSE)+AF355</f>
        <v>0</v>
      </c>
      <c r="AG770">
        <f>VLOOKUP(Sheet2!$A$417,Sheet1!$A$6:$BA$428,COLUMN(AG770)+1,FALSE)+AG355</f>
        <v>0</v>
      </c>
      <c r="AH770">
        <f>VLOOKUP(Sheet2!$A$417,Sheet1!$A$6:$BA$428,COLUMN(AH770)+1,FALSE)+AH355</f>
        <v>0</v>
      </c>
      <c r="AI770">
        <f>VLOOKUP(Sheet2!$A$417,Sheet1!$A$6:$BA$428,COLUMN(AI770)+1,FALSE)+AI355</f>
        <v>0</v>
      </c>
      <c r="AJ770">
        <f>VLOOKUP(Sheet2!$A$417,Sheet1!$A$6:$BA$428,COLUMN(AJ770)+1,FALSE)+AJ355</f>
        <v>0</v>
      </c>
      <c r="AK770">
        <f>VLOOKUP(Sheet2!$A$417,Sheet1!$A$6:$BA$428,COLUMN(AK770)+1,FALSE)+AK355</f>
        <v>1</v>
      </c>
      <c r="AL770">
        <f>VLOOKUP(Sheet2!$A$417,Sheet1!$A$6:$BA$428,COLUMN(AL770)+1,FALSE)+AL355</f>
        <v>1</v>
      </c>
      <c r="AM770">
        <f>VLOOKUP(Sheet2!$A$417,Sheet1!$A$6:$BA$428,COLUMN(AM770)+1,FALSE)+AM355</f>
        <v>0</v>
      </c>
      <c r="AN770">
        <f>VLOOKUP(Sheet2!$A$417,Sheet1!$A$6:$BA$428,COLUMN(AN770)+1,FALSE)+AN355</f>
        <v>1</v>
      </c>
      <c r="AO770">
        <f>VLOOKUP(Sheet2!$A$417,Sheet1!$A$6:$BA$428,COLUMN(AO770)+1,FALSE)+AO355</f>
        <v>0</v>
      </c>
      <c r="AP770">
        <f>VLOOKUP(Sheet2!$A$417,Sheet1!$A$6:$BA$428,COLUMN(AP770)+1,FALSE)+AP355</f>
        <v>0</v>
      </c>
      <c r="AQ770">
        <f>VLOOKUP(Sheet2!$A$417,Sheet1!$A$6:$BA$428,COLUMN(AQ770)+1,FALSE)+AQ355</f>
        <v>0</v>
      </c>
      <c r="AR770">
        <f>VLOOKUP(Sheet2!$A$417,Sheet1!$A$6:$BA$428,COLUMN(AR770)+1,FALSE)+AR355</f>
        <v>0</v>
      </c>
      <c r="AS770">
        <f>VLOOKUP(Sheet2!$A$417,Sheet1!$A$6:$BA$428,COLUMN(AS770)+1,FALSE)+AS355</f>
        <v>0</v>
      </c>
      <c r="AT770">
        <f>VLOOKUP(Sheet2!$A$417,Sheet1!$A$6:$BA$428,COLUMN(AT770)+1,FALSE)+AT355</f>
        <v>0</v>
      </c>
      <c r="AU770">
        <f>VLOOKUP(Sheet2!$A$417,Sheet1!$A$6:$BA$428,COLUMN(AU770)+1,FALSE)+AU355</f>
        <v>0</v>
      </c>
      <c r="AV770">
        <f>VLOOKUP(Sheet2!$A$417,Sheet1!$A$6:$BA$428,COLUMN(AV770)+1,FALSE)+AV355</f>
        <v>0</v>
      </c>
      <c r="AW770">
        <f>VLOOKUP(Sheet2!$A$417,Sheet1!$A$6:$BA$428,COLUMN(AW770)+1,FALSE)+AW355</f>
        <v>0</v>
      </c>
      <c r="AX770">
        <f>VLOOKUP(Sheet2!$A$417,Sheet1!$A$6:$BA$428,COLUMN(AX770)+1,FALSE)+AX355</f>
        <v>0</v>
      </c>
      <c r="AY770">
        <f>VLOOKUP(Sheet2!$A$417,Sheet1!$A$6:$BA$428,COLUMN(AY770)+1,FALSE)+AY355</f>
        <v>0</v>
      </c>
      <c r="AZ770">
        <f t="shared" si="12"/>
        <v>20</v>
      </c>
      <c r="BC770">
        <f>VLOOKUP(A770,Sheet1!$A$6:$BD$428,56,FALSE)-BC355</f>
        <v>4</v>
      </c>
    </row>
    <row r="771" spans="1:55" x14ac:dyDescent="0.25">
      <c r="A771" t="s">
        <v>529</v>
      </c>
      <c r="B771">
        <f>VLOOKUP(Sheet2!$A$417,Sheet1!$A$6:$BA$428,COLUMN(B771)+1,FALSE)+B356</f>
        <v>0</v>
      </c>
      <c r="C771">
        <f>VLOOKUP(Sheet2!$A$417,Sheet1!$A$6:$BA$428,COLUMN(C771)+1,FALSE)+C356</f>
        <v>1</v>
      </c>
      <c r="D771">
        <f>VLOOKUP(Sheet2!$A$417,Sheet1!$A$6:$BA$428,COLUMN(D771)+1,FALSE)+D356</f>
        <v>1</v>
      </c>
      <c r="E771">
        <f>VLOOKUP(Sheet2!$A$417,Sheet1!$A$6:$BA$428,COLUMN(E771)+1,FALSE)+E356</f>
        <v>0</v>
      </c>
      <c r="F771">
        <f>VLOOKUP(Sheet2!$A$417,Sheet1!$A$6:$BA$428,COLUMN(F771)+1,FALSE)+F356</f>
        <v>0</v>
      </c>
      <c r="G771">
        <f>VLOOKUP(Sheet2!$A$417,Sheet1!$A$6:$BA$428,COLUMN(G771)+1,FALSE)+G356</f>
        <v>0</v>
      </c>
      <c r="H771">
        <f>VLOOKUP(Sheet2!$A$417,Sheet1!$A$6:$BA$428,COLUMN(H771)+1,FALSE)+H356</f>
        <v>0</v>
      </c>
      <c r="I771">
        <f>VLOOKUP(Sheet2!$A$417,Sheet1!$A$6:$BA$428,COLUMN(I771)+1,FALSE)+I356</f>
        <v>0</v>
      </c>
      <c r="J771">
        <f>VLOOKUP(Sheet2!$A$417,Sheet1!$A$6:$BA$428,COLUMN(J771)+1,FALSE)+J356</f>
        <v>1</v>
      </c>
      <c r="K771">
        <f>VLOOKUP(Sheet2!$A$417,Sheet1!$A$6:$BA$428,COLUMN(K771)+1,FALSE)+K356</f>
        <v>0</v>
      </c>
      <c r="L771">
        <f>VLOOKUP(Sheet2!$A$417,Sheet1!$A$6:$BA$428,COLUMN(L771)+1,FALSE)+L356</f>
        <v>0</v>
      </c>
      <c r="M771">
        <f>VLOOKUP(Sheet2!$A$417,Sheet1!$A$6:$BA$428,COLUMN(M771)+1,FALSE)+M356</f>
        <v>0</v>
      </c>
      <c r="N771">
        <f>VLOOKUP(Sheet2!$A$417,Sheet1!$A$6:$BA$428,COLUMN(N771)+1,FALSE)+N356</f>
        <v>0</v>
      </c>
      <c r="O771">
        <f>VLOOKUP(Sheet2!$A$417,Sheet1!$A$6:$BA$428,COLUMN(O771)+1,FALSE)+O356</f>
        <v>1</v>
      </c>
      <c r="P771">
        <f>VLOOKUP(Sheet2!$A$417,Sheet1!$A$6:$BA$428,COLUMN(P771)+1,FALSE)+P356</f>
        <v>1</v>
      </c>
      <c r="Q771">
        <f>VLOOKUP(Sheet2!$A$417,Sheet1!$A$6:$BA$428,COLUMN(Q771)+1,FALSE)+Q356</f>
        <v>1</v>
      </c>
      <c r="R771">
        <f>VLOOKUP(Sheet2!$A$417,Sheet1!$A$6:$BA$428,COLUMN(R771)+1,FALSE)+R356</f>
        <v>2</v>
      </c>
      <c r="S771">
        <f>VLOOKUP(Sheet2!$A$417,Sheet1!$A$6:$BA$428,COLUMN(S771)+1,FALSE)+S356</f>
        <v>0</v>
      </c>
      <c r="T771">
        <f>VLOOKUP(Sheet2!$A$417,Sheet1!$A$6:$BA$428,COLUMN(T771)+1,FALSE)+T356</f>
        <v>1</v>
      </c>
      <c r="U771">
        <f>VLOOKUP(Sheet2!$A$417,Sheet1!$A$6:$BA$428,COLUMN(U771)+1,FALSE)+U356</f>
        <v>1</v>
      </c>
      <c r="V771">
        <f>VLOOKUP(Sheet2!$A$417,Sheet1!$A$6:$BA$428,COLUMN(V771)+1,FALSE)+V356</f>
        <v>1</v>
      </c>
      <c r="W771">
        <f>VLOOKUP(Sheet2!$A$417,Sheet1!$A$6:$BA$428,COLUMN(W771)+1,FALSE)+W356</f>
        <v>1</v>
      </c>
      <c r="X771">
        <f>VLOOKUP(Sheet2!$A$417,Sheet1!$A$6:$BA$428,COLUMN(X771)+1,FALSE)+X356</f>
        <v>0</v>
      </c>
      <c r="Y771">
        <f>VLOOKUP(Sheet2!$A$417,Sheet1!$A$6:$BA$428,COLUMN(Y771)+1,FALSE)+Y356</f>
        <v>0</v>
      </c>
      <c r="Z771">
        <f>VLOOKUP(Sheet2!$A$417,Sheet1!$A$6:$BA$428,COLUMN(Z771)+1,FALSE)+Z356</f>
        <v>0</v>
      </c>
      <c r="AA771">
        <f>VLOOKUP(Sheet2!$A$417,Sheet1!$A$6:$BA$428,COLUMN(AA771)+1,FALSE)+AA356</f>
        <v>1</v>
      </c>
      <c r="AB771">
        <f>VLOOKUP(Sheet2!$A$417,Sheet1!$A$6:$BA$428,COLUMN(AB771)+1,FALSE)+AB356</f>
        <v>1</v>
      </c>
      <c r="AC771">
        <f>VLOOKUP(Sheet2!$A$417,Sheet1!$A$6:$BA$428,COLUMN(AC771)+1,FALSE)+AC356</f>
        <v>1</v>
      </c>
      <c r="AD771">
        <f>VLOOKUP(Sheet2!$A$417,Sheet1!$A$6:$BA$428,COLUMN(AD771)+1,FALSE)+AD356</f>
        <v>1</v>
      </c>
      <c r="AE771">
        <f>VLOOKUP(Sheet2!$A$417,Sheet1!$A$6:$BA$428,COLUMN(AE771)+1,FALSE)+AE356</f>
        <v>1</v>
      </c>
      <c r="AF771">
        <f>VLOOKUP(Sheet2!$A$417,Sheet1!$A$6:$BA$428,COLUMN(AF771)+1,FALSE)+AF356</f>
        <v>0</v>
      </c>
      <c r="AG771">
        <f>VLOOKUP(Sheet2!$A$417,Sheet1!$A$6:$BA$428,COLUMN(AG771)+1,FALSE)+AG356</f>
        <v>0</v>
      </c>
      <c r="AH771">
        <f>VLOOKUP(Sheet2!$A$417,Sheet1!$A$6:$BA$428,COLUMN(AH771)+1,FALSE)+AH356</f>
        <v>0</v>
      </c>
      <c r="AI771">
        <f>VLOOKUP(Sheet2!$A$417,Sheet1!$A$6:$BA$428,COLUMN(AI771)+1,FALSE)+AI356</f>
        <v>0</v>
      </c>
      <c r="AJ771">
        <f>VLOOKUP(Sheet2!$A$417,Sheet1!$A$6:$BA$428,COLUMN(AJ771)+1,FALSE)+AJ356</f>
        <v>0</v>
      </c>
      <c r="AK771">
        <f>VLOOKUP(Sheet2!$A$417,Sheet1!$A$6:$BA$428,COLUMN(AK771)+1,FALSE)+AK356</f>
        <v>0</v>
      </c>
      <c r="AL771">
        <f>VLOOKUP(Sheet2!$A$417,Sheet1!$A$6:$BA$428,COLUMN(AL771)+1,FALSE)+AL356</f>
        <v>1</v>
      </c>
      <c r="AM771">
        <f>VLOOKUP(Sheet2!$A$417,Sheet1!$A$6:$BA$428,COLUMN(AM771)+1,FALSE)+AM356</f>
        <v>0</v>
      </c>
      <c r="AN771">
        <f>VLOOKUP(Sheet2!$A$417,Sheet1!$A$6:$BA$428,COLUMN(AN771)+1,FALSE)+AN356</f>
        <v>1</v>
      </c>
      <c r="AO771">
        <f>VLOOKUP(Sheet2!$A$417,Sheet1!$A$6:$BA$428,COLUMN(AO771)+1,FALSE)+AO356</f>
        <v>0</v>
      </c>
      <c r="AP771">
        <f>VLOOKUP(Sheet2!$A$417,Sheet1!$A$6:$BA$428,COLUMN(AP771)+1,FALSE)+AP356</f>
        <v>0</v>
      </c>
      <c r="AQ771">
        <f>VLOOKUP(Sheet2!$A$417,Sheet1!$A$6:$BA$428,COLUMN(AQ771)+1,FALSE)+AQ356</f>
        <v>1</v>
      </c>
      <c r="AR771">
        <f>VLOOKUP(Sheet2!$A$417,Sheet1!$A$6:$BA$428,COLUMN(AR771)+1,FALSE)+AR356</f>
        <v>0</v>
      </c>
      <c r="AS771">
        <f>VLOOKUP(Sheet2!$A$417,Sheet1!$A$6:$BA$428,COLUMN(AS771)+1,FALSE)+AS356</f>
        <v>0</v>
      </c>
      <c r="AT771">
        <f>VLOOKUP(Sheet2!$A$417,Sheet1!$A$6:$BA$428,COLUMN(AT771)+1,FALSE)+AT356</f>
        <v>0</v>
      </c>
      <c r="AU771">
        <f>VLOOKUP(Sheet2!$A$417,Sheet1!$A$6:$BA$428,COLUMN(AU771)+1,FALSE)+AU356</f>
        <v>0</v>
      </c>
      <c r="AV771">
        <f>VLOOKUP(Sheet2!$A$417,Sheet1!$A$6:$BA$428,COLUMN(AV771)+1,FALSE)+AV356</f>
        <v>0</v>
      </c>
      <c r="AW771">
        <f>VLOOKUP(Sheet2!$A$417,Sheet1!$A$6:$BA$428,COLUMN(AW771)+1,FALSE)+AW356</f>
        <v>0</v>
      </c>
      <c r="AX771">
        <f>VLOOKUP(Sheet2!$A$417,Sheet1!$A$6:$BA$428,COLUMN(AX771)+1,FALSE)+AX356</f>
        <v>0</v>
      </c>
      <c r="AY771">
        <f>VLOOKUP(Sheet2!$A$417,Sheet1!$A$6:$BA$428,COLUMN(AY771)+1,FALSE)+AY356</f>
        <v>0</v>
      </c>
      <c r="AZ771">
        <f t="shared" si="12"/>
        <v>20</v>
      </c>
      <c r="BC771">
        <f>VLOOKUP(A771,Sheet1!$A$6:$BD$428,56,FALSE)-BC356</f>
        <v>60</v>
      </c>
    </row>
    <row r="772" spans="1:55" x14ac:dyDescent="0.25">
      <c r="A772" t="s">
        <v>337</v>
      </c>
      <c r="B772">
        <f>VLOOKUP(Sheet2!$A$417,Sheet1!$A$6:$BA$428,COLUMN(B772)+1,FALSE)+B357</f>
        <v>0</v>
      </c>
      <c r="C772">
        <f>VLOOKUP(Sheet2!$A$417,Sheet1!$A$6:$BA$428,COLUMN(C772)+1,FALSE)+C357</f>
        <v>1</v>
      </c>
      <c r="D772">
        <f>VLOOKUP(Sheet2!$A$417,Sheet1!$A$6:$BA$428,COLUMN(D772)+1,FALSE)+D357</f>
        <v>2</v>
      </c>
      <c r="E772">
        <f>VLOOKUP(Sheet2!$A$417,Sheet1!$A$6:$BA$428,COLUMN(E772)+1,FALSE)+E357</f>
        <v>0</v>
      </c>
      <c r="F772">
        <f>VLOOKUP(Sheet2!$A$417,Sheet1!$A$6:$BA$428,COLUMN(F772)+1,FALSE)+F357</f>
        <v>0</v>
      </c>
      <c r="G772">
        <f>VLOOKUP(Sheet2!$A$417,Sheet1!$A$6:$BA$428,COLUMN(G772)+1,FALSE)+G357</f>
        <v>0</v>
      </c>
      <c r="H772">
        <f>VLOOKUP(Sheet2!$A$417,Sheet1!$A$6:$BA$428,COLUMN(H772)+1,FALSE)+H357</f>
        <v>0</v>
      </c>
      <c r="I772">
        <f>VLOOKUP(Sheet2!$A$417,Sheet1!$A$6:$BA$428,COLUMN(I772)+1,FALSE)+I357</f>
        <v>0</v>
      </c>
      <c r="J772">
        <f>VLOOKUP(Sheet2!$A$417,Sheet1!$A$6:$BA$428,COLUMN(J772)+1,FALSE)+J357</f>
        <v>0</v>
      </c>
      <c r="K772">
        <f>VLOOKUP(Sheet2!$A$417,Sheet1!$A$6:$BA$428,COLUMN(K772)+1,FALSE)+K357</f>
        <v>0</v>
      </c>
      <c r="L772">
        <f>VLOOKUP(Sheet2!$A$417,Sheet1!$A$6:$BA$428,COLUMN(L772)+1,FALSE)+L357</f>
        <v>1</v>
      </c>
      <c r="M772">
        <f>VLOOKUP(Sheet2!$A$417,Sheet1!$A$6:$BA$428,COLUMN(M772)+1,FALSE)+M357</f>
        <v>0</v>
      </c>
      <c r="N772">
        <f>VLOOKUP(Sheet2!$A$417,Sheet1!$A$6:$BA$428,COLUMN(N772)+1,FALSE)+N357</f>
        <v>0</v>
      </c>
      <c r="O772">
        <f>VLOOKUP(Sheet2!$A$417,Sheet1!$A$6:$BA$428,COLUMN(O772)+1,FALSE)+O357</f>
        <v>0</v>
      </c>
      <c r="P772">
        <f>VLOOKUP(Sheet2!$A$417,Sheet1!$A$6:$BA$428,COLUMN(P772)+1,FALSE)+P357</f>
        <v>1</v>
      </c>
      <c r="Q772">
        <f>VLOOKUP(Sheet2!$A$417,Sheet1!$A$6:$BA$428,COLUMN(Q772)+1,FALSE)+Q357</f>
        <v>0</v>
      </c>
      <c r="R772">
        <f>VLOOKUP(Sheet2!$A$417,Sheet1!$A$6:$BA$428,COLUMN(R772)+1,FALSE)+R357</f>
        <v>2</v>
      </c>
      <c r="S772">
        <f>VLOOKUP(Sheet2!$A$417,Sheet1!$A$6:$BA$428,COLUMN(S772)+1,FALSE)+S357</f>
        <v>1</v>
      </c>
      <c r="T772">
        <f>VLOOKUP(Sheet2!$A$417,Sheet1!$A$6:$BA$428,COLUMN(T772)+1,FALSE)+T357</f>
        <v>0</v>
      </c>
      <c r="U772">
        <f>VLOOKUP(Sheet2!$A$417,Sheet1!$A$6:$BA$428,COLUMN(U772)+1,FALSE)+U357</f>
        <v>1</v>
      </c>
      <c r="V772">
        <f>VLOOKUP(Sheet2!$A$417,Sheet1!$A$6:$BA$428,COLUMN(V772)+1,FALSE)+V357</f>
        <v>2</v>
      </c>
      <c r="W772">
        <f>VLOOKUP(Sheet2!$A$417,Sheet1!$A$6:$BA$428,COLUMN(W772)+1,FALSE)+W357</f>
        <v>1</v>
      </c>
      <c r="X772">
        <f>VLOOKUP(Sheet2!$A$417,Sheet1!$A$6:$BA$428,COLUMN(X772)+1,FALSE)+X357</f>
        <v>0</v>
      </c>
      <c r="Y772">
        <f>VLOOKUP(Sheet2!$A$417,Sheet1!$A$6:$BA$428,COLUMN(Y772)+1,FALSE)+Y357</f>
        <v>0</v>
      </c>
      <c r="Z772">
        <f>VLOOKUP(Sheet2!$A$417,Sheet1!$A$6:$BA$428,COLUMN(Z772)+1,FALSE)+Z357</f>
        <v>0</v>
      </c>
      <c r="AA772">
        <f>VLOOKUP(Sheet2!$A$417,Sheet1!$A$6:$BA$428,COLUMN(AA772)+1,FALSE)+AA357</f>
        <v>0</v>
      </c>
      <c r="AB772">
        <f>VLOOKUP(Sheet2!$A$417,Sheet1!$A$6:$BA$428,COLUMN(AB772)+1,FALSE)+AB357</f>
        <v>0</v>
      </c>
      <c r="AC772">
        <f>VLOOKUP(Sheet2!$A$417,Sheet1!$A$6:$BA$428,COLUMN(AC772)+1,FALSE)+AC357</f>
        <v>1</v>
      </c>
      <c r="AD772">
        <f>VLOOKUP(Sheet2!$A$417,Sheet1!$A$6:$BA$428,COLUMN(AD772)+1,FALSE)+AD357</f>
        <v>0</v>
      </c>
      <c r="AE772">
        <f>VLOOKUP(Sheet2!$A$417,Sheet1!$A$6:$BA$428,COLUMN(AE772)+1,FALSE)+AE357</f>
        <v>1</v>
      </c>
      <c r="AF772">
        <f>VLOOKUP(Sheet2!$A$417,Sheet1!$A$6:$BA$428,COLUMN(AF772)+1,FALSE)+AF357</f>
        <v>0</v>
      </c>
      <c r="AG772">
        <f>VLOOKUP(Sheet2!$A$417,Sheet1!$A$6:$BA$428,COLUMN(AG772)+1,FALSE)+AG357</f>
        <v>0</v>
      </c>
      <c r="AH772">
        <f>VLOOKUP(Sheet2!$A$417,Sheet1!$A$6:$BA$428,COLUMN(AH772)+1,FALSE)+AH357</f>
        <v>0</v>
      </c>
      <c r="AI772">
        <f>VLOOKUP(Sheet2!$A$417,Sheet1!$A$6:$BA$428,COLUMN(AI772)+1,FALSE)+AI357</f>
        <v>1</v>
      </c>
      <c r="AJ772">
        <f>VLOOKUP(Sheet2!$A$417,Sheet1!$A$6:$BA$428,COLUMN(AJ772)+1,FALSE)+AJ357</f>
        <v>0</v>
      </c>
      <c r="AK772">
        <f>VLOOKUP(Sheet2!$A$417,Sheet1!$A$6:$BA$428,COLUMN(AK772)+1,FALSE)+AK357</f>
        <v>1</v>
      </c>
      <c r="AL772">
        <f>VLOOKUP(Sheet2!$A$417,Sheet1!$A$6:$BA$428,COLUMN(AL772)+1,FALSE)+AL357</f>
        <v>2</v>
      </c>
      <c r="AM772">
        <f>VLOOKUP(Sheet2!$A$417,Sheet1!$A$6:$BA$428,COLUMN(AM772)+1,FALSE)+AM357</f>
        <v>1</v>
      </c>
      <c r="AN772">
        <f>VLOOKUP(Sheet2!$A$417,Sheet1!$A$6:$BA$428,COLUMN(AN772)+1,FALSE)+AN357</f>
        <v>1</v>
      </c>
      <c r="AO772">
        <f>VLOOKUP(Sheet2!$A$417,Sheet1!$A$6:$BA$428,COLUMN(AO772)+1,FALSE)+AO357</f>
        <v>0</v>
      </c>
      <c r="AP772">
        <f>VLOOKUP(Sheet2!$A$417,Sheet1!$A$6:$BA$428,COLUMN(AP772)+1,FALSE)+AP357</f>
        <v>0</v>
      </c>
      <c r="AQ772">
        <f>VLOOKUP(Sheet2!$A$417,Sheet1!$A$6:$BA$428,COLUMN(AQ772)+1,FALSE)+AQ357</f>
        <v>0</v>
      </c>
      <c r="AR772">
        <f>VLOOKUP(Sheet2!$A$417,Sheet1!$A$6:$BA$428,COLUMN(AR772)+1,FALSE)+AR357</f>
        <v>0</v>
      </c>
      <c r="AS772">
        <f>VLOOKUP(Sheet2!$A$417,Sheet1!$A$6:$BA$428,COLUMN(AS772)+1,FALSE)+AS357</f>
        <v>0</v>
      </c>
      <c r="AT772">
        <f>VLOOKUP(Sheet2!$A$417,Sheet1!$A$6:$BA$428,COLUMN(AT772)+1,FALSE)+AT357</f>
        <v>0</v>
      </c>
      <c r="AU772">
        <f>VLOOKUP(Sheet2!$A$417,Sheet1!$A$6:$BA$428,COLUMN(AU772)+1,FALSE)+AU357</f>
        <v>0</v>
      </c>
      <c r="AV772">
        <f>VLOOKUP(Sheet2!$A$417,Sheet1!$A$6:$BA$428,COLUMN(AV772)+1,FALSE)+AV357</f>
        <v>0</v>
      </c>
      <c r="AW772">
        <f>VLOOKUP(Sheet2!$A$417,Sheet1!$A$6:$BA$428,COLUMN(AW772)+1,FALSE)+AW357</f>
        <v>0</v>
      </c>
      <c r="AX772">
        <f>VLOOKUP(Sheet2!$A$417,Sheet1!$A$6:$BA$428,COLUMN(AX772)+1,FALSE)+AX357</f>
        <v>0</v>
      </c>
      <c r="AY772">
        <f>VLOOKUP(Sheet2!$A$417,Sheet1!$A$6:$BA$428,COLUMN(AY772)+1,FALSE)+AY357</f>
        <v>0</v>
      </c>
      <c r="AZ772">
        <f t="shared" si="12"/>
        <v>20</v>
      </c>
      <c r="BC772">
        <f>VLOOKUP(A772,Sheet1!$A$6:$BD$428,56,FALSE)-BC357</f>
        <v>-39</v>
      </c>
    </row>
    <row r="773" spans="1:55" x14ac:dyDescent="0.25">
      <c r="A773" t="s">
        <v>413</v>
      </c>
      <c r="B773">
        <f>VLOOKUP(Sheet2!$A$417,Sheet1!$A$6:$BA$428,COLUMN(B773)+1,FALSE)+B358</f>
        <v>0</v>
      </c>
      <c r="C773">
        <f>VLOOKUP(Sheet2!$A$417,Sheet1!$A$6:$BA$428,COLUMN(C773)+1,FALSE)+C358</f>
        <v>2</v>
      </c>
      <c r="D773">
        <f>VLOOKUP(Sheet2!$A$417,Sheet1!$A$6:$BA$428,COLUMN(D773)+1,FALSE)+D358</f>
        <v>2</v>
      </c>
      <c r="E773">
        <f>VLOOKUP(Sheet2!$A$417,Sheet1!$A$6:$BA$428,COLUMN(E773)+1,FALSE)+E358</f>
        <v>0</v>
      </c>
      <c r="F773">
        <f>VLOOKUP(Sheet2!$A$417,Sheet1!$A$6:$BA$428,COLUMN(F773)+1,FALSE)+F358</f>
        <v>0</v>
      </c>
      <c r="G773">
        <f>VLOOKUP(Sheet2!$A$417,Sheet1!$A$6:$BA$428,COLUMN(G773)+1,FALSE)+G358</f>
        <v>1</v>
      </c>
      <c r="H773">
        <f>VLOOKUP(Sheet2!$A$417,Sheet1!$A$6:$BA$428,COLUMN(H773)+1,FALSE)+H358</f>
        <v>0</v>
      </c>
      <c r="I773">
        <f>VLOOKUP(Sheet2!$A$417,Sheet1!$A$6:$BA$428,COLUMN(I773)+1,FALSE)+I358</f>
        <v>0</v>
      </c>
      <c r="J773">
        <f>VLOOKUP(Sheet2!$A$417,Sheet1!$A$6:$BA$428,COLUMN(J773)+1,FALSE)+J358</f>
        <v>0</v>
      </c>
      <c r="K773">
        <f>VLOOKUP(Sheet2!$A$417,Sheet1!$A$6:$BA$428,COLUMN(K773)+1,FALSE)+K358</f>
        <v>0</v>
      </c>
      <c r="L773">
        <f>VLOOKUP(Sheet2!$A$417,Sheet1!$A$6:$BA$428,COLUMN(L773)+1,FALSE)+L358</f>
        <v>0</v>
      </c>
      <c r="M773">
        <f>VLOOKUP(Sheet2!$A$417,Sheet1!$A$6:$BA$428,COLUMN(M773)+1,FALSE)+M358</f>
        <v>0</v>
      </c>
      <c r="N773">
        <f>VLOOKUP(Sheet2!$A$417,Sheet1!$A$6:$BA$428,COLUMN(N773)+1,FALSE)+N358</f>
        <v>0</v>
      </c>
      <c r="O773">
        <f>VLOOKUP(Sheet2!$A$417,Sheet1!$A$6:$BA$428,COLUMN(O773)+1,FALSE)+O358</f>
        <v>0</v>
      </c>
      <c r="P773">
        <f>VLOOKUP(Sheet2!$A$417,Sheet1!$A$6:$BA$428,COLUMN(P773)+1,FALSE)+P358</f>
        <v>1</v>
      </c>
      <c r="Q773">
        <f>VLOOKUP(Sheet2!$A$417,Sheet1!$A$6:$BA$428,COLUMN(Q773)+1,FALSE)+Q358</f>
        <v>0</v>
      </c>
      <c r="R773">
        <f>VLOOKUP(Sheet2!$A$417,Sheet1!$A$6:$BA$428,COLUMN(R773)+1,FALSE)+R358</f>
        <v>1</v>
      </c>
      <c r="S773">
        <f>VLOOKUP(Sheet2!$A$417,Sheet1!$A$6:$BA$428,COLUMN(S773)+1,FALSE)+S358</f>
        <v>0</v>
      </c>
      <c r="T773">
        <f>VLOOKUP(Sheet2!$A$417,Sheet1!$A$6:$BA$428,COLUMN(T773)+1,FALSE)+T358</f>
        <v>1</v>
      </c>
      <c r="U773">
        <f>VLOOKUP(Sheet2!$A$417,Sheet1!$A$6:$BA$428,COLUMN(U773)+1,FALSE)+U358</f>
        <v>1</v>
      </c>
      <c r="V773">
        <f>VLOOKUP(Sheet2!$A$417,Sheet1!$A$6:$BA$428,COLUMN(V773)+1,FALSE)+V358</f>
        <v>1</v>
      </c>
      <c r="W773">
        <f>VLOOKUP(Sheet2!$A$417,Sheet1!$A$6:$BA$428,COLUMN(W773)+1,FALSE)+W358</f>
        <v>2</v>
      </c>
      <c r="X773">
        <f>VLOOKUP(Sheet2!$A$417,Sheet1!$A$6:$BA$428,COLUMN(X773)+1,FALSE)+X358</f>
        <v>1</v>
      </c>
      <c r="Y773">
        <f>VLOOKUP(Sheet2!$A$417,Sheet1!$A$6:$BA$428,COLUMN(Y773)+1,FALSE)+Y358</f>
        <v>0</v>
      </c>
      <c r="Z773">
        <f>VLOOKUP(Sheet2!$A$417,Sheet1!$A$6:$BA$428,COLUMN(Z773)+1,FALSE)+Z358</f>
        <v>0</v>
      </c>
      <c r="AA773">
        <f>VLOOKUP(Sheet2!$A$417,Sheet1!$A$6:$BA$428,COLUMN(AA773)+1,FALSE)+AA358</f>
        <v>0</v>
      </c>
      <c r="AB773">
        <f>VLOOKUP(Sheet2!$A$417,Sheet1!$A$6:$BA$428,COLUMN(AB773)+1,FALSE)+AB358</f>
        <v>0</v>
      </c>
      <c r="AC773">
        <f>VLOOKUP(Sheet2!$A$417,Sheet1!$A$6:$BA$428,COLUMN(AC773)+1,FALSE)+AC358</f>
        <v>0</v>
      </c>
      <c r="AD773">
        <f>VLOOKUP(Sheet2!$A$417,Sheet1!$A$6:$BA$428,COLUMN(AD773)+1,FALSE)+AD358</f>
        <v>0</v>
      </c>
      <c r="AE773">
        <f>VLOOKUP(Sheet2!$A$417,Sheet1!$A$6:$BA$428,COLUMN(AE773)+1,FALSE)+AE358</f>
        <v>1</v>
      </c>
      <c r="AF773">
        <f>VLOOKUP(Sheet2!$A$417,Sheet1!$A$6:$BA$428,COLUMN(AF773)+1,FALSE)+AF358</f>
        <v>0</v>
      </c>
      <c r="AG773">
        <f>VLOOKUP(Sheet2!$A$417,Sheet1!$A$6:$BA$428,COLUMN(AG773)+1,FALSE)+AG358</f>
        <v>0</v>
      </c>
      <c r="AH773">
        <f>VLOOKUP(Sheet2!$A$417,Sheet1!$A$6:$BA$428,COLUMN(AH773)+1,FALSE)+AH358</f>
        <v>0</v>
      </c>
      <c r="AI773">
        <f>VLOOKUP(Sheet2!$A$417,Sheet1!$A$6:$BA$428,COLUMN(AI773)+1,FALSE)+AI358</f>
        <v>0</v>
      </c>
      <c r="AJ773">
        <f>VLOOKUP(Sheet2!$A$417,Sheet1!$A$6:$BA$428,COLUMN(AJ773)+1,FALSE)+AJ358</f>
        <v>0</v>
      </c>
      <c r="AK773">
        <f>VLOOKUP(Sheet2!$A$417,Sheet1!$A$6:$BA$428,COLUMN(AK773)+1,FALSE)+AK358</f>
        <v>1</v>
      </c>
      <c r="AL773">
        <f>VLOOKUP(Sheet2!$A$417,Sheet1!$A$6:$BA$428,COLUMN(AL773)+1,FALSE)+AL358</f>
        <v>2</v>
      </c>
      <c r="AM773">
        <f>VLOOKUP(Sheet2!$A$417,Sheet1!$A$6:$BA$428,COLUMN(AM773)+1,FALSE)+AM358</f>
        <v>0</v>
      </c>
      <c r="AN773">
        <f>VLOOKUP(Sheet2!$A$417,Sheet1!$A$6:$BA$428,COLUMN(AN773)+1,FALSE)+AN358</f>
        <v>1</v>
      </c>
      <c r="AO773">
        <f>VLOOKUP(Sheet2!$A$417,Sheet1!$A$6:$BA$428,COLUMN(AO773)+1,FALSE)+AO358</f>
        <v>0</v>
      </c>
      <c r="AP773">
        <f>VLOOKUP(Sheet2!$A$417,Sheet1!$A$6:$BA$428,COLUMN(AP773)+1,FALSE)+AP358</f>
        <v>0</v>
      </c>
      <c r="AQ773">
        <f>VLOOKUP(Sheet2!$A$417,Sheet1!$A$6:$BA$428,COLUMN(AQ773)+1,FALSE)+AQ358</f>
        <v>0</v>
      </c>
      <c r="AR773">
        <f>VLOOKUP(Sheet2!$A$417,Sheet1!$A$6:$BA$428,COLUMN(AR773)+1,FALSE)+AR358</f>
        <v>1</v>
      </c>
      <c r="AS773">
        <f>VLOOKUP(Sheet2!$A$417,Sheet1!$A$6:$BA$428,COLUMN(AS773)+1,FALSE)+AS358</f>
        <v>1</v>
      </c>
      <c r="AT773">
        <f>VLOOKUP(Sheet2!$A$417,Sheet1!$A$6:$BA$428,COLUMN(AT773)+1,FALSE)+AT358</f>
        <v>0</v>
      </c>
      <c r="AU773">
        <f>VLOOKUP(Sheet2!$A$417,Sheet1!$A$6:$BA$428,COLUMN(AU773)+1,FALSE)+AU358</f>
        <v>0</v>
      </c>
      <c r="AV773">
        <f>VLOOKUP(Sheet2!$A$417,Sheet1!$A$6:$BA$428,COLUMN(AV773)+1,FALSE)+AV358</f>
        <v>0</v>
      </c>
      <c r="AW773">
        <f>VLOOKUP(Sheet2!$A$417,Sheet1!$A$6:$BA$428,COLUMN(AW773)+1,FALSE)+AW358</f>
        <v>0</v>
      </c>
      <c r="AX773">
        <f>VLOOKUP(Sheet2!$A$417,Sheet1!$A$6:$BA$428,COLUMN(AX773)+1,FALSE)+AX358</f>
        <v>0</v>
      </c>
      <c r="AY773">
        <f>VLOOKUP(Sheet2!$A$417,Sheet1!$A$6:$BA$428,COLUMN(AY773)+1,FALSE)+AY358</f>
        <v>0</v>
      </c>
      <c r="AZ773">
        <f t="shared" si="12"/>
        <v>20</v>
      </c>
      <c r="BC773">
        <f>VLOOKUP(A773,Sheet1!$A$6:$BD$428,56,FALSE)-BC358</f>
        <v>-24</v>
      </c>
    </row>
    <row r="774" spans="1:55" x14ac:dyDescent="0.25">
      <c r="A774" t="s">
        <v>365</v>
      </c>
      <c r="B774">
        <f>VLOOKUP(Sheet2!$A$417,Sheet1!$A$6:$BA$428,COLUMN(B774)+1,FALSE)+B359</f>
        <v>1</v>
      </c>
      <c r="C774">
        <f>VLOOKUP(Sheet2!$A$417,Sheet1!$A$6:$BA$428,COLUMN(C774)+1,FALSE)+C359</f>
        <v>2</v>
      </c>
      <c r="D774">
        <f>VLOOKUP(Sheet2!$A$417,Sheet1!$A$6:$BA$428,COLUMN(D774)+1,FALSE)+D359</f>
        <v>2</v>
      </c>
      <c r="E774">
        <f>VLOOKUP(Sheet2!$A$417,Sheet1!$A$6:$BA$428,COLUMN(E774)+1,FALSE)+E359</f>
        <v>0</v>
      </c>
      <c r="F774">
        <f>VLOOKUP(Sheet2!$A$417,Sheet1!$A$6:$BA$428,COLUMN(F774)+1,FALSE)+F359</f>
        <v>0</v>
      </c>
      <c r="G774">
        <f>VLOOKUP(Sheet2!$A$417,Sheet1!$A$6:$BA$428,COLUMN(G774)+1,FALSE)+G359</f>
        <v>1</v>
      </c>
      <c r="H774">
        <f>VLOOKUP(Sheet2!$A$417,Sheet1!$A$6:$BA$428,COLUMN(H774)+1,FALSE)+H359</f>
        <v>0</v>
      </c>
      <c r="I774">
        <f>VLOOKUP(Sheet2!$A$417,Sheet1!$A$6:$BA$428,COLUMN(I774)+1,FALSE)+I359</f>
        <v>0</v>
      </c>
      <c r="J774">
        <f>VLOOKUP(Sheet2!$A$417,Sheet1!$A$6:$BA$428,COLUMN(J774)+1,FALSE)+J359</f>
        <v>0</v>
      </c>
      <c r="K774">
        <f>VLOOKUP(Sheet2!$A$417,Sheet1!$A$6:$BA$428,COLUMN(K774)+1,FALSE)+K359</f>
        <v>1</v>
      </c>
      <c r="L774">
        <f>VLOOKUP(Sheet2!$A$417,Sheet1!$A$6:$BA$428,COLUMN(L774)+1,FALSE)+L359</f>
        <v>0</v>
      </c>
      <c r="M774">
        <f>VLOOKUP(Sheet2!$A$417,Sheet1!$A$6:$BA$428,COLUMN(M774)+1,FALSE)+M359</f>
        <v>0</v>
      </c>
      <c r="N774">
        <f>VLOOKUP(Sheet2!$A$417,Sheet1!$A$6:$BA$428,COLUMN(N774)+1,FALSE)+N359</f>
        <v>1</v>
      </c>
      <c r="O774">
        <f>VLOOKUP(Sheet2!$A$417,Sheet1!$A$6:$BA$428,COLUMN(O774)+1,FALSE)+O359</f>
        <v>0</v>
      </c>
      <c r="P774">
        <f>VLOOKUP(Sheet2!$A$417,Sheet1!$A$6:$BA$428,COLUMN(P774)+1,FALSE)+P359</f>
        <v>1</v>
      </c>
      <c r="Q774">
        <f>VLOOKUP(Sheet2!$A$417,Sheet1!$A$6:$BA$428,COLUMN(Q774)+1,FALSE)+Q359</f>
        <v>0</v>
      </c>
      <c r="R774">
        <f>VLOOKUP(Sheet2!$A$417,Sheet1!$A$6:$BA$428,COLUMN(R774)+1,FALSE)+R359</f>
        <v>2</v>
      </c>
      <c r="S774">
        <f>VLOOKUP(Sheet2!$A$417,Sheet1!$A$6:$BA$428,COLUMN(S774)+1,FALSE)+S359</f>
        <v>0</v>
      </c>
      <c r="T774">
        <f>VLOOKUP(Sheet2!$A$417,Sheet1!$A$6:$BA$428,COLUMN(T774)+1,FALSE)+T359</f>
        <v>0</v>
      </c>
      <c r="U774">
        <f>VLOOKUP(Sheet2!$A$417,Sheet1!$A$6:$BA$428,COLUMN(U774)+1,FALSE)+U359</f>
        <v>1</v>
      </c>
      <c r="V774">
        <f>VLOOKUP(Sheet2!$A$417,Sheet1!$A$6:$BA$428,COLUMN(V774)+1,FALSE)+V359</f>
        <v>1</v>
      </c>
      <c r="W774">
        <f>VLOOKUP(Sheet2!$A$417,Sheet1!$A$6:$BA$428,COLUMN(W774)+1,FALSE)+W359</f>
        <v>1</v>
      </c>
      <c r="X774">
        <f>VLOOKUP(Sheet2!$A$417,Sheet1!$A$6:$BA$428,COLUMN(X774)+1,FALSE)+X359</f>
        <v>1</v>
      </c>
      <c r="Y774">
        <f>VLOOKUP(Sheet2!$A$417,Sheet1!$A$6:$BA$428,COLUMN(Y774)+1,FALSE)+Y359</f>
        <v>0</v>
      </c>
      <c r="Z774">
        <f>VLOOKUP(Sheet2!$A$417,Sheet1!$A$6:$BA$428,COLUMN(Z774)+1,FALSE)+Z359</f>
        <v>1</v>
      </c>
      <c r="AA774">
        <f>VLOOKUP(Sheet2!$A$417,Sheet1!$A$6:$BA$428,COLUMN(AA774)+1,FALSE)+AA359</f>
        <v>0</v>
      </c>
      <c r="AB774">
        <f>VLOOKUP(Sheet2!$A$417,Sheet1!$A$6:$BA$428,COLUMN(AB774)+1,FALSE)+AB359</f>
        <v>0</v>
      </c>
      <c r="AC774">
        <f>VLOOKUP(Sheet2!$A$417,Sheet1!$A$6:$BA$428,COLUMN(AC774)+1,FALSE)+AC359</f>
        <v>0</v>
      </c>
      <c r="AD774">
        <f>VLOOKUP(Sheet2!$A$417,Sheet1!$A$6:$BA$428,COLUMN(AD774)+1,FALSE)+AD359</f>
        <v>0</v>
      </c>
      <c r="AE774">
        <f>VLOOKUP(Sheet2!$A$417,Sheet1!$A$6:$BA$428,COLUMN(AE774)+1,FALSE)+AE359</f>
        <v>1</v>
      </c>
      <c r="AF774">
        <f>VLOOKUP(Sheet2!$A$417,Sheet1!$A$6:$BA$428,COLUMN(AF774)+1,FALSE)+AF359</f>
        <v>0</v>
      </c>
      <c r="AG774">
        <f>VLOOKUP(Sheet2!$A$417,Sheet1!$A$6:$BA$428,COLUMN(AG774)+1,FALSE)+AG359</f>
        <v>0</v>
      </c>
      <c r="AH774">
        <f>VLOOKUP(Sheet2!$A$417,Sheet1!$A$6:$BA$428,COLUMN(AH774)+1,FALSE)+AH359</f>
        <v>0</v>
      </c>
      <c r="AI774">
        <f>VLOOKUP(Sheet2!$A$417,Sheet1!$A$6:$BA$428,COLUMN(AI774)+1,FALSE)+AI359</f>
        <v>0</v>
      </c>
      <c r="AJ774">
        <f>VLOOKUP(Sheet2!$A$417,Sheet1!$A$6:$BA$428,COLUMN(AJ774)+1,FALSE)+AJ359</f>
        <v>0</v>
      </c>
      <c r="AK774">
        <f>VLOOKUP(Sheet2!$A$417,Sheet1!$A$6:$BA$428,COLUMN(AK774)+1,FALSE)+AK359</f>
        <v>0</v>
      </c>
      <c r="AL774">
        <f>VLOOKUP(Sheet2!$A$417,Sheet1!$A$6:$BA$428,COLUMN(AL774)+1,FALSE)+AL359</f>
        <v>2</v>
      </c>
      <c r="AM774">
        <f>VLOOKUP(Sheet2!$A$417,Sheet1!$A$6:$BA$428,COLUMN(AM774)+1,FALSE)+AM359</f>
        <v>0</v>
      </c>
      <c r="AN774">
        <f>VLOOKUP(Sheet2!$A$417,Sheet1!$A$6:$BA$428,COLUMN(AN774)+1,FALSE)+AN359</f>
        <v>1</v>
      </c>
      <c r="AO774">
        <f>VLOOKUP(Sheet2!$A$417,Sheet1!$A$6:$BA$428,COLUMN(AO774)+1,FALSE)+AO359</f>
        <v>0</v>
      </c>
      <c r="AP774">
        <f>VLOOKUP(Sheet2!$A$417,Sheet1!$A$6:$BA$428,COLUMN(AP774)+1,FALSE)+AP359</f>
        <v>0</v>
      </c>
      <c r="AQ774">
        <f>VLOOKUP(Sheet2!$A$417,Sheet1!$A$6:$BA$428,COLUMN(AQ774)+1,FALSE)+AQ359</f>
        <v>0</v>
      </c>
      <c r="AR774">
        <f>VLOOKUP(Sheet2!$A$417,Sheet1!$A$6:$BA$428,COLUMN(AR774)+1,FALSE)+AR359</f>
        <v>0</v>
      </c>
      <c r="AS774">
        <f>VLOOKUP(Sheet2!$A$417,Sheet1!$A$6:$BA$428,COLUMN(AS774)+1,FALSE)+AS359</f>
        <v>0</v>
      </c>
      <c r="AT774">
        <f>VLOOKUP(Sheet2!$A$417,Sheet1!$A$6:$BA$428,COLUMN(AT774)+1,FALSE)+AT359</f>
        <v>0</v>
      </c>
      <c r="AU774">
        <f>VLOOKUP(Sheet2!$A$417,Sheet1!$A$6:$BA$428,COLUMN(AU774)+1,FALSE)+AU359</f>
        <v>0</v>
      </c>
      <c r="AV774">
        <f>VLOOKUP(Sheet2!$A$417,Sheet1!$A$6:$BA$428,COLUMN(AV774)+1,FALSE)+AV359</f>
        <v>0</v>
      </c>
      <c r="AW774">
        <f>VLOOKUP(Sheet2!$A$417,Sheet1!$A$6:$BA$428,COLUMN(AW774)+1,FALSE)+AW359</f>
        <v>0</v>
      </c>
      <c r="AX774">
        <f>VLOOKUP(Sheet2!$A$417,Sheet1!$A$6:$BA$428,COLUMN(AX774)+1,FALSE)+AX359</f>
        <v>0</v>
      </c>
      <c r="AY774">
        <f>VLOOKUP(Sheet2!$A$417,Sheet1!$A$6:$BA$428,COLUMN(AY774)+1,FALSE)+AY359</f>
        <v>0</v>
      </c>
      <c r="AZ774">
        <f t="shared" si="12"/>
        <v>20</v>
      </c>
      <c r="BC774">
        <f>VLOOKUP(A774,Sheet1!$A$6:$BD$428,56,FALSE)-BC359</f>
        <v>-35</v>
      </c>
    </row>
    <row r="775" spans="1:55" x14ac:dyDescent="0.25">
      <c r="A775" t="s">
        <v>434</v>
      </c>
      <c r="B775">
        <f>VLOOKUP(Sheet2!$A$417,Sheet1!$A$6:$BA$428,COLUMN(B775)+1,FALSE)+B360</f>
        <v>0</v>
      </c>
      <c r="C775">
        <f>VLOOKUP(Sheet2!$A$417,Sheet1!$A$6:$BA$428,COLUMN(C775)+1,FALSE)+C360</f>
        <v>1</v>
      </c>
      <c r="D775">
        <f>VLOOKUP(Sheet2!$A$417,Sheet1!$A$6:$BA$428,COLUMN(D775)+1,FALSE)+D360</f>
        <v>1</v>
      </c>
      <c r="E775">
        <f>VLOOKUP(Sheet2!$A$417,Sheet1!$A$6:$BA$428,COLUMN(E775)+1,FALSE)+E360</f>
        <v>0</v>
      </c>
      <c r="F775">
        <f>VLOOKUP(Sheet2!$A$417,Sheet1!$A$6:$BA$428,COLUMN(F775)+1,FALSE)+F360</f>
        <v>1</v>
      </c>
      <c r="G775">
        <f>VLOOKUP(Sheet2!$A$417,Sheet1!$A$6:$BA$428,COLUMN(G775)+1,FALSE)+G360</f>
        <v>0</v>
      </c>
      <c r="H775">
        <f>VLOOKUP(Sheet2!$A$417,Sheet1!$A$6:$BA$428,COLUMN(H775)+1,FALSE)+H360</f>
        <v>1</v>
      </c>
      <c r="I775">
        <f>VLOOKUP(Sheet2!$A$417,Sheet1!$A$6:$BA$428,COLUMN(I775)+1,FALSE)+I360</f>
        <v>1</v>
      </c>
      <c r="J775">
        <f>VLOOKUP(Sheet2!$A$417,Sheet1!$A$6:$BA$428,COLUMN(J775)+1,FALSE)+J360</f>
        <v>0</v>
      </c>
      <c r="K775">
        <f>VLOOKUP(Sheet2!$A$417,Sheet1!$A$6:$BA$428,COLUMN(K775)+1,FALSE)+K360</f>
        <v>1</v>
      </c>
      <c r="L775">
        <f>VLOOKUP(Sheet2!$A$417,Sheet1!$A$6:$BA$428,COLUMN(L775)+1,FALSE)+L360</f>
        <v>0</v>
      </c>
      <c r="M775">
        <f>VLOOKUP(Sheet2!$A$417,Sheet1!$A$6:$BA$428,COLUMN(M775)+1,FALSE)+M360</f>
        <v>0</v>
      </c>
      <c r="N775">
        <f>VLOOKUP(Sheet2!$A$417,Sheet1!$A$6:$BA$428,COLUMN(N775)+1,FALSE)+N360</f>
        <v>0</v>
      </c>
      <c r="O775">
        <f>VLOOKUP(Sheet2!$A$417,Sheet1!$A$6:$BA$428,COLUMN(O775)+1,FALSE)+O360</f>
        <v>0</v>
      </c>
      <c r="P775">
        <f>VLOOKUP(Sheet2!$A$417,Sheet1!$A$6:$BA$428,COLUMN(P775)+1,FALSE)+P360</f>
        <v>2</v>
      </c>
      <c r="Q775">
        <f>VLOOKUP(Sheet2!$A$417,Sheet1!$A$6:$BA$428,COLUMN(Q775)+1,FALSE)+Q360</f>
        <v>0</v>
      </c>
      <c r="R775">
        <f>VLOOKUP(Sheet2!$A$417,Sheet1!$A$6:$BA$428,COLUMN(R775)+1,FALSE)+R360</f>
        <v>1</v>
      </c>
      <c r="S775">
        <f>VLOOKUP(Sheet2!$A$417,Sheet1!$A$6:$BA$428,COLUMN(S775)+1,FALSE)+S360</f>
        <v>0</v>
      </c>
      <c r="T775">
        <f>VLOOKUP(Sheet2!$A$417,Sheet1!$A$6:$BA$428,COLUMN(T775)+1,FALSE)+T360</f>
        <v>0</v>
      </c>
      <c r="U775">
        <f>VLOOKUP(Sheet2!$A$417,Sheet1!$A$6:$BA$428,COLUMN(U775)+1,FALSE)+U360</f>
        <v>1</v>
      </c>
      <c r="V775">
        <f>VLOOKUP(Sheet2!$A$417,Sheet1!$A$6:$BA$428,COLUMN(V775)+1,FALSE)+V360</f>
        <v>2</v>
      </c>
      <c r="W775">
        <f>VLOOKUP(Sheet2!$A$417,Sheet1!$A$6:$BA$428,COLUMN(W775)+1,FALSE)+W360</f>
        <v>1</v>
      </c>
      <c r="X775">
        <f>VLOOKUP(Sheet2!$A$417,Sheet1!$A$6:$BA$428,COLUMN(X775)+1,FALSE)+X360</f>
        <v>0</v>
      </c>
      <c r="Y775">
        <f>VLOOKUP(Sheet2!$A$417,Sheet1!$A$6:$BA$428,COLUMN(Y775)+1,FALSE)+Y360</f>
        <v>0</v>
      </c>
      <c r="Z775">
        <f>VLOOKUP(Sheet2!$A$417,Sheet1!$A$6:$BA$428,COLUMN(Z775)+1,FALSE)+Z360</f>
        <v>0</v>
      </c>
      <c r="AA775">
        <f>VLOOKUP(Sheet2!$A$417,Sheet1!$A$6:$BA$428,COLUMN(AA775)+1,FALSE)+AA360</f>
        <v>1</v>
      </c>
      <c r="AB775">
        <f>VLOOKUP(Sheet2!$A$417,Sheet1!$A$6:$BA$428,COLUMN(AB775)+1,FALSE)+AB360</f>
        <v>0</v>
      </c>
      <c r="AC775">
        <f>VLOOKUP(Sheet2!$A$417,Sheet1!$A$6:$BA$428,COLUMN(AC775)+1,FALSE)+AC360</f>
        <v>1</v>
      </c>
      <c r="AD775">
        <f>VLOOKUP(Sheet2!$A$417,Sheet1!$A$6:$BA$428,COLUMN(AD775)+1,FALSE)+AD360</f>
        <v>1</v>
      </c>
      <c r="AE775">
        <f>VLOOKUP(Sheet2!$A$417,Sheet1!$A$6:$BA$428,COLUMN(AE775)+1,FALSE)+AE360</f>
        <v>2</v>
      </c>
      <c r="AF775">
        <f>VLOOKUP(Sheet2!$A$417,Sheet1!$A$6:$BA$428,COLUMN(AF775)+1,FALSE)+AF360</f>
        <v>0</v>
      </c>
      <c r="AG775">
        <f>VLOOKUP(Sheet2!$A$417,Sheet1!$A$6:$BA$428,COLUMN(AG775)+1,FALSE)+AG360</f>
        <v>0</v>
      </c>
      <c r="AH775">
        <f>VLOOKUP(Sheet2!$A$417,Sheet1!$A$6:$BA$428,COLUMN(AH775)+1,FALSE)+AH360</f>
        <v>0</v>
      </c>
      <c r="AI775">
        <f>VLOOKUP(Sheet2!$A$417,Sheet1!$A$6:$BA$428,COLUMN(AI775)+1,FALSE)+AI360</f>
        <v>0</v>
      </c>
      <c r="AJ775">
        <f>VLOOKUP(Sheet2!$A$417,Sheet1!$A$6:$BA$428,COLUMN(AJ775)+1,FALSE)+AJ360</f>
        <v>0</v>
      </c>
      <c r="AK775">
        <f>VLOOKUP(Sheet2!$A$417,Sheet1!$A$6:$BA$428,COLUMN(AK775)+1,FALSE)+AK360</f>
        <v>0</v>
      </c>
      <c r="AL775">
        <f>VLOOKUP(Sheet2!$A$417,Sheet1!$A$6:$BA$428,COLUMN(AL775)+1,FALSE)+AL360</f>
        <v>1</v>
      </c>
      <c r="AM775">
        <f>VLOOKUP(Sheet2!$A$417,Sheet1!$A$6:$BA$428,COLUMN(AM775)+1,FALSE)+AM360</f>
        <v>0</v>
      </c>
      <c r="AN775">
        <f>VLOOKUP(Sheet2!$A$417,Sheet1!$A$6:$BA$428,COLUMN(AN775)+1,FALSE)+AN360</f>
        <v>1</v>
      </c>
      <c r="AO775">
        <f>VLOOKUP(Sheet2!$A$417,Sheet1!$A$6:$BA$428,COLUMN(AO775)+1,FALSE)+AO360</f>
        <v>0</v>
      </c>
      <c r="AP775">
        <f>VLOOKUP(Sheet2!$A$417,Sheet1!$A$6:$BA$428,COLUMN(AP775)+1,FALSE)+AP360</f>
        <v>0</v>
      </c>
      <c r="AQ775">
        <f>VLOOKUP(Sheet2!$A$417,Sheet1!$A$6:$BA$428,COLUMN(AQ775)+1,FALSE)+AQ360</f>
        <v>0</v>
      </c>
      <c r="AR775">
        <f>VLOOKUP(Sheet2!$A$417,Sheet1!$A$6:$BA$428,COLUMN(AR775)+1,FALSE)+AR360</f>
        <v>0</v>
      </c>
      <c r="AS775">
        <f>VLOOKUP(Sheet2!$A$417,Sheet1!$A$6:$BA$428,COLUMN(AS775)+1,FALSE)+AS360</f>
        <v>0</v>
      </c>
      <c r="AT775">
        <f>VLOOKUP(Sheet2!$A$417,Sheet1!$A$6:$BA$428,COLUMN(AT775)+1,FALSE)+AT360</f>
        <v>0</v>
      </c>
      <c r="AU775">
        <f>VLOOKUP(Sheet2!$A$417,Sheet1!$A$6:$BA$428,COLUMN(AU775)+1,FALSE)+AU360</f>
        <v>0</v>
      </c>
      <c r="AV775">
        <f>VLOOKUP(Sheet2!$A$417,Sheet1!$A$6:$BA$428,COLUMN(AV775)+1,FALSE)+AV360</f>
        <v>0</v>
      </c>
      <c r="AW775">
        <f>VLOOKUP(Sheet2!$A$417,Sheet1!$A$6:$BA$428,COLUMN(AW775)+1,FALSE)+AW360</f>
        <v>0</v>
      </c>
      <c r="AX775">
        <f>VLOOKUP(Sheet2!$A$417,Sheet1!$A$6:$BA$428,COLUMN(AX775)+1,FALSE)+AX360</f>
        <v>0</v>
      </c>
      <c r="AY775">
        <f>VLOOKUP(Sheet2!$A$417,Sheet1!$A$6:$BA$428,COLUMN(AY775)+1,FALSE)+AY360</f>
        <v>0</v>
      </c>
      <c r="AZ775">
        <f t="shared" si="12"/>
        <v>20</v>
      </c>
      <c r="BC775">
        <f>VLOOKUP(A775,Sheet1!$A$6:$BD$428,56,FALSE)-BC360</f>
        <v>-140</v>
      </c>
    </row>
    <row r="776" spans="1:55" x14ac:dyDescent="0.25">
      <c r="A776" t="s">
        <v>164</v>
      </c>
      <c r="B776">
        <f>VLOOKUP(Sheet2!$A$417,Sheet1!$A$6:$BA$428,COLUMN(B776)+1,FALSE)+B361</f>
        <v>1</v>
      </c>
      <c r="C776">
        <f>VLOOKUP(Sheet2!$A$417,Sheet1!$A$6:$BA$428,COLUMN(C776)+1,FALSE)+C361</f>
        <v>1</v>
      </c>
      <c r="D776">
        <f>VLOOKUP(Sheet2!$A$417,Sheet1!$A$6:$BA$428,COLUMN(D776)+1,FALSE)+D361</f>
        <v>2</v>
      </c>
      <c r="E776">
        <f>VLOOKUP(Sheet2!$A$417,Sheet1!$A$6:$BA$428,COLUMN(E776)+1,FALSE)+E361</f>
        <v>0</v>
      </c>
      <c r="F776">
        <f>VLOOKUP(Sheet2!$A$417,Sheet1!$A$6:$BA$428,COLUMN(F776)+1,FALSE)+F361</f>
        <v>0</v>
      </c>
      <c r="G776">
        <f>VLOOKUP(Sheet2!$A$417,Sheet1!$A$6:$BA$428,COLUMN(G776)+1,FALSE)+G361</f>
        <v>1</v>
      </c>
      <c r="H776">
        <f>VLOOKUP(Sheet2!$A$417,Sheet1!$A$6:$BA$428,COLUMN(H776)+1,FALSE)+H361</f>
        <v>0</v>
      </c>
      <c r="I776">
        <f>VLOOKUP(Sheet2!$A$417,Sheet1!$A$6:$BA$428,COLUMN(I776)+1,FALSE)+I361</f>
        <v>0</v>
      </c>
      <c r="J776">
        <f>VLOOKUP(Sheet2!$A$417,Sheet1!$A$6:$BA$428,COLUMN(J776)+1,FALSE)+J361</f>
        <v>1</v>
      </c>
      <c r="K776">
        <f>VLOOKUP(Sheet2!$A$417,Sheet1!$A$6:$BA$428,COLUMN(K776)+1,FALSE)+K361</f>
        <v>0</v>
      </c>
      <c r="L776">
        <f>VLOOKUP(Sheet2!$A$417,Sheet1!$A$6:$BA$428,COLUMN(L776)+1,FALSE)+L361</f>
        <v>0</v>
      </c>
      <c r="M776">
        <f>VLOOKUP(Sheet2!$A$417,Sheet1!$A$6:$BA$428,COLUMN(M776)+1,FALSE)+M361</f>
        <v>0</v>
      </c>
      <c r="N776">
        <f>VLOOKUP(Sheet2!$A$417,Sheet1!$A$6:$BA$428,COLUMN(N776)+1,FALSE)+N361</f>
        <v>0</v>
      </c>
      <c r="O776">
        <f>VLOOKUP(Sheet2!$A$417,Sheet1!$A$6:$BA$428,COLUMN(O776)+1,FALSE)+O361</f>
        <v>0</v>
      </c>
      <c r="P776">
        <f>VLOOKUP(Sheet2!$A$417,Sheet1!$A$6:$BA$428,COLUMN(P776)+1,FALSE)+P361</f>
        <v>1</v>
      </c>
      <c r="Q776">
        <f>VLOOKUP(Sheet2!$A$417,Sheet1!$A$6:$BA$428,COLUMN(Q776)+1,FALSE)+Q361</f>
        <v>1</v>
      </c>
      <c r="R776">
        <f>VLOOKUP(Sheet2!$A$417,Sheet1!$A$6:$BA$428,COLUMN(R776)+1,FALSE)+R361</f>
        <v>1</v>
      </c>
      <c r="S776">
        <f>VLOOKUP(Sheet2!$A$417,Sheet1!$A$6:$BA$428,COLUMN(S776)+1,FALSE)+S361</f>
        <v>0</v>
      </c>
      <c r="T776">
        <f>VLOOKUP(Sheet2!$A$417,Sheet1!$A$6:$BA$428,COLUMN(T776)+1,FALSE)+T361</f>
        <v>0</v>
      </c>
      <c r="U776">
        <f>VLOOKUP(Sheet2!$A$417,Sheet1!$A$6:$BA$428,COLUMN(U776)+1,FALSE)+U361</f>
        <v>1</v>
      </c>
      <c r="V776">
        <f>VLOOKUP(Sheet2!$A$417,Sheet1!$A$6:$BA$428,COLUMN(V776)+1,FALSE)+V361</f>
        <v>2</v>
      </c>
      <c r="W776">
        <f>VLOOKUP(Sheet2!$A$417,Sheet1!$A$6:$BA$428,COLUMN(W776)+1,FALSE)+W361</f>
        <v>2</v>
      </c>
      <c r="X776">
        <f>VLOOKUP(Sheet2!$A$417,Sheet1!$A$6:$BA$428,COLUMN(X776)+1,FALSE)+X361</f>
        <v>0</v>
      </c>
      <c r="Y776">
        <f>VLOOKUP(Sheet2!$A$417,Sheet1!$A$6:$BA$428,COLUMN(Y776)+1,FALSE)+Y361</f>
        <v>1</v>
      </c>
      <c r="Z776">
        <f>VLOOKUP(Sheet2!$A$417,Sheet1!$A$6:$BA$428,COLUMN(Z776)+1,FALSE)+Z361</f>
        <v>0</v>
      </c>
      <c r="AA776">
        <f>VLOOKUP(Sheet2!$A$417,Sheet1!$A$6:$BA$428,COLUMN(AA776)+1,FALSE)+AA361</f>
        <v>0</v>
      </c>
      <c r="AB776">
        <f>VLOOKUP(Sheet2!$A$417,Sheet1!$A$6:$BA$428,COLUMN(AB776)+1,FALSE)+AB361</f>
        <v>0</v>
      </c>
      <c r="AC776">
        <f>VLOOKUP(Sheet2!$A$417,Sheet1!$A$6:$BA$428,COLUMN(AC776)+1,FALSE)+AC361</f>
        <v>0</v>
      </c>
      <c r="AD776">
        <f>VLOOKUP(Sheet2!$A$417,Sheet1!$A$6:$BA$428,COLUMN(AD776)+1,FALSE)+AD361</f>
        <v>0</v>
      </c>
      <c r="AE776">
        <f>VLOOKUP(Sheet2!$A$417,Sheet1!$A$6:$BA$428,COLUMN(AE776)+1,FALSE)+AE361</f>
        <v>1</v>
      </c>
      <c r="AF776">
        <f>VLOOKUP(Sheet2!$A$417,Sheet1!$A$6:$BA$428,COLUMN(AF776)+1,FALSE)+AF361</f>
        <v>0</v>
      </c>
      <c r="AG776">
        <f>VLOOKUP(Sheet2!$A$417,Sheet1!$A$6:$BA$428,COLUMN(AG776)+1,FALSE)+AG361</f>
        <v>0</v>
      </c>
      <c r="AH776">
        <f>VLOOKUP(Sheet2!$A$417,Sheet1!$A$6:$BA$428,COLUMN(AH776)+1,FALSE)+AH361</f>
        <v>0</v>
      </c>
      <c r="AI776">
        <f>VLOOKUP(Sheet2!$A$417,Sheet1!$A$6:$BA$428,COLUMN(AI776)+1,FALSE)+AI361</f>
        <v>0</v>
      </c>
      <c r="AJ776">
        <f>VLOOKUP(Sheet2!$A$417,Sheet1!$A$6:$BA$428,COLUMN(AJ776)+1,FALSE)+AJ361</f>
        <v>0</v>
      </c>
      <c r="AK776">
        <f>VLOOKUP(Sheet2!$A$417,Sheet1!$A$6:$BA$428,COLUMN(AK776)+1,FALSE)+AK361</f>
        <v>1</v>
      </c>
      <c r="AL776">
        <f>VLOOKUP(Sheet2!$A$417,Sheet1!$A$6:$BA$428,COLUMN(AL776)+1,FALSE)+AL361</f>
        <v>1</v>
      </c>
      <c r="AM776">
        <f>VLOOKUP(Sheet2!$A$417,Sheet1!$A$6:$BA$428,COLUMN(AM776)+1,FALSE)+AM361</f>
        <v>0</v>
      </c>
      <c r="AN776">
        <f>VLOOKUP(Sheet2!$A$417,Sheet1!$A$6:$BA$428,COLUMN(AN776)+1,FALSE)+AN361</f>
        <v>1</v>
      </c>
      <c r="AO776">
        <f>VLOOKUP(Sheet2!$A$417,Sheet1!$A$6:$BA$428,COLUMN(AO776)+1,FALSE)+AO361</f>
        <v>0</v>
      </c>
      <c r="AP776">
        <f>VLOOKUP(Sheet2!$A$417,Sheet1!$A$6:$BA$428,COLUMN(AP776)+1,FALSE)+AP361</f>
        <v>0</v>
      </c>
      <c r="AQ776">
        <f>VLOOKUP(Sheet2!$A$417,Sheet1!$A$6:$BA$428,COLUMN(AQ776)+1,FALSE)+AQ361</f>
        <v>0</v>
      </c>
      <c r="AR776">
        <f>VLOOKUP(Sheet2!$A$417,Sheet1!$A$6:$BA$428,COLUMN(AR776)+1,FALSE)+AR361</f>
        <v>0</v>
      </c>
      <c r="AS776">
        <f>VLOOKUP(Sheet2!$A$417,Sheet1!$A$6:$BA$428,COLUMN(AS776)+1,FALSE)+AS361</f>
        <v>1</v>
      </c>
      <c r="AT776">
        <f>VLOOKUP(Sheet2!$A$417,Sheet1!$A$6:$BA$428,COLUMN(AT776)+1,FALSE)+AT361</f>
        <v>0</v>
      </c>
      <c r="AU776">
        <f>VLOOKUP(Sheet2!$A$417,Sheet1!$A$6:$BA$428,COLUMN(AU776)+1,FALSE)+AU361</f>
        <v>0</v>
      </c>
      <c r="AV776">
        <f>VLOOKUP(Sheet2!$A$417,Sheet1!$A$6:$BA$428,COLUMN(AV776)+1,FALSE)+AV361</f>
        <v>0</v>
      </c>
      <c r="AW776">
        <f>VLOOKUP(Sheet2!$A$417,Sheet1!$A$6:$BA$428,COLUMN(AW776)+1,FALSE)+AW361</f>
        <v>0</v>
      </c>
      <c r="AX776">
        <f>VLOOKUP(Sheet2!$A$417,Sheet1!$A$6:$BA$428,COLUMN(AX776)+1,FALSE)+AX361</f>
        <v>0</v>
      </c>
      <c r="AY776">
        <f>VLOOKUP(Sheet2!$A$417,Sheet1!$A$6:$BA$428,COLUMN(AY776)+1,FALSE)+AY361</f>
        <v>0</v>
      </c>
      <c r="AZ776">
        <f t="shared" si="12"/>
        <v>20</v>
      </c>
      <c r="BC776">
        <f>VLOOKUP(A776,Sheet1!$A$6:$BD$428,56,FALSE)-BC361</f>
        <v>-174</v>
      </c>
    </row>
    <row r="777" spans="1:55" x14ac:dyDescent="0.25">
      <c r="A777" t="s">
        <v>140</v>
      </c>
      <c r="B777">
        <f>VLOOKUP(Sheet2!$A$417,Sheet1!$A$6:$BA$428,COLUMN(B777)+1,FALSE)+B362</f>
        <v>0</v>
      </c>
      <c r="C777">
        <f>VLOOKUP(Sheet2!$A$417,Sheet1!$A$6:$BA$428,COLUMN(C777)+1,FALSE)+C362</f>
        <v>1</v>
      </c>
      <c r="D777">
        <f>VLOOKUP(Sheet2!$A$417,Sheet1!$A$6:$BA$428,COLUMN(D777)+1,FALSE)+D362</f>
        <v>1</v>
      </c>
      <c r="E777">
        <f>VLOOKUP(Sheet2!$A$417,Sheet1!$A$6:$BA$428,COLUMN(E777)+1,FALSE)+E362</f>
        <v>0</v>
      </c>
      <c r="F777">
        <f>VLOOKUP(Sheet2!$A$417,Sheet1!$A$6:$BA$428,COLUMN(F777)+1,FALSE)+F362</f>
        <v>1</v>
      </c>
      <c r="G777">
        <f>VLOOKUP(Sheet2!$A$417,Sheet1!$A$6:$BA$428,COLUMN(G777)+1,FALSE)+G362</f>
        <v>0</v>
      </c>
      <c r="H777">
        <f>VLOOKUP(Sheet2!$A$417,Sheet1!$A$6:$BA$428,COLUMN(H777)+1,FALSE)+H362</f>
        <v>1</v>
      </c>
      <c r="I777">
        <f>VLOOKUP(Sheet2!$A$417,Sheet1!$A$6:$BA$428,COLUMN(I777)+1,FALSE)+I362</f>
        <v>1</v>
      </c>
      <c r="J777">
        <f>VLOOKUP(Sheet2!$A$417,Sheet1!$A$6:$BA$428,COLUMN(J777)+1,FALSE)+J362</f>
        <v>0</v>
      </c>
      <c r="K777">
        <f>VLOOKUP(Sheet2!$A$417,Sheet1!$A$6:$BA$428,COLUMN(K777)+1,FALSE)+K362</f>
        <v>1</v>
      </c>
      <c r="L777">
        <f>VLOOKUP(Sheet2!$A$417,Sheet1!$A$6:$BA$428,COLUMN(L777)+1,FALSE)+L362</f>
        <v>1</v>
      </c>
      <c r="M777">
        <f>VLOOKUP(Sheet2!$A$417,Sheet1!$A$6:$BA$428,COLUMN(M777)+1,FALSE)+M362</f>
        <v>0</v>
      </c>
      <c r="N777">
        <f>VLOOKUP(Sheet2!$A$417,Sheet1!$A$6:$BA$428,COLUMN(N777)+1,FALSE)+N362</f>
        <v>0</v>
      </c>
      <c r="O777">
        <f>VLOOKUP(Sheet2!$A$417,Sheet1!$A$6:$BA$428,COLUMN(O777)+1,FALSE)+O362</f>
        <v>0</v>
      </c>
      <c r="P777">
        <f>VLOOKUP(Sheet2!$A$417,Sheet1!$A$6:$BA$428,COLUMN(P777)+1,FALSE)+P362</f>
        <v>2</v>
      </c>
      <c r="Q777">
        <f>VLOOKUP(Sheet2!$A$417,Sheet1!$A$6:$BA$428,COLUMN(Q777)+1,FALSE)+Q362</f>
        <v>0</v>
      </c>
      <c r="R777">
        <f>VLOOKUP(Sheet2!$A$417,Sheet1!$A$6:$BA$428,COLUMN(R777)+1,FALSE)+R362</f>
        <v>1</v>
      </c>
      <c r="S777">
        <f>VLOOKUP(Sheet2!$A$417,Sheet1!$A$6:$BA$428,COLUMN(S777)+1,FALSE)+S362</f>
        <v>0</v>
      </c>
      <c r="T777">
        <f>VLOOKUP(Sheet2!$A$417,Sheet1!$A$6:$BA$428,COLUMN(T777)+1,FALSE)+T362</f>
        <v>0</v>
      </c>
      <c r="U777">
        <f>VLOOKUP(Sheet2!$A$417,Sheet1!$A$6:$BA$428,COLUMN(U777)+1,FALSE)+U362</f>
        <v>1</v>
      </c>
      <c r="V777">
        <f>VLOOKUP(Sheet2!$A$417,Sheet1!$A$6:$BA$428,COLUMN(V777)+1,FALSE)+V362</f>
        <v>1</v>
      </c>
      <c r="W777">
        <f>VLOOKUP(Sheet2!$A$417,Sheet1!$A$6:$BA$428,COLUMN(W777)+1,FALSE)+W362</f>
        <v>1</v>
      </c>
      <c r="X777">
        <f>VLOOKUP(Sheet2!$A$417,Sheet1!$A$6:$BA$428,COLUMN(X777)+1,FALSE)+X362</f>
        <v>0</v>
      </c>
      <c r="Y777">
        <f>VLOOKUP(Sheet2!$A$417,Sheet1!$A$6:$BA$428,COLUMN(Y777)+1,FALSE)+Y362</f>
        <v>0</v>
      </c>
      <c r="Z777">
        <f>VLOOKUP(Sheet2!$A$417,Sheet1!$A$6:$BA$428,COLUMN(Z777)+1,FALSE)+Z362</f>
        <v>0</v>
      </c>
      <c r="AA777">
        <f>VLOOKUP(Sheet2!$A$417,Sheet1!$A$6:$BA$428,COLUMN(AA777)+1,FALSE)+AA362</f>
        <v>1</v>
      </c>
      <c r="AB777">
        <f>VLOOKUP(Sheet2!$A$417,Sheet1!$A$6:$BA$428,COLUMN(AB777)+1,FALSE)+AB362</f>
        <v>0</v>
      </c>
      <c r="AC777">
        <f>VLOOKUP(Sheet2!$A$417,Sheet1!$A$6:$BA$428,COLUMN(AC777)+1,FALSE)+AC362</f>
        <v>0</v>
      </c>
      <c r="AD777">
        <f>VLOOKUP(Sheet2!$A$417,Sheet1!$A$6:$BA$428,COLUMN(AD777)+1,FALSE)+AD362</f>
        <v>0</v>
      </c>
      <c r="AE777">
        <f>VLOOKUP(Sheet2!$A$417,Sheet1!$A$6:$BA$428,COLUMN(AE777)+1,FALSE)+AE362</f>
        <v>2</v>
      </c>
      <c r="AF777">
        <f>VLOOKUP(Sheet2!$A$417,Sheet1!$A$6:$BA$428,COLUMN(AF777)+1,FALSE)+AF362</f>
        <v>0</v>
      </c>
      <c r="AG777">
        <f>VLOOKUP(Sheet2!$A$417,Sheet1!$A$6:$BA$428,COLUMN(AG777)+1,FALSE)+AG362</f>
        <v>0</v>
      </c>
      <c r="AH777">
        <f>VLOOKUP(Sheet2!$A$417,Sheet1!$A$6:$BA$428,COLUMN(AH777)+1,FALSE)+AH362</f>
        <v>0</v>
      </c>
      <c r="AI777">
        <f>VLOOKUP(Sheet2!$A$417,Sheet1!$A$6:$BA$428,COLUMN(AI777)+1,FALSE)+AI362</f>
        <v>0</v>
      </c>
      <c r="AJ777">
        <f>VLOOKUP(Sheet2!$A$417,Sheet1!$A$6:$BA$428,COLUMN(AJ777)+1,FALSE)+AJ362</f>
        <v>0</v>
      </c>
      <c r="AK777">
        <f>VLOOKUP(Sheet2!$A$417,Sheet1!$A$6:$BA$428,COLUMN(AK777)+1,FALSE)+AK362</f>
        <v>0</v>
      </c>
      <c r="AL777">
        <f>VLOOKUP(Sheet2!$A$417,Sheet1!$A$6:$BA$428,COLUMN(AL777)+1,FALSE)+AL362</f>
        <v>1</v>
      </c>
      <c r="AM777">
        <f>VLOOKUP(Sheet2!$A$417,Sheet1!$A$6:$BA$428,COLUMN(AM777)+1,FALSE)+AM362</f>
        <v>0</v>
      </c>
      <c r="AN777">
        <f>VLOOKUP(Sheet2!$A$417,Sheet1!$A$6:$BA$428,COLUMN(AN777)+1,FALSE)+AN362</f>
        <v>1</v>
      </c>
      <c r="AO777">
        <f>VLOOKUP(Sheet2!$A$417,Sheet1!$A$6:$BA$428,COLUMN(AO777)+1,FALSE)+AO362</f>
        <v>0</v>
      </c>
      <c r="AP777">
        <f>VLOOKUP(Sheet2!$A$417,Sheet1!$A$6:$BA$428,COLUMN(AP777)+1,FALSE)+AP362</f>
        <v>0</v>
      </c>
      <c r="AQ777">
        <f>VLOOKUP(Sheet2!$A$417,Sheet1!$A$6:$BA$428,COLUMN(AQ777)+1,FALSE)+AQ362</f>
        <v>0</v>
      </c>
      <c r="AR777">
        <f>VLOOKUP(Sheet2!$A$417,Sheet1!$A$6:$BA$428,COLUMN(AR777)+1,FALSE)+AR362</f>
        <v>0</v>
      </c>
      <c r="AS777">
        <f>VLOOKUP(Sheet2!$A$417,Sheet1!$A$6:$BA$428,COLUMN(AS777)+1,FALSE)+AS362</f>
        <v>0</v>
      </c>
      <c r="AT777">
        <f>VLOOKUP(Sheet2!$A$417,Sheet1!$A$6:$BA$428,COLUMN(AT777)+1,FALSE)+AT362</f>
        <v>0</v>
      </c>
      <c r="AU777">
        <f>VLOOKUP(Sheet2!$A$417,Sheet1!$A$6:$BA$428,COLUMN(AU777)+1,FALSE)+AU362</f>
        <v>0</v>
      </c>
      <c r="AV777">
        <f>VLOOKUP(Sheet2!$A$417,Sheet1!$A$6:$BA$428,COLUMN(AV777)+1,FALSE)+AV362</f>
        <v>0</v>
      </c>
      <c r="AW777">
        <f>VLOOKUP(Sheet2!$A$417,Sheet1!$A$6:$BA$428,COLUMN(AW777)+1,FALSE)+AW362</f>
        <v>1</v>
      </c>
      <c r="AX777">
        <f>VLOOKUP(Sheet2!$A$417,Sheet1!$A$6:$BA$428,COLUMN(AX777)+1,FALSE)+AX362</f>
        <v>0</v>
      </c>
      <c r="AY777">
        <f>VLOOKUP(Sheet2!$A$417,Sheet1!$A$6:$BA$428,COLUMN(AY777)+1,FALSE)+AY362</f>
        <v>1</v>
      </c>
      <c r="AZ777">
        <f t="shared" si="12"/>
        <v>20</v>
      </c>
      <c r="BC777">
        <f>VLOOKUP(A777,Sheet1!$A$6:$BD$428,56,FALSE)-BC362</f>
        <v>79</v>
      </c>
    </row>
    <row r="778" spans="1:55" x14ac:dyDescent="0.25">
      <c r="A778" t="s">
        <v>270</v>
      </c>
      <c r="B778">
        <f>VLOOKUP(Sheet2!$A$417,Sheet1!$A$6:$BA$428,COLUMN(B778)+1,FALSE)+B363</f>
        <v>0</v>
      </c>
      <c r="C778">
        <f>VLOOKUP(Sheet2!$A$417,Sheet1!$A$6:$BA$428,COLUMN(C778)+1,FALSE)+C363</f>
        <v>1</v>
      </c>
      <c r="D778">
        <f>VLOOKUP(Sheet2!$A$417,Sheet1!$A$6:$BA$428,COLUMN(D778)+1,FALSE)+D363</f>
        <v>1</v>
      </c>
      <c r="E778">
        <f>VLOOKUP(Sheet2!$A$417,Sheet1!$A$6:$BA$428,COLUMN(E778)+1,FALSE)+E363</f>
        <v>1</v>
      </c>
      <c r="F778">
        <f>VLOOKUP(Sheet2!$A$417,Sheet1!$A$6:$BA$428,COLUMN(F778)+1,FALSE)+F363</f>
        <v>0</v>
      </c>
      <c r="G778">
        <f>VLOOKUP(Sheet2!$A$417,Sheet1!$A$6:$BA$428,COLUMN(G778)+1,FALSE)+G363</f>
        <v>0</v>
      </c>
      <c r="H778">
        <f>VLOOKUP(Sheet2!$A$417,Sheet1!$A$6:$BA$428,COLUMN(H778)+1,FALSE)+H363</f>
        <v>0</v>
      </c>
      <c r="I778">
        <f>VLOOKUP(Sheet2!$A$417,Sheet1!$A$6:$BA$428,COLUMN(I778)+1,FALSE)+I363</f>
        <v>0</v>
      </c>
      <c r="J778">
        <f>VLOOKUP(Sheet2!$A$417,Sheet1!$A$6:$BA$428,COLUMN(J778)+1,FALSE)+J363</f>
        <v>0</v>
      </c>
      <c r="K778">
        <f>VLOOKUP(Sheet2!$A$417,Sheet1!$A$6:$BA$428,COLUMN(K778)+1,FALSE)+K363</f>
        <v>0</v>
      </c>
      <c r="L778">
        <f>VLOOKUP(Sheet2!$A$417,Sheet1!$A$6:$BA$428,COLUMN(L778)+1,FALSE)+L363</f>
        <v>0</v>
      </c>
      <c r="M778">
        <f>VLOOKUP(Sheet2!$A$417,Sheet1!$A$6:$BA$428,COLUMN(M778)+1,FALSE)+M363</f>
        <v>0</v>
      </c>
      <c r="N778">
        <f>VLOOKUP(Sheet2!$A$417,Sheet1!$A$6:$BA$428,COLUMN(N778)+1,FALSE)+N363</f>
        <v>0</v>
      </c>
      <c r="O778">
        <f>VLOOKUP(Sheet2!$A$417,Sheet1!$A$6:$BA$428,COLUMN(O778)+1,FALSE)+O363</f>
        <v>1</v>
      </c>
      <c r="P778">
        <f>VLOOKUP(Sheet2!$A$417,Sheet1!$A$6:$BA$428,COLUMN(P778)+1,FALSE)+P363</f>
        <v>1</v>
      </c>
      <c r="Q778">
        <f>VLOOKUP(Sheet2!$A$417,Sheet1!$A$6:$BA$428,COLUMN(Q778)+1,FALSE)+Q363</f>
        <v>1</v>
      </c>
      <c r="R778">
        <f>VLOOKUP(Sheet2!$A$417,Sheet1!$A$6:$BA$428,COLUMN(R778)+1,FALSE)+R363</f>
        <v>1</v>
      </c>
      <c r="S778">
        <f>VLOOKUP(Sheet2!$A$417,Sheet1!$A$6:$BA$428,COLUMN(S778)+1,FALSE)+S363</f>
        <v>0</v>
      </c>
      <c r="T778">
        <f>VLOOKUP(Sheet2!$A$417,Sheet1!$A$6:$BA$428,COLUMN(T778)+1,FALSE)+T363</f>
        <v>1</v>
      </c>
      <c r="U778">
        <f>VLOOKUP(Sheet2!$A$417,Sheet1!$A$6:$BA$428,COLUMN(U778)+1,FALSE)+U363</f>
        <v>2</v>
      </c>
      <c r="V778">
        <f>VLOOKUP(Sheet2!$A$417,Sheet1!$A$6:$BA$428,COLUMN(V778)+1,FALSE)+V363</f>
        <v>1</v>
      </c>
      <c r="W778">
        <f>VLOOKUP(Sheet2!$A$417,Sheet1!$A$6:$BA$428,COLUMN(W778)+1,FALSE)+W363</f>
        <v>1</v>
      </c>
      <c r="X778">
        <f>VLOOKUP(Sheet2!$A$417,Sheet1!$A$6:$BA$428,COLUMN(X778)+1,FALSE)+X363</f>
        <v>1</v>
      </c>
      <c r="Y778">
        <f>VLOOKUP(Sheet2!$A$417,Sheet1!$A$6:$BA$428,COLUMN(Y778)+1,FALSE)+Y363</f>
        <v>1</v>
      </c>
      <c r="Z778">
        <f>VLOOKUP(Sheet2!$A$417,Sheet1!$A$6:$BA$428,COLUMN(Z778)+1,FALSE)+Z363</f>
        <v>0</v>
      </c>
      <c r="AA778">
        <f>VLOOKUP(Sheet2!$A$417,Sheet1!$A$6:$BA$428,COLUMN(AA778)+1,FALSE)+AA363</f>
        <v>0</v>
      </c>
      <c r="AB778">
        <f>VLOOKUP(Sheet2!$A$417,Sheet1!$A$6:$BA$428,COLUMN(AB778)+1,FALSE)+AB363</f>
        <v>0</v>
      </c>
      <c r="AC778">
        <f>VLOOKUP(Sheet2!$A$417,Sheet1!$A$6:$BA$428,COLUMN(AC778)+1,FALSE)+AC363</f>
        <v>1</v>
      </c>
      <c r="AD778">
        <f>VLOOKUP(Sheet2!$A$417,Sheet1!$A$6:$BA$428,COLUMN(AD778)+1,FALSE)+AD363</f>
        <v>0</v>
      </c>
      <c r="AE778">
        <f>VLOOKUP(Sheet2!$A$417,Sheet1!$A$6:$BA$428,COLUMN(AE778)+1,FALSE)+AE363</f>
        <v>1</v>
      </c>
      <c r="AF778">
        <f>VLOOKUP(Sheet2!$A$417,Sheet1!$A$6:$BA$428,COLUMN(AF778)+1,FALSE)+AF363</f>
        <v>0</v>
      </c>
      <c r="AG778">
        <f>VLOOKUP(Sheet2!$A$417,Sheet1!$A$6:$BA$428,COLUMN(AG778)+1,FALSE)+AG363</f>
        <v>0</v>
      </c>
      <c r="AH778">
        <f>VLOOKUP(Sheet2!$A$417,Sheet1!$A$6:$BA$428,COLUMN(AH778)+1,FALSE)+AH363</f>
        <v>0</v>
      </c>
      <c r="AI778">
        <f>VLOOKUP(Sheet2!$A$417,Sheet1!$A$6:$BA$428,COLUMN(AI778)+1,FALSE)+AI363</f>
        <v>0</v>
      </c>
      <c r="AJ778">
        <f>VLOOKUP(Sheet2!$A$417,Sheet1!$A$6:$BA$428,COLUMN(AJ778)+1,FALSE)+AJ363</f>
        <v>0</v>
      </c>
      <c r="AK778">
        <f>VLOOKUP(Sheet2!$A$417,Sheet1!$A$6:$BA$428,COLUMN(AK778)+1,FALSE)+AK363</f>
        <v>0</v>
      </c>
      <c r="AL778">
        <f>VLOOKUP(Sheet2!$A$417,Sheet1!$A$6:$BA$428,COLUMN(AL778)+1,FALSE)+AL363</f>
        <v>2</v>
      </c>
      <c r="AM778">
        <f>VLOOKUP(Sheet2!$A$417,Sheet1!$A$6:$BA$428,COLUMN(AM778)+1,FALSE)+AM363</f>
        <v>0</v>
      </c>
      <c r="AN778">
        <f>VLOOKUP(Sheet2!$A$417,Sheet1!$A$6:$BA$428,COLUMN(AN778)+1,FALSE)+AN363</f>
        <v>1</v>
      </c>
      <c r="AO778">
        <f>VLOOKUP(Sheet2!$A$417,Sheet1!$A$6:$BA$428,COLUMN(AO778)+1,FALSE)+AO363</f>
        <v>0</v>
      </c>
      <c r="AP778">
        <f>VLOOKUP(Sheet2!$A$417,Sheet1!$A$6:$BA$428,COLUMN(AP778)+1,FALSE)+AP363</f>
        <v>0</v>
      </c>
      <c r="AQ778">
        <f>VLOOKUP(Sheet2!$A$417,Sheet1!$A$6:$BA$428,COLUMN(AQ778)+1,FALSE)+AQ363</f>
        <v>1</v>
      </c>
      <c r="AR778">
        <f>VLOOKUP(Sheet2!$A$417,Sheet1!$A$6:$BA$428,COLUMN(AR778)+1,FALSE)+AR363</f>
        <v>0</v>
      </c>
      <c r="AS778">
        <f>VLOOKUP(Sheet2!$A$417,Sheet1!$A$6:$BA$428,COLUMN(AS778)+1,FALSE)+AS363</f>
        <v>0</v>
      </c>
      <c r="AT778">
        <f>VLOOKUP(Sheet2!$A$417,Sheet1!$A$6:$BA$428,COLUMN(AT778)+1,FALSE)+AT363</f>
        <v>0</v>
      </c>
      <c r="AU778">
        <f>VLOOKUP(Sheet2!$A$417,Sheet1!$A$6:$BA$428,COLUMN(AU778)+1,FALSE)+AU363</f>
        <v>0</v>
      </c>
      <c r="AV778">
        <f>VLOOKUP(Sheet2!$A$417,Sheet1!$A$6:$BA$428,COLUMN(AV778)+1,FALSE)+AV363</f>
        <v>0</v>
      </c>
      <c r="AW778">
        <f>VLOOKUP(Sheet2!$A$417,Sheet1!$A$6:$BA$428,COLUMN(AW778)+1,FALSE)+AW363</f>
        <v>0</v>
      </c>
      <c r="AX778">
        <f>VLOOKUP(Sheet2!$A$417,Sheet1!$A$6:$BA$428,COLUMN(AX778)+1,FALSE)+AX363</f>
        <v>0</v>
      </c>
      <c r="AY778">
        <f>VLOOKUP(Sheet2!$A$417,Sheet1!$A$6:$BA$428,COLUMN(AY778)+1,FALSE)+AY363</f>
        <v>0</v>
      </c>
      <c r="AZ778">
        <f t="shared" si="12"/>
        <v>20</v>
      </c>
      <c r="BC778">
        <f>VLOOKUP(A778,Sheet1!$A$6:$BD$428,56,FALSE)-BC363</f>
        <v>-50</v>
      </c>
    </row>
    <row r="779" spans="1:55" x14ac:dyDescent="0.25">
      <c r="A779" t="s">
        <v>319</v>
      </c>
      <c r="B779">
        <f>VLOOKUP(Sheet2!$A$417,Sheet1!$A$6:$BA$428,COLUMN(B779)+1,FALSE)+B364</f>
        <v>1</v>
      </c>
      <c r="C779">
        <f>VLOOKUP(Sheet2!$A$417,Sheet1!$A$6:$BA$428,COLUMN(C779)+1,FALSE)+C364</f>
        <v>1</v>
      </c>
      <c r="D779">
        <f>VLOOKUP(Sheet2!$A$417,Sheet1!$A$6:$BA$428,COLUMN(D779)+1,FALSE)+D364</f>
        <v>1</v>
      </c>
      <c r="E779">
        <f>VLOOKUP(Sheet2!$A$417,Sheet1!$A$6:$BA$428,COLUMN(E779)+1,FALSE)+E364</f>
        <v>0</v>
      </c>
      <c r="F779">
        <f>VLOOKUP(Sheet2!$A$417,Sheet1!$A$6:$BA$428,COLUMN(F779)+1,FALSE)+F364</f>
        <v>0</v>
      </c>
      <c r="G779">
        <f>VLOOKUP(Sheet2!$A$417,Sheet1!$A$6:$BA$428,COLUMN(G779)+1,FALSE)+G364</f>
        <v>0</v>
      </c>
      <c r="H779">
        <f>VLOOKUP(Sheet2!$A$417,Sheet1!$A$6:$BA$428,COLUMN(H779)+1,FALSE)+H364</f>
        <v>1</v>
      </c>
      <c r="I779">
        <f>VLOOKUP(Sheet2!$A$417,Sheet1!$A$6:$BA$428,COLUMN(I779)+1,FALSE)+I364</f>
        <v>1</v>
      </c>
      <c r="J779">
        <f>VLOOKUP(Sheet2!$A$417,Sheet1!$A$6:$BA$428,COLUMN(J779)+1,FALSE)+J364</f>
        <v>0</v>
      </c>
      <c r="K779">
        <f>VLOOKUP(Sheet2!$A$417,Sheet1!$A$6:$BA$428,COLUMN(K779)+1,FALSE)+K364</f>
        <v>0</v>
      </c>
      <c r="L779">
        <f>VLOOKUP(Sheet2!$A$417,Sheet1!$A$6:$BA$428,COLUMN(L779)+1,FALSE)+L364</f>
        <v>0</v>
      </c>
      <c r="M779">
        <f>VLOOKUP(Sheet2!$A$417,Sheet1!$A$6:$BA$428,COLUMN(M779)+1,FALSE)+M364</f>
        <v>0</v>
      </c>
      <c r="N779">
        <f>VLOOKUP(Sheet2!$A$417,Sheet1!$A$6:$BA$428,COLUMN(N779)+1,FALSE)+N364</f>
        <v>0</v>
      </c>
      <c r="O779">
        <f>VLOOKUP(Sheet2!$A$417,Sheet1!$A$6:$BA$428,COLUMN(O779)+1,FALSE)+O364</f>
        <v>0</v>
      </c>
      <c r="P779">
        <f>VLOOKUP(Sheet2!$A$417,Sheet1!$A$6:$BA$428,COLUMN(P779)+1,FALSE)+P364</f>
        <v>2</v>
      </c>
      <c r="Q779">
        <f>VLOOKUP(Sheet2!$A$417,Sheet1!$A$6:$BA$428,COLUMN(Q779)+1,FALSE)+Q364</f>
        <v>0</v>
      </c>
      <c r="R779">
        <f>VLOOKUP(Sheet2!$A$417,Sheet1!$A$6:$BA$428,COLUMN(R779)+1,FALSE)+R364</f>
        <v>2</v>
      </c>
      <c r="S779">
        <f>VLOOKUP(Sheet2!$A$417,Sheet1!$A$6:$BA$428,COLUMN(S779)+1,FALSE)+S364</f>
        <v>0</v>
      </c>
      <c r="T779">
        <f>VLOOKUP(Sheet2!$A$417,Sheet1!$A$6:$BA$428,COLUMN(T779)+1,FALSE)+T364</f>
        <v>0</v>
      </c>
      <c r="U779">
        <f>VLOOKUP(Sheet2!$A$417,Sheet1!$A$6:$BA$428,COLUMN(U779)+1,FALSE)+U364</f>
        <v>1</v>
      </c>
      <c r="V779">
        <f>VLOOKUP(Sheet2!$A$417,Sheet1!$A$6:$BA$428,COLUMN(V779)+1,FALSE)+V364</f>
        <v>2</v>
      </c>
      <c r="W779">
        <f>VLOOKUP(Sheet2!$A$417,Sheet1!$A$6:$BA$428,COLUMN(W779)+1,FALSE)+W364</f>
        <v>1</v>
      </c>
      <c r="X779">
        <f>VLOOKUP(Sheet2!$A$417,Sheet1!$A$6:$BA$428,COLUMN(X779)+1,FALSE)+X364</f>
        <v>0</v>
      </c>
      <c r="Y779">
        <f>VLOOKUP(Sheet2!$A$417,Sheet1!$A$6:$BA$428,COLUMN(Y779)+1,FALSE)+Y364</f>
        <v>0</v>
      </c>
      <c r="Z779">
        <f>VLOOKUP(Sheet2!$A$417,Sheet1!$A$6:$BA$428,COLUMN(Z779)+1,FALSE)+Z364</f>
        <v>0</v>
      </c>
      <c r="AA779">
        <f>VLOOKUP(Sheet2!$A$417,Sheet1!$A$6:$BA$428,COLUMN(AA779)+1,FALSE)+AA364</f>
        <v>0</v>
      </c>
      <c r="AB779">
        <f>VLOOKUP(Sheet2!$A$417,Sheet1!$A$6:$BA$428,COLUMN(AB779)+1,FALSE)+AB364</f>
        <v>0</v>
      </c>
      <c r="AC779">
        <f>VLOOKUP(Sheet2!$A$417,Sheet1!$A$6:$BA$428,COLUMN(AC779)+1,FALSE)+AC364</f>
        <v>0</v>
      </c>
      <c r="AD779">
        <f>VLOOKUP(Sheet2!$A$417,Sheet1!$A$6:$BA$428,COLUMN(AD779)+1,FALSE)+AD364</f>
        <v>1</v>
      </c>
      <c r="AE779">
        <f>VLOOKUP(Sheet2!$A$417,Sheet1!$A$6:$BA$428,COLUMN(AE779)+1,FALSE)+AE364</f>
        <v>2</v>
      </c>
      <c r="AF779">
        <f>VLOOKUP(Sheet2!$A$417,Sheet1!$A$6:$BA$428,COLUMN(AF779)+1,FALSE)+AF364</f>
        <v>1</v>
      </c>
      <c r="AG779">
        <f>VLOOKUP(Sheet2!$A$417,Sheet1!$A$6:$BA$428,COLUMN(AG779)+1,FALSE)+AG364</f>
        <v>0</v>
      </c>
      <c r="AH779">
        <f>VLOOKUP(Sheet2!$A$417,Sheet1!$A$6:$BA$428,COLUMN(AH779)+1,FALSE)+AH364</f>
        <v>0</v>
      </c>
      <c r="AI779">
        <f>VLOOKUP(Sheet2!$A$417,Sheet1!$A$6:$BA$428,COLUMN(AI779)+1,FALSE)+AI364</f>
        <v>0</v>
      </c>
      <c r="AJ779">
        <f>VLOOKUP(Sheet2!$A$417,Sheet1!$A$6:$BA$428,COLUMN(AJ779)+1,FALSE)+AJ364</f>
        <v>0</v>
      </c>
      <c r="AK779">
        <f>VLOOKUP(Sheet2!$A$417,Sheet1!$A$6:$BA$428,COLUMN(AK779)+1,FALSE)+AK364</f>
        <v>0</v>
      </c>
      <c r="AL779">
        <f>VLOOKUP(Sheet2!$A$417,Sheet1!$A$6:$BA$428,COLUMN(AL779)+1,FALSE)+AL364</f>
        <v>1</v>
      </c>
      <c r="AM779">
        <f>VLOOKUP(Sheet2!$A$417,Sheet1!$A$6:$BA$428,COLUMN(AM779)+1,FALSE)+AM364</f>
        <v>0</v>
      </c>
      <c r="AN779">
        <f>VLOOKUP(Sheet2!$A$417,Sheet1!$A$6:$BA$428,COLUMN(AN779)+1,FALSE)+AN364</f>
        <v>1</v>
      </c>
      <c r="AO779">
        <f>VLOOKUP(Sheet2!$A$417,Sheet1!$A$6:$BA$428,COLUMN(AO779)+1,FALSE)+AO364</f>
        <v>0</v>
      </c>
      <c r="AP779">
        <f>VLOOKUP(Sheet2!$A$417,Sheet1!$A$6:$BA$428,COLUMN(AP779)+1,FALSE)+AP364</f>
        <v>0</v>
      </c>
      <c r="AQ779">
        <f>VLOOKUP(Sheet2!$A$417,Sheet1!$A$6:$BA$428,COLUMN(AQ779)+1,FALSE)+AQ364</f>
        <v>0</v>
      </c>
      <c r="AR779">
        <f>VLOOKUP(Sheet2!$A$417,Sheet1!$A$6:$BA$428,COLUMN(AR779)+1,FALSE)+AR364</f>
        <v>0</v>
      </c>
      <c r="AS779">
        <f>VLOOKUP(Sheet2!$A$417,Sheet1!$A$6:$BA$428,COLUMN(AS779)+1,FALSE)+AS364</f>
        <v>0</v>
      </c>
      <c r="AT779">
        <f>VLOOKUP(Sheet2!$A$417,Sheet1!$A$6:$BA$428,COLUMN(AT779)+1,FALSE)+AT364</f>
        <v>0</v>
      </c>
      <c r="AU779">
        <f>VLOOKUP(Sheet2!$A$417,Sheet1!$A$6:$BA$428,COLUMN(AU779)+1,FALSE)+AU364</f>
        <v>0</v>
      </c>
      <c r="AV779">
        <f>VLOOKUP(Sheet2!$A$417,Sheet1!$A$6:$BA$428,COLUMN(AV779)+1,FALSE)+AV364</f>
        <v>1</v>
      </c>
      <c r="AW779">
        <f>VLOOKUP(Sheet2!$A$417,Sheet1!$A$6:$BA$428,COLUMN(AW779)+1,FALSE)+AW364</f>
        <v>0</v>
      </c>
      <c r="AX779">
        <f>VLOOKUP(Sheet2!$A$417,Sheet1!$A$6:$BA$428,COLUMN(AX779)+1,FALSE)+AX364</f>
        <v>0</v>
      </c>
      <c r="AY779">
        <f>VLOOKUP(Sheet2!$A$417,Sheet1!$A$6:$BA$428,COLUMN(AY779)+1,FALSE)+AY364</f>
        <v>0</v>
      </c>
      <c r="AZ779">
        <f t="shared" si="12"/>
        <v>20</v>
      </c>
      <c r="BC779">
        <f>VLOOKUP(A779,Sheet1!$A$6:$BD$428,56,FALSE)-BC364</f>
        <v>-140</v>
      </c>
    </row>
    <row r="780" spans="1:55" x14ac:dyDescent="0.25">
      <c r="A780" t="s">
        <v>187</v>
      </c>
      <c r="B780">
        <f>VLOOKUP(Sheet2!$A$417,Sheet1!$A$6:$BA$428,COLUMN(B780)+1,FALSE)+B365</f>
        <v>1</v>
      </c>
      <c r="C780">
        <f>VLOOKUP(Sheet2!$A$417,Sheet1!$A$6:$BA$428,COLUMN(C780)+1,FALSE)+C365</f>
        <v>2</v>
      </c>
      <c r="D780">
        <f>VLOOKUP(Sheet2!$A$417,Sheet1!$A$6:$BA$428,COLUMN(D780)+1,FALSE)+D365</f>
        <v>1</v>
      </c>
      <c r="E780">
        <f>VLOOKUP(Sheet2!$A$417,Sheet1!$A$6:$BA$428,COLUMN(E780)+1,FALSE)+E365</f>
        <v>0</v>
      </c>
      <c r="F780">
        <f>VLOOKUP(Sheet2!$A$417,Sheet1!$A$6:$BA$428,COLUMN(F780)+1,FALSE)+F365</f>
        <v>1</v>
      </c>
      <c r="G780">
        <f>VLOOKUP(Sheet2!$A$417,Sheet1!$A$6:$BA$428,COLUMN(G780)+1,FALSE)+G365</f>
        <v>0</v>
      </c>
      <c r="H780">
        <f>VLOOKUP(Sheet2!$A$417,Sheet1!$A$6:$BA$428,COLUMN(H780)+1,FALSE)+H365</f>
        <v>1</v>
      </c>
      <c r="I780">
        <f>VLOOKUP(Sheet2!$A$417,Sheet1!$A$6:$BA$428,COLUMN(I780)+1,FALSE)+I365</f>
        <v>1</v>
      </c>
      <c r="J780">
        <f>VLOOKUP(Sheet2!$A$417,Sheet1!$A$6:$BA$428,COLUMN(J780)+1,FALSE)+J365</f>
        <v>0</v>
      </c>
      <c r="K780">
        <f>VLOOKUP(Sheet2!$A$417,Sheet1!$A$6:$BA$428,COLUMN(K780)+1,FALSE)+K365</f>
        <v>0</v>
      </c>
      <c r="L780">
        <f>VLOOKUP(Sheet2!$A$417,Sheet1!$A$6:$BA$428,COLUMN(L780)+1,FALSE)+L365</f>
        <v>0</v>
      </c>
      <c r="M780">
        <f>VLOOKUP(Sheet2!$A$417,Sheet1!$A$6:$BA$428,COLUMN(M780)+1,FALSE)+M365</f>
        <v>0</v>
      </c>
      <c r="N780">
        <f>VLOOKUP(Sheet2!$A$417,Sheet1!$A$6:$BA$428,COLUMN(N780)+1,FALSE)+N365</f>
        <v>0</v>
      </c>
      <c r="O780">
        <f>VLOOKUP(Sheet2!$A$417,Sheet1!$A$6:$BA$428,COLUMN(O780)+1,FALSE)+O365</f>
        <v>0</v>
      </c>
      <c r="P780">
        <f>VLOOKUP(Sheet2!$A$417,Sheet1!$A$6:$BA$428,COLUMN(P780)+1,FALSE)+P365</f>
        <v>2</v>
      </c>
      <c r="Q780">
        <f>VLOOKUP(Sheet2!$A$417,Sheet1!$A$6:$BA$428,COLUMN(Q780)+1,FALSE)+Q365</f>
        <v>0</v>
      </c>
      <c r="R780">
        <f>VLOOKUP(Sheet2!$A$417,Sheet1!$A$6:$BA$428,COLUMN(R780)+1,FALSE)+R365</f>
        <v>2</v>
      </c>
      <c r="S780">
        <f>VLOOKUP(Sheet2!$A$417,Sheet1!$A$6:$BA$428,COLUMN(S780)+1,FALSE)+S365</f>
        <v>0</v>
      </c>
      <c r="T780">
        <f>VLOOKUP(Sheet2!$A$417,Sheet1!$A$6:$BA$428,COLUMN(T780)+1,FALSE)+T365</f>
        <v>0</v>
      </c>
      <c r="U780">
        <f>VLOOKUP(Sheet2!$A$417,Sheet1!$A$6:$BA$428,COLUMN(U780)+1,FALSE)+U365</f>
        <v>1</v>
      </c>
      <c r="V780">
        <f>VLOOKUP(Sheet2!$A$417,Sheet1!$A$6:$BA$428,COLUMN(V780)+1,FALSE)+V365</f>
        <v>2</v>
      </c>
      <c r="W780">
        <f>VLOOKUP(Sheet2!$A$417,Sheet1!$A$6:$BA$428,COLUMN(W780)+1,FALSE)+W365</f>
        <v>1</v>
      </c>
      <c r="X780">
        <f>VLOOKUP(Sheet2!$A$417,Sheet1!$A$6:$BA$428,COLUMN(X780)+1,FALSE)+X365</f>
        <v>0</v>
      </c>
      <c r="Y780">
        <f>VLOOKUP(Sheet2!$A$417,Sheet1!$A$6:$BA$428,COLUMN(Y780)+1,FALSE)+Y365</f>
        <v>0</v>
      </c>
      <c r="Z780">
        <f>VLOOKUP(Sheet2!$A$417,Sheet1!$A$6:$BA$428,COLUMN(Z780)+1,FALSE)+Z365</f>
        <v>0</v>
      </c>
      <c r="AA780">
        <f>VLOOKUP(Sheet2!$A$417,Sheet1!$A$6:$BA$428,COLUMN(AA780)+1,FALSE)+AA365</f>
        <v>0</v>
      </c>
      <c r="AB780">
        <f>VLOOKUP(Sheet2!$A$417,Sheet1!$A$6:$BA$428,COLUMN(AB780)+1,FALSE)+AB365</f>
        <v>0</v>
      </c>
      <c r="AC780">
        <f>VLOOKUP(Sheet2!$A$417,Sheet1!$A$6:$BA$428,COLUMN(AC780)+1,FALSE)+AC365</f>
        <v>0</v>
      </c>
      <c r="AD780">
        <f>VLOOKUP(Sheet2!$A$417,Sheet1!$A$6:$BA$428,COLUMN(AD780)+1,FALSE)+AD365</f>
        <v>1</v>
      </c>
      <c r="AE780">
        <f>VLOOKUP(Sheet2!$A$417,Sheet1!$A$6:$BA$428,COLUMN(AE780)+1,FALSE)+AE365</f>
        <v>1</v>
      </c>
      <c r="AF780">
        <f>VLOOKUP(Sheet2!$A$417,Sheet1!$A$6:$BA$428,COLUMN(AF780)+1,FALSE)+AF365</f>
        <v>0</v>
      </c>
      <c r="AG780">
        <f>VLOOKUP(Sheet2!$A$417,Sheet1!$A$6:$BA$428,COLUMN(AG780)+1,FALSE)+AG365</f>
        <v>0</v>
      </c>
      <c r="AH780">
        <f>VLOOKUP(Sheet2!$A$417,Sheet1!$A$6:$BA$428,COLUMN(AH780)+1,FALSE)+AH365</f>
        <v>0</v>
      </c>
      <c r="AI780">
        <f>VLOOKUP(Sheet2!$A$417,Sheet1!$A$6:$BA$428,COLUMN(AI780)+1,FALSE)+AI365</f>
        <v>1</v>
      </c>
      <c r="AJ780">
        <f>VLOOKUP(Sheet2!$A$417,Sheet1!$A$6:$BA$428,COLUMN(AJ780)+1,FALSE)+AJ365</f>
        <v>0</v>
      </c>
      <c r="AK780">
        <f>VLOOKUP(Sheet2!$A$417,Sheet1!$A$6:$BA$428,COLUMN(AK780)+1,FALSE)+AK365</f>
        <v>0</v>
      </c>
      <c r="AL780">
        <f>VLOOKUP(Sheet2!$A$417,Sheet1!$A$6:$BA$428,COLUMN(AL780)+1,FALSE)+AL365</f>
        <v>1</v>
      </c>
      <c r="AM780">
        <f>VLOOKUP(Sheet2!$A$417,Sheet1!$A$6:$BA$428,COLUMN(AM780)+1,FALSE)+AM365</f>
        <v>0</v>
      </c>
      <c r="AN780">
        <f>VLOOKUP(Sheet2!$A$417,Sheet1!$A$6:$BA$428,COLUMN(AN780)+1,FALSE)+AN365</f>
        <v>1</v>
      </c>
      <c r="AO780">
        <f>VLOOKUP(Sheet2!$A$417,Sheet1!$A$6:$BA$428,COLUMN(AO780)+1,FALSE)+AO365</f>
        <v>0</v>
      </c>
      <c r="AP780">
        <f>VLOOKUP(Sheet2!$A$417,Sheet1!$A$6:$BA$428,COLUMN(AP780)+1,FALSE)+AP365</f>
        <v>0</v>
      </c>
      <c r="AQ780">
        <f>VLOOKUP(Sheet2!$A$417,Sheet1!$A$6:$BA$428,COLUMN(AQ780)+1,FALSE)+AQ365</f>
        <v>0</v>
      </c>
      <c r="AR780">
        <f>VLOOKUP(Sheet2!$A$417,Sheet1!$A$6:$BA$428,COLUMN(AR780)+1,FALSE)+AR365</f>
        <v>0</v>
      </c>
      <c r="AS780">
        <f>VLOOKUP(Sheet2!$A$417,Sheet1!$A$6:$BA$428,COLUMN(AS780)+1,FALSE)+AS365</f>
        <v>0</v>
      </c>
      <c r="AT780">
        <f>VLOOKUP(Sheet2!$A$417,Sheet1!$A$6:$BA$428,COLUMN(AT780)+1,FALSE)+AT365</f>
        <v>0</v>
      </c>
      <c r="AU780">
        <f>VLOOKUP(Sheet2!$A$417,Sheet1!$A$6:$BA$428,COLUMN(AU780)+1,FALSE)+AU365</f>
        <v>0</v>
      </c>
      <c r="AV780">
        <f>VLOOKUP(Sheet2!$A$417,Sheet1!$A$6:$BA$428,COLUMN(AV780)+1,FALSE)+AV365</f>
        <v>0</v>
      </c>
      <c r="AW780">
        <f>VLOOKUP(Sheet2!$A$417,Sheet1!$A$6:$BA$428,COLUMN(AW780)+1,FALSE)+AW365</f>
        <v>0</v>
      </c>
      <c r="AX780">
        <f>VLOOKUP(Sheet2!$A$417,Sheet1!$A$6:$BA$428,COLUMN(AX780)+1,FALSE)+AX365</f>
        <v>0</v>
      </c>
      <c r="AY780">
        <f>VLOOKUP(Sheet2!$A$417,Sheet1!$A$6:$BA$428,COLUMN(AY780)+1,FALSE)+AY365</f>
        <v>0</v>
      </c>
      <c r="AZ780">
        <f t="shared" si="12"/>
        <v>20</v>
      </c>
      <c r="BC780">
        <f>VLOOKUP(A780,Sheet1!$A$6:$BD$428,56,FALSE)-BC365</f>
        <v>-41</v>
      </c>
    </row>
    <row r="781" spans="1:55" x14ac:dyDescent="0.25">
      <c r="A781" t="s">
        <v>435</v>
      </c>
      <c r="B781">
        <f>VLOOKUP(Sheet2!$A$417,Sheet1!$A$6:$BA$428,COLUMN(B781)+1,FALSE)+B366</f>
        <v>0</v>
      </c>
      <c r="C781">
        <f>VLOOKUP(Sheet2!$A$417,Sheet1!$A$6:$BA$428,COLUMN(C781)+1,FALSE)+C366</f>
        <v>1</v>
      </c>
      <c r="D781">
        <f>VLOOKUP(Sheet2!$A$417,Sheet1!$A$6:$BA$428,COLUMN(D781)+1,FALSE)+D366</f>
        <v>1</v>
      </c>
      <c r="E781">
        <f>VLOOKUP(Sheet2!$A$417,Sheet1!$A$6:$BA$428,COLUMN(E781)+1,FALSE)+E366</f>
        <v>1</v>
      </c>
      <c r="F781">
        <f>VLOOKUP(Sheet2!$A$417,Sheet1!$A$6:$BA$428,COLUMN(F781)+1,FALSE)+F366</f>
        <v>1</v>
      </c>
      <c r="G781">
        <f>VLOOKUP(Sheet2!$A$417,Sheet1!$A$6:$BA$428,COLUMN(G781)+1,FALSE)+G366</f>
        <v>0</v>
      </c>
      <c r="H781">
        <f>VLOOKUP(Sheet2!$A$417,Sheet1!$A$6:$BA$428,COLUMN(H781)+1,FALSE)+H366</f>
        <v>0</v>
      </c>
      <c r="I781">
        <f>VLOOKUP(Sheet2!$A$417,Sheet1!$A$6:$BA$428,COLUMN(I781)+1,FALSE)+I366</f>
        <v>0</v>
      </c>
      <c r="J781">
        <f>VLOOKUP(Sheet2!$A$417,Sheet1!$A$6:$BA$428,COLUMN(J781)+1,FALSE)+J366</f>
        <v>0</v>
      </c>
      <c r="K781">
        <f>VLOOKUP(Sheet2!$A$417,Sheet1!$A$6:$BA$428,COLUMN(K781)+1,FALSE)+K366</f>
        <v>0</v>
      </c>
      <c r="L781">
        <f>VLOOKUP(Sheet2!$A$417,Sheet1!$A$6:$BA$428,COLUMN(L781)+1,FALSE)+L366</f>
        <v>0</v>
      </c>
      <c r="M781">
        <f>VLOOKUP(Sheet2!$A$417,Sheet1!$A$6:$BA$428,COLUMN(M781)+1,FALSE)+M366</f>
        <v>0</v>
      </c>
      <c r="N781">
        <f>VLOOKUP(Sheet2!$A$417,Sheet1!$A$6:$BA$428,COLUMN(N781)+1,FALSE)+N366</f>
        <v>1</v>
      </c>
      <c r="O781">
        <f>VLOOKUP(Sheet2!$A$417,Sheet1!$A$6:$BA$428,COLUMN(O781)+1,FALSE)+O366</f>
        <v>0</v>
      </c>
      <c r="P781">
        <f>VLOOKUP(Sheet2!$A$417,Sheet1!$A$6:$BA$428,COLUMN(P781)+1,FALSE)+P366</f>
        <v>1</v>
      </c>
      <c r="Q781">
        <f>VLOOKUP(Sheet2!$A$417,Sheet1!$A$6:$BA$428,COLUMN(Q781)+1,FALSE)+Q366</f>
        <v>0</v>
      </c>
      <c r="R781">
        <f>VLOOKUP(Sheet2!$A$417,Sheet1!$A$6:$BA$428,COLUMN(R781)+1,FALSE)+R366</f>
        <v>1</v>
      </c>
      <c r="S781">
        <f>VLOOKUP(Sheet2!$A$417,Sheet1!$A$6:$BA$428,COLUMN(S781)+1,FALSE)+S366</f>
        <v>0</v>
      </c>
      <c r="T781">
        <f>VLOOKUP(Sheet2!$A$417,Sheet1!$A$6:$BA$428,COLUMN(T781)+1,FALSE)+T366</f>
        <v>0</v>
      </c>
      <c r="U781">
        <f>VLOOKUP(Sheet2!$A$417,Sheet1!$A$6:$BA$428,COLUMN(U781)+1,FALSE)+U366</f>
        <v>1</v>
      </c>
      <c r="V781">
        <f>VLOOKUP(Sheet2!$A$417,Sheet1!$A$6:$BA$428,COLUMN(V781)+1,FALSE)+V366</f>
        <v>2</v>
      </c>
      <c r="W781">
        <f>VLOOKUP(Sheet2!$A$417,Sheet1!$A$6:$BA$428,COLUMN(W781)+1,FALSE)+W366</f>
        <v>1</v>
      </c>
      <c r="X781">
        <f>VLOOKUP(Sheet2!$A$417,Sheet1!$A$6:$BA$428,COLUMN(X781)+1,FALSE)+X366</f>
        <v>0</v>
      </c>
      <c r="Y781">
        <f>VLOOKUP(Sheet2!$A$417,Sheet1!$A$6:$BA$428,COLUMN(Y781)+1,FALSE)+Y366</f>
        <v>0</v>
      </c>
      <c r="Z781">
        <f>VLOOKUP(Sheet2!$A$417,Sheet1!$A$6:$BA$428,COLUMN(Z781)+1,FALSE)+Z366</f>
        <v>1</v>
      </c>
      <c r="AA781">
        <f>VLOOKUP(Sheet2!$A$417,Sheet1!$A$6:$BA$428,COLUMN(AA781)+1,FALSE)+AA366</f>
        <v>1</v>
      </c>
      <c r="AB781">
        <f>VLOOKUP(Sheet2!$A$417,Sheet1!$A$6:$BA$428,COLUMN(AB781)+1,FALSE)+AB366</f>
        <v>0</v>
      </c>
      <c r="AC781">
        <f>VLOOKUP(Sheet2!$A$417,Sheet1!$A$6:$BA$428,COLUMN(AC781)+1,FALSE)+AC366</f>
        <v>0</v>
      </c>
      <c r="AD781">
        <f>VLOOKUP(Sheet2!$A$417,Sheet1!$A$6:$BA$428,COLUMN(AD781)+1,FALSE)+AD366</f>
        <v>0</v>
      </c>
      <c r="AE781">
        <f>VLOOKUP(Sheet2!$A$417,Sheet1!$A$6:$BA$428,COLUMN(AE781)+1,FALSE)+AE366</f>
        <v>1</v>
      </c>
      <c r="AF781">
        <f>VLOOKUP(Sheet2!$A$417,Sheet1!$A$6:$BA$428,COLUMN(AF781)+1,FALSE)+AF366</f>
        <v>0</v>
      </c>
      <c r="AG781">
        <f>VLOOKUP(Sheet2!$A$417,Sheet1!$A$6:$BA$428,COLUMN(AG781)+1,FALSE)+AG366</f>
        <v>1</v>
      </c>
      <c r="AH781">
        <f>VLOOKUP(Sheet2!$A$417,Sheet1!$A$6:$BA$428,COLUMN(AH781)+1,FALSE)+AH366</f>
        <v>1</v>
      </c>
      <c r="AI781">
        <f>VLOOKUP(Sheet2!$A$417,Sheet1!$A$6:$BA$428,COLUMN(AI781)+1,FALSE)+AI366</f>
        <v>0</v>
      </c>
      <c r="AJ781">
        <f>VLOOKUP(Sheet2!$A$417,Sheet1!$A$6:$BA$428,COLUMN(AJ781)+1,FALSE)+AJ366</f>
        <v>0</v>
      </c>
      <c r="AK781">
        <f>VLOOKUP(Sheet2!$A$417,Sheet1!$A$6:$BA$428,COLUMN(AK781)+1,FALSE)+AK366</f>
        <v>0</v>
      </c>
      <c r="AL781">
        <f>VLOOKUP(Sheet2!$A$417,Sheet1!$A$6:$BA$428,COLUMN(AL781)+1,FALSE)+AL366</f>
        <v>1</v>
      </c>
      <c r="AM781">
        <f>VLOOKUP(Sheet2!$A$417,Sheet1!$A$6:$BA$428,COLUMN(AM781)+1,FALSE)+AM366</f>
        <v>0</v>
      </c>
      <c r="AN781">
        <f>VLOOKUP(Sheet2!$A$417,Sheet1!$A$6:$BA$428,COLUMN(AN781)+1,FALSE)+AN366</f>
        <v>2</v>
      </c>
      <c r="AO781">
        <f>VLOOKUP(Sheet2!$A$417,Sheet1!$A$6:$BA$428,COLUMN(AO781)+1,FALSE)+AO366</f>
        <v>0</v>
      </c>
      <c r="AP781">
        <f>VLOOKUP(Sheet2!$A$417,Sheet1!$A$6:$BA$428,COLUMN(AP781)+1,FALSE)+AP366</f>
        <v>0</v>
      </c>
      <c r="AQ781">
        <f>VLOOKUP(Sheet2!$A$417,Sheet1!$A$6:$BA$428,COLUMN(AQ781)+1,FALSE)+AQ366</f>
        <v>0</v>
      </c>
      <c r="AR781">
        <f>VLOOKUP(Sheet2!$A$417,Sheet1!$A$6:$BA$428,COLUMN(AR781)+1,FALSE)+AR366</f>
        <v>1</v>
      </c>
      <c r="AS781">
        <f>VLOOKUP(Sheet2!$A$417,Sheet1!$A$6:$BA$428,COLUMN(AS781)+1,FALSE)+AS366</f>
        <v>0</v>
      </c>
      <c r="AT781">
        <f>VLOOKUP(Sheet2!$A$417,Sheet1!$A$6:$BA$428,COLUMN(AT781)+1,FALSE)+AT366</f>
        <v>0</v>
      </c>
      <c r="AU781">
        <f>VLOOKUP(Sheet2!$A$417,Sheet1!$A$6:$BA$428,COLUMN(AU781)+1,FALSE)+AU366</f>
        <v>0</v>
      </c>
      <c r="AV781">
        <f>VLOOKUP(Sheet2!$A$417,Sheet1!$A$6:$BA$428,COLUMN(AV781)+1,FALSE)+AV366</f>
        <v>0</v>
      </c>
      <c r="AW781">
        <f>VLOOKUP(Sheet2!$A$417,Sheet1!$A$6:$BA$428,COLUMN(AW781)+1,FALSE)+AW366</f>
        <v>0</v>
      </c>
      <c r="AX781">
        <f>VLOOKUP(Sheet2!$A$417,Sheet1!$A$6:$BA$428,COLUMN(AX781)+1,FALSE)+AX366</f>
        <v>0</v>
      </c>
      <c r="AY781">
        <f>VLOOKUP(Sheet2!$A$417,Sheet1!$A$6:$BA$428,COLUMN(AY781)+1,FALSE)+AY366</f>
        <v>0</v>
      </c>
      <c r="AZ781">
        <f t="shared" si="12"/>
        <v>20</v>
      </c>
      <c r="BC781">
        <f>VLOOKUP(A781,Sheet1!$A$6:$BD$428,56,FALSE)-BC366</f>
        <v>-178</v>
      </c>
    </row>
    <row r="782" spans="1:55" x14ac:dyDescent="0.25">
      <c r="A782" t="s">
        <v>122</v>
      </c>
      <c r="B782">
        <f>VLOOKUP(Sheet2!$A$417,Sheet1!$A$6:$BA$428,COLUMN(B782)+1,FALSE)+B367</f>
        <v>0</v>
      </c>
      <c r="C782">
        <f>VLOOKUP(Sheet2!$A$417,Sheet1!$A$6:$BA$428,COLUMN(C782)+1,FALSE)+C367</f>
        <v>1</v>
      </c>
      <c r="D782">
        <f>VLOOKUP(Sheet2!$A$417,Sheet1!$A$6:$BA$428,COLUMN(D782)+1,FALSE)+D367</f>
        <v>1</v>
      </c>
      <c r="E782">
        <f>VLOOKUP(Sheet2!$A$417,Sheet1!$A$6:$BA$428,COLUMN(E782)+1,FALSE)+E367</f>
        <v>0</v>
      </c>
      <c r="F782">
        <f>VLOOKUP(Sheet2!$A$417,Sheet1!$A$6:$BA$428,COLUMN(F782)+1,FALSE)+F367</f>
        <v>0</v>
      </c>
      <c r="G782">
        <f>VLOOKUP(Sheet2!$A$417,Sheet1!$A$6:$BA$428,COLUMN(G782)+1,FALSE)+G367</f>
        <v>0</v>
      </c>
      <c r="H782">
        <f>VLOOKUP(Sheet2!$A$417,Sheet1!$A$6:$BA$428,COLUMN(H782)+1,FALSE)+H367</f>
        <v>0</v>
      </c>
      <c r="I782">
        <f>VLOOKUP(Sheet2!$A$417,Sheet1!$A$6:$BA$428,COLUMN(I782)+1,FALSE)+I367</f>
        <v>0</v>
      </c>
      <c r="J782">
        <f>VLOOKUP(Sheet2!$A$417,Sheet1!$A$6:$BA$428,COLUMN(J782)+1,FALSE)+J367</f>
        <v>0</v>
      </c>
      <c r="K782">
        <f>VLOOKUP(Sheet2!$A$417,Sheet1!$A$6:$BA$428,COLUMN(K782)+1,FALSE)+K367</f>
        <v>0</v>
      </c>
      <c r="L782">
        <f>VLOOKUP(Sheet2!$A$417,Sheet1!$A$6:$BA$428,COLUMN(L782)+1,FALSE)+L367</f>
        <v>1</v>
      </c>
      <c r="M782">
        <f>VLOOKUP(Sheet2!$A$417,Sheet1!$A$6:$BA$428,COLUMN(M782)+1,FALSE)+M367</f>
        <v>0</v>
      </c>
      <c r="N782">
        <f>VLOOKUP(Sheet2!$A$417,Sheet1!$A$6:$BA$428,COLUMN(N782)+1,FALSE)+N367</f>
        <v>0</v>
      </c>
      <c r="O782">
        <f>VLOOKUP(Sheet2!$A$417,Sheet1!$A$6:$BA$428,COLUMN(O782)+1,FALSE)+O367</f>
        <v>0</v>
      </c>
      <c r="P782">
        <f>VLOOKUP(Sheet2!$A$417,Sheet1!$A$6:$BA$428,COLUMN(P782)+1,FALSE)+P367</f>
        <v>1</v>
      </c>
      <c r="Q782">
        <f>VLOOKUP(Sheet2!$A$417,Sheet1!$A$6:$BA$428,COLUMN(Q782)+1,FALSE)+Q367</f>
        <v>0</v>
      </c>
      <c r="R782">
        <f>VLOOKUP(Sheet2!$A$417,Sheet1!$A$6:$BA$428,COLUMN(R782)+1,FALSE)+R367</f>
        <v>1</v>
      </c>
      <c r="S782">
        <f>VLOOKUP(Sheet2!$A$417,Sheet1!$A$6:$BA$428,COLUMN(S782)+1,FALSE)+S367</f>
        <v>1</v>
      </c>
      <c r="T782">
        <f>VLOOKUP(Sheet2!$A$417,Sheet1!$A$6:$BA$428,COLUMN(T782)+1,FALSE)+T367</f>
        <v>1</v>
      </c>
      <c r="U782">
        <f>VLOOKUP(Sheet2!$A$417,Sheet1!$A$6:$BA$428,COLUMN(U782)+1,FALSE)+U367</f>
        <v>2</v>
      </c>
      <c r="V782">
        <f>VLOOKUP(Sheet2!$A$417,Sheet1!$A$6:$BA$428,COLUMN(V782)+1,FALSE)+V367</f>
        <v>1</v>
      </c>
      <c r="W782">
        <f>VLOOKUP(Sheet2!$A$417,Sheet1!$A$6:$BA$428,COLUMN(W782)+1,FALSE)+W367</f>
        <v>1</v>
      </c>
      <c r="X782">
        <f>VLOOKUP(Sheet2!$A$417,Sheet1!$A$6:$BA$428,COLUMN(X782)+1,FALSE)+X367</f>
        <v>0</v>
      </c>
      <c r="Y782">
        <f>VLOOKUP(Sheet2!$A$417,Sheet1!$A$6:$BA$428,COLUMN(Y782)+1,FALSE)+Y367</f>
        <v>0</v>
      </c>
      <c r="Z782">
        <f>VLOOKUP(Sheet2!$A$417,Sheet1!$A$6:$BA$428,COLUMN(Z782)+1,FALSE)+Z367</f>
        <v>1</v>
      </c>
      <c r="AA782">
        <f>VLOOKUP(Sheet2!$A$417,Sheet1!$A$6:$BA$428,COLUMN(AA782)+1,FALSE)+AA367</f>
        <v>0</v>
      </c>
      <c r="AB782">
        <f>VLOOKUP(Sheet2!$A$417,Sheet1!$A$6:$BA$428,COLUMN(AB782)+1,FALSE)+AB367</f>
        <v>0</v>
      </c>
      <c r="AC782">
        <f>VLOOKUP(Sheet2!$A$417,Sheet1!$A$6:$BA$428,COLUMN(AC782)+1,FALSE)+AC367</f>
        <v>1</v>
      </c>
      <c r="AD782">
        <f>VLOOKUP(Sheet2!$A$417,Sheet1!$A$6:$BA$428,COLUMN(AD782)+1,FALSE)+AD367</f>
        <v>0</v>
      </c>
      <c r="AE782">
        <f>VLOOKUP(Sheet2!$A$417,Sheet1!$A$6:$BA$428,COLUMN(AE782)+1,FALSE)+AE367</f>
        <v>1</v>
      </c>
      <c r="AF782">
        <f>VLOOKUP(Sheet2!$A$417,Sheet1!$A$6:$BA$428,COLUMN(AF782)+1,FALSE)+AF367</f>
        <v>0</v>
      </c>
      <c r="AG782">
        <f>VLOOKUP(Sheet2!$A$417,Sheet1!$A$6:$BA$428,COLUMN(AG782)+1,FALSE)+AG367</f>
        <v>0</v>
      </c>
      <c r="AH782">
        <f>VLOOKUP(Sheet2!$A$417,Sheet1!$A$6:$BA$428,COLUMN(AH782)+1,FALSE)+AH367</f>
        <v>0</v>
      </c>
      <c r="AI782">
        <f>VLOOKUP(Sheet2!$A$417,Sheet1!$A$6:$BA$428,COLUMN(AI782)+1,FALSE)+AI367</f>
        <v>1</v>
      </c>
      <c r="AJ782">
        <f>VLOOKUP(Sheet2!$A$417,Sheet1!$A$6:$BA$428,COLUMN(AJ782)+1,FALSE)+AJ367</f>
        <v>0</v>
      </c>
      <c r="AK782">
        <f>VLOOKUP(Sheet2!$A$417,Sheet1!$A$6:$BA$428,COLUMN(AK782)+1,FALSE)+AK367</f>
        <v>0</v>
      </c>
      <c r="AL782">
        <f>VLOOKUP(Sheet2!$A$417,Sheet1!$A$6:$BA$428,COLUMN(AL782)+1,FALSE)+AL367</f>
        <v>2</v>
      </c>
      <c r="AM782">
        <f>VLOOKUP(Sheet2!$A$417,Sheet1!$A$6:$BA$428,COLUMN(AM782)+1,FALSE)+AM367</f>
        <v>1</v>
      </c>
      <c r="AN782">
        <f>VLOOKUP(Sheet2!$A$417,Sheet1!$A$6:$BA$428,COLUMN(AN782)+1,FALSE)+AN367</f>
        <v>2</v>
      </c>
      <c r="AO782">
        <f>VLOOKUP(Sheet2!$A$417,Sheet1!$A$6:$BA$428,COLUMN(AO782)+1,FALSE)+AO367</f>
        <v>0</v>
      </c>
      <c r="AP782">
        <f>VLOOKUP(Sheet2!$A$417,Sheet1!$A$6:$BA$428,COLUMN(AP782)+1,FALSE)+AP367</f>
        <v>0</v>
      </c>
      <c r="AQ782">
        <f>VLOOKUP(Sheet2!$A$417,Sheet1!$A$6:$BA$428,COLUMN(AQ782)+1,FALSE)+AQ367</f>
        <v>0</v>
      </c>
      <c r="AR782">
        <f>VLOOKUP(Sheet2!$A$417,Sheet1!$A$6:$BA$428,COLUMN(AR782)+1,FALSE)+AR367</f>
        <v>0</v>
      </c>
      <c r="AS782">
        <f>VLOOKUP(Sheet2!$A$417,Sheet1!$A$6:$BA$428,COLUMN(AS782)+1,FALSE)+AS367</f>
        <v>0</v>
      </c>
      <c r="AT782">
        <f>VLOOKUP(Sheet2!$A$417,Sheet1!$A$6:$BA$428,COLUMN(AT782)+1,FALSE)+AT367</f>
        <v>0</v>
      </c>
      <c r="AU782">
        <f>VLOOKUP(Sheet2!$A$417,Sheet1!$A$6:$BA$428,COLUMN(AU782)+1,FALSE)+AU367</f>
        <v>0</v>
      </c>
      <c r="AV782">
        <f>VLOOKUP(Sheet2!$A$417,Sheet1!$A$6:$BA$428,COLUMN(AV782)+1,FALSE)+AV367</f>
        <v>0</v>
      </c>
      <c r="AW782">
        <f>VLOOKUP(Sheet2!$A$417,Sheet1!$A$6:$BA$428,COLUMN(AW782)+1,FALSE)+AW367</f>
        <v>0</v>
      </c>
      <c r="AX782">
        <f>VLOOKUP(Sheet2!$A$417,Sheet1!$A$6:$BA$428,COLUMN(AX782)+1,FALSE)+AX367</f>
        <v>0</v>
      </c>
      <c r="AY782">
        <f>VLOOKUP(Sheet2!$A$417,Sheet1!$A$6:$BA$428,COLUMN(AY782)+1,FALSE)+AY367</f>
        <v>0</v>
      </c>
      <c r="AZ782">
        <f t="shared" si="12"/>
        <v>20</v>
      </c>
      <c r="BC782">
        <f>VLOOKUP(A782,Sheet1!$A$6:$BD$428,56,FALSE)-BC367</f>
        <v>-70</v>
      </c>
    </row>
    <row r="783" spans="1:55" x14ac:dyDescent="0.25">
      <c r="A783" t="s">
        <v>505</v>
      </c>
      <c r="B783">
        <f>VLOOKUP(Sheet2!$A$417,Sheet1!$A$6:$BA$428,COLUMN(B783)+1,FALSE)+B368</f>
        <v>0</v>
      </c>
      <c r="C783">
        <f>VLOOKUP(Sheet2!$A$417,Sheet1!$A$6:$BA$428,COLUMN(C783)+1,FALSE)+C368</f>
        <v>1</v>
      </c>
      <c r="D783">
        <f>VLOOKUP(Sheet2!$A$417,Sheet1!$A$6:$BA$428,COLUMN(D783)+1,FALSE)+D368</f>
        <v>1</v>
      </c>
      <c r="E783">
        <f>VLOOKUP(Sheet2!$A$417,Sheet1!$A$6:$BA$428,COLUMN(E783)+1,FALSE)+E368</f>
        <v>0</v>
      </c>
      <c r="F783">
        <f>VLOOKUP(Sheet2!$A$417,Sheet1!$A$6:$BA$428,COLUMN(F783)+1,FALSE)+F368</f>
        <v>0</v>
      </c>
      <c r="G783">
        <f>VLOOKUP(Sheet2!$A$417,Sheet1!$A$6:$BA$428,COLUMN(G783)+1,FALSE)+G368</f>
        <v>0</v>
      </c>
      <c r="H783">
        <f>VLOOKUP(Sheet2!$A$417,Sheet1!$A$6:$BA$428,COLUMN(H783)+1,FALSE)+H368</f>
        <v>0</v>
      </c>
      <c r="I783">
        <f>VLOOKUP(Sheet2!$A$417,Sheet1!$A$6:$BA$428,COLUMN(I783)+1,FALSE)+I368</f>
        <v>0</v>
      </c>
      <c r="J783">
        <f>VLOOKUP(Sheet2!$A$417,Sheet1!$A$6:$BA$428,COLUMN(J783)+1,FALSE)+J368</f>
        <v>1</v>
      </c>
      <c r="K783">
        <f>VLOOKUP(Sheet2!$A$417,Sheet1!$A$6:$BA$428,COLUMN(K783)+1,FALSE)+K368</f>
        <v>1</v>
      </c>
      <c r="L783">
        <f>VLOOKUP(Sheet2!$A$417,Sheet1!$A$6:$BA$428,COLUMN(L783)+1,FALSE)+L368</f>
        <v>0</v>
      </c>
      <c r="M783">
        <f>VLOOKUP(Sheet2!$A$417,Sheet1!$A$6:$BA$428,COLUMN(M783)+1,FALSE)+M368</f>
        <v>1</v>
      </c>
      <c r="N783">
        <f>VLOOKUP(Sheet2!$A$417,Sheet1!$A$6:$BA$428,COLUMN(N783)+1,FALSE)+N368</f>
        <v>0</v>
      </c>
      <c r="O783">
        <f>VLOOKUP(Sheet2!$A$417,Sheet1!$A$6:$BA$428,COLUMN(O783)+1,FALSE)+O368</f>
        <v>1</v>
      </c>
      <c r="P783">
        <f>VLOOKUP(Sheet2!$A$417,Sheet1!$A$6:$BA$428,COLUMN(P783)+1,FALSE)+P368</f>
        <v>1</v>
      </c>
      <c r="Q783">
        <f>VLOOKUP(Sheet2!$A$417,Sheet1!$A$6:$BA$428,COLUMN(Q783)+1,FALSE)+Q368</f>
        <v>0</v>
      </c>
      <c r="R783">
        <f>VLOOKUP(Sheet2!$A$417,Sheet1!$A$6:$BA$428,COLUMN(R783)+1,FALSE)+R368</f>
        <v>2</v>
      </c>
      <c r="S783">
        <f>VLOOKUP(Sheet2!$A$417,Sheet1!$A$6:$BA$428,COLUMN(S783)+1,FALSE)+S368</f>
        <v>0</v>
      </c>
      <c r="T783">
        <f>VLOOKUP(Sheet2!$A$417,Sheet1!$A$6:$BA$428,COLUMN(T783)+1,FALSE)+T368</f>
        <v>0</v>
      </c>
      <c r="U783">
        <f>VLOOKUP(Sheet2!$A$417,Sheet1!$A$6:$BA$428,COLUMN(U783)+1,FALSE)+U368</f>
        <v>1</v>
      </c>
      <c r="V783">
        <f>VLOOKUP(Sheet2!$A$417,Sheet1!$A$6:$BA$428,COLUMN(V783)+1,FALSE)+V368</f>
        <v>1</v>
      </c>
      <c r="W783">
        <f>VLOOKUP(Sheet2!$A$417,Sheet1!$A$6:$BA$428,COLUMN(W783)+1,FALSE)+W368</f>
        <v>1</v>
      </c>
      <c r="X783">
        <f>VLOOKUP(Sheet2!$A$417,Sheet1!$A$6:$BA$428,COLUMN(X783)+1,FALSE)+X368</f>
        <v>0</v>
      </c>
      <c r="Y783">
        <f>VLOOKUP(Sheet2!$A$417,Sheet1!$A$6:$BA$428,COLUMN(Y783)+1,FALSE)+Y368</f>
        <v>1</v>
      </c>
      <c r="Z783">
        <f>VLOOKUP(Sheet2!$A$417,Sheet1!$A$6:$BA$428,COLUMN(Z783)+1,FALSE)+Z368</f>
        <v>0</v>
      </c>
      <c r="AA783">
        <f>VLOOKUP(Sheet2!$A$417,Sheet1!$A$6:$BA$428,COLUMN(AA783)+1,FALSE)+AA368</f>
        <v>0</v>
      </c>
      <c r="AB783">
        <f>VLOOKUP(Sheet2!$A$417,Sheet1!$A$6:$BA$428,COLUMN(AB783)+1,FALSE)+AB368</f>
        <v>0</v>
      </c>
      <c r="AC783">
        <f>VLOOKUP(Sheet2!$A$417,Sheet1!$A$6:$BA$428,COLUMN(AC783)+1,FALSE)+AC368</f>
        <v>0</v>
      </c>
      <c r="AD783">
        <f>VLOOKUP(Sheet2!$A$417,Sheet1!$A$6:$BA$428,COLUMN(AD783)+1,FALSE)+AD368</f>
        <v>0</v>
      </c>
      <c r="AE783">
        <f>VLOOKUP(Sheet2!$A$417,Sheet1!$A$6:$BA$428,COLUMN(AE783)+1,FALSE)+AE368</f>
        <v>1</v>
      </c>
      <c r="AF783">
        <f>VLOOKUP(Sheet2!$A$417,Sheet1!$A$6:$BA$428,COLUMN(AF783)+1,FALSE)+AF368</f>
        <v>1</v>
      </c>
      <c r="AG783">
        <f>VLOOKUP(Sheet2!$A$417,Sheet1!$A$6:$BA$428,COLUMN(AG783)+1,FALSE)+AG368</f>
        <v>0</v>
      </c>
      <c r="AH783">
        <f>VLOOKUP(Sheet2!$A$417,Sheet1!$A$6:$BA$428,COLUMN(AH783)+1,FALSE)+AH368</f>
        <v>0</v>
      </c>
      <c r="AI783">
        <f>VLOOKUP(Sheet2!$A$417,Sheet1!$A$6:$BA$428,COLUMN(AI783)+1,FALSE)+AI368</f>
        <v>0</v>
      </c>
      <c r="AJ783">
        <f>VLOOKUP(Sheet2!$A$417,Sheet1!$A$6:$BA$428,COLUMN(AJ783)+1,FALSE)+AJ368</f>
        <v>0</v>
      </c>
      <c r="AK783">
        <f>VLOOKUP(Sheet2!$A$417,Sheet1!$A$6:$BA$428,COLUMN(AK783)+1,FALSE)+AK368</f>
        <v>0</v>
      </c>
      <c r="AL783">
        <f>VLOOKUP(Sheet2!$A$417,Sheet1!$A$6:$BA$428,COLUMN(AL783)+1,FALSE)+AL368</f>
        <v>1</v>
      </c>
      <c r="AM783">
        <f>VLOOKUP(Sheet2!$A$417,Sheet1!$A$6:$BA$428,COLUMN(AM783)+1,FALSE)+AM368</f>
        <v>0</v>
      </c>
      <c r="AN783">
        <f>VLOOKUP(Sheet2!$A$417,Sheet1!$A$6:$BA$428,COLUMN(AN783)+1,FALSE)+AN368</f>
        <v>1</v>
      </c>
      <c r="AO783">
        <f>VLOOKUP(Sheet2!$A$417,Sheet1!$A$6:$BA$428,COLUMN(AO783)+1,FALSE)+AO368</f>
        <v>1</v>
      </c>
      <c r="AP783">
        <f>VLOOKUP(Sheet2!$A$417,Sheet1!$A$6:$BA$428,COLUMN(AP783)+1,FALSE)+AP368</f>
        <v>1</v>
      </c>
      <c r="AQ783">
        <f>VLOOKUP(Sheet2!$A$417,Sheet1!$A$6:$BA$428,COLUMN(AQ783)+1,FALSE)+AQ368</f>
        <v>0</v>
      </c>
      <c r="AR783">
        <f>VLOOKUP(Sheet2!$A$417,Sheet1!$A$6:$BA$428,COLUMN(AR783)+1,FALSE)+AR368</f>
        <v>0</v>
      </c>
      <c r="AS783">
        <f>VLOOKUP(Sheet2!$A$417,Sheet1!$A$6:$BA$428,COLUMN(AS783)+1,FALSE)+AS368</f>
        <v>0</v>
      </c>
      <c r="AT783">
        <f>VLOOKUP(Sheet2!$A$417,Sheet1!$A$6:$BA$428,COLUMN(AT783)+1,FALSE)+AT368</f>
        <v>0</v>
      </c>
      <c r="AU783">
        <f>VLOOKUP(Sheet2!$A$417,Sheet1!$A$6:$BA$428,COLUMN(AU783)+1,FALSE)+AU368</f>
        <v>0</v>
      </c>
      <c r="AV783">
        <f>VLOOKUP(Sheet2!$A$417,Sheet1!$A$6:$BA$428,COLUMN(AV783)+1,FALSE)+AV368</f>
        <v>0</v>
      </c>
      <c r="AW783">
        <f>VLOOKUP(Sheet2!$A$417,Sheet1!$A$6:$BA$428,COLUMN(AW783)+1,FALSE)+AW368</f>
        <v>0</v>
      </c>
      <c r="AX783">
        <f>VLOOKUP(Sheet2!$A$417,Sheet1!$A$6:$BA$428,COLUMN(AX783)+1,FALSE)+AX368</f>
        <v>0</v>
      </c>
      <c r="AY783">
        <f>VLOOKUP(Sheet2!$A$417,Sheet1!$A$6:$BA$428,COLUMN(AY783)+1,FALSE)+AY368</f>
        <v>1</v>
      </c>
      <c r="AZ783">
        <f t="shared" si="12"/>
        <v>20</v>
      </c>
      <c r="BC783">
        <f>VLOOKUP(A783,Sheet1!$A$6:$BD$428,56,FALSE)-BC368</f>
        <v>39</v>
      </c>
    </row>
    <row r="784" spans="1:55" x14ac:dyDescent="0.25">
      <c r="A784" t="s">
        <v>110</v>
      </c>
      <c r="B784">
        <f>VLOOKUP(Sheet2!$A$417,Sheet1!$A$6:$BA$428,COLUMN(B784)+1,FALSE)+B369</f>
        <v>0</v>
      </c>
      <c r="C784">
        <f>VLOOKUP(Sheet2!$A$417,Sheet1!$A$6:$BA$428,COLUMN(C784)+1,FALSE)+C369</f>
        <v>1</v>
      </c>
      <c r="D784">
        <f>VLOOKUP(Sheet2!$A$417,Sheet1!$A$6:$BA$428,COLUMN(D784)+1,FALSE)+D369</f>
        <v>1</v>
      </c>
      <c r="E784">
        <f>VLOOKUP(Sheet2!$A$417,Sheet1!$A$6:$BA$428,COLUMN(E784)+1,FALSE)+E369</f>
        <v>1</v>
      </c>
      <c r="F784">
        <f>VLOOKUP(Sheet2!$A$417,Sheet1!$A$6:$BA$428,COLUMN(F784)+1,FALSE)+F369</f>
        <v>0</v>
      </c>
      <c r="G784">
        <f>VLOOKUP(Sheet2!$A$417,Sheet1!$A$6:$BA$428,COLUMN(G784)+1,FALSE)+G369</f>
        <v>0</v>
      </c>
      <c r="H784">
        <f>VLOOKUP(Sheet2!$A$417,Sheet1!$A$6:$BA$428,COLUMN(H784)+1,FALSE)+H369</f>
        <v>0</v>
      </c>
      <c r="I784">
        <f>VLOOKUP(Sheet2!$A$417,Sheet1!$A$6:$BA$428,COLUMN(I784)+1,FALSE)+I369</f>
        <v>0</v>
      </c>
      <c r="J784">
        <f>VLOOKUP(Sheet2!$A$417,Sheet1!$A$6:$BA$428,COLUMN(J784)+1,FALSE)+J369</f>
        <v>0</v>
      </c>
      <c r="K784">
        <f>VLOOKUP(Sheet2!$A$417,Sheet1!$A$6:$BA$428,COLUMN(K784)+1,FALSE)+K369</f>
        <v>0</v>
      </c>
      <c r="L784">
        <f>VLOOKUP(Sheet2!$A$417,Sheet1!$A$6:$BA$428,COLUMN(L784)+1,FALSE)+L369</f>
        <v>0</v>
      </c>
      <c r="M784">
        <f>VLOOKUP(Sheet2!$A$417,Sheet1!$A$6:$BA$428,COLUMN(M784)+1,FALSE)+M369</f>
        <v>0</v>
      </c>
      <c r="N784">
        <f>VLOOKUP(Sheet2!$A$417,Sheet1!$A$6:$BA$428,COLUMN(N784)+1,FALSE)+N369</f>
        <v>0</v>
      </c>
      <c r="O784">
        <f>VLOOKUP(Sheet2!$A$417,Sheet1!$A$6:$BA$428,COLUMN(O784)+1,FALSE)+O369</f>
        <v>0</v>
      </c>
      <c r="P784">
        <f>VLOOKUP(Sheet2!$A$417,Sheet1!$A$6:$BA$428,COLUMN(P784)+1,FALSE)+P369</f>
        <v>1</v>
      </c>
      <c r="Q784">
        <f>VLOOKUP(Sheet2!$A$417,Sheet1!$A$6:$BA$428,COLUMN(Q784)+1,FALSE)+Q369</f>
        <v>1</v>
      </c>
      <c r="R784">
        <f>VLOOKUP(Sheet2!$A$417,Sheet1!$A$6:$BA$428,COLUMN(R784)+1,FALSE)+R369</f>
        <v>1</v>
      </c>
      <c r="S784">
        <f>VLOOKUP(Sheet2!$A$417,Sheet1!$A$6:$BA$428,COLUMN(S784)+1,FALSE)+S369</f>
        <v>1</v>
      </c>
      <c r="T784">
        <f>VLOOKUP(Sheet2!$A$417,Sheet1!$A$6:$BA$428,COLUMN(T784)+1,FALSE)+T369</f>
        <v>1</v>
      </c>
      <c r="U784">
        <f>VLOOKUP(Sheet2!$A$417,Sheet1!$A$6:$BA$428,COLUMN(U784)+1,FALSE)+U369</f>
        <v>1</v>
      </c>
      <c r="V784">
        <f>VLOOKUP(Sheet2!$A$417,Sheet1!$A$6:$BA$428,COLUMN(V784)+1,FALSE)+V369</f>
        <v>1</v>
      </c>
      <c r="W784">
        <f>VLOOKUP(Sheet2!$A$417,Sheet1!$A$6:$BA$428,COLUMN(W784)+1,FALSE)+W369</f>
        <v>1</v>
      </c>
      <c r="X784">
        <f>VLOOKUP(Sheet2!$A$417,Sheet1!$A$6:$BA$428,COLUMN(X784)+1,FALSE)+X369</f>
        <v>0</v>
      </c>
      <c r="Y784">
        <f>VLOOKUP(Sheet2!$A$417,Sheet1!$A$6:$BA$428,COLUMN(Y784)+1,FALSE)+Y369</f>
        <v>0</v>
      </c>
      <c r="Z784">
        <f>VLOOKUP(Sheet2!$A$417,Sheet1!$A$6:$BA$428,COLUMN(Z784)+1,FALSE)+Z369</f>
        <v>1</v>
      </c>
      <c r="AA784">
        <f>VLOOKUP(Sheet2!$A$417,Sheet1!$A$6:$BA$428,COLUMN(AA784)+1,FALSE)+AA369</f>
        <v>0</v>
      </c>
      <c r="AB784">
        <f>VLOOKUP(Sheet2!$A$417,Sheet1!$A$6:$BA$428,COLUMN(AB784)+1,FALSE)+AB369</f>
        <v>0</v>
      </c>
      <c r="AC784">
        <f>VLOOKUP(Sheet2!$A$417,Sheet1!$A$6:$BA$428,COLUMN(AC784)+1,FALSE)+AC369</f>
        <v>0</v>
      </c>
      <c r="AD784">
        <f>VLOOKUP(Sheet2!$A$417,Sheet1!$A$6:$BA$428,COLUMN(AD784)+1,FALSE)+AD369</f>
        <v>0</v>
      </c>
      <c r="AE784">
        <f>VLOOKUP(Sheet2!$A$417,Sheet1!$A$6:$BA$428,COLUMN(AE784)+1,FALSE)+AE369</f>
        <v>1</v>
      </c>
      <c r="AF784">
        <f>VLOOKUP(Sheet2!$A$417,Sheet1!$A$6:$BA$428,COLUMN(AF784)+1,FALSE)+AF369</f>
        <v>0</v>
      </c>
      <c r="AG784">
        <f>VLOOKUP(Sheet2!$A$417,Sheet1!$A$6:$BA$428,COLUMN(AG784)+1,FALSE)+AG369</f>
        <v>0</v>
      </c>
      <c r="AH784">
        <f>VLOOKUP(Sheet2!$A$417,Sheet1!$A$6:$BA$428,COLUMN(AH784)+1,FALSE)+AH369</f>
        <v>0</v>
      </c>
      <c r="AI784">
        <f>VLOOKUP(Sheet2!$A$417,Sheet1!$A$6:$BA$428,COLUMN(AI784)+1,FALSE)+AI369</f>
        <v>0</v>
      </c>
      <c r="AJ784">
        <f>VLOOKUP(Sheet2!$A$417,Sheet1!$A$6:$BA$428,COLUMN(AJ784)+1,FALSE)+AJ369</f>
        <v>0</v>
      </c>
      <c r="AK784">
        <f>VLOOKUP(Sheet2!$A$417,Sheet1!$A$6:$BA$428,COLUMN(AK784)+1,FALSE)+AK369</f>
        <v>0</v>
      </c>
      <c r="AL784">
        <f>VLOOKUP(Sheet2!$A$417,Sheet1!$A$6:$BA$428,COLUMN(AL784)+1,FALSE)+AL369</f>
        <v>2</v>
      </c>
      <c r="AM784">
        <f>VLOOKUP(Sheet2!$A$417,Sheet1!$A$6:$BA$428,COLUMN(AM784)+1,FALSE)+AM369</f>
        <v>1</v>
      </c>
      <c r="AN784">
        <f>VLOOKUP(Sheet2!$A$417,Sheet1!$A$6:$BA$428,COLUMN(AN784)+1,FALSE)+AN369</f>
        <v>2</v>
      </c>
      <c r="AO784">
        <f>VLOOKUP(Sheet2!$A$417,Sheet1!$A$6:$BA$428,COLUMN(AO784)+1,FALSE)+AO369</f>
        <v>1</v>
      </c>
      <c r="AP784">
        <f>VLOOKUP(Sheet2!$A$417,Sheet1!$A$6:$BA$428,COLUMN(AP784)+1,FALSE)+AP369</f>
        <v>0</v>
      </c>
      <c r="AQ784">
        <f>VLOOKUP(Sheet2!$A$417,Sheet1!$A$6:$BA$428,COLUMN(AQ784)+1,FALSE)+AQ369</f>
        <v>0</v>
      </c>
      <c r="AR784">
        <f>VLOOKUP(Sheet2!$A$417,Sheet1!$A$6:$BA$428,COLUMN(AR784)+1,FALSE)+AR369</f>
        <v>0</v>
      </c>
      <c r="AS784">
        <f>VLOOKUP(Sheet2!$A$417,Sheet1!$A$6:$BA$428,COLUMN(AS784)+1,FALSE)+AS369</f>
        <v>1</v>
      </c>
      <c r="AT784">
        <f>VLOOKUP(Sheet2!$A$417,Sheet1!$A$6:$BA$428,COLUMN(AT784)+1,FALSE)+AT369</f>
        <v>0</v>
      </c>
      <c r="AU784">
        <f>VLOOKUP(Sheet2!$A$417,Sheet1!$A$6:$BA$428,COLUMN(AU784)+1,FALSE)+AU369</f>
        <v>0</v>
      </c>
      <c r="AV784">
        <f>VLOOKUP(Sheet2!$A$417,Sheet1!$A$6:$BA$428,COLUMN(AV784)+1,FALSE)+AV369</f>
        <v>0</v>
      </c>
      <c r="AW784">
        <f>VLOOKUP(Sheet2!$A$417,Sheet1!$A$6:$BA$428,COLUMN(AW784)+1,FALSE)+AW369</f>
        <v>0</v>
      </c>
      <c r="AX784">
        <f>VLOOKUP(Sheet2!$A$417,Sheet1!$A$6:$BA$428,COLUMN(AX784)+1,FALSE)+AX369</f>
        <v>0</v>
      </c>
      <c r="AY784">
        <f>VLOOKUP(Sheet2!$A$417,Sheet1!$A$6:$BA$428,COLUMN(AY784)+1,FALSE)+AY369</f>
        <v>0</v>
      </c>
      <c r="AZ784">
        <f t="shared" si="12"/>
        <v>20</v>
      </c>
      <c r="BC784">
        <f>VLOOKUP(A784,Sheet1!$A$6:$BD$428,56,FALSE)-BC369</f>
        <v>90</v>
      </c>
    </row>
    <row r="785" spans="1:55" x14ac:dyDescent="0.25">
      <c r="A785" t="s">
        <v>127</v>
      </c>
      <c r="B785">
        <f>VLOOKUP(Sheet2!$A$417,Sheet1!$A$6:$BA$428,COLUMN(B785)+1,FALSE)+B370</f>
        <v>0</v>
      </c>
      <c r="C785">
        <f>VLOOKUP(Sheet2!$A$417,Sheet1!$A$6:$BA$428,COLUMN(C785)+1,FALSE)+C370</f>
        <v>1</v>
      </c>
      <c r="D785">
        <f>VLOOKUP(Sheet2!$A$417,Sheet1!$A$6:$BA$428,COLUMN(D785)+1,FALSE)+D370</f>
        <v>1</v>
      </c>
      <c r="E785">
        <f>VLOOKUP(Sheet2!$A$417,Sheet1!$A$6:$BA$428,COLUMN(E785)+1,FALSE)+E370</f>
        <v>0</v>
      </c>
      <c r="F785">
        <f>VLOOKUP(Sheet2!$A$417,Sheet1!$A$6:$BA$428,COLUMN(F785)+1,FALSE)+F370</f>
        <v>1</v>
      </c>
      <c r="G785">
        <f>VLOOKUP(Sheet2!$A$417,Sheet1!$A$6:$BA$428,COLUMN(G785)+1,FALSE)+G370</f>
        <v>0</v>
      </c>
      <c r="H785">
        <f>VLOOKUP(Sheet2!$A$417,Sheet1!$A$6:$BA$428,COLUMN(H785)+1,FALSE)+H370</f>
        <v>0</v>
      </c>
      <c r="I785">
        <f>VLOOKUP(Sheet2!$A$417,Sheet1!$A$6:$BA$428,COLUMN(I785)+1,FALSE)+I370</f>
        <v>1</v>
      </c>
      <c r="J785">
        <f>VLOOKUP(Sheet2!$A$417,Sheet1!$A$6:$BA$428,COLUMN(J785)+1,FALSE)+J370</f>
        <v>0</v>
      </c>
      <c r="K785">
        <f>VLOOKUP(Sheet2!$A$417,Sheet1!$A$6:$BA$428,COLUMN(K785)+1,FALSE)+K370</f>
        <v>1</v>
      </c>
      <c r="L785">
        <f>VLOOKUP(Sheet2!$A$417,Sheet1!$A$6:$BA$428,COLUMN(L785)+1,FALSE)+L370</f>
        <v>0</v>
      </c>
      <c r="M785">
        <f>VLOOKUP(Sheet2!$A$417,Sheet1!$A$6:$BA$428,COLUMN(M785)+1,FALSE)+M370</f>
        <v>0</v>
      </c>
      <c r="N785">
        <f>VLOOKUP(Sheet2!$A$417,Sheet1!$A$6:$BA$428,COLUMN(N785)+1,FALSE)+N370</f>
        <v>0</v>
      </c>
      <c r="O785">
        <f>VLOOKUP(Sheet2!$A$417,Sheet1!$A$6:$BA$428,COLUMN(O785)+1,FALSE)+O370</f>
        <v>0</v>
      </c>
      <c r="P785">
        <f>VLOOKUP(Sheet2!$A$417,Sheet1!$A$6:$BA$428,COLUMN(P785)+1,FALSE)+P370</f>
        <v>1</v>
      </c>
      <c r="Q785">
        <f>VLOOKUP(Sheet2!$A$417,Sheet1!$A$6:$BA$428,COLUMN(Q785)+1,FALSE)+Q370</f>
        <v>0</v>
      </c>
      <c r="R785">
        <f>VLOOKUP(Sheet2!$A$417,Sheet1!$A$6:$BA$428,COLUMN(R785)+1,FALSE)+R370</f>
        <v>1</v>
      </c>
      <c r="S785">
        <f>VLOOKUP(Sheet2!$A$417,Sheet1!$A$6:$BA$428,COLUMN(S785)+1,FALSE)+S370</f>
        <v>0</v>
      </c>
      <c r="T785">
        <f>VLOOKUP(Sheet2!$A$417,Sheet1!$A$6:$BA$428,COLUMN(T785)+1,FALSE)+T370</f>
        <v>0</v>
      </c>
      <c r="U785">
        <f>VLOOKUP(Sheet2!$A$417,Sheet1!$A$6:$BA$428,COLUMN(U785)+1,FALSE)+U370</f>
        <v>1</v>
      </c>
      <c r="V785">
        <f>VLOOKUP(Sheet2!$A$417,Sheet1!$A$6:$BA$428,COLUMN(V785)+1,FALSE)+V370</f>
        <v>1</v>
      </c>
      <c r="W785">
        <f>VLOOKUP(Sheet2!$A$417,Sheet1!$A$6:$BA$428,COLUMN(W785)+1,FALSE)+W370</f>
        <v>1</v>
      </c>
      <c r="X785">
        <f>VLOOKUP(Sheet2!$A$417,Sheet1!$A$6:$BA$428,COLUMN(X785)+1,FALSE)+X370</f>
        <v>0</v>
      </c>
      <c r="Y785">
        <f>VLOOKUP(Sheet2!$A$417,Sheet1!$A$6:$BA$428,COLUMN(Y785)+1,FALSE)+Y370</f>
        <v>1</v>
      </c>
      <c r="Z785">
        <f>VLOOKUP(Sheet2!$A$417,Sheet1!$A$6:$BA$428,COLUMN(Z785)+1,FALSE)+Z370</f>
        <v>0</v>
      </c>
      <c r="AA785">
        <f>VLOOKUP(Sheet2!$A$417,Sheet1!$A$6:$BA$428,COLUMN(AA785)+1,FALSE)+AA370</f>
        <v>1</v>
      </c>
      <c r="AB785">
        <f>VLOOKUP(Sheet2!$A$417,Sheet1!$A$6:$BA$428,COLUMN(AB785)+1,FALSE)+AB370</f>
        <v>0</v>
      </c>
      <c r="AC785">
        <f>VLOOKUP(Sheet2!$A$417,Sheet1!$A$6:$BA$428,COLUMN(AC785)+1,FALSE)+AC370</f>
        <v>0</v>
      </c>
      <c r="AD785">
        <f>VLOOKUP(Sheet2!$A$417,Sheet1!$A$6:$BA$428,COLUMN(AD785)+1,FALSE)+AD370</f>
        <v>0</v>
      </c>
      <c r="AE785">
        <f>VLOOKUP(Sheet2!$A$417,Sheet1!$A$6:$BA$428,COLUMN(AE785)+1,FALSE)+AE370</f>
        <v>1</v>
      </c>
      <c r="AF785">
        <f>VLOOKUP(Sheet2!$A$417,Sheet1!$A$6:$BA$428,COLUMN(AF785)+1,FALSE)+AF370</f>
        <v>0</v>
      </c>
      <c r="AG785">
        <f>VLOOKUP(Sheet2!$A$417,Sheet1!$A$6:$BA$428,COLUMN(AG785)+1,FALSE)+AG370</f>
        <v>0</v>
      </c>
      <c r="AH785">
        <f>VLOOKUP(Sheet2!$A$417,Sheet1!$A$6:$BA$428,COLUMN(AH785)+1,FALSE)+AH370</f>
        <v>0</v>
      </c>
      <c r="AI785">
        <f>VLOOKUP(Sheet2!$A$417,Sheet1!$A$6:$BA$428,COLUMN(AI785)+1,FALSE)+AI370</f>
        <v>0</v>
      </c>
      <c r="AJ785">
        <f>VLOOKUP(Sheet2!$A$417,Sheet1!$A$6:$BA$428,COLUMN(AJ785)+1,FALSE)+AJ370</f>
        <v>0</v>
      </c>
      <c r="AK785">
        <f>VLOOKUP(Sheet2!$A$417,Sheet1!$A$6:$BA$428,COLUMN(AK785)+1,FALSE)+AK370</f>
        <v>0</v>
      </c>
      <c r="AL785">
        <f>VLOOKUP(Sheet2!$A$417,Sheet1!$A$6:$BA$428,COLUMN(AL785)+1,FALSE)+AL370</f>
        <v>1</v>
      </c>
      <c r="AM785">
        <f>VLOOKUP(Sheet2!$A$417,Sheet1!$A$6:$BA$428,COLUMN(AM785)+1,FALSE)+AM370</f>
        <v>0</v>
      </c>
      <c r="AN785">
        <f>VLOOKUP(Sheet2!$A$417,Sheet1!$A$6:$BA$428,COLUMN(AN785)+1,FALSE)+AN370</f>
        <v>1</v>
      </c>
      <c r="AO785">
        <f>VLOOKUP(Sheet2!$A$417,Sheet1!$A$6:$BA$428,COLUMN(AO785)+1,FALSE)+AO370</f>
        <v>0</v>
      </c>
      <c r="AP785">
        <f>VLOOKUP(Sheet2!$A$417,Sheet1!$A$6:$BA$428,COLUMN(AP785)+1,FALSE)+AP370</f>
        <v>1</v>
      </c>
      <c r="AQ785">
        <f>VLOOKUP(Sheet2!$A$417,Sheet1!$A$6:$BA$428,COLUMN(AQ785)+1,FALSE)+AQ370</f>
        <v>0</v>
      </c>
      <c r="AR785">
        <f>VLOOKUP(Sheet2!$A$417,Sheet1!$A$6:$BA$428,COLUMN(AR785)+1,FALSE)+AR370</f>
        <v>0</v>
      </c>
      <c r="AS785">
        <f>VLOOKUP(Sheet2!$A$417,Sheet1!$A$6:$BA$428,COLUMN(AS785)+1,FALSE)+AS370</f>
        <v>0</v>
      </c>
      <c r="AT785">
        <f>VLOOKUP(Sheet2!$A$417,Sheet1!$A$6:$BA$428,COLUMN(AT785)+1,FALSE)+AT370</f>
        <v>0</v>
      </c>
      <c r="AU785">
        <f>VLOOKUP(Sheet2!$A$417,Sheet1!$A$6:$BA$428,COLUMN(AU785)+1,FALSE)+AU370</f>
        <v>1</v>
      </c>
      <c r="AV785">
        <f>VLOOKUP(Sheet2!$A$417,Sheet1!$A$6:$BA$428,COLUMN(AV785)+1,FALSE)+AV370</f>
        <v>0</v>
      </c>
      <c r="AW785">
        <f>VLOOKUP(Sheet2!$A$417,Sheet1!$A$6:$BA$428,COLUMN(AW785)+1,FALSE)+AW370</f>
        <v>1</v>
      </c>
      <c r="AX785">
        <f>VLOOKUP(Sheet2!$A$417,Sheet1!$A$6:$BA$428,COLUMN(AX785)+1,FALSE)+AX370</f>
        <v>1</v>
      </c>
      <c r="AY785">
        <f>VLOOKUP(Sheet2!$A$417,Sheet1!$A$6:$BA$428,COLUMN(AY785)+1,FALSE)+AY370</f>
        <v>1</v>
      </c>
      <c r="AZ785">
        <f t="shared" si="12"/>
        <v>20</v>
      </c>
      <c r="BC785">
        <f>VLOOKUP(A785,Sheet1!$A$6:$BD$428,56,FALSE)-BC370</f>
        <v>20</v>
      </c>
    </row>
    <row r="786" spans="1:55" x14ac:dyDescent="0.25">
      <c r="A786" t="s">
        <v>482</v>
      </c>
      <c r="B786">
        <f>VLOOKUP(Sheet2!$A$417,Sheet1!$A$6:$BA$428,COLUMN(B786)+1,FALSE)+B371</f>
        <v>0</v>
      </c>
      <c r="C786">
        <f>VLOOKUP(Sheet2!$A$417,Sheet1!$A$6:$BA$428,COLUMN(C786)+1,FALSE)+C371</f>
        <v>1</v>
      </c>
      <c r="D786">
        <f>VLOOKUP(Sheet2!$A$417,Sheet1!$A$6:$BA$428,COLUMN(D786)+1,FALSE)+D371</f>
        <v>1</v>
      </c>
      <c r="E786">
        <f>VLOOKUP(Sheet2!$A$417,Sheet1!$A$6:$BA$428,COLUMN(E786)+1,FALSE)+E371</f>
        <v>0</v>
      </c>
      <c r="F786">
        <f>VLOOKUP(Sheet2!$A$417,Sheet1!$A$6:$BA$428,COLUMN(F786)+1,FALSE)+F371</f>
        <v>0</v>
      </c>
      <c r="G786">
        <f>VLOOKUP(Sheet2!$A$417,Sheet1!$A$6:$BA$428,COLUMN(G786)+1,FALSE)+G371</f>
        <v>1</v>
      </c>
      <c r="H786">
        <f>VLOOKUP(Sheet2!$A$417,Sheet1!$A$6:$BA$428,COLUMN(H786)+1,FALSE)+H371</f>
        <v>1</v>
      </c>
      <c r="I786">
        <f>VLOOKUP(Sheet2!$A$417,Sheet1!$A$6:$BA$428,COLUMN(I786)+1,FALSE)+I371</f>
        <v>0</v>
      </c>
      <c r="J786">
        <f>VLOOKUP(Sheet2!$A$417,Sheet1!$A$6:$BA$428,COLUMN(J786)+1,FALSE)+J371</f>
        <v>0</v>
      </c>
      <c r="K786">
        <f>VLOOKUP(Sheet2!$A$417,Sheet1!$A$6:$BA$428,COLUMN(K786)+1,FALSE)+K371</f>
        <v>0</v>
      </c>
      <c r="L786">
        <f>VLOOKUP(Sheet2!$A$417,Sheet1!$A$6:$BA$428,COLUMN(L786)+1,FALSE)+L371</f>
        <v>0</v>
      </c>
      <c r="M786">
        <f>VLOOKUP(Sheet2!$A$417,Sheet1!$A$6:$BA$428,COLUMN(M786)+1,FALSE)+M371</f>
        <v>0</v>
      </c>
      <c r="N786">
        <f>VLOOKUP(Sheet2!$A$417,Sheet1!$A$6:$BA$428,COLUMN(N786)+1,FALSE)+N371</f>
        <v>1</v>
      </c>
      <c r="O786">
        <f>VLOOKUP(Sheet2!$A$417,Sheet1!$A$6:$BA$428,COLUMN(O786)+1,FALSE)+O371</f>
        <v>1</v>
      </c>
      <c r="P786">
        <f>VLOOKUP(Sheet2!$A$417,Sheet1!$A$6:$BA$428,COLUMN(P786)+1,FALSE)+P371</f>
        <v>2</v>
      </c>
      <c r="Q786">
        <f>VLOOKUP(Sheet2!$A$417,Sheet1!$A$6:$BA$428,COLUMN(Q786)+1,FALSE)+Q371</f>
        <v>0</v>
      </c>
      <c r="R786">
        <f>VLOOKUP(Sheet2!$A$417,Sheet1!$A$6:$BA$428,COLUMN(R786)+1,FALSE)+R371</f>
        <v>2</v>
      </c>
      <c r="S786">
        <f>VLOOKUP(Sheet2!$A$417,Sheet1!$A$6:$BA$428,COLUMN(S786)+1,FALSE)+S371</f>
        <v>0</v>
      </c>
      <c r="T786">
        <f>VLOOKUP(Sheet2!$A$417,Sheet1!$A$6:$BA$428,COLUMN(T786)+1,FALSE)+T371</f>
        <v>1</v>
      </c>
      <c r="U786">
        <f>VLOOKUP(Sheet2!$A$417,Sheet1!$A$6:$BA$428,COLUMN(U786)+1,FALSE)+U371</f>
        <v>1</v>
      </c>
      <c r="V786">
        <f>VLOOKUP(Sheet2!$A$417,Sheet1!$A$6:$BA$428,COLUMN(V786)+1,FALSE)+V371</f>
        <v>1</v>
      </c>
      <c r="W786">
        <f>VLOOKUP(Sheet2!$A$417,Sheet1!$A$6:$BA$428,COLUMN(W786)+1,FALSE)+W371</f>
        <v>1</v>
      </c>
      <c r="X786">
        <f>VLOOKUP(Sheet2!$A$417,Sheet1!$A$6:$BA$428,COLUMN(X786)+1,FALSE)+X371</f>
        <v>0</v>
      </c>
      <c r="Y786">
        <f>VLOOKUP(Sheet2!$A$417,Sheet1!$A$6:$BA$428,COLUMN(Y786)+1,FALSE)+Y371</f>
        <v>0</v>
      </c>
      <c r="Z786">
        <f>VLOOKUP(Sheet2!$A$417,Sheet1!$A$6:$BA$428,COLUMN(Z786)+1,FALSE)+Z371</f>
        <v>0</v>
      </c>
      <c r="AA786">
        <f>VLOOKUP(Sheet2!$A$417,Sheet1!$A$6:$BA$428,COLUMN(AA786)+1,FALSE)+AA371</f>
        <v>0</v>
      </c>
      <c r="AB786">
        <f>VLOOKUP(Sheet2!$A$417,Sheet1!$A$6:$BA$428,COLUMN(AB786)+1,FALSE)+AB371</f>
        <v>0</v>
      </c>
      <c r="AC786">
        <f>VLOOKUP(Sheet2!$A$417,Sheet1!$A$6:$BA$428,COLUMN(AC786)+1,FALSE)+AC371</f>
        <v>0</v>
      </c>
      <c r="AD786">
        <f>VLOOKUP(Sheet2!$A$417,Sheet1!$A$6:$BA$428,COLUMN(AD786)+1,FALSE)+AD371</f>
        <v>0</v>
      </c>
      <c r="AE786">
        <f>VLOOKUP(Sheet2!$A$417,Sheet1!$A$6:$BA$428,COLUMN(AE786)+1,FALSE)+AE371</f>
        <v>2</v>
      </c>
      <c r="AF786">
        <f>VLOOKUP(Sheet2!$A$417,Sheet1!$A$6:$BA$428,COLUMN(AF786)+1,FALSE)+AF371</f>
        <v>0</v>
      </c>
      <c r="AG786">
        <f>VLOOKUP(Sheet2!$A$417,Sheet1!$A$6:$BA$428,COLUMN(AG786)+1,FALSE)+AG371</f>
        <v>0</v>
      </c>
      <c r="AH786">
        <f>VLOOKUP(Sheet2!$A$417,Sheet1!$A$6:$BA$428,COLUMN(AH786)+1,FALSE)+AH371</f>
        <v>0</v>
      </c>
      <c r="AI786">
        <f>VLOOKUP(Sheet2!$A$417,Sheet1!$A$6:$BA$428,COLUMN(AI786)+1,FALSE)+AI371</f>
        <v>0</v>
      </c>
      <c r="AJ786">
        <f>VLOOKUP(Sheet2!$A$417,Sheet1!$A$6:$BA$428,COLUMN(AJ786)+1,FALSE)+AJ371</f>
        <v>0</v>
      </c>
      <c r="AK786">
        <f>VLOOKUP(Sheet2!$A$417,Sheet1!$A$6:$BA$428,COLUMN(AK786)+1,FALSE)+AK371</f>
        <v>1</v>
      </c>
      <c r="AL786">
        <f>VLOOKUP(Sheet2!$A$417,Sheet1!$A$6:$BA$428,COLUMN(AL786)+1,FALSE)+AL371</f>
        <v>1</v>
      </c>
      <c r="AM786">
        <f>VLOOKUP(Sheet2!$A$417,Sheet1!$A$6:$BA$428,COLUMN(AM786)+1,FALSE)+AM371</f>
        <v>0</v>
      </c>
      <c r="AN786">
        <f>VLOOKUP(Sheet2!$A$417,Sheet1!$A$6:$BA$428,COLUMN(AN786)+1,FALSE)+AN371</f>
        <v>1</v>
      </c>
      <c r="AO786">
        <f>VLOOKUP(Sheet2!$A$417,Sheet1!$A$6:$BA$428,COLUMN(AO786)+1,FALSE)+AO371</f>
        <v>0</v>
      </c>
      <c r="AP786">
        <f>VLOOKUP(Sheet2!$A$417,Sheet1!$A$6:$BA$428,COLUMN(AP786)+1,FALSE)+AP371</f>
        <v>0</v>
      </c>
      <c r="AQ786">
        <f>VLOOKUP(Sheet2!$A$417,Sheet1!$A$6:$BA$428,COLUMN(AQ786)+1,FALSE)+AQ371</f>
        <v>0</v>
      </c>
      <c r="AR786">
        <f>VLOOKUP(Sheet2!$A$417,Sheet1!$A$6:$BA$428,COLUMN(AR786)+1,FALSE)+AR371</f>
        <v>0</v>
      </c>
      <c r="AS786">
        <f>VLOOKUP(Sheet2!$A$417,Sheet1!$A$6:$BA$428,COLUMN(AS786)+1,FALSE)+AS371</f>
        <v>0</v>
      </c>
      <c r="AT786">
        <f>VLOOKUP(Sheet2!$A$417,Sheet1!$A$6:$BA$428,COLUMN(AT786)+1,FALSE)+AT371</f>
        <v>0</v>
      </c>
      <c r="AU786">
        <f>VLOOKUP(Sheet2!$A$417,Sheet1!$A$6:$BA$428,COLUMN(AU786)+1,FALSE)+AU371</f>
        <v>1</v>
      </c>
      <c r="AV786">
        <f>VLOOKUP(Sheet2!$A$417,Sheet1!$A$6:$BA$428,COLUMN(AV786)+1,FALSE)+AV371</f>
        <v>0</v>
      </c>
      <c r="AW786">
        <f>VLOOKUP(Sheet2!$A$417,Sheet1!$A$6:$BA$428,COLUMN(AW786)+1,FALSE)+AW371</f>
        <v>0</v>
      </c>
      <c r="AX786">
        <f>VLOOKUP(Sheet2!$A$417,Sheet1!$A$6:$BA$428,COLUMN(AX786)+1,FALSE)+AX371</f>
        <v>0</v>
      </c>
      <c r="AY786">
        <f>VLOOKUP(Sheet2!$A$417,Sheet1!$A$6:$BA$428,COLUMN(AY786)+1,FALSE)+AY371</f>
        <v>0</v>
      </c>
      <c r="AZ786">
        <f t="shared" si="12"/>
        <v>20</v>
      </c>
      <c r="BC786">
        <f>VLOOKUP(A786,Sheet1!$A$6:$BD$428,56,FALSE)-BC371</f>
        <v>-87</v>
      </c>
    </row>
    <row r="787" spans="1:55" x14ac:dyDescent="0.25">
      <c r="A787" t="s">
        <v>207</v>
      </c>
      <c r="B787">
        <f>VLOOKUP(Sheet2!$A$417,Sheet1!$A$6:$BA$428,COLUMN(B787)+1,FALSE)+B372</f>
        <v>1</v>
      </c>
      <c r="C787">
        <f>VLOOKUP(Sheet2!$A$417,Sheet1!$A$6:$BA$428,COLUMN(C787)+1,FALSE)+C372</f>
        <v>2</v>
      </c>
      <c r="D787">
        <f>VLOOKUP(Sheet2!$A$417,Sheet1!$A$6:$BA$428,COLUMN(D787)+1,FALSE)+D372</f>
        <v>2</v>
      </c>
      <c r="E787">
        <f>VLOOKUP(Sheet2!$A$417,Sheet1!$A$6:$BA$428,COLUMN(E787)+1,FALSE)+E372</f>
        <v>0</v>
      </c>
      <c r="F787">
        <f>VLOOKUP(Sheet2!$A$417,Sheet1!$A$6:$BA$428,COLUMN(F787)+1,FALSE)+F372</f>
        <v>1</v>
      </c>
      <c r="G787">
        <f>VLOOKUP(Sheet2!$A$417,Sheet1!$A$6:$BA$428,COLUMN(G787)+1,FALSE)+G372</f>
        <v>0</v>
      </c>
      <c r="H787">
        <f>VLOOKUP(Sheet2!$A$417,Sheet1!$A$6:$BA$428,COLUMN(H787)+1,FALSE)+H372</f>
        <v>0</v>
      </c>
      <c r="I787">
        <f>VLOOKUP(Sheet2!$A$417,Sheet1!$A$6:$BA$428,COLUMN(I787)+1,FALSE)+I372</f>
        <v>1</v>
      </c>
      <c r="J787">
        <f>VLOOKUP(Sheet2!$A$417,Sheet1!$A$6:$BA$428,COLUMN(J787)+1,FALSE)+J372</f>
        <v>0</v>
      </c>
      <c r="K787">
        <f>VLOOKUP(Sheet2!$A$417,Sheet1!$A$6:$BA$428,COLUMN(K787)+1,FALSE)+K372</f>
        <v>1</v>
      </c>
      <c r="L787">
        <f>VLOOKUP(Sheet2!$A$417,Sheet1!$A$6:$BA$428,COLUMN(L787)+1,FALSE)+L372</f>
        <v>0</v>
      </c>
      <c r="M787">
        <f>VLOOKUP(Sheet2!$A$417,Sheet1!$A$6:$BA$428,COLUMN(M787)+1,FALSE)+M372</f>
        <v>0</v>
      </c>
      <c r="N787">
        <f>VLOOKUP(Sheet2!$A$417,Sheet1!$A$6:$BA$428,COLUMN(N787)+1,FALSE)+N372</f>
        <v>0</v>
      </c>
      <c r="O787">
        <f>VLOOKUP(Sheet2!$A$417,Sheet1!$A$6:$BA$428,COLUMN(O787)+1,FALSE)+O372</f>
        <v>0</v>
      </c>
      <c r="P787">
        <f>VLOOKUP(Sheet2!$A$417,Sheet1!$A$6:$BA$428,COLUMN(P787)+1,FALSE)+P372</f>
        <v>1</v>
      </c>
      <c r="Q787">
        <f>VLOOKUP(Sheet2!$A$417,Sheet1!$A$6:$BA$428,COLUMN(Q787)+1,FALSE)+Q372</f>
        <v>0</v>
      </c>
      <c r="R787">
        <f>VLOOKUP(Sheet2!$A$417,Sheet1!$A$6:$BA$428,COLUMN(R787)+1,FALSE)+R372</f>
        <v>1</v>
      </c>
      <c r="S787">
        <f>VLOOKUP(Sheet2!$A$417,Sheet1!$A$6:$BA$428,COLUMN(S787)+1,FALSE)+S372</f>
        <v>0</v>
      </c>
      <c r="T787">
        <f>VLOOKUP(Sheet2!$A$417,Sheet1!$A$6:$BA$428,COLUMN(T787)+1,FALSE)+T372</f>
        <v>0</v>
      </c>
      <c r="U787">
        <f>VLOOKUP(Sheet2!$A$417,Sheet1!$A$6:$BA$428,COLUMN(U787)+1,FALSE)+U372</f>
        <v>1</v>
      </c>
      <c r="V787">
        <f>VLOOKUP(Sheet2!$A$417,Sheet1!$A$6:$BA$428,COLUMN(V787)+1,FALSE)+V372</f>
        <v>1</v>
      </c>
      <c r="W787">
        <f>VLOOKUP(Sheet2!$A$417,Sheet1!$A$6:$BA$428,COLUMN(W787)+1,FALSE)+W372</f>
        <v>2</v>
      </c>
      <c r="X787">
        <f>VLOOKUP(Sheet2!$A$417,Sheet1!$A$6:$BA$428,COLUMN(X787)+1,FALSE)+X372</f>
        <v>0</v>
      </c>
      <c r="Y787">
        <f>VLOOKUP(Sheet2!$A$417,Sheet1!$A$6:$BA$428,COLUMN(Y787)+1,FALSE)+Y372</f>
        <v>0</v>
      </c>
      <c r="Z787">
        <f>VLOOKUP(Sheet2!$A$417,Sheet1!$A$6:$BA$428,COLUMN(Z787)+1,FALSE)+Z372</f>
        <v>1</v>
      </c>
      <c r="AA787">
        <f>VLOOKUP(Sheet2!$A$417,Sheet1!$A$6:$BA$428,COLUMN(AA787)+1,FALSE)+AA372</f>
        <v>0</v>
      </c>
      <c r="AB787">
        <f>VLOOKUP(Sheet2!$A$417,Sheet1!$A$6:$BA$428,COLUMN(AB787)+1,FALSE)+AB372</f>
        <v>0</v>
      </c>
      <c r="AC787">
        <f>VLOOKUP(Sheet2!$A$417,Sheet1!$A$6:$BA$428,COLUMN(AC787)+1,FALSE)+AC372</f>
        <v>0</v>
      </c>
      <c r="AD787">
        <f>VLOOKUP(Sheet2!$A$417,Sheet1!$A$6:$BA$428,COLUMN(AD787)+1,FALSE)+AD372</f>
        <v>0</v>
      </c>
      <c r="AE787">
        <f>VLOOKUP(Sheet2!$A$417,Sheet1!$A$6:$BA$428,COLUMN(AE787)+1,FALSE)+AE372</f>
        <v>2</v>
      </c>
      <c r="AF787">
        <f>VLOOKUP(Sheet2!$A$417,Sheet1!$A$6:$BA$428,COLUMN(AF787)+1,FALSE)+AF372</f>
        <v>0</v>
      </c>
      <c r="AG787">
        <f>VLOOKUP(Sheet2!$A$417,Sheet1!$A$6:$BA$428,COLUMN(AG787)+1,FALSE)+AG372</f>
        <v>0</v>
      </c>
      <c r="AH787">
        <f>VLOOKUP(Sheet2!$A$417,Sheet1!$A$6:$BA$428,COLUMN(AH787)+1,FALSE)+AH372</f>
        <v>0</v>
      </c>
      <c r="AI787">
        <f>VLOOKUP(Sheet2!$A$417,Sheet1!$A$6:$BA$428,COLUMN(AI787)+1,FALSE)+AI372</f>
        <v>1</v>
      </c>
      <c r="AJ787">
        <f>VLOOKUP(Sheet2!$A$417,Sheet1!$A$6:$BA$428,COLUMN(AJ787)+1,FALSE)+AJ372</f>
        <v>0</v>
      </c>
      <c r="AK787">
        <f>VLOOKUP(Sheet2!$A$417,Sheet1!$A$6:$BA$428,COLUMN(AK787)+1,FALSE)+AK372</f>
        <v>0</v>
      </c>
      <c r="AL787">
        <f>VLOOKUP(Sheet2!$A$417,Sheet1!$A$6:$BA$428,COLUMN(AL787)+1,FALSE)+AL372</f>
        <v>1</v>
      </c>
      <c r="AM787">
        <f>VLOOKUP(Sheet2!$A$417,Sheet1!$A$6:$BA$428,COLUMN(AM787)+1,FALSE)+AM372</f>
        <v>0</v>
      </c>
      <c r="AN787">
        <f>VLOOKUP(Sheet2!$A$417,Sheet1!$A$6:$BA$428,COLUMN(AN787)+1,FALSE)+AN372</f>
        <v>1</v>
      </c>
      <c r="AO787">
        <f>VLOOKUP(Sheet2!$A$417,Sheet1!$A$6:$BA$428,COLUMN(AO787)+1,FALSE)+AO372</f>
        <v>0</v>
      </c>
      <c r="AP787">
        <f>VLOOKUP(Sheet2!$A$417,Sheet1!$A$6:$BA$428,COLUMN(AP787)+1,FALSE)+AP372</f>
        <v>0</v>
      </c>
      <c r="AQ787">
        <f>VLOOKUP(Sheet2!$A$417,Sheet1!$A$6:$BA$428,COLUMN(AQ787)+1,FALSE)+AQ372</f>
        <v>0</v>
      </c>
      <c r="AR787">
        <f>VLOOKUP(Sheet2!$A$417,Sheet1!$A$6:$BA$428,COLUMN(AR787)+1,FALSE)+AR372</f>
        <v>0</v>
      </c>
      <c r="AS787">
        <f>VLOOKUP(Sheet2!$A$417,Sheet1!$A$6:$BA$428,COLUMN(AS787)+1,FALSE)+AS372</f>
        <v>0</v>
      </c>
      <c r="AT787">
        <f>VLOOKUP(Sheet2!$A$417,Sheet1!$A$6:$BA$428,COLUMN(AT787)+1,FALSE)+AT372</f>
        <v>0</v>
      </c>
      <c r="AU787">
        <f>VLOOKUP(Sheet2!$A$417,Sheet1!$A$6:$BA$428,COLUMN(AU787)+1,FALSE)+AU372</f>
        <v>0</v>
      </c>
      <c r="AV787">
        <f>VLOOKUP(Sheet2!$A$417,Sheet1!$A$6:$BA$428,COLUMN(AV787)+1,FALSE)+AV372</f>
        <v>0</v>
      </c>
      <c r="AW787">
        <f>VLOOKUP(Sheet2!$A$417,Sheet1!$A$6:$BA$428,COLUMN(AW787)+1,FALSE)+AW372</f>
        <v>0</v>
      </c>
      <c r="AX787">
        <f>VLOOKUP(Sheet2!$A$417,Sheet1!$A$6:$BA$428,COLUMN(AX787)+1,FALSE)+AX372</f>
        <v>0</v>
      </c>
      <c r="AY787">
        <f>VLOOKUP(Sheet2!$A$417,Sheet1!$A$6:$BA$428,COLUMN(AY787)+1,FALSE)+AY372</f>
        <v>0</v>
      </c>
      <c r="AZ787">
        <f t="shared" si="12"/>
        <v>20</v>
      </c>
      <c r="BC787">
        <f>VLOOKUP(A787,Sheet1!$A$6:$BD$428,56,FALSE)-BC372</f>
        <v>-31</v>
      </c>
    </row>
    <row r="788" spans="1:55" x14ac:dyDescent="0.25">
      <c r="A788" t="s">
        <v>171</v>
      </c>
      <c r="B788">
        <f>VLOOKUP(Sheet2!$A$417,Sheet1!$A$6:$BA$428,COLUMN(B788)+1,FALSE)+B373</f>
        <v>0</v>
      </c>
      <c r="C788">
        <f>VLOOKUP(Sheet2!$A$417,Sheet1!$A$6:$BA$428,COLUMN(C788)+1,FALSE)+C373</f>
        <v>1</v>
      </c>
      <c r="D788">
        <f>VLOOKUP(Sheet2!$A$417,Sheet1!$A$6:$BA$428,COLUMN(D788)+1,FALSE)+D373</f>
        <v>1</v>
      </c>
      <c r="E788">
        <f>VLOOKUP(Sheet2!$A$417,Sheet1!$A$6:$BA$428,COLUMN(E788)+1,FALSE)+E373</f>
        <v>0</v>
      </c>
      <c r="F788">
        <f>VLOOKUP(Sheet2!$A$417,Sheet1!$A$6:$BA$428,COLUMN(F788)+1,FALSE)+F373</f>
        <v>0</v>
      </c>
      <c r="G788">
        <f>VLOOKUP(Sheet2!$A$417,Sheet1!$A$6:$BA$428,COLUMN(G788)+1,FALSE)+G373</f>
        <v>0</v>
      </c>
      <c r="H788">
        <f>VLOOKUP(Sheet2!$A$417,Sheet1!$A$6:$BA$428,COLUMN(H788)+1,FALSE)+H373</f>
        <v>0</v>
      </c>
      <c r="I788">
        <f>VLOOKUP(Sheet2!$A$417,Sheet1!$A$6:$BA$428,COLUMN(I788)+1,FALSE)+I373</f>
        <v>0</v>
      </c>
      <c r="J788">
        <f>VLOOKUP(Sheet2!$A$417,Sheet1!$A$6:$BA$428,COLUMN(J788)+1,FALSE)+J373</f>
        <v>1</v>
      </c>
      <c r="K788">
        <f>VLOOKUP(Sheet2!$A$417,Sheet1!$A$6:$BA$428,COLUMN(K788)+1,FALSE)+K373</f>
        <v>0</v>
      </c>
      <c r="L788">
        <f>VLOOKUP(Sheet2!$A$417,Sheet1!$A$6:$BA$428,COLUMN(L788)+1,FALSE)+L373</f>
        <v>1</v>
      </c>
      <c r="M788">
        <f>VLOOKUP(Sheet2!$A$417,Sheet1!$A$6:$BA$428,COLUMN(M788)+1,FALSE)+M373</f>
        <v>0</v>
      </c>
      <c r="N788">
        <f>VLOOKUP(Sheet2!$A$417,Sheet1!$A$6:$BA$428,COLUMN(N788)+1,FALSE)+N373</f>
        <v>0</v>
      </c>
      <c r="O788">
        <f>VLOOKUP(Sheet2!$A$417,Sheet1!$A$6:$BA$428,COLUMN(O788)+1,FALSE)+O373</f>
        <v>1</v>
      </c>
      <c r="P788">
        <f>VLOOKUP(Sheet2!$A$417,Sheet1!$A$6:$BA$428,COLUMN(P788)+1,FALSE)+P373</f>
        <v>1</v>
      </c>
      <c r="Q788">
        <f>VLOOKUP(Sheet2!$A$417,Sheet1!$A$6:$BA$428,COLUMN(Q788)+1,FALSE)+Q373</f>
        <v>0</v>
      </c>
      <c r="R788">
        <f>VLOOKUP(Sheet2!$A$417,Sheet1!$A$6:$BA$428,COLUMN(R788)+1,FALSE)+R373</f>
        <v>1</v>
      </c>
      <c r="S788">
        <f>VLOOKUP(Sheet2!$A$417,Sheet1!$A$6:$BA$428,COLUMN(S788)+1,FALSE)+S373</f>
        <v>0</v>
      </c>
      <c r="T788">
        <f>VLOOKUP(Sheet2!$A$417,Sheet1!$A$6:$BA$428,COLUMN(T788)+1,FALSE)+T373</f>
        <v>1</v>
      </c>
      <c r="U788">
        <f>VLOOKUP(Sheet2!$A$417,Sheet1!$A$6:$BA$428,COLUMN(U788)+1,FALSE)+U373</f>
        <v>1</v>
      </c>
      <c r="V788">
        <f>VLOOKUP(Sheet2!$A$417,Sheet1!$A$6:$BA$428,COLUMN(V788)+1,FALSE)+V373</f>
        <v>1</v>
      </c>
      <c r="W788">
        <f>VLOOKUP(Sheet2!$A$417,Sheet1!$A$6:$BA$428,COLUMN(W788)+1,FALSE)+W373</f>
        <v>1</v>
      </c>
      <c r="X788">
        <f>VLOOKUP(Sheet2!$A$417,Sheet1!$A$6:$BA$428,COLUMN(X788)+1,FALSE)+X373</f>
        <v>0</v>
      </c>
      <c r="Y788">
        <f>VLOOKUP(Sheet2!$A$417,Sheet1!$A$6:$BA$428,COLUMN(Y788)+1,FALSE)+Y373</f>
        <v>1</v>
      </c>
      <c r="Z788">
        <f>VLOOKUP(Sheet2!$A$417,Sheet1!$A$6:$BA$428,COLUMN(Z788)+1,FALSE)+Z373</f>
        <v>0</v>
      </c>
      <c r="AA788">
        <f>VLOOKUP(Sheet2!$A$417,Sheet1!$A$6:$BA$428,COLUMN(AA788)+1,FALSE)+AA373</f>
        <v>0</v>
      </c>
      <c r="AB788">
        <f>VLOOKUP(Sheet2!$A$417,Sheet1!$A$6:$BA$428,COLUMN(AB788)+1,FALSE)+AB373</f>
        <v>1</v>
      </c>
      <c r="AC788">
        <f>VLOOKUP(Sheet2!$A$417,Sheet1!$A$6:$BA$428,COLUMN(AC788)+1,FALSE)+AC373</f>
        <v>1</v>
      </c>
      <c r="AD788">
        <f>VLOOKUP(Sheet2!$A$417,Sheet1!$A$6:$BA$428,COLUMN(AD788)+1,FALSE)+AD373</f>
        <v>0</v>
      </c>
      <c r="AE788">
        <f>VLOOKUP(Sheet2!$A$417,Sheet1!$A$6:$BA$428,COLUMN(AE788)+1,FALSE)+AE373</f>
        <v>1</v>
      </c>
      <c r="AF788">
        <f>VLOOKUP(Sheet2!$A$417,Sheet1!$A$6:$BA$428,COLUMN(AF788)+1,FALSE)+AF373</f>
        <v>0</v>
      </c>
      <c r="AG788">
        <f>VLOOKUP(Sheet2!$A$417,Sheet1!$A$6:$BA$428,COLUMN(AG788)+1,FALSE)+AG373</f>
        <v>0</v>
      </c>
      <c r="AH788">
        <f>VLOOKUP(Sheet2!$A$417,Sheet1!$A$6:$BA$428,COLUMN(AH788)+1,FALSE)+AH373</f>
        <v>0</v>
      </c>
      <c r="AI788">
        <f>VLOOKUP(Sheet2!$A$417,Sheet1!$A$6:$BA$428,COLUMN(AI788)+1,FALSE)+AI373</f>
        <v>1</v>
      </c>
      <c r="AJ788">
        <f>VLOOKUP(Sheet2!$A$417,Sheet1!$A$6:$BA$428,COLUMN(AJ788)+1,FALSE)+AJ373</f>
        <v>0</v>
      </c>
      <c r="AK788">
        <f>VLOOKUP(Sheet2!$A$417,Sheet1!$A$6:$BA$428,COLUMN(AK788)+1,FALSE)+AK373</f>
        <v>0</v>
      </c>
      <c r="AL788">
        <f>VLOOKUP(Sheet2!$A$417,Sheet1!$A$6:$BA$428,COLUMN(AL788)+1,FALSE)+AL373</f>
        <v>1</v>
      </c>
      <c r="AM788">
        <f>VLOOKUP(Sheet2!$A$417,Sheet1!$A$6:$BA$428,COLUMN(AM788)+1,FALSE)+AM373</f>
        <v>0</v>
      </c>
      <c r="AN788">
        <f>VLOOKUP(Sheet2!$A$417,Sheet1!$A$6:$BA$428,COLUMN(AN788)+1,FALSE)+AN373</f>
        <v>1</v>
      </c>
      <c r="AO788">
        <f>VLOOKUP(Sheet2!$A$417,Sheet1!$A$6:$BA$428,COLUMN(AO788)+1,FALSE)+AO373</f>
        <v>0</v>
      </c>
      <c r="AP788">
        <f>VLOOKUP(Sheet2!$A$417,Sheet1!$A$6:$BA$428,COLUMN(AP788)+1,FALSE)+AP373</f>
        <v>0</v>
      </c>
      <c r="AQ788">
        <f>VLOOKUP(Sheet2!$A$417,Sheet1!$A$6:$BA$428,COLUMN(AQ788)+1,FALSE)+AQ373</f>
        <v>1</v>
      </c>
      <c r="AR788">
        <f>VLOOKUP(Sheet2!$A$417,Sheet1!$A$6:$BA$428,COLUMN(AR788)+1,FALSE)+AR373</f>
        <v>1</v>
      </c>
      <c r="AS788">
        <f>VLOOKUP(Sheet2!$A$417,Sheet1!$A$6:$BA$428,COLUMN(AS788)+1,FALSE)+AS373</f>
        <v>0</v>
      </c>
      <c r="AT788">
        <f>VLOOKUP(Sheet2!$A$417,Sheet1!$A$6:$BA$428,COLUMN(AT788)+1,FALSE)+AT373</f>
        <v>0</v>
      </c>
      <c r="AU788">
        <f>VLOOKUP(Sheet2!$A$417,Sheet1!$A$6:$BA$428,COLUMN(AU788)+1,FALSE)+AU373</f>
        <v>0</v>
      </c>
      <c r="AV788">
        <f>VLOOKUP(Sheet2!$A$417,Sheet1!$A$6:$BA$428,COLUMN(AV788)+1,FALSE)+AV373</f>
        <v>0</v>
      </c>
      <c r="AW788">
        <f>VLOOKUP(Sheet2!$A$417,Sheet1!$A$6:$BA$428,COLUMN(AW788)+1,FALSE)+AW373</f>
        <v>0</v>
      </c>
      <c r="AX788">
        <f>VLOOKUP(Sheet2!$A$417,Sheet1!$A$6:$BA$428,COLUMN(AX788)+1,FALSE)+AX373</f>
        <v>0</v>
      </c>
      <c r="AY788">
        <f>VLOOKUP(Sheet2!$A$417,Sheet1!$A$6:$BA$428,COLUMN(AY788)+1,FALSE)+AY373</f>
        <v>0</v>
      </c>
      <c r="AZ788">
        <f t="shared" si="12"/>
        <v>20</v>
      </c>
      <c r="BC788">
        <f>VLOOKUP(A788,Sheet1!$A$6:$BD$428,56,FALSE)-BC373</f>
        <v>136</v>
      </c>
    </row>
    <row r="789" spans="1:55" x14ac:dyDescent="0.25">
      <c r="A789" t="s">
        <v>389</v>
      </c>
      <c r="B789">
        <f>VLOOKUP(Sheet2!$A$417,Sheet1!$A$6:$BA$428,COLUMN(B789)+1,FALSE)+B374</f>
        <v>0</v>
      </c>
      <c r="C789">
        <f>VLOOKUP(Sheet2!$A$417,Sheet1!$A$6:$BA$428,COLUMN(C789)+1,FALSE)+C374</f>
        <v>1</v>
      </c>
      <c r="D789">
        <f>VLOOKUP(Sheet2!$A$417,Sheet1!$A$6:$BA$428,COLUMN(D789)+1,FALSE)+D374</f>
        <v>1</v>
      </c>
      <c r="E789">
        <f>VLOOKUP(Sheet2!$A$417,Sheet1!$A$6:$BA$428,COLUMN(E789)+1,FALSE)+E374</f>
        <v>0</v>
      </c>
      <c r="F789">
        <f>VLOOKUP(Sheet2!$A$417,Sheet1!$A$6:$BA$428,COLUMN(F789)+1,FALSE)+F374</f>
        <v>0</v>
      </c>
      <c r="G789">
        <f>VLOOKUP(Sheet2!$A$417,Sheet1!$A$6:$BA$428,COLUMN(G789)+1,FALSE)+G374</f>
        <v>0</v>
      </c>
      <c r="H789">
        <f>VLOOKUP(Sheet2!$A$417,Sheet1!$A$6:$BA$428,COLUMN(H789)+1,FALSE)+H374</f>
        <v>1</v>
      </c>
      <c r="I789">
        <f>VLOOKUP(Sheet2!$A$417,Sheet1!$A$6:$BA$428,COLUMN(I789)+1,FALSE)+I374</f>
        <v>1</v>
      </c>
      <c r="J789">
        <f>VLOOKUP(Sheet2!$A$417,Sheet1!$A$6:$BA$428,COLUMN(J789)+1,FALSE)+J374</f>
        <v>0</v>
      </c>
      <c r="K789">
        <f>VLOOKUP(Sheet2!$A$417,Sheet1!$A$6:$BA$428,COLUMN(K789)+1,FALSE)+K374</f>
        <v>1</v>
      </c>
      <c r="L789">
        <f>VLOOKUP(Sheet2!$A$417,Sheet1!$A$6:$BA$428,COLUMN(L789)+1,FALSE)+L374</f>
        <v>0</v>
      </c>
      <c r="M789">
        <f>VLOOKUP(Sheet2!$A$417,Sheet1!$A$6:$BA$428,COLUMN(M789)+1,FALSE)+M374</f>
        <v>0</v>
      </c>
      <c r="N789">
        <f>VLOOKUP(Sheet2!$A$417,Sheet1!$A$6:$BA$428,COLUMN(N789)+1,FALSE)+N374</f>
        <v>1</v>
      </c>
      <c r="O789">
        <f>VLOOKUP(Sheet2!$A$417,Sheet1!$A$6:$BA$428,COLUMN(O789)+1,FALSE)+O374</f>
        <v>0</v>
      </c>
      <c r="P789">
        <f>VLOOKUP(Sheet2!$A$417,Sheet1!$A$6:$BA$428,COLUMN(P789)+1,FALSE)+P374</f>
        <v>2</v>
      </c>
      <c r="Q789">
        <f>VLOOKUP(Sheet2!$A$417,Sheet1!$A$6:$BA$428,COLUMN(Q789)+1,FALSE)+Q374</f>
        <v>0</v>
      </c>
      <c r="R789">
        <f>VLOOKUP(Sheet2!$A$417,Sheet1!$A$6:$BA$428,COLUMN(R789)+1,FALSE)+R374</f>
        <v>2</v>
      </c>
      <c r="S789">
        <f>VLOOKUP(Sheet2!$A$417,Sheet1!$A$6:$BA$428,COLUMN(S789)+1,FALSE)+S374</f>
        <v>0</v>
      </c>
      <c r="T789">
        <f>VLOOKUP(Sheet2!$A$417,Sheet1!$A$6:$BA$428,COLUMN(T789)+1,FALSE)+T374</f>
        <v>0</v>
      </c>
      <c r="U789">
        <f>VLOOKUP(Sheet2!$A$417,Sheet1!$A$6:$BA$428,COLUMN(U789)+1,FALSE)+U374</f>
        <v>1</v>
      </c>
      <c r="V789">
        <f>VLOOKUP(Sheet2!$A$417,Sheet1!$A$6:$BA$428,COLUMN(V789)+1,FALSE)+V374</f>
        <v>1</v>
      </c>
      <c r="W789">
        <f>VLOOKUP(Sheet2!$A$417,Sheet1!$A$6:$BA$428,COLUMN(W789)+1,FALSE)+W374</f>
        <v>1</v>
      </c>
      <c r="X789">
        <f>VLOOKUP(Sheet2!$A$417,Sheet1!$A$6:$BA$428,COLUMN(X789)+1,FALSE)+X374</f>
        <v>0</v>
      </c>
      <c r="Y789">
        <f>VLOOKUP(Sheet2!$A$417,Sheet1!$A$6:$BA$428,COLUMN(Y789)+1,FALSE)+Y374</f>
        <v>0</v>
      </c>
      <c r="Z789">
        <f>VLOOKUP(Sheet2!$A$417,Sheet1!$A$6:$BA$428,COLUMN(Z789)+1,FALSE)+Z374</f>
        <v>0</v>
      </c>
      <c r="AA789">
        <f>VLOOKUP(Sheet2!$A$417,Sheet1!$A$6:$BA$428,COLUMN(AA789)+1,FALSE)+AA374</f>
        <v>0</v>
      </c>
      <c r="AB789">
        <f>VLOOKUP(Sheet2!$A$417,Sheet1!$A$6:$BA$428,COLUMN(AB789)+1,FALSE)+AB374</f>
        <v>0</v>
      </c>
      <c r="AC789">
        <f>VLOOKUP(Sheet2!$A$417,Sheet1!$A$6:$BA$428,COLUMN(AC789)+1,FALSE)+AC374</f>
        <v>0</v>
      </c>
      <c r="AD789">
        <f>VLOOKUP(Sheet2!$A$417,Sheet1!$A$6:$BA$428,COLUMN(AD789)+1,FALSE)+AD374</f>
        <v>0</v>
      </c>
      <c r="AE789">
        <f>VLOOKUP(Sheet2!$A$417,Sheet1!$A$6:$BA$428,COLUMN(AE789)+1,FALSE)+AE374</f>
        <v>2</v>
      </c>
      <c r="AF789">
        <f>VLOOKUP(Sheet2!$A$417,Sheet1!$A$6:$BA$428,COLUMN(AF789)+1,FALSE)+AF374</f>
        <v>1</v>
      </c>
      <c r="AG789">
        <f>VLOOKUP(Sheet2!$A$417,Sheet1!$A$6:$BA$428,COLUMN(AG789)+1,FALSE)+AG374</f>
        <v>1</v>
      </c>
      <c r="AH789">
        <f>VLOOKUP(Sheet2!$A$417,Sheet1!$A$6:$BA$428,COLUMN(AH789)+1,FALSE)+AH374</f>
        <v>1</v>
      </c>
      <c r="AI789">
        <f>VLOOKUP(Sheet2!$A$417,Sheet1!$A$6:$BA$428,COLUMN(AI789)+1,FALSE)+AI374</f>
        <v>0</v>
      </c>
      <c r="AJ789">
        <f>VLOOKUP(Sheet2!$A$417,Sheet1!$A$6:$BA$428,COLUMN(AJ789)+1,FALSE)+AJ374</f>
        <v>0</v>
      </c>
      <c r="AK789">
        <f>VLOOKUP(Sheet2!$A$417,Sheet1!$A$6:$BA$428,COLUMN(AK789)+1,FALSE)+AK374</f>
        <v>0</v>
      </c>
      <c r="AL789">
        <f>VLOOKUP(Sheet2!$A$417,Sheet1!$A$6:$BA$428,COLUMN(AL789)+1,FALSE)+AL374</f>
        <v>1</v>
      </c>
      <c r="AM789">
        <f>VLOOKUP(Sheet2!$A$417,Sheet1!$A$6:$BA$428,COLUMN(AM789)+1,FALSE)+AM374</f>
        <v>0</v>
      </c>
      <c r="AN789">
        <f>VLOOKUP(Sheet2!$A$417,Sheet1!$A$6:$BA$428,COLUMN(AN789)+1,FALSE)+AN374</f>
        <v>1</v>
      </c>
      <c r="AO789">
        <f>VLOOKUP(Sheet2!$A$417,Sheet1!$A$6:$BA$428,COLUMN(AO789)+1,FALSE)+AO374</f>
        <v>0</v>
      </c>
      <c r="AP789">
        <f>VLOOKUP(Sheet2!$A$417,Sheet1!$A$6:$BA$428,COLUMN(AP789)+1,FALSE)+AP374</f>
        <v>0</v>
      </c>
      <c r="AQ789">
        <f>VLOOKUP(Sheet2!$A$417,Sheet1!$A$6:$BA$428,COLUMN(AQ789)+1,FALSE)+AQ374</f>
        <v>0</v>
      </c>
      <c r="AR789">
        <f>VLOOKUP(Sheet2!$A$417,Sheet1!$A$6:$BA$428,COLUMN(AR789)+1,FALSE)+AR374</f>
        <v>0</v>
      </c>
      <c r="AS789">
        <f>VLOOKUP(Sheet2!$A$417,Sheet1!$A$6:$BA$428,COLUMN(AS789)+1,FALSE)+AS374</f>
        <v>0</v>
      </c>
      <c r="AT789">
        <f>VLOOKUP(Sheet2!$A$417,Sheet1!$A$6:$BA$428,COLUMN(AT789)+1,FALSE)+AT374</f>
        <v>0</v>
      </c>
      <c r="AU789">
        <f>VLOOKUP(Sheet2!$A$417,Sheet1!$A$6:$BA$428,COLUMN(AU789)+1,FALSE)+AU374</f>
        <v>0</v>
      </c>
      <c r="AV789">
        <f>VLOOKUP(Sheet2!$A$417,Sheet1!$A$6:$BA$428,COLUMN(AV789)+1,FALSE)+AV374</f>
        <v>0</v>
      </c>
      <c r="AW789">
        <f>VLOOKUP(Sheet2!$A$417,Sheet1!$A$6:$BA$428,COLUMN(AW789)+1,FALSE)+AW374</f>
        <v>0</v>
      </c>
      <c r="AX789">
        <f>VLOOKUP(Sheet2!$A$417,Sheet1!$A$6:$BA$428,COLUMN(AX789)+1,FALSE)+AX374</f>
        <v>0</v>
      </c>
      <c r="AY789">
        <f>VLOOKUP(Sheet2!$A$417,Sheet1!$A$6:$BA$428,COLUMN(AY789)+1,FALSE)+AY374</f>
        <v>0</v>
      </c>
      <c r="AZ789">
        <f t="shared" si="12"/>
        <v>20</v>
      </c>
      <c r="BC789">
        <f>VLOOKUP(A789,Sheet1!$A$6:$BD$428,56,FALSE)-BC374</f>
        <v>-81</v>
      </c>
    </row>
    <row r="790" spans="1:55" x14ac:dyDescent="0.25">
      <c r="A790" t="s">
        <v>425</v>
      </c>
      <c r="B790">
        <f>VLOOKUP(Sheet2!$A$417,Sheet1!$A$6:$BA$428,COLUMN(B790)+1,FALSE)+B375</f>
        <v>0</v>
      </c>
      <c r="C790">
        <f>VLOOKUP(Sheet2!$A$417,Sheet1!$A$6:$BA$428,COLUMN(C790)+1,FALSE)+C375</f>
        <v>1</v>
      </c>
      <c r="D790">
        <f>VLOOKUP(Sheet2!$A$417,Sheet1!$A$6:$BA$428,COLUMN(D790)+1,FALSE)+D375</f>
        <v>2</v>
      </c>
      <c r="E790">
        <f>VLOOKUP(Sheet2!$A$417,Sheet1!$A$6:$BA$428,COLUMN(E790)+1,FALSE)+E375</f>
        <v>0</v>
      </c>
      <c r="F790">
        <f>VLOOKUP(Sheet2!$A$417,Sheet1!$A$6:$BA$428,COLUMN(F790)+1,FALSE)+F375</f>
        <v>0</v>
      </c>
      <c r="G790">
        <f>VLOOKUP(Sheet2!$A$417,Sheet1!$A$6:$BA$428,COLUMN(G790)+1,FALSE)+G375</f>
        <v>0</v>
      </c>
      <c r="H790">
        <f>VLOOKUP(Sheet2!$A$417,Sheet1!$A$6:$BA$428,COLUMN(H790)+1,FALSE)+H375</f>
        <v>0</v>
      </c>
      <c r="I790">
        <f>VLOOKUP(Sheet2!$A$417,Sheet1!$A$6:$BA$428,COLUMN(I790)+1,FALSE)+I375</f>
        <v>0</v>
      </c>
      <c r="J790">
        <f>VLOOKUP(Sheet2!$A$417,Sheet1!$A$6:$BA$428,COLUMN(J790)+1,FALSE)+J375</f>
        <v>0</v>
      </c>
      <c r="K790">
        <f>VLOOKUP(Sheet2!$A$417,Sheet1!$A$6:$BA$428,COLUMN(K790)+1,FALSE)+K375</f>
        <v>0</v>
      </c>
      <c r="L790">
        <f>VLOOKUP(Sheet2!$A$417,Sheet1!$A$6:$BA$428,COLUMN(L790)+1,FALSE)+L375</f>
        <v>0</v>
      </c>
      <c r="M790">
        <f>VLOOKUP(Sheet2!$A$417,Sheet1!$A$6:$BA$428,COLUMN(M790)+1,FALSE)+M375</f>
        <v>0</v>
      </c>
      <c r="N790">
        <f>VLOOKUP(Sheet2!$A$417,Sheet1!$A$6:$BA$428,COLUMN(N790)+1,FALSE)+N375</f>
        <v>1</v>
      </c>
      <c r="O790">
        <f>VLOOKUP(Sheet2!$A$417,Sheet1!$A$6:$BA$428,COLUMN(O790)+1,FALSE)+O375</f>
        <v>0</v>
      </c>
      <c r="P790">
        <f>VLOOKUP(Sheet2!$A$417,Sheet1!$A$6:$BA$428,COLUMN(P790)+1,FALSE)+P375</f>
        <v>1</v>
      </c>
      <c r="Q790">
        <f>VLOOKUP(Sheet2!$A$417,Sheet1!$A$6:$BA$428,COLUMN(Q790)+1,FALSE)+Q375</f>
        <v>1</v>
      </c>
      <c r="R790">
        <f>VLOOKUP(Sheet2!$A$417,Sheet1!$A$6:$BA$428,COLUMN(R790)+1,FALSE)+R375</f>
        <v>2</v>
      </c>
      <c r="S790">
        <f>VLOOKUP(Sheet2!$A$417,Sheet1!$A$6:$BA$428,COLUMN(S790)+1,FALSE)+S375</f>
        <v>1</v>
      </c>
      <c r="T790">
        <f>VLOOKUP(Sheet2!$A$417,Sheet1!$A$6:$BA$428,COLUMN(T790)+1,FALSE)+T375</f>
        <v>1</v>
      </c>
      <c r="U790">
        <f>VLOOKUP(Sheet2!$A$417,Sheet1!$A$6:$BA$428,COLUMN(U790)+1,FALSE)+U375</f>
        <v>1</v>
      </c>
      <c r="V790">
        <f>VLOOKUP(Sheet2!$A$417,Sheet1!$A$6:$BA$428,COLUMN(V790)+1,FALSE)+V375</f>
        <v>1</v>
      </c>
      <c r="W790">
        <f>VLOOKUP(Sheet2!$A$417,Sheet1!$A$6:$BA$428,COLUMN(W790)+1,FALSE)+W375</f>
        <v>1</v>
      </c>
      <c r="X790">
        <f>VLOOKUP(Sheet2!$A$417,Sheet1!$A$6:$BA$428,COLUMN(X790)+1,FALSE)+X375</f>
        <v>0</v>
      </c>
      <c r="Y790">
        <f>VLOOKUP(Sheet2!$A$417,Sheet1!$A$6:$BA$428,COLUMN(Y790)+1,FALSE)+Y375</f>
        <v>0</v>
      </c>
      <c r="Z790">
        <f>VLOOKUP(Sheet2!$A$417,Sheet1!$A$6:$BA$428,COLUMN(Z790)+1,FALSE)+Z375</f>
        <v>1</v>
      </c>
      <c r="AA790">
        <f>VLOOKUP(Sheet2!$A$417,Sheet1!$A$6:$BA$428,COLUMN(AA790)+1,FALSE)+AA375</f>
        <v>0</v>
      </c>
      <c r="AB790">
        <f>VLOOKUP(Sheet2!$A$417,Sheet1!$A$6:$BA$428,COLUMN(AB790)+1,FALSE)+AB375</f>
        <v>0</v>
      </c>
      <c r="AC790">
        <f>VLOOKUP(Sheet2!$A$417,Sheet1!$A$6:$BA$428,COLUMN(AC790)+1,FALSE)+AC375</f>
        <v>1</v>
      </c>
      <c r="AD790">
        <f>VLOOKUP(Sheet2!$A$417,Sheet1!$A$6:$BA$428,COLUMN(AD790)+1,FALSE)+AD375</f>
        <v>0</v>
      </c>
      <c r="AE790">
        <f>VLOOKUP(Sheet2!$A$417,Sheet1!$A$6:$BA$428,COLUMN(AE790)+1,FALSE)+AE375</f>
        <v>1</v>
      </c>
      <c r="AF790">
        <f>VLOOKUP(Sheet2!$A$417,Sheet1!$A$6:$BA$428,COLUMN(AF790)+1,FALSE)+AF375</f>
        <v>0</v>
      </c>
      <c r="AG790">
        <f>VLOOKUP(Sheet2!$A$417,Sheet1!$A$6:$BA$428,COLUMN(AG790)+1,FALSE)+AG375</f>
        <v>0</v>
      </c>
      <c r="AH790">
        <f>VLOOKUP(Sheet2!$A$417,Sheet1!$A$6:$BA$428,COLUMN(AH790)+1,FALSE)+AH375</f>
        <v>0</v>
      </c>
      <c r="AI790">
        <f>VLOOKUP(Sheet2!$A$417,Sheet1!$A$6:$BA$428,COLUMN(AI790)+1,FALSE)+AI375</f>
        <v>0</v>
      </c>
      <c r="AJ790">
        <f>VLOOKUP(Sheet2!$A$417,Sheet1!$A$6:$BA$428,COLUMN(AJ790)+1,FALSE)+AJ375</f>
        <v>0</v>
      </c>
      <c r="AK790">
        <f>VLOOKUP(Sheet2!$A$417,Sheet1!$A$6:$BA$428,COLUMN(AK790)+1,FALSE)+AK375</f>
        <v>0</v>
      </c>
      <c r="AL790">
        <f>VLOOKUP(Sheet2!$A$417,Sheet1!$A$6:$BA$428,COLUMN(AL790)+1,FALSE)+AL375</f>
        <v>1</v>
      </c>
      <c r="AM790">
        <f>VLOOKUP(Sheet2!$A$417,Sheet1!$A$6:$BA$428,COLUMN(AM790)+1,FALSE)+AM375</f>
        <v>1</v>
      </c>
      <c r="AN790">
        <f>VLOOKUP(Sheet2!$A$417,Sheet1!$A$6:$BA$428,COLUMN(AN790)+1,FALSE)+AN375</f>
        <v>2</v>
      </c>
      <c r="AO790">
        <f>VLOOKUP(Sheet2!$A$417,Sheet1!$A$6:$BA$428,COLUMN(AO790)+1,FALSE)+AO375</f>
        <v>0</v>
      </c>
      <c r="AP790">
        <f>VLOOKUP(Sheet2!$A$417,Sheet1!$A$6:$BA$428,COLUMN(AP790)+1,FALSE)+AP375</f>
        <v>0</v>
      </c>
      <c r="AQ790">
        <f>VLOOKUP(Sheet2!$A$417,Sheet1!$A$6:$BA$428,COLUMN(AQ790)+1,FALSE)+AQ375</f>
        <v>0</v>
      </c>
      <c r="AR790">
        <f>VLOOKUP(Sheet2!$A$417,Sheet1!$A$6:$BA$428,COLUMN(AR790)+1,FALSE)+AR375</f>
        <v>0</v>
      </c>
      <c r="AS790">
        <f>VLOOKUP(Sheet2!$A$417,Sheet1!$A$6:$BA$428,COLUMN(AS790)+1,FALSE)+AS375</f>
        <v>0</v>
      </c>
      <c r="AT790">
        <f>VLOOKUP(Sheet2!$A$417,Sheet1!$A$6:$BA$428,COLUMN(AT790)+1,FALSE)+AT375</f>
        <v>0</v>
      </c>
      <c r="AU790">
        <f>VLOOKUP(Sheet2!$A$417,Sheet1!$A$6:$BA$428,COLUMN(AU790)+1,FALSE)+AU375</f>
        <v>0</v>
      </c>
      <c r="AV790">
        <f>VLOOKUP(Sheet2!$A$417,Sheet1!$A$6:$BA$428,COLUMN(AV790)+1,FALSE)+AV375</f>
        <v>0</v>
      </c>
      <c r="AW790">
        <f>VLOOKUP(Sheet2!$A$417,Sheet1!$A$6:$BA$428,COLUMN(AW790)+1,FALSE)+AW375</f>
        <v>0</v>
      </c>
      <c r="AX790">
        <f>VLOOKUP(Sheet2!$A$417,Sheet1!$A$6:$BA$428,COLUMN(AX790)+1,FALSE)+AX375</f>
        <v>0</v>
      </c>
      <c r="AY790">
        <f>VLOOKUP(Sheet2!$A$417,Sheet1!$A$6:$BA$428,COLUMN(AY790)+1,FALSE)+AY375</f>
        <v>0</v>
      </c>
      <c r="AZ790">
        <f t="shared" si="12"/>
        <v>20</v>
      </c>
      <c r="BC790">
        <f>VLOOKUP(A790,Sheet1!$A$6:$BD$428,56,FALSE)-BC375</f>
        <v>-141</v>
      </c>
    </row>
    <row r="791" spans="1:55" x14ac:dyDescent="0.25">
      <c r="A791" t="s">
        <v>253</v>
      </c>
      <c r="B791">
        <f>VLOOKUP(Sheet2!$A$417,Sheet1!$A$6:$BA$428,COLUMN(B791)+1,FALSE)+B376</f>
        <v>1</v>
      </c>
      <c r="C791">
        <f>VLOOKUP(Sheet2!$A$417,Sheet1!$A$6:$BA$428,COLUMN(C791)+1,FALSE)+C376</f>
        <v>1</v>
      </c>
      <c r="D791">
        <f>VLOOKUP(Sheet2!$A$417,Sheet1!$A$6:$BA$428,COLUMN(D791)+1,FALSE)+D376</f>
        <v>1</v>
      </c>
      <c r="E791">
        <f>VLOOKUP(Sheet2!$A$417,Sheet1!$A$6:$BA$428,COLUMN(E791)+1,FALSE)+E376</f>
        <v>0</v>
      </c>
      <c r="F791">
        <f>VLOOKUP(Sheet2!$A$417,Sheet1!$A$6:$BA$428,COLUMN(F791)+1,FALSE)+F376</f>
        <v>0</v>
      </c>
      <c r="G791">
        <f>VLOOKUP(Sheet2!$A$417,Sheet1!$A$6:$BA$428,COLUMN(G791)+1,FALSE)+G376</f>
        <v>0</v>
      </c>
      <c r="H791">
        <f>VLOOKUP(Sheet2!$A$417,Sheet1!$A$6:$BA$428,COLUMN(H791)+1,FALSE)+H376</f>
        <v>0</v>
      </c>
      <c r="I791">
        <f>VLOOKUP(Sheet2!$A$417,Sheet1!$A$6:$BA$428,COLUMN(I791)+1,FALSE)+I376</f>
        <v>0</v>
      </c>
      <c r="J791">
        <f>VLOOKUP(Sheet2!$A$417,Sheet1!$A$6:$BA$428,COLUMN(J791)+1,FALSE)+J376</f>
        <v>0</v>
      </c>
      <c r="K791">
        <f>VLOOKUP(Sheet2!$A$417,Sheet1!$A$6:$BA$428,COLUMN(K791)+1,FALSE)+K376</f>
        <v>0</v>
      </c>
      <c r="L791">
        <f>VLOOKUP(Sheet2!$A$417,Sheet1!$A$6:$BA$428,COLUMN(L791)+1,FALSE)+L376</f>
        <v>0</v>
      </c>
      <c r="M791">
        <f>VLOOKUP(Sheet2!$A$417,Sheet1!$A$6:$BA$428,COLUMN(M791)+1,FALSE)+M376</f>
        <v>0</v>
      </c>
      <c r="N791">
        <f>VLOOKUP(Sheet2!$A$417,Sheet1!$A$6:$BA$428,COLUMN(N791)+1,FALSE)+N376</f>
        <v>0</v>
      </c>
      <c r="O791">
        <f>VLOOKUP(Sheet2!$A$417,Sheet1!$A$6:$BA$428,COLUMN(O791)+1,FALSE)+O376</f>
        <v>1</v>
      </c>
      <c r="P791">
        <f>VLOOKUP(Sheet2!$A$417,Sheet1!$A$6:$BA$428,COLUMN(P791)+1,FALSE)+P376</f>
        <v>1</v>
      </c>
      <c r="Q791">
        <f>VLOOKUP(Sheet2!$A$417,Sheet1!$A$6:$BA$428,COLUMN(Q791)+1,FALSE)+Q376</f>
        <v>0</v>
      </c>
      <c r="R791">
        <f>VLOOKUP(Sheet2!$A$417,Sheet1!$A$6:$BA$428,COLUMN(R791)+1,FALSE)+R376</f>
        <v>2</v>
      </c>
      <c r="S791">
        <f>VLOOKUP(Sheet2!$A$417,Sheet1!$A$6:$BA$428,COLUMN(S791)+1,FALSE)+S376</f>
        <v>1</v>
      </c>
      <c r="T791">
        <f>VLOOKUP(Sheet2!$A$417,Sheet1!$A$6:$BA$428,COLUMN(T791)+1,FALSE)+T376</f>
        <v>0</v>
      </c>
      <c r="U791">
        <f>VLOOKUP(Sheet2!$A$417,Sheet1!$A$6:$BA$428,COLUMN(U791)+1,FALSE)+U376</f>
        <v>1</v>
      </c>
      <c r="V791">
        <f>VLOOKUP(Sheet2!$A$417,Sheet1!$A$6:$BA$428,COLUMN(V791)+1,FALSE)+V376</f>
        <v>2</v>
      </c>
      <c r="W791">
        <f>VLOOKUP(Sheet2!$A$417,Sheet1!$A$6:$BA$428,COLUMN(W791)+1,FALSE)+W376</f>
        <v>1</v>
      </c>
      <c r="X791">
        <f>VLOOKUP(Sheet2!$A$417,Sheet1!$A$6:$BA$428,COLUMN(X791)+1,FALSE)+X376</f>
        <v>0</v>
      </c>
      <c r="Y791">
        <f>VLOOKUP(Sheet2!$A$417,Sheet1!$A$6:$BA$428,COLUMN(Y791)+1,FALSE)+Y376</f>
        <v>0</v>
      </c>
      <c r="Z791">
        <f>VLOOKUP(Sheet2!$A$417,Sheet1!$A$6:$BA$428,COLUMN(Z791)+1,FALSE)+Z376</f>
        <v>0</v>
      </c>
      <c r="AA791">
        <f>VLOOKUP(Sheet2!$A$417,Sheet1!$A$6:$BA$428,COLUMN(AA791)+1,FALSE)+AA376</f>
        <v>1</v>
      </c>
      <c r="AB791">
        <f>VLOOKUP(Sheet2!$A$417,Sheet1!$A$6:$BA$428,COLUMN(AB791)+1,FALSE)+AB376</f>
        <v>0</v>
      </c>
      <c r="AC791">
        <f>VLOOKUP(Sheet2!$A$417,Sheet1!$A$6:$BA$428,COLUMN(AC791)+1,FALSE)+AC376</f>
        <v>1</v>
      </c>
      <c r="AD791">
        <f>VLOOKUP(Sheet2!$A$417,Sheet1!$A$6:$BA$428,COLUMN(AD791)+1,FALSE)+AD376</f>
        <v>0</v>
      </c>
      <c r="AE791">
        <f>VLOOKUP(Sheet2!$A$417,Sheet1!$A$6:$BA$428,COLUMN(AE791)+1,FALSE)+AE376</f>
        <v>2</v>
      </c>
      <c r="AF791">
        <f>VLOOKUP(Sheet2!$A$417,Sheet1!$A$6:$BA$428,COLUMN(AF791)+1,FALSE)+AF376</f>
        <v>0</v>
      </c>
      <c r="AG791">
        <f>VLOOKUP(Sheet2!$A$417,Sheet1!$A$6:$BA$428,COLUMN(AG791)+1,FALSE)+AG376</f>
        <v>0</v>
      </c>
      <c r="AH791">
        <f>VLOOKUP(Sheet2!$A$417,Sheet1!$A$6:$BA$428,COLUMN(AH791)+1,FALSE)+AH376</f>
        <v>0</v>
      </c>
      <c r="AI791">
        <f>VLOOKUP(Sheet2!$A$417,Sheet1!$A$6:$BA$428,COLUMN(AI791)+1,FALSE)+AI376</f>
        <v>1</v>
      </c>
      <c r="AJ791">
        <f>VLOOKUP(Sheet2!$A$417,Sheet1!$A$6:$BA$428,COLUMN(AJ791)+1,FALSE)+AJ376</f>
        <v>0</v>
      </c>
      <c r="AK791">
        <f>VLOOKUP(Sheet2!$A$417,Sheet1!$A$6:$BA$428,COLUMN(AK791)+1,FALSE)+AK376</f>
        <v>0</v>
      </c>
      <c r="AL791">
        <f>VLOOKUP(Sheet2!$A$417,Sheet1!$A$6:$BA$428,COLUMN(AL791)+1,FALSE)+AL376</f>
        <v>1</v>
      </c>
      <c r="AM791">
        <f>VLOOKUP(Sheet2!$A$417,Sheet1!$A$6:$BA$428,COLUMN(AM791)+1,FALSE)+AM376</f>
        <v>0</v>
      </c>
      <c r="AN791">
        <f>VLOOKUP(Sheet2!$A$417,Sheet1!$A$6:$BA$428,COLUMN(AN791)+1,FALSE)+AN376</f>
        <v>2</v>
      </c>
      <c r="AO791">
        <f>VLOOKUP(Sheet2!$A$417,Sheet1!$A$6:$BA$428,COLUMN(AO791)+1,FALSE)+AO376</f>
        <v>0</v>
      </c>
      <c r="AP791">
        <f>VLOOKUP(Sheet2!$A$417,Sheet1!$A$6:$BA$428,COLUMN(AP791)+1,FALSE)+AP376</f>
        <v>0</v>
      </c>
      <c r="AQ791">
        <f>VLOOKUP(Sheet2!$A$417,Sheet1!$A$6:$BA$428,COLUMN(AQ791)+1,FALSE)+AQ376</f>
        <v>0</v>
      </c>
      <c r="AR791">
        <f>VLOOKUP(Sheet2!$A$417,Sheet1!$A$6:$BA$428,COLUMN(AR791)+1,FALSE)+AR376</f>
        <v>0</v>
      </c>
      <c r="AS791">
        <f>VLOOKUP(Sheet2!$A$417,Sheet1!$A$6:$BA$428,COLUMN(AS791)+1,FALSE)+AS376</f>
        <v>0</v>
      </c>
      <c r="AT791">
        <f>VLOOKUP(Sheet2!$A$417,Sheet1!$A$6:$BA$428,COLUMN(AT791)+1,FALSE)+AT376</f>
        <v>0</v>
      </c>
      <c r="AU791">
        <f>VLOOKUP(Sheet2!$A$417,Sheet1!$A$6:$BA$428,COLUMN(AU791)+1,FALSE)+AU376</f>
        <v>0</v>
      </c>
      <c r="AV791">
        <f>VLOOKUP(Sheet2!$A$417,Sheet1!$A$6:$BA$428,COLUMN(AV791)+1,FALSE)+AV376</f>
        <v>0</v>
      </c>
      <c r="AW791">
        <f>VLOOKUP(Sheet2!$A$417,Sheet1!$A$6:$BA$428,COLUMN(AW791)+1,FALSE)+AW376</f>
        <v>0</v>
      </c>
      <c r="AX791">
        <f>VLOOKUP(Sheet2!$A$417,Sheet1!$A$6:$BA$428,COLUMN(AX791)+1,FALSE)+AX376</f>
        <v>0</v>
      </c>
      <c r="AY791">
        <f>VLOOKUP(Sheet2!$A$417,Sheet1!$A$6:$BA$428,COLUMN(AY791)+1,FALSE)+AY376</f>
        <v>0</v>
      </c>
      <c r="AZ791">
        <f t="shared" si="12"/>
        <v>20</v>
      </c>
      <c r="BC791">
        <f>VLOOKUP(A791,Sheet1!$A$6:$BD$428,56,FALSE)-BC376</f>
        <v>135</v>
      </c>
    </row>
    <row r="792" spans="1:55" x14ac:dyDescent="0.25">
      <c r="A792" t="s">
        <v>215</v>
      </c>
      <c r="B792">
        <f>VLOOKUP(Sheet2!$A$417,Sheet1!$A$6:$BA$428,COLUMN(B792)+1,FALSE)+B377</f>
        <v>1</v>
      </c>
      <c r="C792">
        <f>VLOOKUP(Sheet2!$A$417,Sheet1!$A$6:$BA$428,COLUMN(C792)+1,FALSE)+C377</f>
        <v>1</v>
      </c>
      <c r="D792">
        <f>VLOOKUP(Sheet2!$A$417,Sheet1!$A$6:$BA$428,COLUMN(D792)+1,FALSE)+D377</f>
        <v>1</v>
      </c>
      <c r="E792">
        <f>VLOOKUP(Sheet2!$A$417,Sheet1!$A$6:$BA$428,COLUMN(E792)+1,FALSE)+E377</f>
        <v>0</v>
      </c>
      <c r="F792">
        <f>VLOOKUP(Sheet2!$A$417,Sheet1!$A$6:$BA$428,COLUMN(F792)+1,FALSE)+F377</f>
        <v>1</v>
      </c>
      <c r="G792">
        <f>VLOOKUP(Sheet2!$A$417,Sheet1!$A$6:$BA$428,COLUMN(G792)+1,FALSE)+G377</f>
        <v>0</v>
      </c>
      <c r="H792">
        <f>VLOOKUP(Sheet2!$A$417,Sheet1!$A$6:$BA$428,COLUMN(H792)+1,FALSE)+H377</f>
        <v>1</v>
      </c>
      <c r="I792">
        <f>VLOOKUP(Sheet2!$A$417,Sheet1!$A$6:$BA$428,COLUMN(I792)+1,FALSE)+I377</f>
        <v>1</v>
      </c>
      <c r="J792">
        <f>VLOOKUP(Sheet2!$A$417,Sheet1!$A$6:$BA$428,COLUMN(J792)+1,FALSE)+J377</f>
        <v>0</v>
      </c>
      <c r="K792">
        <f>VLOOKUP(Sheet2!$A$417,Sheet1!$A$6:$BA$428,COLUMN(K792)+1,FALSE)+K377</f>
        <v>1</v>
      </c>
      <c r="L792">
        <f>VLOOKUP(Sheet2!$A$417,Sheet1!$A$6:$BA$428,COLUMN(L792)+1,FALSE)+L377</f>
        <v>0</v>
      </c>
      <c r="M792">
        <f>VLOOKUP(Sheet2!$A$417,Sheet1!$A$6:$BA$428,COLUMN(M792)+1,FALSE)+M377</f>
        <v>0</v>
      </c>
      <c r="N792">
        <f>VLOOKUP(Sheet2!$A$417,Sheet1!$A$6:$BA$428,COLUMN(N792)+1,FALSE)+N377</f>
        <v>0</v>
      </c>
      <c r="O792">
        <f>VLOOKUP(Sheet2!$A$417,Sheet1!$A$6:$BA$428,COLUMN(O792)+1,FALSE)+O377</f>
        <v>0</v>
      </c>
      <c r="P792">
        <f>VLOOKUP(Sheet2!$A$417,Sheet1!$A$6:$BA$428,COLUMN(P792)+1,FALSE)+P377</f>
        <v>2</v>
      </c>
      <c r="Q792">
        <f>VLOOKUP(Sheet2!$A$417,Sheet1!$A$6:$BA$428,COLUMN(Q792)+1,FALSE)+Q377</f>
        <v>0</v>
      </c>
      <c r="R792">
        <f>VLOOKUP(Sheet2!$A$417,Sheet1!$A$6:$BA$428,COLUMN(R792)+1,FALSE)+R377</f>
        <v>2</v>
      </c>
      <c r="S792">
        <f>VLOOKUP(Sheet2!$A$417,Sheet1!$A$6:$BA$428,COLUMN(S792)+1,FALSE)+S377</f>
        <v>0</v>
      </c>
      <c r="T792">
        <f>VLOOKUP(Sheet2!$A$417,Sheet1!$A$6:$BA$428,COLUMN(T792)+1,FALSE)+T377</f>
        <v>0</v>
      </c>
      <c r="U792">
        <f>VLOOKUP(Sheet2!$A$417,Sheet1!$A$6:$BA$428,COLUMN(U792)+1,FALSE)+U377</f>
        <v>1</v>
      </c>
      <c r="V792">
        <f>VLOOKUP(Sheet2!$A$417,Sheet1!$A$6:$BA$428,COLUMN(V792)+1,FALSE)+V377</f>
        <v>2</v>
      </c>
      <c r="W792">
        <f>VLOOKUP(Sheet2!$A$417,Sheet1!$A$6:$BA$428,COLUMN(W792)+1,FALSE)+W377</f>
        <v>1</v>
      </c>
      <c r="X792">
        <f>VLOOKUP(Sheet2!$A$417,Sheet1!$A$6:$BA$428,COLUMN(X792)+1,FALSE)+X377</f>
        <v>0</v>
      </c>
      <c r="Y792">
        <f>VLOOKUP(Sheet2!$A$417,Sheet1!$A$6:$BA$428,COLUMN(Y792)+1,FALSE)+Y377</f>
        <v>0</v>
      </c>
      <c r="Z792">
        <f>VLOOKUP(Sheet2!$A$417,Sheet1!$A$6:$BA$428,COLUMN(Z792)+1,FALSE)+Z377</f>
        <v>0</v>
      </c>
      <c r="AA792">
        <f>VLOOKUP(Sheet2!$A$417,Sheet1!$A$6:$BA$428,COLUMN(AA792)+1,FALSE)+AA377</f>
        <v>0</v>
      </c>
      <c r="AB792">
        <f>VLOOKUP(Sheet2!$A$417,Sheet1!$A$6:$BA$428,COLUMN(AB792)+1,FALSE)+AB377</f>
        <v>0</v>
      </c>
      <c r="AC792">
        <f>VLOOKUP(Sheet2!$A$417,Sheet1!$A$6:$BA$428,COLUMN(AC792)+1,FALSE)+AC377</f>
        <v>0</v>
      </c>
      <c r="AD792">
        <f>VLOOKUP(Sheet2!$A$417,Sheet1!$A$6:$BA$428,COLUMN(AD792)+1,FALSE)+AD377</f>
        <v>0</v>
      </c>
      <c r="AE792">
        <f>VLOOKUP(Sheet2!$A$417,Sheet1!$A$6:$BA$428,COLUMN(AE792)+1,FALSE)+AE377</f>
        <v>2</v>
      </c>
      <c r="AF792">
        <f>VLOOKUP(Sheet2!$A$417,Sheet1!$A$6:$BA$428,COLUMN(AF792)+1,FALSE)+AF377</f>
        <v>0</v>
      </c>
      <c r="AG792">
        <f>VLOOKUP(Sheet2!$A$417,Sheet1!$A$6:$BA$428,COLUMN(AG792)+1,FALSE)+AG377</f>
        <v>0</v>
      </c>
      <c r="AH792">
        <f>VLOOKUP(Sheet2!$A$417,Sheet1!$A$6:$BA$428,COLUMN(AH792)+1,FALSE)+AH377</f>
        <v>0</v>
      </c>
      <c r="AI792">
        <f>VLOOKUP(Sheet2!$A$417,Sheet1!$A$6:$BA$428,COLUMN(AI792)+1,FALSE)+AI377</f>
        <v>0</v>
      </c>
      <c r="AJ792">
        <f>VLOOKUP(Sheet2!$A$417,Sheet1!$A$6:$BA$428,COLUMN(AJ792)+1,FALSE)+AJ377</f>
        <v>0</v>
      </c>
      <c r="AK792">
        <f>VLOOKUP(Sheet2!$A$417,Sheet1!$A$6:$BA$428,COLUMN(AK792)+1,FALSE)+AK377</f>
        <v>0</v>
      </c>
      <c r="AL792">
        <f>VLOOKUP(Sheet2!$A$417,Sheet1!$A$6:$BA$428,COLUMN(AL792)+1,FALSE)+AL377</f>
        <v>1</v>
      </c>
      <c r="AM792">
        <f>VLOOKUP(Sheet2!$A$417,Sheet1!$A$6:$BA$428,COLUMN(AM792)+1,FALSE)+AM377</f>
        <v>0</v>
      </c>
      <c r="AN792">
        <f>VLOOKUP(Sheet2!$A$417,Sheet1!$A$6:$BA$428,COLUMN(AN792)+1,FALSE)+AN377</f>
        <v>1</v>
      </c>
      <c r="AO792">
        <f>VLOOKUP(Sheet2!$A$417,Sheet1!$A$6:$BA$428,COLUMN(AO792)+1,FALSE)+AO377</f>
        <v>0</v>
      </c>
      <c r="AP792">
        <f>VLOOKUP(Sheet2!$A$417,Sheet1!$A$6:$BA$428,COLUMN(AP792)+1,FALSE)+AP377</f>
        <v>0</v>
      </c>
      <c r="AQ792">
        <f>VLOOKUP(Sheet2!$A$417,Sheet1!$A$6:$BA$428,COLUMN(AQ792)+1,FALSE)+AQ377</f>
        <v>0</v>
      </c>
      <c r="AR792">
        <f>VLOOKUP(Sheet2!$A$417,Sheet1!$A$6:$BA$428,COLUMN(AR792)+1,FALSE)+AR377</f>
        <v>0</v>
      </c>
      <c r="AS792">
        <f>VLOOKUP(Sheet2!$A$417,Sheet1!$A$6:$BA$428,COLUMN(AS792)+1,FALSE)+AS377</f>
        <v>0</v>
      </c>
      <c r="AT792">
        <f>VLOOKUP(Sheet2!$A$417,Sheet1!$A$6:$BA$428,COLUMN(AT792)+1,FALSE)+AT377</f>
        <v>0</v>
      </c>
      <c r="AU792">
        <f>VLOOKUP(Sheet2!$A$417,Sheet1!$A$6:$BA$428,COLUMN(AU792)+1,FALSE)+AU377</f>
        <v>0</v>
      </c>
      <c r="AV792">
        <f>VLOOKUP(Sheet2!$A$417,Sheet1!$A$6:$BA$428,COLUMN(AV792)+1,FALSE)+AV377</f>
        <v>0</v>
      </c>
      <c r="AW792">
        <f>VLOOKUP(Sheet2!$A$417,Sheet1!$A$6:$BA$428,COLUMN(AW792)+1,FALSE)+AW377</f>
        <v>1</v>
      </c>
      <c r="AX792">
        <f>VLOOKUP(Sheet2!$A$417,Sheet1!$A$6:$BA$428,COLUMN(AX792)+1,FALSE)+AX377</f>
        <v>0</v>
      </c>
      <c r="AY792">
        <f>VLOOKUP(Sheet2!$A$417,Sheet1!$A$6:$BA$428,COLUMN(AY792)+1,FALSE)+AY377</f>
        <v>0</v>
      </c>
      <c r="AZ792">
        <f t="shared" si="12"/>
        <v>20</v>
      </c>
      <c r="BC792">
        <f>VLOOKUP(A792,Sheet1!$A$6:$BD$428,56,FALSE)-BC377</f>
        <v>-179</v>
      </c>
    </row>
    <row r="793" spans="1:55" x14ac:dyDescent="0.25">
      <c r="A793" t="s">
        <v>400</v>
      </c>
      <c r="B793">
        <f>VLOOKUP(Sheet2!$A$417,Sheet1!$A$6:$BA$428,COLUMN(B793)+1,FALSE)+B378</f>
        <v>1</v>
      </c>
      <c r="C793">
        <f>VLOOKUP(Sheet2!$A$417,Sheet1!$A$6:$BA$428,COLUMN(C793)+1,FALSE)+C378</f>
        <v>1</v>
      </c>
      <c r="D793">
        <f>VLOOKUP(Sheet2!$A$417,Sheet1!$A$6:$BA$428,COLUMN(D793)+1,FALSE)+D378</f>
        <v>1</v>
      </c>
      <c r="E793">
        <f>VLOOKUP(Sheet2!$A$417,Sheet1!$A$6:$BA$428,COLUMN(E793)+1,FALSE)+E378</f>
        <v>0</v>
      </c>
      <c r="F793">
        <f>VLOOKUP(Sheet2!$A$417,Sheet1!$A$6:$BA$428,COLUMN(F793)+1,FALSE)+F378</f>
        <v>1</v>
      </c>
      <c r="G793">
        <f>VLOOKUP(Sheet2!$A$417,Sheet1!$A$6:$BA$428,COLUMN(G793)+1,FALSE)+G378</f>
        <v>0</v>
      </c>
      <c r="H793">
        <f>VLOOKUP(Sheet2!$A$417,Sheet1!$A$6:$BA$428,COLUMN(H793)+1,FALSE)+H378</f>
        <v>1</v>
      </c>
      <c r="I793">
        <f>VLOOKUP(Sheet2!$A$417,Sheet1!$A$6:$BA$428,COLUMN(I793)+1,FALSE)+I378</f>
        <v>0</v>
      </c>
      <c r="J793">
        <f>VLOOKUP(Sheet2!$A$417,Sheet1!$A$6:$BA$428,COLUMN(J793)+1,FALSE)+J378</f>
        <v>0</v>
      </c>
      <c r="K793">
        <f>VLOOKUP(Sheet2!$A$417,Sheet1!$A$6:$BA$428,COLUMN(K793)+1,FALSE)+K378</f>
        <v>0</v>
      </c>
      <c r="L793">
        <f>VLOOKUP(Sheet2!$A$417,Sheet1!$A$6:$BA$428,COLUMN(L793)+1,FALSE)+L378</f>
        <v>0</v>
      </c>
      <c r="M793">
        <f>VLOOKUP(Sheet2!$A$417,Sheet1!$A$6:$BA$428,COLUMN(M793)+1,FALSE)+M378</f>
        <v>0</v>
      </c>
      <c r="N793">
        <f>VLOOKUP(Sheet2!$A$417,Sheet1!$A$6:$BA$428,COLUMN(N793)+1,FALSE)+N378</f>
        <v>0</v>
      </c>
      <c r="O793">
        <f>VLOOKUP(Sheet2!$A$417,Sheet1!$A$6:$BA$428,COLUMN(O793)+1,FALSE)+O378</f>
        <v>0</v>
      </c>
      <c r="P793">
        <f>VLOOKUP(Sheet2!$A$417,Sheet1!$A$6:$BA$428,COLUMN(P793)+1,FALSE)+P378</f>
        <v>1</v>
      </c>
      <c r="Q793">
        <f>VLOOKUP(Sheet2!$A$417,Sheet1!$A$6:$BA$428,COLUMN(Q793)+1,FALSE)+Q378</f>
        <v>0</v>
      </c>
      <c r="R793">
        <f>VLOOKUP(Sheet2!$A$417,Sheet1!$A$6:$BA$428,COLUMN(R793)+1,FALSE)+R378</f>
        <v>2</v>
      </c>
      <c r="S793">
        <f>VLOOKUP(Sheet2!$A$417,Sheet1!$A$6:$BA$428,COLUMN(S793)+1,FALSE)+S378</f>
        <v>0</v>
      </c>
      <c r="T793">
        <f>VLOOKUP(Sheet2!$A$417,Sheet1!$A$6:$BA$428,COLUMN(T793)+1,FALSE)+T378</f>
        <v>0</v>
      </c>
      <c r="U793">
        <f>VLOOKUP(Sheet2!$A$417,Sheet1!$A$6:$BA$428,COLUMN(U793)+1,FALSE)+U378</f>
        <v>1</v>
      </c>
      <c r="V793">
        <f>VLOOKUP(Sheet2!$A$417,Sheet1!$A$6:$BA$428,COLUMN(V793)+1,FALSE)+V378</f>
        <v>1</v>
      </c>
      <c r="W793">
        <f>VLOOKUP(Sheet2!$A$417,Sheet1!$A$6:$BA$428,COLUMN(W793)+1,FALSE)+W378</f>
        <v>1</v>
      </c>
      <c r="X793">
        <f>VLOOKUP(Sheet2!$A$417,Sheet1!$A$6:$BA$428,COLUMN(X793)+1,FALSE)+X378</f>
        <v>0</v>
      </c>
      <c r="Y793">
        <f>VLOOKUP(Sheet2!$A$417,Sheet1!$A$6:$BA$428,COLUMN(Y793)+1,FALSE)+Y378</f>
        <v>0</v>
      </c>
      <c r="Z793">
        <f>VLOOKUP(Sheet2!$A$417,Sheet1!$A$6:$BA$428,COLUMN(Z793)+1,FALSE)+Z378</f>
        <v>0</v>
      </c>
      <c r="AA793">
        <f>VLOOKUP(Sheet2!$A$417,Sheet1!$A$6:$BA$428,COLUMN(AA793)+1,FALSE)+AA378</f>
        <v>1</v>
      </c>
      <c r="AB793">
        <f>VLOOKUP(Sheet2!$A$417,Sheet1!$A$6:$BA$428,COLUMN(AB793)+1,FALSE)+AB378</f>
        <v>0</v>
      </c>
      <c r="AC793">
        <f>VLOOKUP(Sheet2!$A$417,Sheet1!$A$6:$BA$428,COLUMN(AC793)+1,FALSE)+AC378</f>
        <v>0</v>
      </c>
      <c r="AD793">
        <f>VLOOKUP(Sheet2!$A$417,Sheet1!$A$6:$BA$428,COLUMN(AD793)+1,FALSE)+AD378</f>
        <v>0</v>
      </c>
      <c r="AE793">
        <f>VLOOKUP(Sheet2!$A$417,Sheet1!$A$6:$BA$428,COLUMN(AE793)+1,FALSE)+AE378</f>
        <v>1</v>
      </c>
      <c r="AF793">
        <f>VLOOKUP(Sheet2!$A$417,Sheet1!$A$6:$BA$428,COLUMN(AF793)+1,FALSE)+AF378</f>
        <v>1</v>
      </c>
      <c r="AG793">
        <f>VLOOKUP(Sheet2!$A$417,Sheet1!$A$6:$BA$428,COLUMN(AG793)+1,FALSE)+AG378</f>
        <v>1</v>
      </c>
      <c r="AH793">
        <f>VLOOKUP(Sheet2!$A$417,Sheet1!$A$6:$BA$428,COLUMN(AH793)+1,FALSE)+AH378</f>
        <v>1</v>
      </c>
      <c r="AI793">
        <f>VLOOKUP(Sheet2!$A$417,Sheet1!$A$6:$BA$428,COLUMN(AI793)+1,FALSE)+AI378</f>
        <v>1</v>
      </c>
      <c r="AJ793">
        <f>VLOOKUP(Sheet2!$A$417,Sheet1!$A$6:$BA$428,COLUMN(AJ793)+1,FALSE)+AJ378</f>
        <v>1</v>
      </c>
      <c r="AK793">
        <f>VLOOKUP(Sheet2!$A$417,Sheet1!$A$6:$BA$428,COLUMN(AK793)+1,FALSE)+AK378</f>
        <v>0</v>
      </c>
      <c r="AL793">
        <f>VLOOKUP(Sheet2!$A$417,Sheet1!$A$6:$BA$428,COLUMN(AL793)+1,FALSE)+AL378</f>
        <v>1</v>
      </c>
      <c r="AM793">
        <f>VLOOKUP(Sheet2!$A$417,Sheet1!$A$6:$BA$428,COLUMN(AM793)+1,FALSE)+AM378</f>
        <v>0</v>
      </c>
      <c r="AN793">
        <f>VLOOKUP(Sheet2!$A$417,Sheet1!$A$6:$BA$428,COLUMN(AN793)+1,FALSE)+AN378</f>
        <v>1</v>
      </c>
      <c r="AO793">
        <f>VLOOKUP(Sheet2!$A$417,Sheet1!$A$6:$BA$428,COLUMN(AO793)+1,FALSE)+AO378</f>
        <v>0</v>
      </c>
      <c r="AP793">
        <f>VLOOKUP(Sheet2!$A$417,Sheet1!$A$6:$BA$428,COLUMN(AP793)+1,FALSE)+AP378</f>
        <v>0</v>
      </c>
      <c r="AQ793">
        <f>VLOOKUP(Sheet2!$A$417,Sheet1!$A$6:$BA$428,COLUMN(AQ793)+1,FALSE)+AQ378</f>
        <v>0</v>
      </c>
      <c r="AR793">
        <f>VLOOKUP(Sheet2!$A$417,Sheet1!$A$6:$BA$428,COLUMN(AR793)+1,FALSE)+AR378</f>
        <v>0</v>
      </c>
      <c r="AS793">
        <f>VLOOKUP(Sheet2!$A$417,Sheet1!$A$6:$BA$428,COLUMN(AS793)+1,FALSE)+AS378</f>
        <v>0</v>
      </c>
      <c r="AT793">
        <f>VLOOKUP(Sheet2!$A$417,Sheet1!$A$6:$BA$428,COLUMN(AT793)+1,FALSE)+AT378</f>
        <v>0</v>
      </c>
      <c r="AU793">
        <f>VLOOKUP(Sheet2!$A$417,Sheet1!$A$6:$BA$428,COLUMN(AU793)+1,FALSE)+AU378</f>
        <v>0</v>
      </c>
      <c r="AV793">
        <f>VLOOKUP(Sheet2!$A$417,Sheet1!$A$6:$BA$428,COLUMN(AV793)+1,FALSE)+AV378</f>
        <v>0</v>
      </c>
      <c r="AW793">
        <f>VLOOKUP(Sheet2!$A$417,Sheet1!$A$6:$BA$428,COLUMN(AW793)+1,FALSE)+AW378</f>
        <v>0</v>
      </c>
      <c r="AX793">
        <f>VLOOKUP(Sheet2!$A$417,Sheet1!$A$6:$BA$428,COLUMN(AX793)+1,FALSE)+AX378</f>
        <v>0</v>
      </c>
      <c r="AY793">
        <f>VLOOKUP(Sheet2!$A$417,Sheet1!$A$6:$BA$428,COLUMN(AY793)+1,FALSE)+AY378</f>
        <v>0</v>
      </c>
      <c r="AZ793">
        <f t="shared" si="12"/>
        <v>20</v>
      </c>
      <c r="BC793">
        <f>VLOOKUP(A793,Sheet1!$A$6:$BD$428,56,FALSE)-BC378</f>
        <v>5</v>
      </c>
    </row>
    <row r="794" spans="1:55" x14ac:dyDescent="0.25">
      <c r="A794" t="s">
        <v>165</v>
      </c>
      <c r="B794">
        <f>VLOOKUP(Sheet2!$A$417,Sheet1!$A$6:$BA$428,COLUMN(B794)+1,FALSE)+B379</f>
        <v>0</v>
      </c>
      <c r="C794">
        <f>VLOOKUP(Sheet2!$A$417,Sheet1!$A$6:$BA$428,COLUMN(C794)+1,FALSE)+C379</f>
        <v>1</v>
      </c>
      <c r="D794">
        <f>VLOOKUP(Sheet2!$A$417,Sheet1!$A$6:$BA$428,COLUMN(D794)+1,FALSE)+D379</f>
        <v>1</v>
      </c>
      <c r="E794">
        <f>VLOOKUP(Sheet2!$A$417,Sheet1!$A$6:$BA$428,COLUMN(E794)+1,FALSE)+E379</f>
        <v>0</v>
      </c>
      <c r="F794">
        <f>VLOOKUP(Sheet2!$A$417,Sheet1!$A$6:$BA$428,COLUMN(F794)+1,FALSE)+F379</f>
        <v>0</v>
      </c>
      <c r="G794">
        <f>VLOOKUP(Sheet2!$A$417,Sheet1!$A$6:$BA$428,COLUMN(G794)+1,FALSE)+G379</f>
        <v>0</v>
      </c>
      <c r="H794">
        <f>VLOOKUP(Sheet2!$A$417,Sheet1!$A$6:$BA$428,COLUMN(H794)+1,FALSE)+H379</f>
        <v>0</v>
      </c>
      <c r="I794">
        <f>VLOOKUP(Sheet2!$A$417,Sheet1!$A$6:$BA$428,COLUMN(I794)+1,FALSE)+I379</f>
        <v>0</v>
      </c>
      <c r="J794">
        <f>VLOOKUP(Sheet2!$A$417,Sheet1!$A$6:$BA$428,COLUMN(J794)+1,FALSE)+J379</f>
        <v>0</v>
      </c>
      <c r="K794">
        <f>VLOOKUP(Sheet2!$A$417,Sheet1!$A$6:$BA$428,COLUMN(K794)+1,FALSE)+K379</f>
        <v>0</v>
      </c>
      <c r="L794">
        <f>VLOOKUP(Sheet2!$A$417,Sheet1!$A$6:$BA$428,COLUMN(L794)+1,FALSE)+L379</f>
        <v>0</v>
      </c>
      <c r="M794">
        <f>VLOOKUP(Sheet2!$A$417,Sheet1!$A$6:$BA$428,COLUMN(M794)+1,FALSE)+M379</f>
        <v>0</v>
      </c>
      <c r="N794">
        <f>VLOOKUP(Sheet2!$A$417,Sheet1!$A$6:$BA$428,COLUMN(N794)+1,FALSE)+N379</f>
        <v>1</v>
      </c>
      <c r="O794">
        <f>VLOOKUP(Sheet2!$A$417,Sheet1!$A$6:$BA$428,COLUMN(O794)+1,FALSE)+O379</f>
        <v>0</v>
      </c>
      <c r="P794">
        <f>VLOOKUP(Sheet2!$A$417,Sheet1!$A$6:$BA$428,COLUMN(P794)+1,FALSE)+P379</f>
        <v>1</v>
      </c>
      <c r="Q794">
        <f>VLOOKUP(Sheet2!$A$417,Sheet1!$A$6:$BA$428,COLUMN(Q794)+1,FALSE)+Q379</f>
        <v>0</v>
      </c>
      <c r="R794">
        <f>VLOOKUP(Sheet2!$A$417,Sheet1!$A$6:$BA$428,COLUMN(R794)+1,FALSE)+R379</f>
        <v>2</v>
      </c>
      <c r="S794">
        <f>VLOOKUP(Sheet2!$A$417,Sheet1!$A$6:$BA$428,COLUMN(S794)+1,FALSE)+S379</f>
        <v>1</v>
      </c>
      <c r="T794">
        <f>VLOOKUP(Sheet2!$A$417,Sheet1!$A$6:$BA$428,COLUMN(T794)+1,FALSE)+T379</f>
        <v>0</v>
      </c>
      <c r="U794">
        <f>VLOOKUP(Sheet2!$A$417,Sheet1!$A$6:$BA$428,COLUMN(U794)+1,FALSE)+U379</f>
        <v>2</v>
      </c>
      <c r="V794">
        <f>VLOOKUP(Sheet2!$A$417,Sheet1!$A$6:$BA$428,COLUMN(V794)+1,FALSE)+V379</f>
        <v>2</v>
      </c>
      <c r="W794">
        <f>VLOOKUP(Sheet2!$A$417,Sheet1!$A$6:$BA$428,COLUMN(W794)+1,FALSE)+W379</f>
        <v>1</v>
      </c>
      <c r="X794">
        <f>VLOOKUP(Sheet2!$A$417,Sheet1!$A$6:$BA$428,COLUMN(X794)+1,FALSE)+X379</f>
        <v>0</v>
      </c>
      <c r="Y794">
        <f>VLOOKUP(Sheet2!$A$417,Sheet1!$A$6:$BA$428,COLUMN(Y794)+1,FALSE)+Y379</f>
        <v>0</v>
      </c>
      <c r="Z794">
        <f>VLOOKUP(Sheet2!$A$417,Sheet1!$A$6:$BA$428,COLUMN(Z794)+1,FALSE)+Z379</f>
        <v>1</v>
      </c>
      <c r="AA794">
        <f>VLOOKUP(Sheet2!$A$417,Sheet1!$A$6:$BA$428,COLUMN(AA794)+1,FALSE)+AA379</f>
        <v>0</v>
      </c>
      <c r="AB794">
        <f>VLOOKUP(Sheet2!$A$417,Sheet1!$A$6:$BA$428,COLUMN(AB794)+1,FALSE)+AB379</f>
        <v>0</v>
      </c>
      <c r="AC794">
        <f>VLOOKUP(Sheet2!$A$417,Sheet1!$A$6:$BA$428,COLUMN(AC794)+1,FALSE)+AC379</f>
        <v>0</v>
      </c>
      <c r="AD794">
        <f>VLOOKUP(Sheet2!$A$417,Sheet1!$A$6:$BA$428,COLUMN(AD794)+1,FALSE)+AD379</f>
        <v>0</v>
      </c>
      <c r="AE794">
        <f>VLOOKUP(Sheet2!$A$417,Sheet1!$A$6:$BA$428,COLUMN(AE794)+1,FALSE)+AE379</f>
        <v>1</v>
      </c>
      <c r="AF794">
        <f>VLOOKUP(Sheet2!$A$417,Sheet1!$A$6:$BA$428,COLUMN(AF794)+1,FALSE)+AF379</f>
        <v>0</v>
      </c>
      <c r="AG794">
        <f>VLOOKUP(Sheet2!$A$417,Sheet1!$A$6:$BA$428,COLUMN(AG794)+1,FALSE)+AG379</f>
        <v>0</v>
      </c>
      <c r="AH794">
        <f>VLOOKUP(Sheet2!$A$417,Sheet1!$A$6:$BA$428,COLUMN(AH794)+1,FALSE)+AH379</f>
        <v>0</v>
      </c>
      <c r="AI794">
        <f>VLOOKUP(Sheet2!$A$417,Sheet1!$A$6:$BA$428,COLUMN(AI794)+1,FALSE)+AI379</f>
        <v>1</v>
      </c>
      <c r="AJ794">
        <f>VLOOKUP(Sheet2!$A$417,Sheet1!$A$6:$BA$428,COLUMN(AJ794)+1,FALSE)+AJ379</f>
        <v>0</v>
      </c>
      <c r="AK794">
        <f>VLOOKUP(Sheet2!$A$417,Sheet1!$A$6:$BA$428,COLUMN(AK794)+1,FALSE)+AK379</f>
        <v>0</v>
      </c>
      <c r="AL794">
        <f>VLOOKUP(Sheet2!$A$417,Sheet1!$A$6:$BA$428,COLUMN(AL794)+1,FALSE)+AL379</f>
        <v>2</v>
      </c>
      <c r="AM794">
        <f>VLOOKUP(Sheet2!$A$417,Sheet1!$A$6:$BA$428,COLUMN(AM794)+1,FALSE)+AM379</f>
        <v>1</v>
      </c>
      <c r="AN794">
        <f>VLOOKUP(Sheet2!$A$417,Sheet1!$A$6:$BA$428,COLUMN(AN794)+1,FALSE)+AN379</f>
        <v>2</v>
      </c>
      <c r="AO794">
        <f>VLOOKUP(Sheet2!$A$417,Sheet1!$A$6:$BA$428,COLUMN(AO794)+1,FALSE)+AO379</f>
        <v>0</v>
      </c>
      <c r="AP794">
        <f>VLOOKUP(Sheet2!$A$417,Sheet1!$A$6:$BA$428,COLUMN(AP794)+1,FALSE)+AP379</f>
        <v>0</v>
      </c>
      <c r="AQ794">
        <f>VLOOKUP(Sheet2!$A$417,Sheet1!$A$6:$BA$428,COLUMN(AQ794)+1,FALSE)+AQ379</f>
        <v>0</v>
      </c>
      <c r="AR794">
        <f>VLOOKUP(Sheet2!$A$417,Sheet1!$A$6:$BA$428,COLUMN(AR794)+1,FALSE)+AR379</f>
        <v>0</v>
      </c>
      <c r="AS794">
        <f>VLOOKUP(Sheet2!$A$417,Sheet1!$A$6:$BA$428,COLUMN(AS794)+1,FALSE)+AS379</f>
        <v>0</v>
      </c>
      <c r="AT794">
        <f>VLOOKUP(Sheet2!$A$417,Sheet1!$A$6:$BA$428,COLUMN(AT794)+1,FALSE)+AT379</f>
        <v>0</v>
      </c>
      <c r="AU794">
        <f>VLOOKUP(Sheet2!$A$417,Sheet1!$A$6:$BA$428,COLUMN(AU794)+1,FALSE)+AU379</f>
        <v>0</v>
      </c>
      <c r="AV794">
        <f>VLOOKUP(Sheet2!$A$417,Sheet1!$A$6:$BA$428,COLUMN(AV794)+1,FALSE)+AV379</f>
        <v>0</v>
      </c>
      <c r="AW794">
        <f>VLOOKUP(Sheet2!$A$417,Sheet1!$A$6:$BA$428,COLUMN(AW794)+1,FALSE)+AW379</f>
        <v>0</v>
      </c>
      <c r="AX794">
        <f>VLOOKUP(Sheet2!$A$417,Sheet1!$A$6:$BA$428,COLUMN(AX794)+1,FALSE)+AX379</f>
        <v>0</v>
      </c>
      <c r="AY794">
        <f>VLOOKUP(Sheet2!$A$417,Sheet1!$A$6:$BA$428,COLUMN(AY794)+1,FALSE)+AY379</f>
        <v>0</v>
      </c>
      <c r="AZ794">
        <f t="shared" si="12"/>
        <v>20</v>
      </c>
      <c r="BC794">
        <f>VLOOKUP(A794,Sheet1!$A$6:$BD$428,56,FALSE)-BC379</f>
        <v>105</v>
      </c>
    </row>
    <row r="795" spans="1:55" x14ac:dyDescent="0.25">
      <c r="A795" t="s">
        <v>229</v>
      </c>
      <c r="B795">
        <f>VLOOKUP(Sheet2!$A$417,Sheet1!$A$6:$BA$428,COLUMN(B795)+1,FALSE)+B380</f>
        <v>0</v>
      </c>
      <c r="C795">
        <f>VLOOKUP(Sheet2!$A$417,Sheet1!$A$6:$BA$428,COLUMN(C795)+1,FALSE)+C380</f>
        <v>2</v>
      </c>
      <c r="D795">
        <f>VLOOKUP(Sheet2!$A$417,Sheet1!$A$6:$BA$428,COLUMN(D795)+1,FALSE)+D380</f>
        <v>1</v>
      </c>
      <c r="E795">
        <f>VLOOKUP(Sheet2!$A$417,Sheet1!$A$6:$BA$428,COLUMN(E795)+1,FALSE)+E380</f>
        <v>0</v>
      </c>
      <c r="F795">
        <f>VLOOKUP(Sheet2!$A$417,Sheet1!$A$6:$BA$428,COLUMN(F795)+1,FALSE)+F380</f>
        <v>1</v>
      </c>
      <c r="G795">
        <f>VLOOKUP(Sheet2!$A$417,Sheet1!$A$6:$BA$428,COLUMN(G795)+1,FALSE)+G380</f>
        <v>0</v>
      </c>
      <c r="H795">
        <f>VLOOKUP(Sheet2!$A$417,Sheet1!$A$6:$BA$428,COLUMN(H795)+1,FALSE)+H380</f>
        <v>1</v>
      </c>
      <c r="I795">
        <f>VLOOKUP(Sheet2!$A$417,Sheet1!$A$6:$BA$428,COLUMN(I795)+1,FALSE)+I380</f>
        <v>0</v>
      </c>
      <c r="J795">
        <f>VLOOKUP(Sheet2!$A$417,Sheet1!$A$6:$BA$428,COLUMN(J795)+1,FALSE)+J380</f>
        <v>1</v>
      </c>
      <c r="K795">
        <f>VLOOKUP(Sheet2!$A$417,Sheet1!$A$6:$BA$428,COLUMN(K795)+1,FALSE)+K380</f>
        <v>0</v>
      </c>
      <c r="L795">
        <f>VLOOKUP(Sheet2!$A$417,Sheet1!$A$6:$BA$428,COLUMN(L795)+1,FALSE)+L380</f>
        <v>0</v>
      </c>
      <c r="M795">
        <f>VLOOKUP(Sheet2!$A$417,Sheet1!$A$6:$BA$428,COLUMN(M795)+1,FALSE)+M380</f>
        <v>1</v>
      </c>
      <c r="N795">
        <f>VLOOKUP(Sheet2!$A$417,Sheet1!$A$6:$BA$428,COLUMN(N795)+1,FALSE)+N380</f>
        <v>0</v>
      </c>
      <c r="O795">
        <f>VLOOKUP(Sheet2!$A$417,Sheet1!$A$6:$BA$428,COLUMN(O795)+1,FALSE)+O380</f>
        <v>0</v>
      </c>
      <c r="P795">
        <f>VLOOKUP(Sheet2!$A$417,Sheet1!$A$6:$BA$428,COLUMN(P795)+1,FALSE)+P380</f>
        <v>1</v>
      </c>
      <c r="Q795">
        <f>VLOOKUP(Sheet2!$A$417,Sheet1!$A$6:$BA$428,COLUMN(Q795)+1,FALSE)+Q380</f>
        <v>0</v>
      </c>
      <c r="R795">
        <f>VLOOKUP(Sheet2!$A$417,Sheet1!$A$6:$BA$428,COLUMN(R795)+1,FALSE)+R380</f>
        <v>1</v>
      </c>
      <c r="S795">
        <f>VLOOKUP(Sheet2!$A$417,Sheet1!$A$6:$BA$428,COLUMN(S795)+1,FALSE)+S380</f>
        <v>0</v>
      </c>
      <c r="T795">
        <f>VLOOKUP(Sheet2!$A$417,Sheet1!$A$6:$BA$428,COLUMN(T795)+1,FALSE)+T380</f>
        <v>0</v>
      </c>
      <c r="U795">
        <f>VLOOKUP(Sheet2!$A$417,Sheet1!$A$6:$BA$428,COLUMN(U795)+1,FALSE)+U380</f>
        <v>1</v>
      </c>
      <c r="V795">
        <f>VLOOKUP(Sheet2!$A$417,Sheet1!$A$6:$BA$428,COLUMN(V795)+1,FALSE)+V380</f>
        <v>1</v>
      </c>
      <c r="W795">
        <f>VLOOKUP(Sheet2!$A$417,Sheet1!$A$6:$BA$428,COLUMN(W795)+1,FALSE)+W380</f>
        <v>1</v>
      </c>
      <c r="X795">
        <f>VLOOKUP(Sheet2!$A$417,Sheet1!$A$6:$BA$428,COLUMN(X795)+1,FALSE)+X380</f>
        <v>1</v>
      </c>
      <c r="Y795">
        <f>VLOOKUP(Sheet2!$A$417,Sheet1!$A$6:$BA$428,COLUMN(Y795)+1,FALSE)+Y380</f>
        <v>1</v>
      </c>
      <c r="Z795">
        <f>VLOOKUP(Sheet2!$A$417,Sheet1!$A$6:$BA$428,COLUMN(Z795)+1,FALSE)+Z380</f>
        <v>0</v>
      </c>
      <c r="AA795">
        <f>VLOOKUP(Sheet2!$A$417,Sheet1!$A$6:$BA$428,COLUMN(AA795)+1,FALSE)+AA380</f>
        <v>0</v>
      </c>
      <c r="AB795">
        <f>VLOOKUP(Sheet2!$A$417,Sheet1!$A$6:$BA$428,COLUMN(AB795)+1,FALSE)+AB380</f>
        <v>0</v>
      </c>
      <c r="AC795">
        <f>VLOOKUP(Sheet2!$A$417,Sheet1!$A$6:$BA$428,COLUMN(AC795)+1,FALSE)+AC380</f>
        <v>0</v>
      </c>
      <c r="AD795">
        <f>VLOOKUP(Sheet2!$A$417,Sheet1!$A$6:$BA$428,COLUMN(AD795)+1,FALSE)+AD380</f>
        <v>0</v>
      </c>
      <c r="AE795">
        <f>VLOOKUP(Sheet2!$A$417,Sheet1!$A$6:$BA$428,COLUMN(AE795)+1,FALSE)+AE380</f>
        <v>1</v>
      </c>
      <c r="AF795">
        <f>VLOOKUP(Sheet2!$A$417,Sheet1!$A$6:$BA$428,COLUMN(AF795)+1,FALSE)+AF380</f>
        <v>0</v>
      </c>
      <c r="AG795">
        <f>VLOOKUP(Sheet2!$A$417,Sheet1!$A$6:$BA$428,COLUMN(AG795)+1,FALSE)+AG380</f>
        <v>0</v>
      </c>
      <c r="AH795">
        <f>VLOOKUP(Sheet2!$A$417,Sheet1!$A$6:$BA$428,COLUMN(AH795)+1,FALSE)+AH380</f>
        <v>1</v>
      </c>
      <c r="AI795">
        <f>VLOOKUP(Sheet2!$A$417,Sheet1!$A$6:$BA$428,COLUMN(AI795)+1,FALSE)+AI380</f>
        <v>0</v>
      </c>
      <c r="AJ795">
        <f>VLOOKUP(Sheet2!$A$417,Sheet1!$A$6:$BA$428,COLUMN(AJ795)+1,FALSE)+AJ380</f>
        <v>0</v>
      </c>
      <c r="AK795">
        <f>VLOOKUP(Sheet2!$A$417,Sheet1!$A$6:$BA$428,COLUMN(AK795)+1,FALSE)+AK380</f>
        <v>0</v>
      </c>
      <c r="AL795">
        <f>VLOOKUP(Sheet2!$A$417,Sheet1!$A$6:$BA$428,COLUMN(AL795)+1,FALSE)+AL380</f>
        <v>1</v>
      </c>
      <c r="AM795">
        <f>VLOOKUP(Sheet2!$A$417,Sheet1!$A$6:$BA$428,COLUMN(AM795)+1,FALSE)+AM380</f>
        <v>0</v>
      </c>
      <c r="AN795">
        <f>VLOOKUP(Sheet2!$A$417,Sheet1!$A$6:$BA$428,COLUMN(AN795)+1,FALSE)+AN380</f>
        <v>1</v>
      </c>
      <c r="AO795">
        <f>VLOOKUP(Sheet2!$A$417,Sheet1!$A$6:$BA$428,COLUMN(AO795)+1,FALSE)+AO380</f>
        <v>1</v>
      </c>
      <c r="AP795">
        <f>VLOOKUP(Sheet2!$A$417,Sheet1!$A$6:$BA$428,COLUMN(AP795)+1,FALSE)+AP380</f>
        <v>0</v>
      </c>
      <c r="AQ795">
        <f>VLOOKUP(Sheet2!$A$417,Sheet1!$A$6:$BA$428,COLUMN(AQ795)+1,FALSE)+AQ380</f>
        <v>0</v>
      </c>
      <c r="AR795">
        <f>VLOOKUP(Sheet2!$A$417,Sheet1!$A$6:$BA$428,COLUMN(AR795)+1,FALSE)+AR380</f>
        <v>0</v>
      </c>
      <c r="AS795">
        <f>VLOOKUP(Sheet2!$A$417,Sheet1!$A$6:$BA$428,COLUMN(AS795)+1,FALSE)+AS380</f>
        <v>0</v>
      </c>
      <c r="AT795">
        <f>VLOOKUP(Sheet2!$A$417,Sheet1!$A$6:$BA$428,COLUMN(AT795)+1,FALSE)+AT380</f>
        <v>0</v>
      </c>
      <c r="AU795">
        <f>VLOOKUP(Sheet2!$A$417,Sheet1!$A$6:$BA$428,COLUMN(AU795)+1,FALSE)+AU380</f>
        <v>0</v>
      </c>
      <c r="AV795">
        <f>VLOOKUP(Sheet2!$A$417,Sheet1!$A$6:$BA$428,COLUMN(AV795)+1,FALSE)+AV380</f>
        <v>0</v>
      </c>
      <c r="AW795">
        <f>VLOOKUP(Sheet2!$A$417,Sheet1!$A$6:$BA$428,COLUMN(AW795)+1,FALSE)+AW380</f>
        <v>0</v>
      </c>
      <c r="AX795">
        <f>VLOOKUP(Sheet2!$A$417,Sheet1!$A$6:$BA$428,COLUMN(AX795)+1,FALSE)+AX380</f>
        <v>0</v>
      </c>
      <c r="AY795">
        <f>VLOOKUP(Sheet2!$A$417,Sheet1!$A$6:$BA$428,COLUMN(AY795)+1,FALSE)+AY380</f>
        <v>1</v>
      </c>
      <c r="AZ795">
        <f t="shared" si="12"/>
        <v>20</v>
      </c>
      <c r="BC795">
        <f>VLOOKUP(A795,Sheet1!$A$6:$BD$428,56,FALSE)-BC380</f>
        <v>-98</v>
      </c>
    </row>
    <row r="796" spans="1:55" x14ac:dyDescent="0.25">
      <c r="A796" t="s">
        <v>162</v>
      </c>
      <c r="B796">
        <f>VLOOKUP(Sheet2!$A$417,Sheet1!$A$6:$BA$428,COLUMN(B796)+1,FALSE)+B381</f>
        <v>0</v>
      </c>
      <c r="C796">
        <f>VLOOKUP(Sheet2!$A$417,Sheet1!$A$6:$BA$428,COLUMN(C796)+1,FALSE)+C381</f>
        <v>2</v>
      </c>
      <c r="D796">
        <f>VLOOKUP(Sheet2!$A$417,Sheet1!$A$6:$BA$428,COLUMN(D796)+1,FALSE)+D381</f>
        <v>2</v>
      </c>
      <c r="E796">
        <f>VLOOKUP(Sheet2!$A$417,Sheet1!$A$6:$BA$428,COLUMN(E796)+1,FALSE)+E381</f>
        <v>0</v>
      </c>
      <c r="F796">
        <f>VLOOKUP(Sheet2!$A$417,Sheet1!$A$6:$BA$428,COLUMN(F796)+1,FALSE)+F381</f>
        <v>0</v>
      </c>
      <c r="G796">
        <f>VLOOKUP(Sheet2!$A$417,Sheet1!$A$6:$BA$428,COLUMN(G796)+1,FALSE)+G381</f>
        <v>1</v>
      </c>
      <c r="H796">
        <f>VLOOKUP(Sheet2!$A$417,Sheet1!$A$6:$BA$428,COLUMN(H796)+1,FALSE)+H381</f>
        <v>0</v>
      </c>
      <c r="I796">
        <f>VLOOKUP(Sheet2!$A$417,Sheet1!$A$6:$BA$428,COLUMN(I796)+1,FALSE)+I381</f>
        <v>0</v>
      </c>
      <c r="J796">
        <f>VLOOKUP(Sheet2!$A$417,Sheet1!$A$6:$BA$428,COLUMN(J796)+1,FALSE)+J381</f>
        <v>0</v>
      </c>
      <c r="K796">
        <f>VLOOKUP(Sheet2!$A$417,Sheet1!$A$6:$BA$428,COLUMN(K796)+1,FALSE)+K381</f>
        <v>0</v>
      </c>
      <c r="L796">
        <f>VLOOKUP(Sheet2!$A$417,Sheet1!$A$6:$BA$428,COLUMN(L796)+1,FALSE)+L381</f>
        <v>0</v>
      </c>
      <c r="M796">
        <f>VLOOKUP(Sheet2!$A$417,Sheet1!$A$6:$BA$428,COLUMN(M796)+1,FALSE)+M381</f>
        <v>0</v>
      </c>
      <c r="N796">
        <f>VLOOKUP(Sheet2!$A$417,Sheet1!$A$6:$BA$428,COLUMN(N796)+1,FALSE)+N381</f>
        <v>0</v>
      </c>
      <c r="O796">
        <f>VLOOKUP(Sheet2!$A$417,Sheet1!$A$6:$BA$428,COLUMN(O796)+1,FALSE)+O381</f>
        <v>0</v>
      </c>
      <c r="P796">
        <f>VLOOKUP(Sheet2!$A$417,Sheet1!$A$6:$BA$428,COLUMN(P796)+1,FALSE)+P381</f>
        <v>1</v>
      </c>
      <c r="Q796">
        <f>VLOOKUP(Sheet2!$A$417,Sheet1!$A$6:$BA$428,COLUMN(Q796)+1,FALSE)+Q381</f>
        <v>1</v>
      </c>
      <c r="R796">
        <f>VLOOKUP(Sheet2!$A$417,Sheet1!$A$6:$BA$428,COLUMN(R796)+1,FALSE)+R381</f>
        <v>1</v>
      </c>
      <c r="S796">
        <f>VLOOKUP(Sheet2!$A$417,Sheet1!$A$6:$BA$428,COLUMN(S796)+1,FALSE)+S381</f>
        <v>1</v>
      </c>
      <c r="T796">
        <f>VLOOKUP(Sheet2!$A$417,Sheet1!$A$6:$BA$428,COLUMN(T796)+1,FALSE)+T381</f>
        <v>1</v>
      </c>
      <c r="U796">
        <f>VLOOKUP(Sheet2!$A$417,Sheet1!$A$6:$BA$428,COLUMN(U796)+1,FALSE)+U381</f>
        <v>1</v>
      </c>
      <c r="V796">
        <f>VLOOKUP(Sheet2!$A$417,Sheet1!$A$6:$BA$428,COLUMN(V796)+1,FALSE)+V381</f>
        <v>1</v>
      </c>
      <c r="W796">
        <f>VLOOKUP(Sheet2!$A$417,Sheet1!$A$6:$BA$428,COLUMN(W796)+1,FALSE)+W381</f>
        <v>2</v>
      </c>
      <c r="X796">
        <f>VLOOKUP(Sheet2!$A$417,Sheet1!$A$6:$BA$428,COLUMN(X796)+1,FALSE)+X381</f>
        <v>1</v>
      </c>
      <c r="Y796">
        <f>VLOOKUP(Sheet2!$A$417,Sheet1!$A$6:$BA$428,COLUMN(Y796)+1,FALSE)+Y381</f>
        <v>0</v>
      </c>
      <c r="Z796">
        <f>VLOOKUP(Sheet2!$A$417,Sheet1!$A$6:$BA$428,COLUMN(Z796)+1,FALSE)+Z381</f>
        <v>0</v>
      </c>
      <c r="AA796">
        <f>VLOOKUP(Sheet2!$A$417,Sheet1!$A$6:$BA$428,COLUMN(AA796)+1,FALSE)+AA381</f>
        <v>0</v>
      </c>
      <c r="AB796">
        <f>VLOOKUP(Sheet2!$A$417,Sheet1!$A$6:$BA$428,COLUMN(AB796)+1,FALSE)+AB381</f>
        <v>0</v>
      </c>
      <c r="AC796">
        <f>VLOOKUP(Sheet2!$A$417,Sheet1!$A$6:$BA$428,COLUMN(AC796)+1,FALSE)+AC381</f>
        <v>0</v>
      </c>
      <c r="AD796">
        <f>VLOOKUP(Sheet2!$A$417,Sheet1!$A$6:$BA$428,COLUMN(AD796)+1,FALSE)+AD381</f>
        <v>0</v>
      </c>
      <c r="AE796">
        <f>VLOOKUP(Sheet2!$A$417,Sheet1!$A$6:$BA$428,COLUMN(AE796)+1,FALSE)+AE381</f>
        <v>1</v>
      </c>
      <c r="AF796">
        <f>VLOOKUP(Sheet2!$A$417,Sheet1!$A$6:$BA$428,COLUMN(AF796)+1,FALSE)+AF381</f>
        <v>0</v>
      </c>
      <c r="AG796">
        <f>VLOOKUP(Sheet2!$A$417,Sheet1!$A$6:$BA$428,COLUMN(AG796)+1,FALSE)+AG381</f>
        <v>0</v>
      </c>
      <c r="AH796">
        <f>VLOOKUP(Sheet2!$A$417,Sheet1!$A$6:$BA$428,COLUMN(AH796)+1,FALSE)+AH381</f>
        <v>0</v>
      </c>
      <c r="AI796">
        <f>VLOOKUP(Sheet2!$A$417,Sheet1!$A$6:$BA$428,COLUMN(AI796)+1,FALSE)+AI381</f>
        <v>0</v>
      </c>
      <c r="AJ796">
        <f>VLOOKUP(Sheet2!$A$417,Sheet1!$A$6:$BA$428,COLUMN(AJ796)+1,FALSE)+AJ381</f>
        <v>0</v>
      </c>
      <c r="AK796">
        <f>VLOOKUP(Sheet2!$A$417,Sheet1!$A$6:$BA$428,COLUMN(AK796)+1,FALSE)+AK381</f>
        <v>1</v>
      </c>
      <c r="AL796">
        <f>VLOOKUP(Sheet2!$A$417,Sheet1!$A$6:$BA$428,COLUMN(AL796)+1,FALSE)+AL381</f>
        <v>1</v>
      </c>
      <c r="AM796">
        <f>VLOOKUP(Sheet2!$A$417,Sheet1!$A$6:$BA$428,COLUMN(AM796)+1,FALSE)+AM381</f>
        <v>0</v>
      </c>
      <c r="AN796">
        <f>VLOOKUP(Sheet2!$A$417,Sheet1!$A$6:$BA$428,COLUMN(AN796)+1,FALSE)+AN381</f>
        <v>1</v>
      </c>
      <c r="AO796">
        <f>VLOOKUP(Sheet2!$A$417,Sheet1!$A$6:$BA$428,COLUMN(AO796)+1,FALSE)+AO381</f>
        <v>0</v>
      </c>
      <c r="AP796">
        <f>VLOOKUP(Sheet2!$A$417,Sheet1!$A$6:$BA$428,COLUMN(AP796)+1,FALSE)+AP381</f>
        <v>0</v>
      </c>
      <c r="AQ796">
        <f>VLOOKUP(Sheet2!$A$417,Sheet1!$A$6:$BA$428,COLUMN(AQ796)+1,FALSE)+AQ381</f>
        <v>0</v>
      </c>
      <c r="AR796">
        <f>VLOOKUP(Sheet2!$A$417,Sheet1!$A$6:$BA$428,COLUMN(AR796)+1,FALSE)+AR381</f>
        <v>0</v>
      </c>
      <c r="AS796">
        <f>VLOOKUP(Sheet2!$A$417,Sheet1!$A$6:$BA$428,COLUMN(AS796)+1,FALSE)+AS381</f>
        <v>1</v>
      </c>
      <c r="AT796">
        <f>VLOOKUP(Sheet2!$A$417,Sheet1!$A$6:$BA$428,COLUMN(AT796)+1,FALSE)+AT381</f>
        <v>0</v>
      </c>
      <c r="AU796">
        <f>VLOOKUP(Sheet2!$A$417,Sheet1!$A$6:$BA$428,COLUMN(AU796)+1,FALSE)+AU381</f>
        <v>0</v>
      </c>
      <c r="AV796">
        <f>VLOOKUP(Sheet2!$A$417,Sheet1!$A$6:$BA$428,COLUMN(AV796)+1,FALSE)+AV381</f>
        <v>0</v>
      </c>
      <c r="AW796">
        <f>VLOOKUP(Sheet2!$A$417,Sheet1!$A$6:$BA$428,COLUMN(AW796)+1,FALSE)+AW381</f>
        <v>0</v>
      </c>
      <c r="AX796">
        <f>VLOOKUP(Sheet2!$A$417,Sheet1!$A$6:$BA$428,COLUMN(AX796)+1,FALSE)+AX381</f>
        <v>0</v>
      </c>
      <c r="AY796">
        <f>VLOOKUP(Sheet2!$A$417,Sheet1!$A$6:$BA$428,COLUMN(AY796)+1,FALSE)+AY381</f>
        <v>0</v>
      </c>
      <c r="AZ796">
        <f t="shared" si="12"/>
        <v>20</v>
      </c>
      <c r="BC796">
        <f>VLOOKUP(A796,Sheet1!$A$6:$BD$428,56,FALSE)-BC381</f>
        <v>-133</v>
      </c>
    </row>
    <row r="797" spans="1:55" x14ac:dyDescent="0.25">
      <c r="A797" t="s">
        <v>193</v>
      </c>
      <c r="B797">
        <f>VLOOKUP(Sheet2!$A$417,Sheet1!$A$6:$BA$428,COLUMN(B797)+1,FALSE)+B382</f>
        <v>0</v>
      </c>
      <c r="C797">
        <f>VLOOKUP(Sheet2!$A$417,Sheet1!$A$6:$BA$428,COLUMN(C797)+1,FALSE)+C382</f>
        <v>1</v>
      </c>
      <c r="D797">
        <f>VLOOKUP(Sheet2!$A$417,Sheet1!$A$6:$BA$428,COLUMN(D797)+1,FALSE)+D382</f>
        <v>1</v>
      </c>
      <c r="E797">
        <f>VLOOKUP(Sheet2!$A$417,Sheet1!$A$6:$BA$428,COLUMN(E797)+1,FALSE)+E382</f>
        <v>0</v>
      </c>
      <c r="F797">
        <f>VLOOKUP(Sheet2!$A$417,Sheet1!$A$6:$BA$428,COLUMN(F797)+1,FALSE)+F382</f>
        <v>1</v>
      </c>
      <c r="G797">
        <f>VLOOKUP(Sheet2!$A$417,Sheet1!$A$6:$BA$428,COLUMN(G797)+1,FALSE)+G382</f>
        <v>0</v>
      </c>
      <c r="H797">
        <f>VLOOKUP(Sheet2!$A$417,Sheet1!$A$6:$BA$428,COLUMN(H797)+1,FALSE)+H382</f>
        <v>1</v>
      </c>
      <c r="I797">
        <f>VLOOKUP(Sheet2!$A$417,Sheet1!$A$6:$BA$428,COLUMN(I797)+1,FALSE)+I382</f>
        <v>1</v>
      </c>
      <c r="J797">
        <f>VLOOKUP(Sheet2!$A$417,Sheet1!$A$6:$BA$428,COLUMN(J797)+1,FALSE)+J382</f>
        <v>0</v>
      </c>
      <c r="K797">
        <f>VLOOKUP(Sheet2!$A$417,Sheet1!$A$6:$BA$428,COLUMN(K797)+1,FALSE)+K382</f>
        <v>1</v>
      </c>
      <c r="L797">
        <f>VLOOKUP(Sheet2!$A$417,Sheet1!$A$6:$BA$428,COLUMN(L797)+1,FALSE)+L382</f>
        <v>0</v>
      </c>
      <c r="M797">
        <f>VLOOKUP(Sheet2!$A$417,Sheet1!$A$6:$BA$428,COLUMN(M797)+1,FALSE)+M382</f>
        <v>0</v>
      </c>
      <c r="N797">
        <f>VLOOKUP(Sheet2!$A$417,Sheet1!$A$6:$BA$428,COLUMN(N797)+1,FALSE)+N382</f>
        <v>0</v>
      </c>
      <c r="O797">
        <f>VLOOKUP(Sheet2!$A$417,Sheet1!$A$6:$BA$428,COLUMN(O797)+1,FALSE)+O382</f>
        <v>0</v>
      </c>
      <c r="P797">
        <f>VLOOKUP(Sheet2!$A$417,Sheet1!$A$6:$BA$428,COLUMN(P797)+1,FALSE)+P382</f>
        <v>2</v>
      </c>
      <c r="Q797">
        <f>VLOOKUP(Sheet2!$A$417,Sheet1!$A$6:$BA$428,COLUMN(Q797)+1,FALSE)+Q382</f>
        <v>0</v>
      </c>
      <c r="R797">
        <f>VLOOKUP(Sheet2!$A$417,Sheet1!$A$6:$BA$428,COLUMN(R797)+1,FALSE)+R382</f>
        <v>1</v>
      </c>
      <c r="S797">
        <f>VLOOKUP(Sheet2!$A$417,Sheet1!$A$6:$BA$428,COLUMN(S797)+1,FALSE)+S382</f>
        <v>0</v>
      </c>
      <c r="T797">
        <f>VLOOKUP(Sheet2!$A$417,Sheet1!$A$6:$BA$428,COLUMN(T797)+1,FALSE)+T382</f>
        <v>0</v>
      </c>
      <c r="U797">
        <f>VLOOKUP(Sheet2!$A$417,Sheet1!$A$6:$BA$428,COLUMN(U797)+1,FALSE)+U382</f>
        <v>1</v>
      </c>
      <c r="V797">
        <f>VLOOKUP(Sheet2!$A$417,Sheet1!$A$6:$BA$428,COLUMN(V797)+1,FALSE)+V382</f>
        <v>2</v>
      </c>
      <c r="W797">
        <f>VLOOKUP(Sheet2!$A$417,Sheet1!$A$6:$BA$428,COLUMN(W797)+1,FALSE)+W382</f>
        <v>1</v>
      </c>
      <c r="X797">
        <f>VLOOKUP(Sheet2!$A$417,Sheet1!$A$6:$BA$428,COLUMN(X797)+1,FALSE)+X382</f>
        <v>0</v>
      </c>
      <c r="Y797">
        <f>VLOOKUP(Sheet2!$A$417,Sheet1!$A$6:$BA$428,COLUMN(Y797)+1,FALSE)+Y382</f>
        <v>0</v>
      </c>
      <c r="Z797">
        <f>VLOOKUP(Sheet2!$A$417,Sheet1!$A$6:$BA$428,COLUMN(Z797)+1,FALSE)+Z382</f>
        <v>0</v>
      </c>
      <c r="AA797">
        <f>VLOOKUP(Sheet2!$A$417,Sheet1!$A$6:$BA$428,COLUMN(AA797)+1,FALSE)+AA382</f>
        <v>1</v>
      </c>
      <c r="AB797">
        <f>VLOOKUP(Sheet2!$A$417,Sheet1!$A$6:$BA$428,COLUMN(AB797)+1,FALSE)+AB382</f>
        <v>0</v>
      </c>
      <c r="AC797">
        <f>VLOOKUP(Sheet2!$A$417,Sheet1!$A$6:$BA$428,COLUMN(AC797)+1,FALSE)+AC382</f>
        <v>0</v>
      </c>
      <c r="AD797">
        <f>VLOOKUP(Sheet2!$A$417,Sheet1!$A$6:$BA$428,COLUMN(AD797)+1,FALSE)+AD382</f>
        <v>0</v>
      </c>
      <c r="AE797">
        <f>VLOOKUP(Sheet2!$A$417,Sheet1!$A$6:$BA$428,COLUMN(AE797)+1,FALSE)+AE382</f>
        <v>2</v>
      </c>
      <c r="AF797">
        <f>VLOOKUP(Sheet2!$A$417,Sheet1!$A$6:$BA$428,COLUMN(AF797)+1,FALSE)+AF382</f>
        <v>0</v>
      </c>
      <c r="AG797">
        <f>VLOOKUP(Sheet2!$A$417,Sheet1!$A$6:$BA$428,COLUMN(AG797)+1,FALSE)+AG382</f>
        <v>1</v>
      </c>
      <c r="AH797">
        <f>VLOOKUP(Sheet2!$A$417,Sheet1!$A$6:$BA$428,COLUMN(AH797)+1,FALSE)+AH382</f>
        <v>0</v>
      </c>
      <c r="AI797">
        <f>VLOOKUP(Sheet2!$A$417,Sheet1!$A$6:$BA$428,COLUMN(AI797)+1,FALSE)+AI382</f>
        <v>1</v>
      </c>
      <c r="AJ797">
        <f>VLOOKUP(Sheet2!$A$417,Sheet1!$A$6:$BA$428,COLUMN(AJ797)+1,FALSE)+AJ382</f>
        <v>0</v>
      </c>
      <c r="AK797">
        <f>VLOOKUP(Sheet2!$A$417,Sheet1!$A$6:$BA$428,COLUMN(AK797)+1,FALSE)+AK382</f>
        <v>0</v>
      </c>
      <c r="AL797">
        <f>VLOOKUP(Sheet2!$A$417,Sheet1!$A$6:$BA$428,COLUMN(AL797)+1,FALSE)+AL382</f>
        <v>1</v>
      </c>
      <c r="AM797">
        <f>VLOOKUP(Sheet2!$A$417,Sheet1!$A$6:$BA$428,COLUMN(AM797)+1,FALSE)+AM382</f>
        <v>0</v>
      </c>
      <c r="AN797">
        <f>VLOOKUP(Sheet2!$A$417,Sheet1!$A$6:$BA$428,COLUMN(AN797)+1,FALSE)+AN382</f>
        <v>1</v>
      </c>
      <c r="AO797">
        <f>VLOOKUP(Sheet2!$A$417,Sheet1!$A$6:$BA$428,COLUMN(AO797)+1,FALSE)+AO382</f>
        <v>0</v>
      </c>
      <c r="AP797">
        <f>VLOOKUP(Sheet2!$A$417,Sheet1!$A$6:$BA$428,COLUMN(AP797)+1,FALSE)+AP382</f>
        <v>0</v>
      </c>
      <c r="AQ797">
        <f>VLOOKUP(Sheet2!$A$417,Sheet1!$A$6:$BA$428,COLUMN(AQ797)+1,FALSE)+AQ382</f>
        <v>0</v>
      </c>
      <c r="AR797">
        <f>VLOOKUP(Sheet2!$A$417,Sheet1!$A$6:$BA$428,COLUMN(AR797)+1,FALSE)+AR382</f>
        <v>0</v>
      </c>
      <c r="AS797">
        <f>VLOOKUP(Sheet2!$A$417,Sheet1!$A$6:$BA$428,COLUMN(AS797)+1,FALSE)+AS382</f>
        <v>0</v>
      </c>
      <c r="AT797">
        <f>VLOOKUP(Sheet2!$A$417,Sheet1!$A$6:$BA$428,COLUMN(AT797)+1,FALSE)+AT382</f>
        <v>0</v>
      </c>
      <c r="AU797">
        <f>VLOOKUP(Sheet2!$A$417,Sheet1!$A$6:$BA$428,COLUMN(AU797)+1,FALSE)+AU382</f>
        <v>0</v>
      </c>
      <c r="AV797">
        <f>VLOOKUP(Sheet2!$A$417,Sheet1!$A$6:$BA$428,COLUMN(AV797)+1,FALSE)+AV382</f>
        <v>0</v>
      </c>
      <c r="AW797">
        <f>VLOOKUP(Sheet2!$A$417,Sheet1!$A$6:$BA$428,COLUMN(AW797)+1,FALSE)+AW382</f>
        <v>0</v>
      </c>
      <c r="AX797">
        <f>VLOOKUP(Sheet2!$A$417,Sheet1!$A$6:$BA$428,COLUMN(AX797)+1,FALSE)+AX382</f>
        <v>0</v>
      </c>
      <c r="AY797">
        <f>VLOOKUP(Sheet2!$A$417,Sheet1!$A$6:$BA$428,COLUMN(AY797)+1,FALSE)+AY382</f>
        <v>0</v>
      </c>
      <c r="AZ797">
        <f t="shared" si="12"/>
        <v>20</v>
      </c>
      <c r="BC797">
        <f>VLOOKUP(A797,Sheet1!$A$6:$BD$428,56,FALSE)-BC382</f>
        <v>-27</v>
      </c>
    </row>
    <row r="798" spans="1:55" x14ac:dyDescent="0.25">
      <c r="A798" t="s">
        <v>445</v>
      </c>
      <c r="B798">
        <f>VLOOKUP(Sheet2!$A$417,Sheet1!$A$6:$BA$428,COLUMN(B798)+1,FALSE)+B383</f>
        <v>0</v>
      </c>
      <c r="C798">
        <f>VLOOKUP(Sheet2!$A$417,Sheet1!$A$6:$BA$428,COLUMN(C798)+1,FALSE)+C383</f>
        <v>1</v>
      </c>
      <c r="D798">
        <f>VLOOKUP(Sheet2!$A$417,Sheet1!$A$6:$BA$428,COLUMN(D798)+1,FALSE)+D383</f>
        <v>2</v>
      </c>
      <c r="E798">
        <f>VLOOKUP(Sheet2!$A$417,Sheet1!$A$6:$BA$428,COLUMN(E798)+1,FALSE)+E383</f>
        <v>0</v>
      </c>
      <c r="F798">
        <f>VLOOKUP(Sheet2!$A$417,Sheet1!$A$6:$BA$428,COLUMN(F798)+1,FALSE)+F383</f>
        <v>1</v>
      </c>
      <c r="G798">
        <f>VLOOKUP(Sheet2!$A$417,Sheet1!$A$6:$BA$428,COLUMN(G798)+1,FALSE)+G383</f>
        <v>0</v>
      </c>
      <c r="H798">
        <f>VLOOKUP(Sheet2!$A$417,Sheet1!$A$6:$BA$428,COLUMN(H798)+1,FALSE)+H383</f>
        <v>0</v>
      </c>
      <c r="I798">
        <f>VLOOKUP(Sheet2!$A$417,Sheet1!$A$6:$BA$428,COLUMN(I798)+1,FALSE)+I383</f>
        <v>0</v>
      </c>
      <c r="J798">
        <f>VLOOKUP(Sheet2!$A$417,Sheet1!$A$6:$BA$428,COLUMN(J798)+1,FALSE)+J383</f>
        <v>0</v>
      </c>
      <c r="K798">
        <f>VLOOKUP(Sheet2!$A$417,Sheet1!$A$6:$BA$428,COLUMN(K798)+1,FALSE)+K383</f>
        <v>0</v>
      </c>
      <c r="L798">
        <f>VLOOKUP(Sheet2!$A$417,Sheet1!$A$6:$BA$428,COLUMN(L798)+1,FALSE)+L383</f>
        <v>0</v>
      </c>
      <c r="M798">
        <f>VLOOKUP(Sheet2!$A$417,Sheet1!$A$6:$BA$428,COLUMN(M798)+1,FALSE)+M383</f>
        <v>0</v>
      </c>
      <c r="N798">
        <f>VLOOKUP(Sheet2!$A$417,Sheet1!$A$6:$BA$428,COLUMN(N798)+1,FALSE)+N383</f>
        <v>0</v>
      </c>
      <c r="O798">
        <f>VLOOKUP(Sheet2!$A$417,Sheet1!$A$6:$BA$428,COLUMN(O798)+1,FALSE)+O383</f>
        <v>0</v>
      </c>
      <c r="P798">
        <f>VLOOKUP(Sheet2!$A$417,Sheet1!$A$6:$BA$428,COLUMN(P798)+1,FALSE)+P383</f>
        <v>1</v>
      </c>
      <c r="Q798">
        <f>VLOOKUP(Sheet2!$A$417,Sheet1!$A$6:$BA$428,COLUMN(Q798)+1,FALSE)+Q383</f>
        <v>0</v>
      </c>
      <c r="R798">
        <f>VLOOKUP(Sheet2!$A$417,Sheet1!$A$6:$BA$428,COLUMN(R798)+1,FALSE)+R383</f>
        <v>1</v>
      </c>
      <c r="S798">
        <f>VLOOKUP(Sheet2!$A$417,Sheet1!$A$6:$BA$428,COLUMN(S798)+1,FALSE)+S383</f>
        <v>0</v>
      </c>
      <c r="T798">
        <f>VLOOKUP(Sheet2!$A$417,Sheet1!$A$6:$BA$428,COLUMN(T798)+1,FALSE)+T383</f>
        <v>0</v>
      </c>
      <c r="U798">
        <f>VLOOKUP(Sheet2!$A$417,Sheet1!$A$6:$BA$428,COLUMN(U798)+1,FALSE)+U383</f>
        <v>2</v>
      </c>
      <c r="V798">
        <f>VLOOKUP(Sheet2!$A$417,Sheet1!$A$6:$BA$428,COLUMN(V798)+1,FALSE)+V383</f>
        <v>2</v>
      </c>
      <c r="W798">
        <f>VLOOKUP(Sheet2!$A$417,Sheet1!$A$6:$BA$428,COLUMN(W798)+1,FALSE)+W383</f>
        <v>1</v>
      </c>
      <c r="X798">
        <f>VLOOKUP(Sheet2!$A$417,Sheet1!$A$6:$BA$428,COLUMN(X798)+1,FALSE)+X383</f>
        <v>0</v>
      </c>
      <c r="Y798">
        <f>VLOOKUP(Sheet2!$A$417,Sheet1!$A$6:$BA$428,COLUMN(Y798)+1,FALSE)+Y383</f>
        <v>0</v>
      </c>
      <c r="Z798">
        <f>VLOOKUP(Sheet2!$A$417,Sheet1!$A$6:$BA$428,COLUMN(Z798)+1,FALSE)+Z383</f>
        <v>1</v>
      </c>
      <c r="AA798">
        <f>VLOOKUP(Sheet2!$A$417,Sheet1!$A$6:$BA$428,COLUMN(AA798)+1,FALSE)+AA383</f>
        <v>0</v>
      </c>
      <c r="AB798">
        <f>VLOOKUP(Sheet2!$A$417,Sheet1!$A$6:$BA$428,COLUMN(AB798)+1,FALSE)+AB383</f>
        <v>0</v>
      </c>
      <c r="AC798">
        <f>VLOOKUP(Sheet2!$A$417,Sheet1!$A$6:$BA$428,COLUMN(AC798)+1,FALSE)+AC383</f>
        <v>1</v>
      </c>
      <c r="AD798">
        <f>VLOOKUP(Sheet2!$A$417,Sheet1!$A$6:$BA$428,COLUMN(AD798)+1,FALSE)+AD383</f>
        <v>0</v>
      </c>
      <c r="AE798">
        <f>VLOOKUP(Sheet2!$A$417,Sheet1!$A$6:$BA$428,COLUMN(AE798)+1,FALSE)+AE383</f>
        <v>1</v>
      </c>
      <c r="AF798">
        <f>VLOOKUP(Sheet2!$A$417,Sheet1!$A$6:$BA$428,COLUMN(AF798)+1,FALSE)+AF383</f>
        <v>0</v>
      </c>
      <c r="AG798">
        <f>VLOOKUP(Sheet2!$A$417,Sheet1!$A$6:$BA$428,COLUMN(AG798)+1,FALSE)+AG383</f>
        <v>0</v>
      </c>
      <c r="AH798">
        <f>VLOOKUP(Sheet2!$A$417,Sheet1!$A$6:$BA$428,COLUMN(AH798)+1,FALSE)+AH383</f>
        <v>0</v>
      </c>
      <c r="AI798">
        <f>VLOOKUP(Sheet2!$A$417,Sheet1!$A$6:$BA$428,COLUMN(AI798)+1,FALSE)+AI383</f>
        <v>0</v>
      </c>
      <c r="AJ798">
        <f>VLOOKUP(Sheet2!$A$417,Sheet1!$A$6:$BA$428,COLUMN(AJ798)+1,FALSE)+AJ383</f>
        <v>1</v>
      </c>
      <c r="AK798">
        <f>VLOOKUP(Sheet2!$A$417,Sheet1!$A$6:$BA$428,COLUMN(AK798)+1,FALSE)+AK383</f>
        <v>0</v>
      </c>
      <c r="AL798">
        <f>VLOOKUP(Sheet2!$A$417,Sheet1!$A$6:$BA$428,COLUMN(AL798)+1,FALSE)+AL383</f>
        <v>1</v>
      </c>
      <c r="AM798">
        <f>VLOOKUP(Sheet2!$A$417,Sheet1!$A$6:$BA$428,COLUMN(AM798)+1,FALSE)+AM383</f>
        <v>1</v>
      </c>
      <c r="AN798">
        <f>VLOOKUP(Sheet2!$A$417,Sheet1!$A$6:$BA$428,COLUMN(AN798)+1,FALSE)+AN383</f>
        <v>1</v>
      </c>
      <c r="AO798">
        <f>VLOOKUP(Sheet2!$A$417,Sheet1!$A$6:$BA$428,COLUMN(AO798)+1,FALSE)+AO383</f>
        <v>0</v>
      </c>
      <c r="AP798">
        <f>VLOOKUP(Sheet2!$A$417,Sheet1!$A$6:$BA$428,COLUMN(AP798)+1,FALSE)+AP383</f>
        <v>0</v>
      </c>
      <c r="AQ798">
        <f>VLOOKUP(Sheet2!$A$417,Sheet1!$A$6:$BA$428,COLUMN(AQ798)+1,FALSE)+AQ383</f>
        <v>0</v>
      </c>
      <c r="AR798">
        <f>VLOOKUP(Sheet2!$A$417,Sheet1!$A$6:$BA$428,COLUMN(AR798)+1,FALSE)+AR383</f>
        <v>1</v>
      </c>
      <c r="AS798">
        <f>VLOOKUP(Sheet2!$A$417,Sheet1!$A$6:$BA$428,COLUMN(AS798)+1,FALSE)+AS383</f>
        <v>1</v>
      </c>
      <c r="AT798">
        <f>VLOOKUP(Sheet2!$A$417,Sheet1!$A$6:$BA$428,COLUMN(AT798)+1,FALSE)+AT383</f>
        <v>0</v>
      </c>
      <c r="AU798">
        <f>VLOOKUP(Sheet2!$A$417,Sheet1!$A$6:$BA$428,COLUMN(AU798)+1,FALSE)+AU383</f>
        <v>0</v>
      </c>
      <c r="AV798">
        <f>VLOOKUP(Sheet2!$A$417,Sheet1!$A$6:$BA$428,COLUMN(AV798)+1,FALSE)+AV383</f>
        <v>0</v>
      </c>
      <c r="AW798">
        <f>VLOOKUP(Sheet2!$A$417,Sheet1!$A$6:$BA$428,COLUMN(AW798)+1,FALSE)+AW383</f>
        <v>0</v>
      </c>
      <c r="AX798">
        <f>VLOOKUP(Sheet2!$A$417,Sheet1!$A$6:$BA$428,COLUMN(AX798)+1,FALSE)+AX383</f>
        <v>0</v>
      </c>
      <c r="AY798">
        <f>VLOOKUP(Sheet2!$A$417,Sheet1!$A$6:$BA$428,COLUMN(AY798)+1,FALSE)+AY383</f>
        <v>0</v>
      </c>
      <c r="AZ798">
        <f t="shared" si="12"/>
        <v>20</v>
      </c>
      <c r="BC798">
        <f>VLOOKUP(A798,Sheet1!$A$6:$BD$428,56,FALSE)-BC383</f>
        <v>-69</v>
      </c>
    </row>
    <row r="799" spans="1:55" x14ac:dyDescent="0.25">
      <c r="A799" t="s">
        <v>149</v>
      </c>
      <c r="B799">
        <f>VLOOKUP(Sheet2!$A$417,Sheet1!$A$6:$BA$428,COLUMN(B799)+1,FALSE)+B384</f>
        <v>0</v>
      </c>
      <c r="C799">
        <f>VLOOKUP(Sheet2!$A$417,Sheet1!$A$6:$BA$428,COLUMN(C799)+1,FALSE)+C384</f>
        <v>1</v>
      </c>
      <c r="D799">
        <f>VLOOKUP(Sheet2!$A$417,Sheet1!$A$6:$BA$428,COLUMN(D799)+1,FALSE)+D384</f>
        <v>1</v>
      </c>
      <c r="E799">
        <f>VLOOKUP(Sheet2!$A$417,Sheet1!$A$6:$BA$428,COLUMN(E799)+1,FALSE)+E384</f>
        <v>0</v>
      </c>
      <c r="F799">
        <f>VLOOKUP(Sheet2!$A$417,Sheet1!$A$6:$BA$428,COLUMN(F799)+1,FALSE)+F384</f>
        <v>0</v>
      </c>
      <c r="G799">
        <f>VLOOKUP(Sheet2!$A$417,Sheet1!$A$6:$BA$428,COLUMN(G799)+1,FALSE)+G384</f>
        <v>0</v>
      </c>
      <c r="H799">
        <f>VLOOKUP(Sheet2!$A$417,Sheet1!$A$6:$BA$428,COLUMN(H799)+1,FALSE)+H384</f>
        <v>0</v>
      </c>
      <c r="I799">
        <f>VLOOKUP(Sheet2!$A$417,Sheet1!$A$6:$BA$428,COLUMN(I799)+1,FALSE)+I384</f>
        <v>0</v>
      </c>
      <c r="J799">
        <f>VLOOKUP(Sheet2!$A$417,Sheet1!$A$6:$BA$428,COLUMN(J799)+1,FALSE)+J384</f>
        <v>0</v>
      </c>
      <c r="K799">
        <f>VLOOKUP(Sheet2!$A$417,Sheet1!$A$6:$BA$428,COLUMN(K799)+1,FALSE)+K384</f>
        <v>1</v>
      </c>
      <c r="L799">
        <f>VLOOKUP(Sheet2!$A$417,Sheet1!$A$6:$BA$428,COLUMN(L799)+1,FALSE)+L384</f>
        <v>0</v>
      </c>
      <c r="M799">
        <f>VLOOKUP(Sheet2!$A$417,Sheet1!$A$6:$BA$428,COLUMN(M799)+1,FALSE)+M384</f>
        <v>0</v>
      </c>
      <c r="N799">
        <f>VLOOKUP(Sheet2!$A$417,Sheet1!$A$6:$BA$428,COLUMN(N799)+1,FALSE)+N384</f>
        <v>1</v>
      </c>
      <c r="O799">
        <f>VLOOKUP(Sheet2!$A$417,Sheet1!$A$6:$BA$428,COLUMN(O799)+1,FALSE)+O384</f>
        <v>0</v>
      </c>
      <c r="P799">
        <f>VLOOKUP(Sheet2!$A$417,Sheet1!$A$6:$BA$428,COLUMN(P799)+1,FALSE)+P384</f>
        <v>2</v>
      </c>
      <c r="Q799">
        <f>VLOOKUP(Sheet2!$A$417,Sheet1!$A$6:$BA$428,COLUMN(Q799)+1,FALSE)+Q384</f>
        <v>0</v>
      </c>
      <c r="R799">
        <f>VLOOKUP(Sheet2!$A$417,Sheet1!$A$6:$BA$428,COLUMN(R799)+1,FALSE)+R384</f>
        <v>2</v>
      </c>
      <c r="S799">
        <f>VLOOKUP(Sheet2!$A$417,Sheet1!$A$6:$BA$428,COLUMN(S799)+1,FALSE)+S384</f>
        <v>0</v>
      </c>
      <c r="T799">
        <f>VLOOKUP(Sheet2!$A$417,Sheet1!$A$6:$BA$428,COLUMN(T799)+1,FALSE)+T384</f>
        <v>0</v>
      </c>
      <c r="U799">
        <f>VLOOKUP(Sheet2!$A$417,Sheet1!$A$6:$BA$428,COLUMN(U799)+1,FALSE)+U384</f>
        <v>2</v>
      </c>
      <c r="V799">
        <f>VLOOKUP(Sheet2!$A$417,Sheet1!$A$6:$BA$428,COLUMN(V799)+1,FALSE)+V384</f>
        <v>1</v>
      </c>
      <c r="W799">
        <f>VLOOKUP(Sheet2!$A$417,Sheet1!$A$6:$BA$428,COLUMN(W799)+1,FALSE)+W384</f>
        <v>1</v>
      </c>
      <c r="X799">
        <f>VLOOKUP(Sheet2!$A$417,Sheet1!$A$6:$BA$428,COLUMN(X799)+1,FALSE)+X384</f>
        <v>0</v>
      </c>
      <c r="Y799">
        <f>VLOOKUP(Sheet2!$A$417,Sheet1!$A$6:$BA$428,COLUMN(Y799)+1,FALSE)+Y384</f>
        <v>1</v>
      </c>
      <c r="Z799">
        <f>VLOOKUP(Sheet2!$A$417,Sheet1!$A$6:$BA$428,COLUMN(Z799)+1,FALSE)+Z384</f>
        <v>0</v>
      </c>
      <c r="AA799">
        <f>VLOOKUP(Sheet2!$A$417,Sheet1!$A$6:$BA$428,COLUMN(AA799)+1,FALSE)+AA384</f>
        <v>0</v>
      </c>
      <c r="AB799">
        <f>VLOOKUP(Sheet2!$A$417,Sheet1!$A$6:$BA$428,COLUMN(AB799)+1,FALSE)+AB384</f>
        <v>0</v>
      </c>
      <c r="AC799">
        <f>VLOOKUP(Sheet2!$A$417,Sheet1!$A$6:$BA$428,COLUMN(AC799)+1,FALSE)+AC384</f>
        <v>0</v>
      </c>
      <c r="AD799">
        <f>VLOOKUP(Sheet2!$A$417,Sheet1!$A$6:$BA$428,COLUMN(AD799)+1,FALSE)+AD384</f>
        <v>0</v>
      </c>
      <c r="AE799">
        <f>VLOOKUP(Sheet2!$A$417,Sheet1!$A$6:$BA$428,COLUMN(AE799)+1,FALSE)+AE384</f>
        <v>2</v>
      </c>
      <c r="AF799">
        <f>VLOOKUP(Sheet2!$A$417,Sheet1!$A$6:$BA$428,COLUMN(AF799)+1,FALSE)+AF384</f>
        <v>0</v>
      </c>
      <c r="AG799">
        <f>VLOOKUP(Sheet2!$A$417,Sheet1!$A$6:$BA$428,COLUMN(AG799)+1,FALSE)+AG384</f>
        <v>0</v>
      </c>
      <c r="AH799">
        <f>VLOOKUP(Sheet2!$A$417,Sheet1!$A$6:$BA$428,COLUMN(AH799)+1,FALSE)+AH384</f>
        <v>0</v>
      </c>
      <c r="AI799">
        <f>VLOOKUP(Sheet2!$A$417,Sheet1!$A$6:$BA$428,COLUMN(AI799)+1,FALSE)+AI384</f>
        <v>0</v>
      </c>
      <c r="AJ799">
        <f>VLOOKUP(Sheet2!$A$417,Sheet1!$A$6:$BA$428,COLUMN(AJ799)+1,FALSE)+AJ384</f>
        <v>0</v>
      </c>
      <c r="AK799">
        <f>VLOOKUP(Sheet2!$A$417,Sheet1!$A$6:$BA$428,COLUMN(AK799)+1,FALSE)+AK384</f>
        <v>0</v>
      </c>
      <c r="AL799">
        <f>VLOOKUP(Sheet2!$A$417,Sheet1!$A$6:$BA$428,COLUMN(AL799)+1,FALSE)+AL384</f>
        <v>1</v>
      </c>
      <c r="AM799">
        <f>VLOOKUP(Sheet2!$A$417,Sheet1!$A$6:$BA$428,COLUMN(AM799)+1,FALSE)+AM384</f>
        <v>0</v>
      </c>
      <c r="AN799">
        <f>VLOOKUP(Sheet2!$A$417,Sheet1!$A$6:$BA$428,COLUMN(AN799)+1,FALSE)+AN384</f>
        <v>1</v>
      </c>
      <c r="AO799">
        <f>VLOOKUP(Sheet2!$A$417,Sheet1!$A$6:$BA$428,COLUMN(AO799)+1,FALSE)+AO384</f>
        <v>1</v>
      </c>
      <c r="AP799">
        <f>VLOOKUP(Sheet2!$A$417,Sheet1!$A$6:$BA$428,COLUMN(AP799)+1,FALSE)+AP384</f>
        <v>0</v>
      </c>
      <c r="AQ799">
        <f>VLOOKUP(Sheet2!$A$417,Sheet1!$A$6:$BA$428,COLUMN(AQ799)+1,FALSE)+AQ384</f>
        <v>0</v>
      </c>
      <c r="AR799">
        <f>VLOOKUP(Sheet2!$A$417,Sheet1!$A$6:$BA$428,COLUMN(AR799)+1,FALSE)+AR384</f>
        <v>0</v>
      </c>
      <c r="AS799">
        <f>VLOOKUP(Sheet2!$A$417,Sheet1!$A$6:$BA$428,COLUMN(AS799)+1,FALSE)+AS384</f>
        <v>0</v>
      </c>
      <c r="AT799">
        <f>VLOOKUP(Sheet2!$A$417,Sheet1!$A$6:$BA$428,COLUMN(AT799)+1,FALSE)+AT384</f>
        <v>0</v>
      </c>
      <c r="AU799">
        <f>VLOOKUP(Sheet2!$A$417,Sheet1!$A$6:$BA$428,COLUMN(AU799)+1,FALSE)+AU384</f>
        <v>0</v>
      </c>
      <c r="AV799">
        <f>VLOOKUP(Sheet2!$A$417,Sheet1!$A$6:$BA$428,COLUMN(AV799)+1,FALSE)+AV384</f>
        <v>0</v>
      </c>
      <c r="AW799">
        <f>VLOOKUP(Sheet2!$A$417,Sheet1!$A$6:$BA$428,COLUMN(AW799)+1,FALSE)+AW384</f>
        <v>1</v>
      </c>
      <c r="AX799">
        <f>VLOOKUP(Sheet2!$A$417,Sheet1!$A$6:$BA$428,COLUMN(AX799)+1,FALSE)+AX384</f>
        <v>0</v>
      </c>
      <c r="AY799">
        <f>VLOOKUP(Sheet2!$A$417,Sheet1!$A$6:$BA$428,COLUMN(AY799)+1,FALSE)+AY384</f>
        <v>1</v>
      </c>
      <c r="AZ799">
        <f t="shared" si="12"/>
        <v>20</v>
      </c>
      <c r="BC799">
        <f>VLOOKUP(A799,Sheet1!$A$6:$BD$428,56,FALSE)-BC384</f>
        <v>-47</v>
      </c>
    </row>
    <row r="800" spans="1:55" x14ac:dyDescent="0.25">
      <c r="A800" t="s">
        <v>526</v>
      </c>
      <c r="B800">
        <f>VLOOKUP(Sheet2!$A$417,Sheet1!$A$6:$BA$428,COLUMN(B800)+1,FALSE)+B385</f>
        <v>1</v>
      </c>
      <c r="C800">
        <f>VLOOKUP(Sheet2!$A$417,Sheet1!$A$6:$BA$428,COLUMN(C800)+1,FALSE)+C385</f>
        <v>1</v>
      </c>
      <c r="D800">
        <f>VLOOKUP(Sheet2!$A$417,Sheet1!$A$6:$BA$428,COLUMN(D800)+1,FALSE)+D385</f>
        <v>1</v>
      </c>
      <c r="E800">
        <f>VLOOKUP(Sheet2!$A$417,Sheet1!$A$6:$BA$428,COLUMN(E800)+1,FALSE)+E385</f>
        <v>1</v>
      </c>
      <c r="F800">
        <f>VLOOKUP(Sheet2!$A$417,Sheet1!$A$6:$BA$428,COLUMN(F800)+1,FALSE)+F385</f>
        <v>1</v>
      </c>
      <c r="G800">
        <f>VLOOKUP(Sheet2!$A$417,Sheet1!$A$6:$BA$428,COLUMN(G800)+1,FALSE)+G385</f>
        <v>0</v>
      </c>
      <c r="H800">
        <f>VLOOKUP(Sheet2!$A$417,Sheet1!$A$6:$BA$428,COLUMN(H800)+1,FALSE)+H385</f>
        <v>1</v>
      </c>
      <c r="I800">
        <f>VLOOKUP(Sheet2!$A$417,Sheet1!$A$6:$BA$428,COLUMN(I800)+1,FALSE)+I385</f>
        <v>0</v>
      </c>
      <c r="J800">
        <f>VLOOKUP(Sheet2!$A$417,Sheet1!$A$6:$BA$428,COLUMN(J800)+1,FALSE)+J385</f>
        <v>1</v>
      </c>
      <c r="K800">
        <f>VLOOKUP(Sheet2!$A$417,Sheet1!$A$6:$BA$428,COLUMN(K800)+1,FALSE)+K385</f>
        <v>0</v>
      </c>
      <c r="L800">
        <f>VLOOKUP(Sheet2!$A$417,Sheet1!$A$6:$BA$428,COLUMN(L800)+1,FALSE)+L385</f>
        <v>0</v>
      </c>
      <c r="M800">
        <f>VLOOKUP(Sheet2!$A$417,Sheet1!$A$6:$BA$428,COLUMN(M800)+1,FALSE)+M385</f>
        <v>0</v>
      </c>
      <c r="N800">
        <f>VLOOKUP(Sheet2!$A$417,Sheet1!$A$6:$BA$428,COLUMN(N800)+1,FALSE)+N385</f>
        <v>0</v>
      </c>
      <c r="O800">
        <f>VLOOKUP(Sheet2!$A$417,Sheet1!$A$6:$BA$428,COLUMN(O800)+1,FALSE)+O385</f>
        <v>0</v>
      </c>
      <c r="P800">
        <f>VLOOKUP(Sheet2!$A$417,Sheet1!$A$6:$BA$428,COLUMN(P800)+1,FALSE)+P385</f>
        <v>1</v>
      </c>
      <c r="Q800">
        <f>VLOOKUP(Sheet2!$A$417,Sheet1!$A$6:$BA$428,COLUMN(Q800)+1,FALSE)+Q385</f>
        <v>0</v>
      </c>
      <c r="R800">
        <f>VLOOKUP(Sheet2!$A$417,Sheet1!$A$6:$BA$428,COLUMN(R800)+1,FALSE)+R385</f>
        <v>1</v>
      </c>
      <c r="S800">
        <f>VLOOKUP(Sheet2!$A$417,Sheet1!$A$6:$BA$428,COLUMN(S800)+1,FALSE)+S385</f>
        <v>0</v>
      </c>
      <c r="T800">
        <f>VLOOKUP(Sheet2!$A$417,Sheet1!$A$6:$BA$428,COLUMN(T800)+1,FALSE)+T385</f>
        <v>0</v>
      </c>
      <c r="U800">
        <f>VLOOKUP(Sheet2!$A$417,Sheet1!$A$6:$BA$428,COLUMN(U800)+1,FALSE)+U385</f>
        <v>1</v>
      </c>
      <c r="V800">
        <f>VLOOKUP(Sheet2!$A$417,Sheet1!$A$6:$BA$428,COLUMN(V800)+1,FALSE)+V385</f>
        <v>1</v>
      </c>
      <c r="W800">
        <f>VLOOKUP(Sheet2!$A$417,Sheet1!$A$6:$BA$428,COLUMN(W800)+1,FALSE)+W385</f>
        <v>2</v>
      </c>
      <c r="X800">
        <f>VLOOKUP(Sheet2!$A$417,Sheet1!$A$6:$BA$428,COLUMN(X800)+1,FALSE)+X385</f>
        <v>0</v>
      </c>
      <c r="Y800">
        <f>VLOOKUP(Sheet2!$A$417,Sheet1!$A$6:$BA$428,COLUMN(Y800)+1,FALSE)+Y385</f>
        <v>0</v>
      </c>
      <c r="Z800">
        <f>VLOOKUP(Sheet2!$A$417,Sheet1!$A$6:$BA$428,COLUMN(Z800)+1,FALSE)+Z385</f>
        <v>0</v>
      </c>
      <c r="AA800">
        <f>VLOOKUP(Sheet2!$A$417,Sheet1!$A$6:$BA$428,COLUMN(AA800)+1,FALSE)+AA385</f>
        <v>0</v>
      </c>
      <c r="AB800">
        <f>VLOOKUP(Sheet2!$A$417,Sheet1!$A$6:$BA$428,COLUMN(AB800)+1,FALSE)+AB385</f>
        <v>0</v>
      </c>
      <c r="AC800">
        <f>VLOOKUP(Sheet2!$A$417,Sheet1!$A$6:$BA$428,COLUMN(AC800)+1,FALSE)+AC385</f>
        <v>0</v>
      </c>
      <c r="AD800">
        <f>VLOOKUP(Sheet2!$A$417,Sheet1!$A$6:$BA$428,COLUMN(AD800)+1,FALSE)+AD385</f>
        <v>0</v>
      </c>
      <c r="AE800">
        <f>VLOOKUP(Sheet2!$A$417,Sheet1!$A$6:$BA$428,COLUMN(AE800)+1,FALSE)+AE385</f>
        <v>2</v>
      </c>
      <c r="AF800">
        <f>VLOOKUP(Sheet2!$A$417,Sheet1!$A$6:$BA$428,COLUMN(AF800)+1,FALSE)+AF385</f>
        <v>0</v>
      </c>
      <c r="AG800">
        <f>VLOOKUP(Sheet2!$A$417,Sheet1!$A$6:$BA$428,COLUMN(AG800)+1,FALSE)+AG385</f>
        <v>0</v>
      </c>
      <c r="AH800">
        <f>VLOOKUP(Sheet2!$A$417,Sheet1!$A$6:$BA$428,COLUMN(AH800)+1,FALSE)+AH385</f>
        <v>0</v>
      </c>
      <c r="AI800">
        <f>VLOOKUP(Sheet2!$A$417,Sheet1!$A$6:$BA$428,COLUMN(AI800)+1,FALSE)+AI385</f>
        <v>1</v>
      </c>
      <c r="AJ800">
        <f>VLOOKUP(Sheet2!$A$417,Sheet1!$A$6:$BA$428,COLUMN(AJ800)+1,FALSE)+AJ385</f>
        <v>0</v>
      </c>
      <c r="AK800">
        <f>VLOOKUP(Sheet2!$A$417,Sheet1!$A$6:$BA$428,COLUMN(AK800)+1,FALSE)+AK385</f>
        <v>0</v>
      </c>
      <c r="AL800">
        <f>VLOOKUP(Sheet2!$A$417,Sheet1!$A$6:$BA$428,COLUMN(AL800)+1,FALSE)+AL385</f>
        <v>1</v>
      </c>
      <c r="AM800">
        <f>VLOOKUP(Sheet2!$A$417,Sheet1!$A$6:$BA$428,COLUMN(AM800)+1,FALSE)+AM385</f>
        <v>0</v>
      </c>
      <c r="AN800">
        <f>VLOOKUP(Sheet2!$A$417,Sheet1!$A$6:$BA$428,COLUMN(AN800)+1,FALSE)+AN385</f>
        <v>1</v>
      </c>
      <c r="AO800">
        <f>VLOOKUP(Sheet2!$A$417,Sheet1!$A$6:$BA$428,COLUMN(AO800)+1,FALSE)+AO385</f>
        <v>0</v>
      </c>
      <c r="AP800">
        <f>VLOOKUP(Sheet2!$A$417,Sheet1!$A$6:$BA$428,COLUMN(AP800)+1,FALSE)+AP385</f>
        <v>0</v>
      </c>
      <c r="AQ800">
        <f>VLOOKUP(Sheet2!$A$417,Sheet1!$A$6:$BA$428,COLUMN(AQ800)+1,FALSE)+AQ385</f>
        <v>0</v>
      </c>
      <c r="AR800">
        <f>VLOOKUP(Sheet2!$A$417,Sheet1!$A$6:$BA$428,COLUMN(AR800)+1,FALSE)+AR385</f>
        <v>0</v>
      </c>
      <c r="AS800">
        <f>VLOOKUP(Sheet2!$A$417,Sheet1!$A$6:$BA$428,COLUMN(AS800)+1,FALSE)+AS385</f>
        <v>0</v>
      </c>
      <c r="AT800">
        <f>VLOOKUP(Sheet2!$A$417,Sheet1!$A$6:$BA$428,COLUMN(AT800)+1,FALSE)+AT385</f>
        <v>0</v>
      </c>
      <c r="AU800">
        <f>VLOOKUP(Sheet2!$A$417,Sheet1!$A$6:$BA$428,COLUMN(AU800)+1,FALSE)+AU385</f>
        <v>0</v>
      </c>
      <c r="AV800">
        <f>VLOOKUP(Sheet2!$A$417,Sheet1!$A$6:$BA$428,COLUMN(AV800)+1,FALSE)+AV385</f>
        <v>0</v>
      </c>
      <c r="AW800">
        <f>VLOOKUP(Sheet2!$A$417,Sheet1!$A$6:$BA$428,COLUMN(AW800)+1,FALSE)+AW385</f>
        <v>1</v>
      </c>
      <c r="AX800">
        <f>VLOOKUP(Sheet2!$A$417,Sheet1!$A$6:$BA$428,COLUMN(AX800)+1,FALSE)+AX385</f>
        <v>0</v>
      </c>
      <c r="AY800">
        <f>VLOOKUP(Sheet2!$A$417,Sheet1!$A$6:$BA$428,COLUMN(AY800)+1,FALSE)+AY385</f>
        <v>1</v>
      </c>
      <c r="AZ800">
        <f t="shared" si="12"/>
        <v>20</v>
      </c>
      <c r="BC800">
        <f>VLOOKUP(A800,Sheet1!$A$6:$BD$428,56,FALSE)-BC385</f>
        <v>-29</v>
      </c>
    </row>
    <row r="801" spans="1:55" x14ac:dyDescent="0.25">
      <c r="A801" t="s">
        <v>177</v>
      </c>
      <c r="B801">
        <f>VLOOKUP(Sheet2!$A$417,Sheet1!$A$6:$BA$428,COLUMN(B801)+1,FALSE)+B386</f>
        <v>0</v>
      </c>
      <c r="C801">
        <f>VLOOKUP(Sheet2!$A$417,Sheet1!$A$6:$BA$428,COLUMN(C801)+1,FALSE)+C386</f>
        <v>2</v>
      </c>
      <c r="D801">
        <f>VLOOKUP(Sheet2!$A$417,Sheet1!$A$6:$BA$428,COLUMN(D801)+1,FALSE)+D386</f>
        <v>2</v>
      </c>
      <c r="E801">
        <f>VLOOKUP(Sheet2!$A$417,Sheet1!$A$6:$BA$428,COLUMN(E801)+1,FALSE)+E386</f>
        <v>0</v>
      </c>
      <c r="F801">
        <f>VLOOKUP(Sheet2!$A$417,Sheet1!$A$6:$BA$428,COLUMN(F801)+1,FALSE)+F386</f>
        <v>0</v>
      </c>
      <c r="G801">
        <f>VLOOKUP(Sheet2!$A$417,Sheet1!$A$6:$BA$428,COLUMN(G801)+1,FALSE)+G386</f>
        <v>0</v>
      </c>
      <c r="H801">
        <f>VLOOKUP(Sheet2!$A$417,Sheet1!$A$6:$BA$428,COLUMN(H801)+1,FALSE)+H386</f>
        <v>0</v>
      </c>
      <c r="I801">
        <f>VLOOKUP(Sheet2!$A$417,Sheet1!$A$6:$BA$428,COLUMN(I801)+1,FALSE)+I386</f>
        <v>1</v>
      </c>
      <c r="J801">
        <f>VLOOKUP(Sheet2!$A$417,Sheet1!$A$6:$BA$428,COLUMN(J801)+1,FALSE)+J386</f>
        <v>0</v>
      </c>
      <c r="K801">
        <f>VLOOKUP(Sheet2!$A$417,Sheet1!$A$6:$BA$428,COLUMN(K801)+1,FALSE)+K386</f>
        <v>0</v>
      </c>
      <c r="L801">
        <f>VLOOKUP(Sheet2!$A$417,Sheet1!$A$6:$BA$428,COLUMN(L801)+1,FALSE)+L386</f>
        <v>0</v>
      </c>
      <c r="M801">
        <f>VLOOKUP(Sheet2!$A$417,Sheet1!$A$6:$BA$428,COLUMN(M801)+1,FALSE)+M386</f>
        <v>0</v>
      </c>
      <c r="N801">
        <f>VLOOKUP(Sheet2!$A$417,Sheet1!$A$6:$BA$428,COLUMN(N801)+1,FALSE)+N386</f>
        <v>0</v>
      </c>
      <c r="O801">
        <f>VLOOKUP(Sheet2!$A$417,Sheet1!$A$6:$BA$428,COLUMN(O801)+1,FALSE)+O386</f>
        <v>0</v>
      </c>
      <c r="P801">
        <f>VLOOKUP(Sheet2!$A$417,Sheet1!$A$6:$BA$428,COLUMN(P801)+1,FALSE)+P386</f>
        <v>1</v>
      </c>
      <c r="Q801">
        <f>VLOOKUP(Sheet2!$A$417,Sheet1!$A$6:$BA$428,COLUMN(Q801)+1,FALSE)+Q386</f>
        <v>0</v>
      </c>
      <c r="R801">
        <f>VLOOKUP(Sheet2!$A$417,Sheet1!$A$6:$BA$428,COLUMN(R801)+1,FALSE)+R386</f>
        <v>2</v>
      </c>
      <c r="S801">
        <f>VLOOKUP(Sheet2!$A$417,Sheet1!$A$6:$BA$428,COLUMN(S801)+1,FALSE)+S386</f>
        <v>0</v>
      </c>
      <c r="T801">
        <f>VLOOKUP(Sheet2!$A$417,Sheet1!$A$6:$BA$428,COLUMN(T801)+1,FALSE)+T386</f>
        <v>0</v>
      </c>
      <c r="U801">
        <f>VLOOKUP(Sheet2!$A$417,Sheet1!$A$6:$BA$428,COLUMN(U801)+1,FALSE)+U386</f>
        <v>1</v>
      </c>
      <c r="V801">
        <f>VLOOKUP(Sheet2!$A$417,Sheet1!$A$6:$BA$428,COLUMN(V801)+1,FALSE)+V386</f>
        <v>2</v>
      </c>
      <c r="W801">
        <f>VLOOKUP(Sheet2!$A$417,Sheet1!$A$6:$BA$428,COLUMN(W801)+1,FALSE)+W386</f>
        <v>2</v>
      </c>
      <c r="X801">
        <f>VLOOKUP(Sheet2!$A$417,Sheet1!$A$6:$BA$428,COLUMN(X801)+1,FALSE)+X386</f>
        <v>1</v>
      </c>
      <c r="Y801">
        <f>VLOOKUP(Sheet2!$A$417,Sheet1!$A$6:$BA$428,COLUMN(Y801)+1,FALSE)+Y386</f>
        <v>0</v>
      </c>
      <c r="Z801">
        <f>VLOOKUP(Sheet2!$A$417,Sheet1!$A$6:$BA$428,COLUMN(Z801)+1,FALSE)+Z386</f>
        <v>0</v>
      </c>
      <c r="AA801">
        <f>VLOOKUP(Sheet2!$A$417,Sheet1!$A$6:$BA$428,COLUMN(AA801)+1,FALSE)+AA386</f>
        <v>0</v>
      </c>
      <c r="AB801">
        <f>VLOOKUP(Sheet2!$A$417,Sheet1!$A$6:$BA$428,COLUMN(AB801)+1,FALSE)+AB386</f>
        <v>0</v>
      </c>
      <c r="AC801">
        <f>VLOOKUP(Sheet2!$A$417,Sheet1!$A$6:$BA$428,COLUMN(AC801)+1,FALSE)+AC386</f>
        <v>0</v>
      </c>
      <c r="AD801">
        <f>VLOOKUP(Sheet2!$A$417,Sheet1!$A$6:$BA$428,COLUMN(AD801)+1,FALSE)+AD386</f>
        <v>0</v>
      </c>
      <c r="AE801">
        <f>VLOOKUP(Sheet2!$A$417,Sheet1!$A$6:$BA$428,COLUMN(AE801)+1,FALSE)+AE386</f>
        <v>1</v>
      </c>
      <c r="AF801">
        <f>VLOOKUP(Sheet2!$A$417,Sheet1!$A$6:$BA$428,COLUMN(AF801)+1,FALSE)+AF386</f>
        <v>0</v>
      </c>
      <c r="AG801">
        <f>VLOOKUP(Sheet2!$A$417,Sheet1!$A$6:$BA$428,COLUMN(AG801)+1,FALSE)+AG386</f>
        <v>0</v>
      </c>
      <c r="AH801">
        <f>VLOOKUP(Sheet2!$A$417,Sheet1!$A$6:$BA$428,COLUMN(AH801)+1,FALSE)+AH386</f>
        <v>0</v>
      </c>
      <c r="AI801">
        <f>VLOOKUP(Sheet2!$A$417,Sheet1!$A$6:$BA$428,COLUMN(AI801)+1,FALSE)+AI386</f>
        <v>0</v>
      </c>
      <c r="AJ801">
        <f>VLOOKUP(Sheet2!$A$417,Sheet1!$A$6:$BA$428,COLUMN(AJ801)+1,FALSE)+AJ386</f>
        <v>0</v>
      </c>
      <c r="AK801">
        <f>VLOOKUP(Sheet2!$A$417,Sheet1!$A$6:$BA$428,COLUMN(AK801)+1,FALSE)+AK386</f>
        <v>1</v>
      </c>
      <c r="AL801">
        <f>VLOOKUP(Sheet2!$A$417,Sheet1!$A$6:$BA$428,COLUMN(AL801)+1,FALSE)+AL386</f>
        <v>2</v>
      </c>
      <c r="AM801">
        <f>VLOOKUP(Sheet2!$A$417,Sheet1!$A$6:$BA$428,COLUMN(AM801)+1,FALSE)+AM386</f>
        <v>0</v>
      </c>
      <c r="AN801">
        <f>VLOOKUP(Sheet2!$A$417,Sheet1!$A$6:$BA$428,COLUMN(AN801)+1,FALSE)+AN386</f>
        <v>1</v>
      </c>
      <c r="AO801">
        <f>VLOOKUP(Sheet2!$A$417,Sheet1!$A$6:$BA$428,COLUMN(AO801)+1,FALSE)+AO386</f>
        <v>0</v>
      </c>
      <c r="AP801">
        <f>VLOOKUP(Sheet2!$A$417,Sheet1!$A$6:$BA$428,COLUMN(AP801)+1,FALSE)+AP386</f>
        <v>0</v>
      </c>
      <c r="AQ801">
        <f>VLOOKUP(Sheet2!$A$417,Sheet1!$A$6:$BA$428,COLUMN(AQ801)+1,FALSE)+AQ386</f>
        <v>0</v>
      </c>
      <c r="AR801">
        <f>VLOOKUP(Sheet2!$A$417,Sheet1!$A$6:$BA$428,COLUMN(AR801)+1,FALSE)+AR386</f>
        <v>0</v>
      </c>
      <c r="AS801">
        <f>VLOOKUP(Sheet2!$A$417,Sheet1!$A$6:$BA$428,COLUMN(AS801)+1,FALSE)+AS386</f>
        <v>1</v>
      </c>
      <c r="AT801">
        <f>VLOOKUP(Sheet2!$A$417,Sheet1!$A$6:$BA$428,COLUMN(AT801)+1,FALSE)+AT386</f>
        <v>0</v>
      </c>
      <c r="AU801">
        <f>VLOOKUP(Sheet2!$A$417,Sheet1!$A$6:$BA$428,COLUMN(AU801)+1,FALSE)+AU386</f>
        <v>0</v>
      </c>
      <c r="AV801">
        <f>VLOOKUP(Sheet2!$A$417,Sheet1!$A$6:$BA$428,COLUMN(AV801)+1,FALSE)+AV386</f>
        <v>0</v>
      </c>
      <c r="AW801">
        <f>VLOOKUP(Sheet2!$A$417,Sheet1!$A$6:$BA$428,COLUMN(AW801)+1,FALSE)+AW386</f>
        <v>0</v>
      </c>
      <c r="AX801">
        <f>VLOOKUP(Sheet2!$A$417,Sheet1!$A$6:$BA$428,COLUMN(AX801)+1,FALSE)+AX386</f>
        <v>0</v>
      </c>
      <c r="AY801">
        <f>VLOOKUP(Sheet2!$A$417,Sheet1!$A$6:$BA$428,COLUMN(AY801)+1,FALSE)+AY386</f>
        <v>0</v>
      </c>
      <c r="AZ801">
        <f t="shared" si="12"/>
        <v>20</v>
      </c>
      <c r="BC801">
        <f>VLOOKUP(A801,Sheet1!$A$6:$BD$428,56,FALSE)-BC386</f>
        <v>-10</v>
      </c>
    </row>
    <row r="802" spans="1:55" x14ac:dyDescent="0.25">
      <c r="A802" t="s">
        <v>142</v>
      </c>
      <c r="B802">
        <f>VLOOKUP(Sheet2!$A$417,Sheet1!$A$6:$BA$428,COLUMN(B802)+1,FALSE)+B387</f>
        <v>0</v>
      </c>
      <c r="C802">
        <f>VLOOKUP(Sheet2!$A$417,Sheet1!$A$6:$BA$428,COLUMN(C802)+1,FALSE)+C387</f>
        <v>1</v>
      </c>
      <c r="D802">
        <f>VLOOKUP(Sheet2!$A$417,Sheet1!$A$6:$BA$428,COLUMN(D802)+1,FALSE)+D387</f>
        <v>1</v>
      </c>
      <c r="E802">
        <f>VLOOKUP(Sheet2!$A$417,Sheet1!$A$6:$BA$428,COLUMN(E802)+1,FALSE)+E387</f>
        <v>0</v>
      </c>
      <c r="F802">
        <f>VLOOKUP(Sheet2!$A$417,Sheet1!$A$6:$BA$428,COLUMN(F802)+1,FALSE)+F387</f>
        <v>0</v>
      </c>
      <c r="G802">
        <f>VLOOKUP(Sheet2!$A$417,Sheet1!$A$6:$BA$428,COLUMN(G802)+1,FALSE)+G387</f>
        <v>0</v>
      </c>
      <c r="H802">
        <f>VLOOKUP(Sheet2!$A$417,Sheet1!$A$6:$BA$428,COLUMN(H802)+1,FALSE)+H387</f>
        <v>1</v>
      </c>
      <c r="I802">
        <f>VLOOKUP(Sheet2!$A$417,Sheet1!$A$6:$BA$428,COLUMN(I802)+1,FALSE)+I387</f>
        <v>1</v>
      </c>
      <c r="J802">
        <f>VLOOKUP(Sheet2!$A$417,Sheet1!$A$6:$BA$428,COLUMN(J802)+1,FALSE)+J387</f>
        <v>1</v>
      </c>
      <c r="K802">
        <f>VLOOKUP(Sheet2!$A$417,Sheet1!$A$6:$BA$428,COLUMN(K802)+1,FALSE)+K387</f>
        <v>1</v>
      </c>
      <c r="L802">
        <f>VLOOKUP(Sheet2!$A$417,Sheet1!$A$6:$BA$428,COLUMN(L802)+1,FALSE)+L387</f>
        <v>0</v>
      </c>
      <c r="M802">
        <f>VLOOKUP(Sheet2!$A$417,Sheet1!$A$6:$BA$428,COLUMN(M802)+1,FALSE)+M387</f>
        <v>1</v>
      </c>
      <c r="N802">
        <f>VLOOKUP(Sheet2!$A$417,Sheet1!$A$6:$BA$428,COLUMN(N802)+1,FALSE)+N387</f>
        <v>0</v>
      </c>
      <c r="O802">
        <f>VLOOKUP(Sheet2!$A$417,Sheet1!$A$6:$BA$428,COLUMN(O802)+1,FALSE)+O387</f>
        <v>0</v>
      </c>
      <c r="P802">
        <f>VLOOKUP(Sheet2!$A$417,Sheet1!$A$6:$BA$428,COLUMN(P802)+1,FALSE)+P387</f>
        <v>2</v>
      </c>
      <c r="Q802">
        <f>VLOOKUP(Sheet2!$A$417,Sheet1!$A$6:$BA$428,COLUMN(Q802)+1,FALSE)+Q387</f>
        <v>0</v>
      </c>
      <c r="R802">
        <f>VLOOKUP(Sheet2!$A$417,Sheet1!$A$6:$BA$428,COLUMN(R802)+1,FALSE)+R387</f>
        <v>1</v>
      </c>
      <c r="S802">
        <f>VLOOKUP(Sheet2!$A$417,Sheet1!$A$6:$BA$428,COLUMN(S802)+1,FALSE)+S387</f>
        <v>0</v>
      </c>
      <c r="T802">
        <f>VLOOKUP(Sheet2!$A$417,Sheet1!$A$6:$BA$428,COLUMN(T802)+1,FALSE)+T387</f>
        <v>0</v>
      </c>
      <c r="U802">
        <f>VLOOKUP(Sheet2!$A$417,Sheet1!$A$6:$BA$428,COLUMN(U802)+1,FALSE)+U387</f>
        <v>1</v>
      </c>
      <c r="V802">
        <f>VLOOKUP(Sheet2!$A$417,Sheet1!$A$6:$BA$428,COLUMN(V802)+1,FALSE)+V387</f>
        <v>2</v>
      </c>
      <c r="W802">
        <f>VLOOKUP(Sheet2!$A$417,Sheet1!$A$6:$BA$428,COLUMN(W802)+1,FALSE)+W387</f>
        <v>1</v>
      </c>
      <c r="X802">
        <f>VLOOKUP(Sheet2!$A$417,Sheet1!$A$6:$BA$428,COLUMN(X802)+1,FALSE)+X387</f>
        <v>0</v>
      </c>
      <c r="Y802">
        <f>VLOOKUP(Sheet2!$A$417,Sheet1!$A$6:$BA$428,COLUMN(Y802)+1,FALSE)+Y387</f>
        <v>0</v>
      </c>
      <c r="Z802">
        <f>VLOOKUP(Sheet2!$A$417,Sheet1!$A$6:$BA$428,COLUMN(Z802)+1,FALSE)+Z387</f>
        <v>0</v>
      </c>
      <c r="AA802">
        <f>VLOOKUP(Sheet2!$A$417,Sheet1!$A$6:$BA$428,COLUMN(AA802)+1,FALSE)+AA387</f>
        <v>0</v>
      </c>
      <c r="AB802">
        <f>VLOOKUP(Sheet2!$A$417,Sheet1!$A$6:$BA$428,COLUMN(AB802)+1,FALSE)+AB387</f>
        <v>0</v>
      </c>
      <c r="AC802">
        <f>VLOOKUP(Sheet2!$A$417,Sheet1!$A$6:$BA$428,COLUMN(AC802)+1,FALSE)+AC387</f>
        <v>1</v>
      </c>
      <c r="AD802">
        <f>VLOOKUP(Sheet2!$A$417,Sheet1!$A$6:$BA$428,COLUMN(AD802)+1,FALSE)+AD387</f>
        <v>1</v>
      </c>
      <c r="AE802">
        <f>VLOOKUP(Sheet2!$A$417,Sheet1!$A$6:$BA$428,COLUMN(AE802)+1,FALSE)+AE387</f>
        <v>1</v>
      </c>
      <c r="AF802">
        <f>VLOOKUP(Sheet2!$A$417,Sheet1!$A$6:$BA$428,COLUMN(AF802)+1,FALSE)+AF387</f>
        <v>0</v>
      </c>
      <c r="AG802">
        <f>VLOOKUP(Sheet2!$A$417,Sheet1!$A$6:$BA$428,COLUMN(AG802)+1,FALSE)+AG387</f>
        <v>0</v>
      </c>
      <c r="AH802">
        <f>VLOOKUP(Sheet2!$A$417,Sheet1!$A$6:$BA$428,COLUMN(AH802)+1,FALSE)+AH387</f>
        <v>0</v>
      </c>
      <c r="AI802">
        <f>VLOOKUP(Sheet2!$A$417,Sheet1!$A$6:$BA$428,COLUMN(AI802)+1,FALSE)+AI387</f>
        <v>0</v>
      </c>
      <c r="AJ802">
        <f>VLOOKUP(Sheet2!$A$417,Sheet1!$A$6:$BA$428,COLUMN(AJ802)+1,FALSE)+AJ387</f>
        <v>0</v>
      </c>
      <c r="AK802">
        <f>VLOOKUP(Sheet2!$A$417,Sheet1!$A$6:$BA$428,COLUMN(AK802)+1,FALSE)+AK387</f>
        <v>0</v>
      </c>
      <c r="AL802">
        <f>VLOOKUP(Sheet2!$A$417,Sheet1!$A$6:$BA$428,COLUMN(AL802)+1,FALSE)+AL387</f>
        <v>1</v>
      </c>
      <c r="AM802">
        <f>VLOOKUP(Sheet2!$A$417,Sheet1!$A$6:$BA$428,COLUMN(AM802)+1,FALSE)+AM387</f>
        <v>0</v>
      </c>
      <c r="AN802">
        <f>VLOOKUP(Sheet2!$A$417,Sheet1!$A$6:$BA$428,COLUMN(AN802)+1,FALSE)+AN387</f>
        <v>1</v>
      </c>
      <c r="AO802">
        <f>VLOOKUP(Sheet2!$A$417,Sheet1!$A$6:$BA$428,COLUMN(AO802)+1,FALSE)+AO387</f>
        <v>1</v>
      </c>
      <c r="AP802">
        <f>VLOOKUP(Sheet2!$A$417,Sheet1!$A$6:$BA$428,COLUMN(AP802)+1,FALSE)+AP387</f>
        <v>0</v>
      </c>
      <c r="AQ802">
        <f>VLOOKUP(Sheet2!$A$417,Sheet1!$A$6:$BA$428,COLUMN(AQ802)+1,FALSE)+AQ387</f>
        <v>0</v>
      </c>
      <c r="AR802">
        <f>VLOOKUP(Sheet2!$A$417,Sheet1!$A$6:$BA$428,COLUMN(AR802)+1,FALSE)+AR387</f>
        <v>0</v>
      </c>
      <c r="AS802">
        <f>VLOOKUP(Sheet2!$A$417,Sheet1!$A$6:$BA$428,COLUMN(AS802)+1,FALSE)+AS387</f>
        <v>0</v>
      </c>
      <c r="AT802">
        <f>VLOOKUP(Sheet2!$A$417,Sheet1!$A$6:$BA$428,COLUMN(AT802)+1,FALSE)+AT387</f>
        <v>0</v>
      </c>
      <c r="AU802">
        <f>VLOOKUP(Sheet2!$A$417,Sheet1!$A$6:$BA$428,COLUMN(AU802)+1,FALSE)+AU387</f>
        <v>0</v>
      </c>
      <c r="AV802">
        <f>VLOOKUP(Sheet2!$A$417,Sheet1!$A$6:$BA$428,COLUMN(AV802)+1,FALSE)+AV387</f>
        <v>0</v>
      </c>
      <c r="AW802">
        <f>VLOOKUP(Sheet2!$A$417,Sheet1!$A$6:$BA$428,COLUMN(AW802)+1,FALSE)+AW387</f>
        <v>0</v>
      </c>
      <c r="AX802">
        <f>VLOOKUP(Sheet2!$A$417,Sheet1!$A$6:$BA$428,COLUMN(AX802)+1,FALSE)+AX387</f>
        <v>0</v>
      </c>
      <c r="AY802">
        <f>VLOOKUP(Sheet2!$A$417,Sheet1!$A$6:$BA$428,COLUMN(AY802)+1,FALSE)+AY387</f>
        <v>0</v>
      </c>
      <c r="AZ802">
        <f t="shared" ref="AZ802:AZ830" si="13">SUM(B802:AY802)</f>
        <v>20</v>
      </c>
      <c r="BC802">
        <f>VLOOKUP(A802,Sheet1!$A$6:$BD$428,56,FALSE)-BC387</f>
        <v>180</v>
      </c>
    </row>
    <row r="803" spans="1:55" x14ac:dyDescent="0.25">
      <c r="A803" t="s">
        <v>259</v>
      </c>
      <c r="B803">
        <f>VLOOKUP(Sheet2!$A$417,Sheet1!$A$6:$BA$428,COLUMN(B803)+1,FALSE)+B388</f>
        <v>0</v>
      </c>
      <c r="C803">
        <f>VLOOKUP(Sheet2!$A$417,Sheet1!$A$6:$BA$428,COLUMN(C803)+1,FALSE)+C388</f>
        <v>2</v>
      </c>
      <c r="D803">
        <f>VLOOKUP(Sheet2!$A$417,Sheet1!$A$6:$BA$428,COLUMN(D803)+1,FALSE)+D388</f>
        <v>1</v>
      </c>
      <c r="E803">
        <f>VLOOKUP(Sheet2!$A$417,Sheet1!$A$6:$BA$428,COLUMN(E803)+1,FALSE)+E388</f>
        <v>0</v>
      </c>
      <c r="F803">
        <f>VLOOKUP(Sheet2!$A$417,Sheet1!$A$6:$BA$428,COLUMN(F803)+1,FALSE)+F388</f>
        <v>1</v>
      </c>
      <c r="G803">
        <f>VLOOKUP(Sheet2!$A$417,Sheet1!$A$6:$BA$428,COLUMN(G803)+1,FALSE)+G388</f>
        <v>0</v>
      </c>
      <c r="H803">
        <f>VLOOKUP(Sheet2!$A$417,Sheet1!$A$6:$BA$428,COLUMN(H803)+1,FALSE)+H388</f>
        <v>1</v>
      </c>
      <c r="I803">
        <f>VLOOKUP(Sheet2!$A$417,Sheet1!$A$6:$BA$428,COLUMN(I803)+1,FALSE)+I388</f>
        <v>1</v>
      </c>
      <c r="J803">
        <f>VLOOKUP(Sheet2!$A$417,Sheet1!$A$6:$BA$428,COLUMN(J803)+1,FALSE)+J388</f>
        <v>0</v>
      </c>
      <c r="K803">
        <f>VLOOKUP(Sheet2!$A$417,Sheet1!$A$6:$BA$428,COLUMN(K803)+1,FALSE)+K388</f>
        <v>1</v>
      </c>
      <c r="L803">
        <f>VLOOKUP(Sheet2!$A$417,Sheet1!$A$6:$BA$428,COLUMN(L803)+1,FALSE)+L388</f>
        <v>0</v>
      </c>
      <c r="M803">
        <f>VLOOKUP(Sheet2!$A$417,Sheet1!$A$6:$BA$428,COLUMN(M803)+1,FALSE)+M388</f>
        <v>0</v>
      </c>
      <c r="N803">
        <f>VLOOKUP(Sheet2!$A$417,Sheet1!$A$6:$BA$428,COLUMN(N803)+1,FALSE)+N388</f>
        <v>0</v>
      </c>
      <c r="O803">
        <f>VLOOKUP(Sheet2!$A$417,Sheet1!$A$6:$BA$428,COLUMN(O803)+1,FALSE)+O388</f>
        <v>0</v>
      </c>
      <c r="P803">
        <f>VLOOKUP(Sheet2!$A$417,Sheet1!$A$6:$BA$428,COLUMN(P803)+1,FALSE)+P388</f>
        <v>1</v>
      </c>
      <c r="Q803">
        <f>VLOOKUP(Sheet2!$A$417,Sheet1!$A$6:$BA$428,COLUMN(Q803)+1,FALSE)+Q388</f>
        <v>0</v>
      </c>
      <c r="R803">
        <f>VLOOKUP(Sheet2!$A$417,Sheet1!$A$6:$BA$428,COLUMN(R803)+1,FALSE)+R388</f>
        <v>2</v>
      </c>
      <c r="S803">
        <f>VLOOKUP(Sheet2!$A$417,Sheet1!$A$6:$BA$428,COLUMN(S803)+1,FALSE)+S388</f>
        <v>0</v>
      </c>
      <c r="T803">
        <f>VLOOKUP(Sheet2!$A$417,Sheet1!$A$6:$BA$428,COLUMN(T803)+1,FALSE)+T388</f>
        <v>0</v>
      </c>
      <c r="U803">
        <f>VLOOKUP(Sheet2!$A$417,Sheet1!$A$6:$BA$428,COLUMN(U803)+1,FALSE)+U388</f>
        <v>1</v>
      </c>
      <c r="V803">
        <f>VLOOKUP(Sheet2!$A$417,Sheet1!$A$6:$BA$428,COLUMN(V803)+1,FALSE)+V388</f>
        <v>2</v>
      </c>
      <c r="W803">
        <f>VLOOKUP(Sheet2!$A$417,Sheet1!$A$6:$BA$428,COLUMN(W803)+1,FALSE)+W388</f>
        <v>1</v>
      </c>
      <c r="X803">
        <f>VLOOKUP(Sheet2!$A$417,Sheet1!$A$6:$BA$428,COLUMN(X803)+1,FALSE)+X388</f>
        <v>0</v>
      </c>
      <c r="Y803">
        <f>VLOOKUP(Sheet2!$A$417,Sheet1!$A$6:$BA$428,COLUMN(Y803)+1,FALSE)+Y388</f>
        <v>0</v>
      </c>
      <c r="Z803">
        <f>VLOOKUP(Sheet2!$A$417,Sheet1!$A$6:$BA$428,COLUMN(Z803)+1,FALSE)+Z388</f>
        <v>0</v>
      </c>
      <c r="AA803">
        <f>VLOOKUP(Sheet2!$A$417,Sheet1!$A$6:$BA$428,COLUMN(AA803)+1,FALSE)+AA388</f>
        <v>1</v>
      </c>
      <c r="AB803">
        <f>VLOOKUP(Sheet2!$A$417,Sheet1!$A$6:$BA$428,COLUMN(AB803)+1,FALSE)+AB388</f>
        <v>0</v>
      </c>
      <c r="AC803">
        <f>VLOOKUP(Sheet2!$A$417,Sheet1!$A$6:$BA$428,COLUMN(AC803)+1,FALSE)+AC388</f>
        <v>0</v>
      </c>
      <c r="AD803">
        <f>VLOOKUP(Sheet2!$A$417,Sheet1!$A$6:$BA$428,COLUMN(AD803)+1,FALSE)+AD388</f>
        <v>0</v>
      </c>
      <c r="AE803">
        <f>VLOOKUP(Sheet2!$A$417,Sheet1!$A$6:$BA$428,COLUMN(AE803)+1,FALSE)+AE388</f>
        <v>2</v>
      </c>
      <c r="AF803">
        <f>VLOOKUP(Sheet2!$A$417,Sheet1!$A$6:$BA$428,COLUMN(AF803)+1,FALSE)+AF388</f>
        <v>0</v>
      </c>
      <c r="AG803">
        <f>VLOOKUP(Sheet2!$A$417,Sheet1!$A$6:$BA$428,COLUMN(AG803)+1,FALSE)+AG388</f>
        <v>0</v>
      </c>
      <c r="AH803">
        <f>VLOOKUP(Sheet2!$A$417,Sheet1!$A$6:$BA$428,COLUMN(AH803)+1,FALSE)+AH388</f>
        <v>0</v>
      </c>
      <c r="AI803">
        <f>VLOOKUP(Sheet2!$A$417,Sheet1!$A$6:$BA$428,COLUMN(AI803)+1,FALSE)+AI388</f>
        <v>1</v>
      </c>
      <c r="AJ803">
        <f>VLOOKUP(Sheet2!$A$417,Sheet1!$A$6:$BA$428,COLUMN(AJ803)+1,FALSE)+AJ388</f>
        <v>0</v>
      </c>
      <c r="AK803">
        <f>VLOOKUP(Sheet2!$A$417,Sheet1!$A$6:$BA$428,COLUMN(AK803)+1,FALSE)+AK388</f>
        <v>0</v>
      </c>
      <c r="AL803">
        <f>VLOOKUP(Sheet2!$A$417,Sheet1!$A$6:$BA$428,COLUMN(AL803)+1,FALSE)+AL388</f>
        <v>1</v>
      </c>
      <c r="AM803">
        <f>VLOOKUP(Sheet2!$A$417,Sheet1!$A$6:$BA$428,COLUMN(AM803)+1,FALSE)+AM388</f>
        <v>0</v>
      </c>
      <c r="AN803">
        <f>VLOOKUP(Sheet2!$A$417,Sheet1!$A$6:$BA$428,COLUMN(AN803)+1,FALSE)+AN388</f>
        <v>1</v>
      </c>
      <c r="AO803">
        <f>VLOOKUP(Sheet2!$A$417,Sheet1!$A$6:$BA$428,COLUMN(AO803)+1,FALSE)+AO388</f>
        <v>0</v>
      </c>
      <c r="AP803">
        <f>VLOOKUP(Sheet2!$A$417,Sheet1!$A$6:$BA$428,COLUMN(AP803)+1,FALSE)+AP388</f>
        <v>0</v>
      </c>
      <c r="AQ803">
        <f>VLOOKUP(Sheet2!$A$417,Sheet1!$A$6:$BA$428,COLUMN(AQ803)+1,FALSE)+AQ388</f>
        <v>0</v>
      </c>
      <c r="AR803">
        <f>VLOOKUP(Sheet2!$A$417,Sheet1!$A$6:$BA$428,COLUMN(AR803)+1,FALSE)+AR388</f>
        <v>0</v>
      </c>
      <c r="AS803">
        <f>VLOOKUP(Sheet2!$A$417,Sheet1!$A$6:$BA$428,COLUMN(AS803)+1,FALSE)+AS388</f>
        <v>0</v>
      </c>
      <c r="AT803">
        <f>VLOOKUP(Sheet2!$A$417,Sheet1!$A$6:$BA$428,COLUMN(AT803)+1,FALSE)+AT388</f>
        <v>0</v>
      </c>
      <c r="AU803">
        <f>VLOOKUP(Sheet2!$A$417,Sheet1!$A$6:$BA$428,COLUMN(AU803)+1,FALSE)+AU388</f>
        <v>0</v>
      </c>
      <c r="AV803">
        <f>VLOOKUP(Sheet2!$A$417,Sheet1!$A$6:$BA$428,COLUMN(AV803)+1,FALSE)+AV388</f>
        <v>0</v>
      </c>
      <c r="AW803">
        <f>VLOOKUP(Sheet2!$A$417,Sheet1!$A$6:$BA$428,COLUMN(AW803)+1,FALSE)+AW388</f>
        <v>0</v>
      </c>
      <c r="AX803">
        <f>VLOOKUP(Sheet2!$A$417,Sheet1!$A$6:$BA$428,COLUMN(AX803)+1,FALSE)+AX388</f>
        <v>0</v>
      </c>
      <c r="AY803">
        <f>VLOOKUP(Sheet2!$A$417,Sheet1!$A$6:$BA$428,COLUMN(AY803)+1,FALSE)+AY388</f>
        <v>0</v>
      </c>
      <c r="AZ803">
        <f t="shared" si="13"/>
        <v>20</v>
      </c>
      <c r="BC803">
        <f>VLOOKUP(A803,Sheet1!$A$6:$BD$428,56,FALSE)-BC388</f>
        <v>-200</v>
      </c>
    </row>
    <row r="804" spans="1:55" x14ac:dyDescent="0.25">
      <c r="A804" t="s">
        <v>197</v>
      </c>
      <c r="B804">
        <f>VLOOKUP(Sheet2!$A$417,Sheet1!$A$6:$BA$428,COLUMN(B804)+1,FALSE)+B389</f>
        <v>0</v>
      </c>
      <c r="C804">
        <f>VLOOKUP(Sheet2!$A$417,Sheet1!$A$6:$BA$428,COLUMN(C804)+1,FALSE)+C389</f>
        <v>2</v>
      </c>
      <c r="D804">
        <f>VLOOKUP(Sheet2!$A$417,Sheet1!$A$6:$BA$428,COLUMN(D804)+1,FALSE)+D389</f>
        <v>2</v>
      </c>
      <c r="E804">
        <f>VLOOKUP(Sheet2!$A$417,Sheet1!$A$6:$BA$428,COLUMN(E804)+1,FALSE)+E389</f>
        <v>0</v>
      </c>
      <c r="F804">
        <f>VLOOKUP(Sheet2!$A$417,Sheet1!$A$6:$BA$428,COLUMN(F804)+1,FALSE)+F389</f>
        <v>0</v>
      </c>
      <c r="G804">
        <f>VLOOKUP(Sheet2!$A$417,Sheet1!$A$6:$BA$428,COLUMN(G804)+1,FALSE)+G389</f>
        <v>0</v>
      </c>
      <c r="H804">
        <f>VLOOKUP(Sheet2!$A$417,Sheet1!$A$6:$BA$428,COLUMN(H804)+1,FALSE)+H389</f>
        <v>1</v>
      </c>
      <c r="I804">
        <f>VLOOKUP(Sheet2!$A$417,Sheet1!$A$6:$BA$428,COLUMN(I804)+1,FALSE)+I389</f>
        <v>1</v>
      </c>
      <c r="J804">
        <f>VLOOKUP(Sheet2!$A$417,Sheet1!$A$6:$BA$428,COLUMN(J804)+1,FALSE)+J389</f>
        <v>1</v>
      </c>
      <c r="K804">
        <f>VLOOKUP(Sheet2!$A$417,Sheet1!$A$6:$BA$428,COLUMN(K804)+1,FALSE)+K389</f>
        <v>0</v>
      </c>
      <c r="L804">
        <f>VLOOKUP(Sheet2!$A$417,Sheet1!$A$6:$BA$428,COLUMN(L804)+1,FALSE)+L389</f>
        <v>0</v>
      </c>
      <c r="M804">
        <f>VLOOKUP(Sheet2!$A$417,Sheet1!$A$6:$BA$428,COLUMN(M804)+1,FALSE)+M389</f>
        <v>0</v>
      </c>
      <c r="N804">
        <f>VLOOKUP(Sheet2!$A$417,Sheet1!$A$6:$BA$428,COLUMN(N804)+1,FALSE)+N389</f>
        <v>0</v>
      </c>
      <c r="O804">
        <f>VLOOKUP(Sheet2!$A$417,Sheet1!$A$6:$BA$428,COLUMN(O804)+1,FALSE)+O389</f>
        <v>0</v>
      </c>
      <c r="P804">
        <f>VLOOKUP(Sheet2!$A$417,Sheet1!$A$6:$BA$428,COLUMN(P804)+1,FALSE)+P389</f>
        <v>2</v>
      </c>
      <c r="Q804">
        <f>VLOOKUP(Sheet2!$A$417,Sheet1!$A$6:$BA$428,COLUMN(Q804)+1,FALSE)+Q389</f>
        <v>0</v>
      </c>
      <c r="R804">
        <f>VLOOKUP(Sheet2!$A$417,Sheet1!$A$6:$BA$428,COLUMN(R804)+1,FALSE)+R389</f>
        <v>1</v>
      </c>
      <c r="S804">
        <f>VLOOKUP(Sheet2!$A$417,Sheet1!$A$6:$BA$428,COLUMN(S804)+1,FALSE)+S389</f>
        <v>0</v>
      </c>
      <c r="T804">
        <f>VLOOKUP(Sheet2!$A$417,Sheet1!$A$6:$BA$428,COLUMN(T804)+1,FALSE)+T389</f>
        <v>0</v>
      </c>
      <c r="U804">
        <f>VLOOKUP(Sheet2!$A$417,Sheet1!$A$6:$BA$428,COLUMN(U804)+1,FALSE)+U389</f>
        <v>1</v>
      </c>
      <c r="V804">
        <f>VLOOKUP(Sheet2!$A$417,Sheet1!$A$6:$BA$428,COLUMN(V804)+1,FALSE)+V389</f>
        <v>1</v>
      </c>
      <c r="W804">
        <f>VLOOKUP(Sheet2!$A$417,Sheet1!$A$6:$BA$428,COLUMN(W804)+1,FALSE)+W389</f>
        <v>2</v>
      </c>
      <c r="X804">
        <f>VLOOKUP(Sheet2!$A$417,Sheet1!$A$6:$BA$428,COLUMN(X804)+1,FALSE)+X389</f>
        <v>1</v>
      </c>
      <c r="Y804">
        <f>VLOOKUP(Sheet2!$A$417,Sheet1!$A$6:$BA$428,COLUMN(Y804)+1,FALSE)+Y389</f>
        <v>0</v>
      </c>
      <c r="Z804">
        <f>VLOOKUP(Sheet2!$A$417,Sheet1!$A$6:$BA$428,COLUMN(Z804)+1,FALSE)+Z389</f>
        <v>0</v>
      </c>
      <c r="AA804">
        <f>VLOOKUP(Sheet2!$A$417,Sheet1!$A$6:$BA$428,COLUMN(AA804)+1,FALSE)+AA389</f>
        <v>0</v>
      </c>
      <c r="AB804">
        <f>VLOOKUP(Sheet2!$A$417,Sheet1!$A$6:$BA$428,COLUMN(AB804)+1,FALSE)+AB389</f>
        <v>0</v>
      </c>
      <c r="AC804">
        <f>VLOOKUP(Sheet2!$A$417,Sheet1!$A$6:$BA$428,COLUMN(AC804)+1,FALSE)+AC389</f>
        <v>0</v>
      </c>
      <c r="AD804">
        <f>VLOOKUP(Sheet2!$A$417,Sheet1!$A$6:$BA$428,COLUMN(AD804)+1,FALSE)+AD389</f>
        <v>1</v>
      </c>
      <c r="AE804">
        <f>VLOOKUP(Sheet2!$A$417,Sheet1!$A$6:$BA$428,COLUMN(AE804)+1,FALSE)+AE389</f>
        <v>1</v>
      </c>
      <c r="AF804">
        <f>VLOOKUP(Sheet2!$A$417,Sheet1!$A$6:$BA$428,COLUMN(AF804)+1,FALSE)+AF389</f>
        <v>0</v>
      </c>
      <c r="AG804">
        <f>VLOOKUP(Sheet2!$A$417,Sheet1!$A$6:$BA$428,COLUMN(AG804)+1,FALSE)+AG389</f>
        <v>0</v>
      </c>
      <c r="AH804">
        <f>VLOOKUP(Sheet2!$A$417,Sheet1!$A$6:$BA$428,COLUMN(AH804)+1,FALSE)+AH389</f>
        <v>0</v>
      </c>
      <c r="AI804">
        <f>VLOOKUP(Sheet2!$A$417,Sheet1!$A$6:$BA$428,COLUMN(AI804)+1,FALSE)+AI389</f>
        <v>0</v>
      </c>
      <c r="AJ804">
        <f>VLOOKUP(Sheet2!$A$417,Sheet1!$A$6:$BA$428,COLUMN(AJ804)+1,FALSE)+AJ389</f>
        <v>0</v>
      </c>
      <c r="AK804">
        <f>VLOOKUP(Sheet2!$A$417,Sheet1!$A$6:$BA$428,COLUMN(AK804)+1,FALSE)+AK389</f>
        <v>1</v>
      </c>
      <c r="AL804">
        <f>VLOOKUP(Sheet2!$A$417,Sheet1!$A$6:$BA$428,COLUMN(AL804)+1,FALSE)+AL389</f>
        <v>1</v>
      </c>
      <c r="AM804">
        <f>VLOOKUP(Sheet2!$A$417,Sheet1!$A$6:$BA$428,COLUMN(AM804)+1,FALSE)+AM389</f>
        <v>0</v>
      </c>
      <c r="AN804">
        <f>VLOOKUP(Sheet2!$A$417,Sheet1!$A$6:$BA$428,COLUMN(AN804)+1,FALSE)+AN389</f>
        <v>1</v>
      </c>
      <c r="AO804">
        <f>VLOOKUP(Sheet2!$A$417,Sheet1!$A$6:$BA$428,COLUMN(AO804)+1,FALSE)+AO389</f>
        <v>0</v>
      </c>
      <c r="AP804">
        <f>VLOOKUP(Sheet2!$A$417,Sheet1!$A$6:$BA$428,COLUMN(AP804)+1,FALSE)+AP389</f>
        <v>0</v>
      </c>
      <c r="AQ804">
        <f>VLOOKUP(Sheet2!$A$417,Sheet1!$A$6:$BA$428,COLUMN(AQ804)+1,FALSE)+AQ389</f>
        <v>0</v>
      </c>
      <c r="AR804">
        <f>VLOOKUP(Sheet2!$A$417,Sheet1!$A$6:$BA$428,COLUMN(AR804)+1,FALSE)+AR389</f>
        <v>0</v>
      </c>
      <c r="AS804">
        <f>VLOOKUP(Sheet2!$A$417,Sheet1!$A$6:$BA$428,COLUMN(AS804)+1,FALSE)+AS389</f>
        <v>0</v>
      </c>
      <c r="AT804">
        <f>VLOOKUP(Sheet2!$A$417,Sheet1!$A$6:$BA$428,COLUMN(AT804)+1,FALSE)+AT389</f>
        <v>0</v>
      </c>
      <c r="AU804">
        <f>VLOOKUP(Sheet2!$A$417,Sheet1!$A$6:$BA$428,COLUMN(AU804)+1,FALSE)+AU389</f>
        <v>0</v>
      </c>
      <c r="AV804">
        <f>VLOOKUP(Sheet2!$A$417,Sheet1!$A$6:$BA$428,COLUMN(AV804)+1,FALSE)+AV389</f>
        <v>0</v>
      </c>
      <c r="AW804">
        <f>VLOOKUP(Sheet2!$A$417,Sheet1!$A$6:$BA$428,COLUMN(AW804)+1,FALSE)+AW389</f>
        <v>0</v>
      </c>
      <c r="AX804">
        <f>VLOOKUP(Sheet2!$A$417,Sheet1!$A$6:$BA$428,COLUMN(AX804)+1,FALSE)+AX389</f>
        <v>0</v>
      </c>
      <c r="AY804">
        <f>VLOOKUP(Sheet2!$A$417,Sheet1!$A$6:$BA$428,COLUMN(AY804)+1,FALSE)+AY389</f>
        <v>0</v>
      </c>
      <c r="AZ804">
        <f t="shared" si="13"/>
        <v>20</v>
      </c>
      <c r="BC804">
        <f>VLOOKUP(A804,Sheet1!$A$6:$BD$428,56,FALSE)-BC389</f>
        <v>-149</v>
      </c>
    </row>
    <row r="805" spans="1:55" x14ac:dyDescent="0.25">
      <c r="A805" t="s">
        <v>409</v>
      </c>
      <c r="B805">
        <f>VLOOKUP(Sheet2!$A$417,Sheet1!$A$6:$BA$428,COLUMN(B805)+1,FALSE)+B390</f>
        <v>1</v>
      </c>
      <c r="C805">
        <f>VLOOKUP(Sheet2!$A$417,Sheet1!$A$6:$BA$428,COLUMN(C805)+1,FALSE)+C390</f>
        <v>1</v>
      </c>
      <c r="D805">
        <f>VLOOKUP(Sheet2!$A$417,Sheet1!$A$6:$BA$428,COLUMN(D805)+1,FALSE)+D390</f>
        <v>1</v>
      </c>
      <c r="E805">
        <f>VLOOKUP(Sheet2!$A$417,Sheet1!$A$6:$BA$428,COLUMN(E805)+1,FALSE)+E390</f>
        <v>0</v>
      </c>
      <c r="F805">
        <f>VLOOKUP(Sheet2!$A$417,Sheet1!$A$6:$BA$428,COLUMN(F805)+1,FALSE)+F390</f>
        <v>0</v>
      </c>
      <c r="G805">
        <f>VLOOKUP(Sheet2!$A$417,Sheet1!$A$6:$BA$428,COLUMN(G805)+1,FALSE)+G390</f>
        <v>0</v>
      </c>
      <c r="H805">
        <f>VLOOKUP(Sheet2!$A$417,Sheet1!$A$6:$BA$428,COLUMN(H805)+1,FALSE)+H390</f>
        <v>0</v>
      </c>
      <c r="I805">
        <f>VLOOKUP(Sheet2!$A$417,Sheet1!$A$6:$BA$428,COLUMN(I805)+1,FALSE)+I390</f>
        <v>0</v>
      </c>
      <c r="J805">
        <f>VLOOKUP(Sheet2!$A$417,Sheet1!$A$6:$BA$428,COLUMN(J805)+1,FALSE)+J390</f>
        <v>0</v>
      </c>
      <c r="K805">
        <f>VLOOKUP(Sheet2!$A$417,Sheet1!$A$6:$BA$428,COLUMN(K805)+1,FALSE)+K390</f>
        <v>0</v>
      </c>
      <c r="L805">
        <f>VLOOKUP(Sheet2!$A$417,Sheet1!$A$6:$BA$428,COLUMN(L805)+1,FALSE)+L390</f>
        <v>1</v>
      </c>
      <c r="M805">
        <f>VLOOKUP(Sheet2!$A$417,Sheet1!$A$6:$BA$428,COLUMN(M805)+1,FALSE)+M390</f>
        <v>0</v>
      </c>
      <c r="N805">
        <f>VLOOKUP(Sheet2!$A$417,Sheet1!$A$6:$BA$428,COLUMN(N805)+1,FALSE)+N390</f>
        <v>1</v>
      </c>
      <c r="O805">
        <f>VLOOKUP(Sheet2!$A$417,Sheet1!$A$6:$BA$428,COLUMN(O805)+1,FALSE)+O390</f>
        <v>1</v>
      </c>
      <c r="P805">
        <f>VLOOKUP(Sheet2!$A$417,Sheet1!$A$6:$BA$428,COLUMN(P805)+1,FALSE)+P390</f>
        <v>2</v>
      </c>
      <c r="Q805">
        <f>VLOOKUP(Sheet2!$A$417,Sheet1!$A$6:$BA$428,COLUMN(Q805)+1,FALSE)+Q390</f>
        <v>0</v>
      </c>
      <c r="R805">
        <f>VLOOKUP(Sheet2!$A$417,Sheet1!$A$6:$BA$428,COLUMN(R805)+1,FALSE)+R390</f>
        <v>2</v>
      </c>
      <c r="S805">
        <f>VLOOKUP(Sheet2!$A$417,Sheet1!$A$6:$BA$428,COLUMN(S805)+1,FALSE)+S390</f>
        <v>0</v>
      </c>
      <c r="T805">
        <f>VLOOKUP(Sheet2!$A$417,Sheet1!$A$6:$BA$428,COLUMN(T805)+1,FALSE)+T390</f>
        <v>1</v>
      </c>
      <c r="U805">
        <f>VLOOKUP(Sheet2!$A$417,Sheet1!$A$6:$BA$428,COLUMN(U805)+1,FALSE)+U390</f>
        <v>1</v>
      </c>
      <c r="V805">
        <f>VLOOKUP(Sheet2!$A$417,Sheet1!$A$6:$BA$428,COLUMN(V805)+1,FALSE)+V390</f>
        <v>1</v>
      </c>
      <c r="W805">
        <f>VLOOKUP(Sheet2!$A$417,Sheet1!$A$6:$BA$428,COLUMN(W805)+1,FALSE)+W390</f>
        <v>1</v>
      </c>
      <c r="X805">
        <f>VLOOKUP(Sheet2!$A$417,Sheet1!$A$6:$BA$428,COLUMN(X805)+1,FALSE)+X390</f>
        <v>0</v>
      </c>
      <c r="Y805">
        <f>VLOOKUP(Sheet2!$A$417,Sheet1!$A$6:$BA$428,COLUMN(Y805)+1,FALSE)+Y390</f>
        <v>0</v>
      </c>
      <c r="Z805">
        <f>VLOOKUP(Sheet2!$A$417,Sheet1!$A$6:$BA$428,COLUMN(Z805)+1,FALSE)+Z390</f>
        <v>0</v>
      </c>
      <c r="AA805">
        <f>VLOOKUP(Sheet2!$A$417,Sheet1!$A$6:$BA$428,COLUMN(AA805)+1,FALSE)+AA390</f>
        <v>0</v>
      </c>
      <c r="AB805">
        <f>VLOOKUP(Sheet2!$A$417,Sheet1!$A$6:$BA$428,COLUMN(AB805)+1,FALSE)+AB390</f>
        <v>0</v>
      </c>
      <c r="AC805">
        <f>VLOOKUP(Sheet2!$A$417,Sheet1!$A$6:$BA$428,COLUMN(AC805)+1,FALSE)+AC390</f>
        <v>0</v>
      </c>
      <c r="AD805">
        <f>VLOOKUP(Sheet2!$A$417,Sheet1!$A$6:$BA$428,COLUMN(AD805)+1,FALSE)+AD390</f>
        <v>0</v>
      </c>
      <c r="AE805">
        <f>VLOOKUP(Sheet2!$A$417,Sheet1!$A$6:$BA$428,COLUMN(AE805)+1,FALSE)+AE390</f>
        <v>2</v>
      </c>
      <c r="AF805">
        <f>VLOOKUP(Sheet2!$A$417,Sheet1!$A$6:$BA$428,COLUMN(AF805)+1,FALSE)+AF390</f>
        <v>0</v>
      </c>
      <c r="AG805">
        <f>VLOOKUP(Sheet2!$A$417,Sheet1!$A$6:$BA$428,COLUMN(AG805)+1,FALSE)+AG390</f>
        <v>0</v>
      </c>
      <c r="AH805">
        <f>VLOOKUP(Sheet2!$A$417,Sheet1!$A$6:$BA$428,COLUMN(AH805)+1,FALSE)+AH390</f>
        <v>0</v>
      </c>
      <c r="AI805">
        <f>VLOOKUP(Sheet2!$A$417,Sheet1!$A$6:$BA$428,COLUMN(AI805)+1,FALSE)+AI390</f>
        <v>1</v>
      </c>
      <c r="AJ805">
        <f>VLOOKUP(Sheet2!$A$417,Sheet1!$A$6:$BA$428,COLUMN(AJ805)+1,FALSE)+AJ390</f>
        <v>0</v>
      </c>
      <c r="AK805">
        <f>VLOOKUP(Sheet2!$A$417,Sheet1!$A$6:$BA$428,COLUMN(AK805)+1,FALSE)+AK390</f>
        <v>0</v>
      </c>
      <c r="AL805">
        <f>VLOOKUP(Sheet2!$A$417,Sheet1!$A$6:$BA$428,COLUMN(AL805)+1,FALSE)+AL390</f>
        <v>1</v>
      </c>
      <c r="AM805">
        <f>VLOOKUP(Sheet2!$A$417,Sheet1!$A$6:$BA$428,COLUMN(AM805)+1,FALSE)+AM390</f>
        <v>1</v>
      </c>
      <c r="AN805">
        <f>VLOOKUP(Sheet2!$A$417,Sheet1!$A$6:$BA$428,COLUMN(AN805)+1,FALSE)+AN390</f>
        <v>1</v>
      </c>
      <c r="AO805">
        <f>VLOOKUP(Sheet2!$A$417,Sheet1!$A$6:$BA$428,COLUMN(AO805)+1,FALSE)+AO390</f>
        <v>0</v>
      </c>
      <c r="AP805">
        <f>VLOOKUP(Sheet2!$A$417,Sheet1!$A$6:$BA$428,COLUMN(AP805)+1,FALSE)+AP390</f>
        <v>0</v>
      </c>
      <c r="AQ805">
        <f>VLOOKUP(Sheet2!$A$417,Sheet1!$A$6:$BA$428,COLUMN(AQ805)+1,FALSE)+AQ390</f>
        <v>0</v>
      </c>
      <c r="AR805">
        <f>VLOOKUP(Sheet2!$A$417,Sheet1!$A$6:$BA$428,COLUMN(AR805)+1,FALSE)+AR390</f>
        <v>0</v>
      </c>
      <c r="AS805">
        <f>VLOOKUP(Sheet2!$A$417,Sheet1!$A$6:$BA$428,COLUMN(AS805)+1,FALSE)+AS390</f>
        <v>0</v>
      </c>
      <c r="AT805">
        <f>VLOOKUP(Sheet2!$A$417,Sheet1!$A$6:$BA$428,COLUMN(AT805)+1,FALSE)+AT390</f>
        <v>0</v>
      </c>
      <c r="AU805">
        <f>VLOOKUP(Sheet2!$A$417,Sheet1!$A$6:$BA$428,COLUMN(AU805)+1,FALSE)+AU390</f>
        <v>0</v>
      </c>
      <c r="AV805">
        <f>VLOOKUP(Sheet2!$A$417,Sheet1!$A$6:$BA$428,COLUMN(AV805)+1,FALSE)+AV390</f>
        <v>0</v>
      </c>
      <c r="AW805">
        <f>VLOOKUP(Sheet2!$A$417,Sheet1!$A$6:$BA$428,COLUMN(AW805)+1,FALSE)+AW390</f>
        <v>0</v>
      </c>
      <c r="AX805">
        <f>VLOOKUP(Sheet2!$A$417,Sheet1!$A$6:$BA$428,COLUMN(AX805)+1,FALSE)+AX390</f>
        <v>0</v>
      </c>
      <c r="AY805">
        <f>VLOOKUP(Sheet2!$A$417,Sheet1!$A$6:$BA$428,COLUMN(AY805)+1,FALSE)+AY390</f>
        <v>0</v>
      </c>
      <c r="AZ805">
        <f t="shared" si="13"/>
        <v>20</v>
      </c>
      <c r="BC805">
        <f>VLOOKUP(A805,Sheet1!$A$6:$BD$428,56,FALSE)-BC390</f>
        <v>-130</v>
      </c>
    </row>
    <row r="806" spans="1:55" x14ac:dyDescent="0.25">
      <c r="A806" t="s">
        <v>423</v>
      </c>
      <c r="B806">
        <f>VLOOKUP(Sheet2!$A$417,Sheet1!$A$6:$BA$428,COLUMN(B806)+1,FALSE)+B391</f>
        <v>1</v>
      </c>
      <c r="C806">
        <f>VLOOKUP(Sheet2!$A$417,Sheet1!$A$6:$BA$428,COLUMN(C806)+1,FALSE)+C391</f>
        <v>2</v>
      </c>
      <c r="D806">
        <f>VLOOKUP(Sheet2!$A$417,Sheet1!$A$6:$BA$428,COLUMN(D806)+1,FALSE)+D391</f>
        <v>2</v>
      </c>
      <c r="E806">
        <f>VLOOKUP(Sheet2!$A$417,Sheet1!$A$6:$BA$428,COLUMN(E806)+1,FALSE)+E391</f>
        <v>0</v>
      </c>
      <c r="F806">
        <f>VLOOKUP(Sheet2!$A$417,Sheet1!$A$6:$BA$428,COLUMN(F806)+1,FALSE)+F391</f>
        <v>0</v>
      </c>
      <c r="G806">
        <f>VLOOKUP(Sheet2!$A$417,Sheet1!$A$6:$BA$428,COLUMN(G806)+1,FALSE)+G391</f>
        <v>1</v>
      </c>
      <c r="H806">
        <f>VLOOKUP(Sheet2!$A$417,Sheet1!$A$6:$BA$428,COLUMN(H806)+1,FALSE)+H391</f>
        <v>0</v>
      </c>
      <c r="I806">
        <f>VLOOKUP(Sheet2!$A$417,Sheet1!$A$6:$BA$428,COLUMN(I806)+1,FALSE)+I391</f>
        <v>0</v>
      </c>
      <c r="J806">
        <f>VLOOKUP(Sheet2!$A$417,Sheet1!$A$6:$BA$428,COLUMN(J806)+1,FALSE)+J391</f>
        <v>0</v>
      </c>
      <c r="K806">
        <f>VLOOKUP(Sheet2!$A$417,Sheet1!$A$6:$BA$428,COLUMN(K806)+1,FALSE)+K391</f>
        <v>0</v>
      </c>
      <c r="L806">
        <f>VLOOKUP(Sheet2!$A$417,Sheet1!$A$6:$BA$428,COLUMN(L806)+1,FALSE)+L391</f>
        <v>0</v>
      </c>
      <c r="M806">
        <f>VLOOKUP(Sheet2!$A$417,Sheet1!$A$6:$BA$428,COLUMN(M806)+1,FALSE)+M391</f>
        <v>0</v>
      </c>
      <c r="N806">
        <f>VLOOKUP(Sheet2!$A$417,Sheet1!$A$6:$BA$428,COLUMN(N806)+1,FALSE)+N391</f>
        <v>0</v>
      </c>
      <c r="O806">
        <f>VLOOKUP(Sheet2!$A$417,Sheet1!$A$6:$BA$428,COLUMN(O806)+1,FALSE)+O391</f>
        <v>0</v>
      </c>
      <c r="P806">
        <f>VLOOKUP(Sheet2!$A$417,Sheet1!$A$6:$BA$428,COLUMN(P806)+1,FALSE)+P391</f>
        <v>2</v>
      </c>
      <c r="Q806">
        <f>VLOOKUP(Sheet2!$A$417,Sheet1!$A$6:$BA$428,COLUMN(Q806)+1,FALSE)+Q391</f>
        <v>0</v>
      </c>
      <c r="R806">
        <f>VLOOKUP(Sheet2!$A$417,Sheet1!$A$6:$BA$428,COLUMN(R806)+1,FALSE)+R391</f>
        <v>1</v>
      </c>
      <c r="S806">
        <f>VLOOKUP(Sheet2!$A$417,Sheet1!$A$6:$BA$428,COLUMN(S806)+1,FALSE)+S391</f>
        <v>0</v>
      </c>
      <c r="T806">
        <f>VLOOKUP(Sheet2!$A$417,Sheet1!$A$6:$BA$428,COLUMN(T806)+1,FALSE)+T391</f>
        <v>0</v>
      </c>
      <c r="U806">
        <f>VLOOKUP(Sheet2!$A$417,Sheet1!$A$6:$BA$428,COLUMN(U806)+1,FALSE)+U391</f>
        <v>1</v>
      </c>
      <c r="V806">
        <f>VLOOKUP(Sheet2!$A$417,Sheet1!$A$6:$BA$428,COLUMN(V806)+1,FALSE)+V391</f>
        <v>2</v>
      </c>
      <c r="W806">
        <f>VLOOKUP(Sheet2!$A$417,Sheet1!$A$6:$BA$428,COLUMN(W806)+1,FALSE)+W391</f>
        <v>2</v>
      </c>
      <c r="X806">
        <f>VLOOKUP(Sheet2!$A$417,Sheet1!$A$6:$BA$428,COLUMN(X806)+1,FALSE)+X391</f>
        <v>1</v>
      </c>
      <c r="Y806">
        <f>VLOOKUP(Sheet2!$A$417,Sheet1!$A$6:$BA$428,COLUMN(Y806)+1,FALSE)+Y391</f>
        <v>0</v>
      </c>
      <c r="Z806">
        <f>VLOOKUP(Sheet2!$A$417,Sheet1!$A$6:$BA$428,COLUMN(Z806)+1,FALSE)+Z391</f>
        <v>0</v>
      </c>
      <c r="AA806">
        <f>VLOOKUP(Sheet2!$A$417,Sheet1!$A$6:$BA$428,COLUMN(AA806)+1,FALSE)+AA391</f>
        <v>0</v>
      </c>
      <c r="AB806">
        <f>VLOOKUP(Sheet2!$A$417,Sheet1!$A$6:$BA$428,COLUMN(AB806)+1,FALSE)+AB391</f>
        <v>0</v>
      </c>
      <c r="AC806">
        <f>VLOOKUP(Sheet2!$A$417,Sheet1!$A$6:$BA$428,COLUMN(AC806)+1,FALSE)+AC391</f>
        <v>0</v>
      </c>
      <c r="AD806">
        <f>VLOOKUP(Sheet2!$A$417,Sheet1!$A$6:$BA$428,COLUMN(AD806)+1,FALSE)+AD391</f>
        <v>1</v>
      </c>
      <c r="AE806">
        <f>VLOOKUP(Sheet2!$A$417,Sheet1!$A$6:$BA$428,COLUMN(AE806)+1,FALSE)+AE391</f>
        <v>1</v>
      </c>
      <c r="AF806">
        <f>VLOOKUP(Sheet2!$A$417,Sheet1!$A$6:$BA$428,COLUMN(AF806)+1,FALSE)+AF391</f>
        <v>0</v>
      </c>
      <c r="AG806">
        <f>VLOOKUP(Sheet2!$A$417,Sheet1!$A$6:$BA$428,COLUMN(AG806)+1,FALSE)+AG391</f>
        <v>0</v>
      </c>
      <c r="AH806">
        <f>VLOOKUP(Sheet2!$A$417,Sheet1!$A$6:$BA$428,COLUMN(AH806)+1,FALSE)+AH391</f>
        <v>0</v>
      </c>
      <c r="AI806">
        <f>VLOOKUP(Sheet2!$A$417,Sheet1!$A$6:$BA$428,COLUMN(AI806)+1,FALSE)+AI391</f>
        <v>0</v>
      </c>
      <c r="AJ806">
        <f>VLOOKUP(Sheet2!$A$417,Sheet1!$A$6:$BA$428,COLUMN(AJ806)+1,FALSE)+AJ391</f>
        <v>0</v>
      </c>
      <c r="AK806">
        <f>VLOOKUP(Sheet2!$A$417,Sheet1!$A$6:$BA$428,COLUMN(AK806)+1,FALSE)+AK391</f>
        <v>1</v>
      </c>
      <c r="AL806">
        <f>VLOOKUP(Sheet2!$A$417,Sheet1!$A$6:$BA$428,COLUMN(AL806)+1,FALSE)+AL391</f>
        <v>1</v>
      </c>
      <c r="AM806">
        <f>VLOOKUP(Sheet2!$A$417,Sheet1!$A$6:$BA$428,COLUMN(AM806)+1,FALSE)+AM391</f>
        <v>0</v>
      </c>
      <c r="AN806">
        <f>VLOOKUP(Sheet2!$A$417,Sheet1!$A$6:$BA$428,COLUMN(AN806)+1,FALSE)+AN391</f>
        <v>1</v>
      </c>
      <c r="AO806">
        <f>VLOOKUP(Sheet2!$A$417,Sheet1!$A$6:$BA$428,COLUMN(AO806)+1,FALSE)+AO391</f>
        <v>0</v>
      </c>
      <c r="AP806">
        <f>VLOOKUP(Sheet2!$A$417,Sheet1!$A$6:$BA$428,COLUMN(AP806)+1,FALSE)+AP391</f>
        <v>0</v>
      </c>
      <c r="AQ806">
        <f>VLOOKUP(Sheet2!$A$417,Sheet1!$A$6:$BA$428,COLUMN(AQ806)+1,FALSE)+AQ391</f>
        <v>0</v>
      </c>
      <c r="AR806">
        <f>VLOOKUP(Sheet2!$A$417,Sheet1!$A$6:$BA$428,COLUMN(AR806)+1,FALSE)+AR391</f>
        <v>0</v>
      </c>
      <c r="AS806">
        <f>VLOOKUP(Sheet2!$A$417,Sheet1!$A$6:$BA$428,COLUMN(AS806)+1,FALSE)+AS391</f>
        <v>0</v>
      </c>
      <c r="AT806">
        <f>VLOOKUP(Sheet2!$A$417,Sheet1!$A$6:$BA$428,COLUMN(AT806)+1,FALSE)+AT391</f>
        <v>0</v>
      </c>
      <c r="AU806">
        <f>VLOOKUP(Sheet2!$A$417,Sheet1!$A$6:$BA$428,COLUMN(AU806)+1,FALSE)+AU391</f>
        <v>0</v>
      </c>
      <c r="AV806">
        <f>VLOOKUP(Sheet2!$A$417,Sheet1!$A$6:$BA$428,COLUMN(AV806)+1,FALSE)+AV391</f>
        <v>0</v>
      </c>
      <c r="AW806">
        <f>VLOOKUP(Sheet2!$A$417,Sheet1!$A$6:$BA$428,COLUMN(AW806)+1,FALSE)+AW391</f>
        <v>0</v>
      </c>
      <c r="AX806">
        <f>VLOOKUP(Sheet2!$A$417,Sheet1!$A$6:$BA$428,COLUMN(AX806)+1,FALSE)+AX391</f>
        <v>0</v>
      </c>
      <c r="AY806">
        <f>VLOOKUP(Sheet2!$A$417,Sheet1!$A$6:$BA$428,COLUMN(AY806)+1,FALSE)+AY391</f>
        <v>0</v>
      </c>
      <c r="AZ806">
        <f t="shared" si="13"/>
        <v>20</v>
      </c>
      <c r="BC806">
        <f>VLOOKUP(A806,Sheet1!$A$6:$BD$428,56,FALSE)-BC391</f>
        <v>-109</v>
      </c>
    </row>
    <row r="807" spans="1:55" x14ac:dyDescent="0.25">
      <c r="A807" t="s">
        <v>481</v>
      </c>
      <c r="B807">
        <f>VLOOKUP(Sheet2!$A$417,Sheet1!$A$6:$BA$428,COLUMN(B807)+1,FALSE)+B392</f>
        <v>0</v>
      </c>
      <c r="C807">
        <f>VLOOKUP(Sheet2!$A$417,Sheet1!$A$6:$BA$428,COLUMN(C807)+1,FALSE)+C392</f>
        <v>1</v>
      </c>
      <c r="D807">
        <f>VLOOKUP(Sheet2!$A$417,Sheet1!$A$6:$BA$428,COLUMN(D807)+1,FALSE)+D392</f>
        <v>2</v>
      </c>
      <c r="E807">
        <f>VLOOKUP(Sheet2!$A$417,Sheet1!$A$6:$BA$428,COLUMN(E807)+1,FALSE)+E392</f>
        <v>0</v>
      </c>
      <c r="F807">
        <f>VLOOKUP(Sheet2!$A$417,Sheet1!$A$6:$BA$428,COLUMN(F807)+1,FALSE)+F392</f>
        <v>0</v>
      </c>
      <c r="G807">
        <f>VLOOKUP(Sheet2!$A$417,Sheet1!$A$6:$BA$428,COLUMN(G807)+1,FALSE)+G392</f>
        <v>0</v>
      </c>
      <c r="H807">
        <f>VLOOKUP(Sheet2!$A$417,Sheet1!$A$6:$BA$428,COLUMN(H807)+1,FALSE)+H392</f>
        <v>0</v>
      </c>
      <c r="I807">
        <f>VLOOKUP(Sheet2!$A$417,Sheet1!$A$6:$BA$428,COLUMN(I807)+1,FALSE)+I392</f>
        <v>1</v>
      </c>
      <c r="J807">
        <f>VLOOKUP(Sheet2!$A$417,Sheet1!$A$6:$BA$428,COLUMN(J807)+1,FALSE)+J392</f>
        <v>0</v>
      </c>
      <c r="K807">
        <f>VLOOKUP(Sheet2!$A$417,Sheet1!$A$6:$BA$428,COLUMN(K807)+1,FALSE)+K392</f>
        <v>1</v>
      </c>
      <c r="L807">
        <f>VLOOKUP(Sheet2!$A$417,Sheet1!$A$6:$BA$428,COLUMN(L807)+1,FALSE)+L392</f>
        <v>0</v>
      </c>
      <c r="M807">
        <f>VLOOKUP(Sheet2!$A$417,Sheet1!$A$6:$BA$428,COLUMN(M807)+1,FALSE)+M392</f>
        <v>0</v>
      </c>
      <c r="N807">
        <f>VLOOKUP(Sheet2!$A$417,Sheet1!$A$6:$BA$428,COLUMN(N807)+1,FALSE)+N392</f>
        <v>0</v>
      </c>
      <c r="O807">
        <f>VLOOKUP(Sheet2!$A$417,Sheet1!$A$6:$BA$428,COLUMN(O807)+1,FALSE)+O392</f>
        <v>0</v>
      </c>
      <c r="P807">
        <f>VLOOKUP(Sheet2!$A$417,Sheet1!$A$6:$BA$428,COLUMN(P807)+1,FALSE)+P392</f>
        <v>1</v>
      </c>
      <c r="Q807">
        <f>VLOOKUP(Sheet2!$A$417,Sheet1!$A$6:$BA$428,COLUMN(Q807)+1,FALSE)+Q392</f>
        <v>0</v>
      </c>
      <c r="R807">
        <f>VLOOKUP(Sheet2!$A$417,Sheet1!$A$6:$BA$428,COLUMN(R807)+1,FALSE)+R392</f>
        <v>2</v>
      </c>
      <c r="S807">
        <f>VLOOKUP(Sheet2!$A$417,Sheet1!$A$6:$BA$428,COLUMN(S807)+1,FALSE)+S392</f>
        <v>0</v>
      </c>
      <c r="T807">
        <f>VLOOKUP(Sheet2!$A$417,Sheet1!$A$6:$BA$428,COLUMN(T807)+1,FALSE)+T392</f>
        <v>0</v>
      </c>
      <c r="U807">
        <f>VLOOKUP(Sheet2!$A$417,Sheet1!$A$6:$BA$428,COLUMN(U807)+1,FALSE)+U392</f>
        <v>1</v>
      </c>
      <c r="V807">
        <f>VLOOKUP(Sheet2!$A$417,Sheet1!$A$6:$BA$428,COLUMN(V807)+1,FALSE)+V392</f>
        <v>2</v>
      </c>
      <c r="W807">
        <f>VLOOKUP(Sheet2!$A$417,Sheet1!$A$6:$BA$428,COLUMN(W807)+1,FALSE)+W392</f>
        <v>2</v>
      </c>
      <c r="X807">
        <f>VLOOKUP(Sheet2!$A$417,Sheet1!$A$6:$BA$428,COLUMN(X807)+1,FALSE)+X392</f>
        <v>1</v>
      </c>
      <c r="Y807">
        <f>VLOOKUP(Sheet2!$A$417,Sheet1!$A$6:$BA$428,COLUMN(Y807)+1,FALSE)+Y392</f>
        <v>0</v>
      </c>
      <c r="Z807">
        <f>VLOOKUP(Sheet2!$A$417,Sheet1!$A$6:$BA$428,COLUMN(Z807)+1,FALSE)+Z392</f>
        <v>0</v>
      </c>
      <c r="AA807">
        <f>VLOOKUP(Sheet2!$A$417,Sheet1!$A$6:$BA$428,COLUMN(AA807)+1,FALSE)+AA392</f>
        <v>0</v>
      </c>
      <c r="AB807">
        <f>VLOOKUP(Sheet2!$A$417,Sheet1!$A$6:$BA$428,COLUMN(AB807)+1,FALSE)+AB392</f>
        <v>0</v>
      </c>
      <c r="AC807">
        <f>VLOOKUP(Sheet2!$A$417,Sheet1!$A$6:$BA$428,COLUMN(AC807)+1,FALSE)+AC392</f>
        <v>0</v>
      </c>
      <c r="AD807">
        <f>VLOOKUP(Sheet2!$A$417,Sheet1!$A$6:$BA$428,COLUMN(AD807)+1,FALSE)+AD392</f>
        <v>1</v>
      </c>
      <c r="AE807">
        <f>VLOOKUP(Sheet2!$A$417,Sheet1!$A$6:$BA$428,COLUMN(AE807)+1,FALSE)+AE392</f>
        <v>1</v>
      </c>
      <c r="AF807">
        <f>VLOOKUP(Sheet2!$A$417,Sheet1!$A$6:$BA$428,COLUMN(AF807)+1,FALSE)+AF392</f>
        <v>0</v>
      </c>
      <c r="AG807">
        <f>VLOOKUP(Sheet2!$A$417,Sheet1!$A$6:$BA$428,COLUMN(AG807)+1,FALSE)+AG392</f>
        <v>0</v>
      </c>
      <c r="AH807">
        <f>VLOOKUP(Sheet2!$A$417,Sheet1!$A$6:$BA$428,COLUMN(AH807)+1,FALSE)+AH392</f>
        <v>0</v>
      </c>
      <c r="AI807">
        <f>VLOOKUP(Sheet2!$A$417,Sheet1!$A$6:$BA$428,COLUMN(AI807)+1,FALSE)+AI392</f>
        <v>0</v>
      </c>
      <c r="AJ807">
        <f>VLOOKUP(Sheet2!$A$417,Sheet1!$A$6:$BA$428,COLUMN(AJ807)+1,FALSE)+AJ392</f>
        <v>0</v>
      </c>
      <c r="AK807">
        <f>VLOOKUP(Sheet2!$A$417,Sheet1!$A$6:$BA$428,COLUMN(AK807)+1,FALSE)+AK392</f>
        <v>1</v>
      </c>
      <c r="AL807">
        <f>VLOOKUP(Sheet2!$A$417,Sheet1!$A$6:$BA$428,COLUMN(AL807)+1,FALSE)+AL392</f>
        <v>1</v>
      </c>
      <c r="AM807">
        <f>VLOOKUP(Sheet2!$A$417,Sheet1!$A$6:$BA$428,COLUMN(AM807)+1,FALSE)+AM392</f>
        <v>0</v>
      </c>
      <c r="AN807">
        <f>VLOOKUP(Sheet2!$A$417,Sheet1!$A$6:$BA$428,COLUMN(AN807)+1,FALSE)+AN392</f>
        <v>1</v>
      </c>
      <c r="AO807">
        <f>VLOOKUP(Sheet2!$A$417,Sheet1!$A$6:$BA$428,COLUMN(AO807)+1,FALSE)+AO392</f>
        <v>0</v>
      </c>
      <c r="AP807">
        <f>VLOOKUP(Sheet2!$A$417,Sheet1!$A$6:$BA$428,COLUMN(AP807)+1,FALSE)+AP392</f>
        <v>0</v>
      </c>
      <c r="AQ807">
        <f>VLOOKUP(Sheet2!$A$417,Sheet1!$A$6:$BA$428,COLUMN(AQ807)+1,FALSE)+AQ392</f>
        <v>0</v>
      </c>
      <c r="AR807">
        <f>VLOOKUP(Sheet2!$A$417,Sheet1!$A$6:$BA$428,COLUMN(AR807)+1,FALSE)+AR392</f>
        <v>0</v>
      </c>
      <c r="AS807">
        <f>VLOOKUP(Sheet2!$A$417,Sheet1!$A$6:$BA$428,COLUMN(AS807)+1,FALSE)+AS392</f>
        <v>1</v>
      </c>
      <c r="AT807">
        <f>VLOOKUP(Sheet2!$A$417,Sheet1!$A$6:$BA$428,COLUMN(AT807)+1,FALSE)+AT392</f>
        <v>0</v>
      </c>
      <c r="AU807">
        <f>VLOOKUP(Sheet2!$A$417,Sheet1!$A$6:$BA$428,COLUMN(AU807)+1,FALSE)+AU392</f>
        <v>0</v>
      </c>
      <c r="AV807">
        <f>VLOOKUP(Sheet2!$A$417,Sheet1!$A$6:$BA$428,COLUMN(AV807)+1,FALSE)+AV392</f>
        <v>0</v>
      </c>
      <c r="AW807">
        <f>VLOOKUP(Sheet2!$A$417,Sheet1!$A$6:$BA$428,COLUMN(AW807)+1,FALSE)+AW392</f>
        <v>0</v>
      </c>
      <c r="AX807">
        <f>VLOOKUP(Sheet2!$A$417,Sheet1!$A$6:$BA$428,COLUMN(AX807)+1,FALSE)+AX392</f>
        <v>0</v>
      </c>
      <c r="AY807">
        <f>VLOOKUP(Sheet2!$A$417,Sheet1!$A$6:$BA$428,COLUMN(AY807)+1,FALSE)+AY392</f>
        <v>0</v>
      </c>
      <c r="AZ807">
        <f t="shared" si="13"/>
        <v>20</v>
      </c>
      <c r="BC807">
        <f>VLOOKUP(A807,Sheet1!$A$6:$BD$428,56,FALSE)-BC392</f>
        <v>-15</v>
      </c>
    </row>
    <row r="808" spans="1:55" x14ac:dyDescent="0.25">
      <c r="A808" t="s">
        <v>441</v>
      </c>
      <c r="B808">
        <f>VLOOKUP(Sheet2!$A$417,Sheet1!$A$6:$BA$428,COLUMN(B808)+1,FALSE)+B393</f>
        <v>0</v>
      </c>
      <c r="C808">
        <f>VLOOKUP(Sheet2!$A$417,Sheet1!$A$6:$BA$428,COLUMN(C808)+1,FALSE)+C393</f>
        <v>1</v>
      </c>
      <c r="D808">
        <f>VLOOKUP(Sheet2!$A$417,Sheet1!$A$6:$BA$428,COLUMN(D808)+1,FALSE)+D393</f>
        <v>2</v>
      </c>
      <c r="E808">
        <f>VLOOKUP(Sheet2!$A$417,Sheet1!$A$6:$BA$428,COLUMN(E808)+1,FALSE)+E393</f>
        <v>0</v>
      </c>
      <c r="F808">
        <f>VLOOKUP(Sheet2!$A$417,Sheet1!$A$6:$BA$428,COLUMN(F808)+1,FALSE)+F393</f>
        <v>0</v>
      </c>
      <c r="G808">
        <f>VLOOKUP(Sheet2!$A$417,Sheet1!$A$6:$BA$428,COLUMN(G808)+1,FALSE)+G393</f>
        <v>1</v>
      </c>
      <c r="H808">
        <f>VLOOKUP(Sheet2!$A$417,Sheet1!$A$6:$BA$428,COLUMN(H808)+1,FALSE)+H393</f>
        <v>0</v>
      </c>
      <c r="I808">
        <f>VLOOKUP(Sheet2!$A$417,Sheet1!$A$6:$BA$428,COLUMN(I808)+1,FALSE)+I393</f>
        <v>0</v>
      </c>
      <c r="J808">
        <f>VLOOKUP(Sheet2!$A$417,Sheet1!$A$6:$BA$428,COLUMN(J808)+1,FALSE)+J393</f>
        <v>0</v>
      </c>
      <c r="K808">
        <f>VLOOKUP(Sheet2!$A$417,Sheet1!$A$6:$BA$428,COLUMN(K808)+1,FALSE)+K393</f>
        <v>0</v>
      </c>
      <c r="L808">
        <f>VLOOKUP(Sheet2!$A$417,Sheet1!$A$6:$BA$428,COLUMN(L808)+1,FALSE)+L393</f>
        <v>0</v>
      </c>
      <c r="M808">
        <f>VLOOKUP(Sheet2!$A$417,Sheet1!$A$6:$BA$428,COLUMN(M808)+1,FALSE)+M393</f>
        <v>0</v>
      </c>
      <c r="N808">
        <f>VLOOKUP(Sheet2!$A$417,Sheet1!$A$6:$BA$428,COLUMN(N808)+1,FALSE)+N393</f>
        <v>0</v>
      </c>
      <c r="O808">
        <f>VLOOKUP(Sheet2!$A$417,Sheet1!$A$6:$BA$428,COLUMN(O808)+1,FALSE)+O393</f>
        <v>0</v>
      </c>
      <c r="P808">
        <f>VLOOKUP(Sheet2!$A$417,Sheet1!$A$6:$BA$428,COLUMN(P808)+1,FALSE)+P393</f>
        <v>1</v>
      </c>
      <c r="Q808">
        <f>VLOOKUP(Sheet2!$A$417,Sheet1!$A$6:$BA$428,COLUMN(Q808)+1,FALSE)+Q393</f>
        <v>1</v>
      </c>
      <c r="R808">
        <f>VLOOKUP(Sheet2!$A$417,Sheet1!$A$6:$BA$428,COLUMN(R808)+1,FALSE)+R393</f>
        <v>1</v>
      </c>
      <c r="S808">
        <f>VLOOKUP(Sheet2!$A$417,Sheet1!$A$6:$BA$428,COLUMN(S808)+1,FALSE)+S393</f>
        <v>0</v>
      </c>
      <c r="T808">
        <f>VLOOKUP(Sheet2!$A$417,Sheet1!$A$6:$BA$428,COLUMN(T808)+1,FALSE)+T393</f>
        <v>0</v>
      </c>
      <c r="U808">
        <f>VLOOKUP(Sheet2!$A$417,Sheet1!$A$6:$BA$428,COLUMN(U808)+1,FALSE)+U393</f>
        <v>1</v>
      </c>
      <c r="V808">
        <f>VLOOKUP(Sheet2!$A$417,Sheet1!$A$6:$BA$428,COLUMN(V808)+1,FALSE)+V393</f>
        <v>1</v>
      </c>
      <c r="W808">
        <f>VLOOKUP(Sheet2!$A$417,Sheet1!$A$6:$BA$428,COLUMN(W808)+1,FALSE)+W393</f>
        <v>2</v>
      </c>
      <c r="X808">
        <f>VLOOKUP(Sheet2!$A$417,Sheet1!$A$6:$BA$428,COLUMN(X808)+1,FALSE)+X393</f>
        <v>1</v>
      </c>
      <c r="Y808">
        <f>VLOOKUP(Sheet2!$A$417,Sheet1!$A$6:$BA$428,COLUMN(Y808)+1,FALSE)+Y393</f>
        <v>0</v>
      </c>
      <c r="Z808">
        <f>VLOOKUP(Sheet2!$A$417,Sheet1!$A$6:$BA$428,COLUMN(Z808)+1,FALSE)+Z393</f>
        <v>0</v>
      </c>
      <c r="AA808">
        <f>VLOOKUP(Sheet2!$A$417,Sheet1!$A$6:$BA$428,COLUMN(AA808)+1,FALSE)+AA393</f>
        <v>0</v>
      </c>
      <c r="AB808">
        <f>VLOOKUP(Sheet2!$A$417,Sheet1!$A$6:$BA$428,COLUMN(AB808)+1,FALSE)+AB393</f>
        <v>1</v>
      </c>
      <c r="AC808">
        <f>VLOOKUP(Sheet2!$A$417,Sheet1!$A$6:$BA$428,COLUMN(AC808)+1,FALSE)+AC393</f>
        <v>0</v>
      </c>
      <c r="AD808">
        <f>VLOOKUP(Sheet2!$A$417,Sheet1!$A$6:$BA$428,COLUMN(AD808)+1,FALSE)+AD393</f>
        <v>0</v>
      </c>
      <c r="AE808">
        <f>VLOOKUP(Sheet2!$A$417,Sheet1!$A$6:$BA$428,COLUMN(AE808)+1,FALSE)+AE393</f>
        <v>1</v>
      </c>
      <c r="AF808">
        <f>VLOOKUP(Sheet2!$A$417,Sheet1!$A$6:$BA$428,COLUMN(AF808)+1,FALSE)+AF393</f>
        <v>0</v>
      </c>
      <c r="AG808">
        <f>VLOOKUP(Sheet2!$A$417,Sheet1!$A$6:$BA$428,COLUMN(AG808)+1,FALSE)+AG393</f>
        <v>0</v>
      </c>
      <c r="AH808">
        <f>VLOOKUP(Sheet2!$A$417,Sheet1!$A$6:$BA$428,COLUMN(AH808)+1,FALSE)+AH393</f>
        <v>0</v>
      </c>
      <c r="AI808">
        <f>VLOOKUP(Sheet2!$A$417,Sheet1!$A$6:$BA$428,COLUMN(AI808)+1,FALSE)+AI393</f>
        <v>0</v>
      </c>
      <c r="AJ808">
        <f>VLOOKUP(Sheet2!$A$417,Sheet1!$A$6:$BA$428,COLUMN(AJ808)+1,FALSE)+AJ393</f>
        <v>0</v>
      </c>
      <c r="AK808">
        <f>VLOOKUP(Sheet2!$A$417,Sheet1!$A$6:$BA$428,COLUMN(AK808)+1,FALSE)+AK393</f>
        <v>1</v>
      </c>
      <c r="AL808">
        <f>VLOOKUP(Sheet2!$A$417,Sheet1!$A$6:$BA$428,COLUMN(AL808)+1,FALSE)+AL393</f>
        <v>1</v>
      </c>
      <c r="AM808">
        <f>VLOOKUP(Sheet2!$A$417,Sheet1!$A$6:$BA$428,COLUMN(AM808)+1,FALSE)+AM393</f>
        <v>0</v>
      </c>
      <c r="AN808">
        <f>VLOOKUP(Sheet2!$A$417,Sheet1!$A$6:$BA$428,COLUMN(AN808)+1,FALSE)+AN393</f>
        <v>1</v>
      </c>
      <c r="AO808">
        <f>VLOOKUP(Sheet2!$A$417,Sheet1!$A$6:$BA$428,COLUMN(AO808)+1,FALSE)+AO393</f>
        <v>0</v>
      </c>
      <c r="AP808">
        <f>VLOOKUP(Sheet2!$A$417,Sheet1!$A$6:$BA$428,COLUMN(AP808)+1,FALSE)+AP393</f>
        <v>1</v>
      </c>
      <c r="AQ808">
        <f>VLOOKUP(Sheet2!$A$417,Sheet1!$A$6:$BA$428,COLUMN(AQ808)+1,FALSE)+AQ393</f>
        <v>0</v>
      </c>
      <c r="AR808">
        <f>VLOOKUP(Sheet2!$A$417,Sheet1!$A$6:$BA$428,COLUMN(AR808)+1,FALSE)+AR393</f>
        <v>1</v>
      </c>
      <c r="AS808">
        <f>VLOOKUP(Sheet2!$A$417,Sheet1!$A$6:$BA$428,COLUMN(AS808)+1,FALSE)+AS393</f>
        <v>1</v>
      </c>
      <c r="AT808">
        <f>VLOOKUP(Sheet2!$A$417,Sheet1!$A$6:$BA$428,COLUMN(AT808)+1,FALSE)+AT393</f>
        <v>0</v>
      </c>
      <c r="AU808">
        <f>VLOOKUP(Sheet2!$A$417,Sheet1!$A$6:$BA$428,COLUMN(AU808)+1,FALSE)+AU393</f>
        <v>0</v>
      </c>
      <c r="AV808">
        <f>VLOOKUP(Sheet2!$A$417,Sheet1!$A$6:$BA$428,COLUMN(AV808)+1,FALSE)+AV393</f>
        <v>0</v>
      </c>
      <c r="AW808">
        <f>VLOOKUP(Sheet2!$A$417,Sheet1!$A$6:$BA$428,COLUMN(AW808)+1,FALSE)+AW393</f>
        <v>0</v>
      </c>
      <c r="AX808">
        <f>VLOOKUP(Sheet2!$A$417,Sheet1!$A$6:$BA$428,COLUMN(AX808)+1,FALSE)+AX393</f>
        <v>0</v>
      </c>
      <c r="AY808">
        <f>VLOOKUP(Sheet2!$A$417,Sheet1!$A$6:$BA$428,COLUMN(AY808)+1,FALSE)+AY393</f>
        <v>0</v>
      </c>
      <c r="AZ808">
        <f t="shared" si="13"/>
        <v>20</v>
      </c>
      <c r="BC808">
        <f>VLOOKUP(A808,Sheet1!$A$6:$BD$428,56,FALSE)-BC393</f>
        <v>54</v>
      </c>
    </row>
    <row r="809" spans="1:55" x14ac:dyDescent="0.25">
      <c r="A809" t="s">
        <v>381</v>
      </c>
      <c r="B809">
        <f>VLOOKUP(Sheet2!$A$417,Sheet1!$A$6:$BA$428,COLUMN(B809)+1,FALSE)+B394</f>
        <v>0</v>
      </c>
      <c r="C809">
        <f>VLOOKUP(Sheet2!$A$417,Sheet1!$A$6:$BA$428,COLUMN(C809)+1,FALSE)+C394</f>
        <v>2</v>
      </c>
      <c r="D809">
        <f>VLOOKUP(Sheet2!$A$417,Sheet1!$A$6:$BA$428,COLUMN(D809)+1,FALSE)+D394</f>
        <v>2</v>
      </c>
      <c r="E809">
        <f>VLOOKUP(Sheet2!$A$417,Sheet1!$A$6:$BA$428,COLUMN(E809)+1,FALSE)+E394</f>
        <v>0</v>
      </c>
      <c r="F809">
        <f>VLOOKUP(Sheet2!$A$417,Sheet1!$A$6:$BA$428,COLUMN(F809)+1,FALSE)+F394</f>
        <v>0</v>
      </c>
      <c r="G809">
        <f>VLOOKUP(Sheet2!$A$417,Sheet1!$A$6:$BA$428,COLUMN(G809)+1,FALSE)+G394</f>
        <v>1</v>
      </c>
      <c r="H809">
        <f>VLOOKUP(Sheet2!$A$417,Sheet1!$A$6:$BA$428,COLUMN(H809)+1,FALSE)+H394</f>
        <v>1</v>
      </c>
      <c r="I809">
        <f>VLOOKUP(Sheet2!$A$417,Sheet1!$A$6:$BA$428,COLUMN(I809)+1,FALSE)+I394</f>
        <v>0</v>
      </c>
      <c r="J809">
        <f>VLOOKUP(Sheet2!$A$417,Sheet1!$A$6:$BA$428,COLUMN(J809)+1,FALSE)+J394</f>
        <v>0</v>
      </c>
      <c r="K809">
        <f>VLOOKUP(Sheet2!$A$417,Sheet1!$A$6:$BA$428,COLUMN(K809)+1,FALSE)+K394</f>
        <v>0</v>
      </c>
      <c r="L809">
        <f>VLOOKUP(Sheet2!$A$417,Sheet1!$A$6:$BA$428,COLUMN(L809)+1,FALSE)+L394</f>
        <v>0</v>
      </c>
      <c r="M809">
        <f>VLOOKUP(Sheet2!$A$417,Sheet1!$A$6:$BA$428,COLUMN(M809)+1,FALSE)+M394</f>
        <v>0</v>
      </c>
      <c r="N809">
        <f>VLOOKUP(Sheet2!$A$417,Sheet1!$A$6:$BA$428,COLUMN(N809)+1,FALSE)+N394</f>
        <v>0</v>
      </c>
      <c r="O809">
        <f>VLOOKUP(Sheet2!$A$417,Sheet1!$A$6:$BA$428,COLUMN(O809)+1,FALSE)+O394</f>
        <v>0</v>
      </c>
      <c r="P809">
        <f>VLOOKUP(Sheet2!$A$417,Sheet1!$A$6:$BA$428,COLUMN(P809)+1,FALSE)+P394</f>
        <v>1</v>
      </c>
      <c r="Q809">
        <f>VLOOKUP(Sheet2!$A$417,Sheet1!$A$6:$BA$428,COLUMN(Q809)+1,FALSE)+Q394</f>
        <v>1</v>
      </c>
      <c r="R809">
        <f>VLOOKUP(Sheet2!$A$417,Sheet1!$A$6:$BA$428,COLUMN(R809)+1,FALSE)+R394</f>
        <v>1</v>
      </c>
      <c r="S809">
        <f>VLOOKUP(Sheet2!$A$417,Sheet1!$A$6:$BA$428,COLUMN(S809)+1,FALSE)+S394</f>
        <v>0</v>
      </c>
      <c r="T809">
        <f>VLOOKUP(Sheet2!$A$417,Sheet1!$A$6:$BA$428,COLUMN(T809)+1,FALSE)+T394</f>
        <v>1</v>
      </c>
      <c r="U809">
        <f>VLOOKUP(Sheet2!$A$417,Sheet1!$A$6:$BA$428,COLUMN(U809)+1,FALSE)+U394</f>
        <v>1</v>
      </c>
      <c r="V809">
        <f>VLOOKUP(Sheet2!$A$417,Sheet1!$A$6:$BA$428,COLUMN(V809)+1,FALSE)+V394</f>
        <v>1</v>
      </c>
      <c r="W809">
        <f>VLOOKUP(Sheet2!$A$417,Sheet1!$A$6:$BA$428,COLUMN(W809)+1,FALSE)+W394</f>
        <v>2</v>
      </c>
      <c r="X809">
        <f>VLOOKUP(Sheet2!$A$417,Sheet1!$A$6:$BA$428,COLUMN(X809)+1,FALSE)+X394</f>
        <v>1</v>
      </c>
      <c r="Y809">
        <f>VLOOKUP(Sheet2!$A$417,Sheet1!$A$6:$BA$428,COLUMN(Y809)+1,FALSE)+Y394</f>
        <v>0</v>
      </c>
      <c r="Z809">
        <f>VLOOKUP(Sheet2!$A$417,Sheet1!$A$6:$BA$428,COLUMN(Z809)+1,FALSE)+Z394</f>
        <v>0</v>
      </c>
      <c r="AA809">
        <f>VLOOKUP(Sheet2!$A$417,Sheet1!$A$6:$BA$428,COLUMN(AA809)+1,FALSE)+AA394</f>
        <v>0</v>
      </c>
      <c r="AB809">
        <f>VLOOKUP(Sheet2!$A$417,Sheet1!$A$6:$BA$428,COLUMN(AB809)+1,FALSE)+AB394</f>
        <v>0</v>
      </c>
      <c r="AC809">
        <f>VLOOKUP(Sheet2!$A$417,Sheet1!$A$6:$BA$428,COLUMN(AC809)+1,FALSE)+AC394</f>
        <v>0</v>
      </c>
      <c r="AD809">
        <f>VLOOKUP(Sheet2!$A$417,Sheet1!$A$6:$BA$428,COLUMN(AD809)+1,FALSE)+AD394</f>
        <v>0</v>
      </c>
      <c r="AE809">
        <f>VLOOKUP(Sheet2!$A$417,Sheet1!$A$6:$BA$428,COLUMN(AE809)+1,FALSE)+AE394</f>
        <v>1</v>
      </c>
      <c r="AF809">
        <f>VLOOKUP(Sheet2!$A$417,Sheet1!$A$6:$BA$428,COLUMN(AF809)+1,FALSE)+AF394</f>
        <v>0</v>
      </c>
      <c r="AG809">
        <f>VLOOKUP(Sheet2!$A$417,Sheet1!$A$6:$BA$428,COLUMN(AG809)+1,FALSE)+AG394</f>
        <v>0</v>
      </c>
      <c r="AH809">
        <f>VLOOKUP(Sheet2!$A$417,Sheet1!$A$6:$BA$428,COLUMN(AH809)+1,FALSE)+AH394</f>
        <v>0</v>
      </c>
      <c r="AI809">
        <f>VLOOKUP(Sheet2!$A$417,Sheet1!$A$6:$BA$428,COLUMN(AI809)+1,FALSE)+AI394</f>
        <v>0</v>
      </c>
      <c r="AJ809">
        <f>VLOOKUP(Sheet2!$A$417,Sheet1!$A$6:$BA$428,COLUMN(AJ809)+1,FALSE)+AJ394</f>
        <v>0</v>
      </c>
      <c r="AK809">
        <f>VLOOKUP(Sheet2!$A$417,Sheet1!$A$6:$BA$428,COLUMN(AK809)+1,FALSE)+AK394</f>
        <v>1</v>
      </c>
      <c r="AL809">
        <f>VLOOKUP(Sheet2!$A$417,Sheet1!$A$6:$BA$428,COLUMN(AL809)+1,FALSE)+AL394</f>
        <v>1</v>
      </c>
      <c r="AM809">
        <f>VLOOKUP(Sheet2!$A$417,Sheet1!$A$6:$BA$428,COLUMN(AM809)+1,FALSE)+AM394</f>
        <v>0</v>
      </c>
      <c r="AN809">
        <f>VLOOKUP(Sheet2!$A$417,Sheet1!$A$6:$BA$428,COLUMN(AN809)+1,FALSE)+AN394</f>
        <v>1</v>
      </c>
      <c r="AO809">
        <f>VLOOKUP(Sheet2!$A$417,Sheet1!$A$6:$BA$428,COLUMN(AO809)+1,FALSE)+AO394</f>
        <v>0</v>
      </c>
      <c r="AP809">
        <f>VLOOKUP(Sheet2!$A$417,Sheet1!$A$6:$BA$428,COLUMN(AP809)+1,FALSE)+AP394</f>
        <v>0</v>
      </c>
      <c r="AQ809">
        <f>VLOOKUP(Sheet2!$A$417,Sheet1!$A$6:$BA$428,COLUMN(AQ809)+1,FALSE)+AQ394</f>
        <v>0</v>
      </c>
      <c r="AR809">
        <f>VLOOKUP(Sheet2!$A$417,Sheet1!$A$6:$BA$428,COLUMN(AR809)+1,FALSE)+AR394</f>
        <v>0</v>
      </c>
      <c r="AS809">
        <f>VLOOKUP(Sheet2!$A$417,Sheet1!$A$6:$BA$428,COLUMN(AS809)+1,FALSE)+AS394</f>
        <v>1</v>
      </c>
      <c r="AT809">
        <f>VLOOKUP(Sheet2!$A$417,Sheet1!$A$6:$BA$428,COLUMN(AT809)+1,FALSE)+AT394</f>
        <v>0</v>
      </c>
      <c r="AU809">
        <f>VLOOKUP(Sheet2!$A$417,Sheet1!$A$6:$BA$428,COLUMN(AU809)+1,FALSE)+AU394</f>
        <v>0</v>
      </c>
      <c r="AV809">
        <f>VLOOKUP(Sheet2!$A$417,Sheet1!$A$6:$BA$428,COLUMN(AV809)+1,FALSE)+AV394</f>
        <v>0</v>
      </c>
      <c r="AW809">
        <f>VLOOKUP(Sheet2!$A$417,Sheet1!$A$6:$BA$428,COLUMN(AW809)+1,FALSE)+AW394</f>
        <v>0</v>
      </c>
      <c r="AX809">
        <f>VLOOKUP(Sheet2!$A$417,Sheet1!$A$6:$BA$428,COLUMN(AX809)+1,FALSE)+AX394</f>
        <v>0</v>
      </c>
      <c r="AY809">
        <f>VLOOKUP(Sheet2!$A$417,Sheet1!$A$6:$BA$428,COLUMN(AY809)+1,FALSE)+AY394</f>
        <v>0</v>
      </c>
      <c r="AZ809">
        <f t="shared" si="13"/>
        <v>20</v>
      </c>
      <c r="BC809">
        <f>VLOOKUP(A809,Sheet1!$A$6:$BD$428,56,FALSE)-BC394</f>
        <v>-15</v>
      </c>
    </row>
    <row r="810" spans="1:55" x14ac:dyDescent="0.25">
      <c r="A810" t="s">
        <v>268</v>
      </c>
      <c r="B810">
        <f>VLOOKUP(Sheet2!$A$417,Sheet1!$A$6:$BA$428,COLUMN(B810)+1,FALSE)+B395</f>
        <v>0</v>
      </c>
      <c r="C810">
        <f>VLOOKUP(Sheet2!$A$417,Sheet1!$A$6:$BA$428,COLUMN(C810)+1,FALSE)+C395</f>
        <v>2</v>
      </c>
      <c r="D810">
        <f>VLOOKUP(Sheet2!$A$417,Sheet1!$A$6:$BA$428,COLUMN(D810)+1,FALSE)+D395</f>
        <v>1</v>
      </c>
      <c r="E810">
        <f>VLOOKUP(Sheet2!$A$417,Sheet1!$A$6:$BA$428,COLUMN(E810)+1,FALSE)+E395</f>
        <v>0</v>
      </c>
      <c r="F810">
        <f>VLOOKUP(Sheet2!$A$417,Sheet1!$A$6:$BA$428,COLUMN(F810)+1,FALSE)+F395</f>
        <v>1</v>
      </c>
      <c r="G810">
        <f>VLOOKUP(Sheet2!$A$417,Sheet1!$A$6:$BA$428,COLUMN(G810)+1,FALSE)+G395</f>
        <v>1</v>
      </c>
      <c r="H810">
        <f>VLOOKUP(Sheet2!$A$417,Sheet1!$A$6:$BA$428,COLUMN(H810)+1,FALSE)+H395</f>
        <v>1</v>
      </c>
      <c r="I810">
        <f>VLOOKUP(Sheet2!$A$417,Sheet1!$A$6:$BA$428,COLUMN(I810)+1,FALSE)+I395</f>
        <v>0</v>
      </c>
      <c r="J810">
        <f>VLOOKUP(Sheet2!$A$417,Sheet1!$A$6:$BA$428,COLUMN(J810)+1,FALSE)+J395</f>
        <v>0</v>
      </c>
      <c r="K810">
        <f>VLOOKUP(Sheet2!$A$417,Sheet1!$A$6:$BA$428,COLUMN(K810)+1,FALSE)+K395</f>
        <v>0</v>
      </c>
      <c r="L810">
        <f>VLOOKUP(Sheet2!$A$417,Sheet1!$A$6:$BA$428,COLUMN(L810)+1,FALSE)+L395</f>
        <v>0</v>
      </c>
      <c r="M810">
        <f>VLOOKUP(Sheet2!$A$417,Sheet1!$A$6:$BA$428,COLUMN(M810)+1,FALSE)+M395</f>
        <v>0</v>
      </c>
      <c r="N810">
        <f>VLOOKUP(Sheet2!$A$417,Sheet1!$A$6:$BA$428,COLUMN(N810)+1,FALSE)+N395</f>
        <v>0</v>
      </c>
      <c r="O810">
        <f>VLOOKUP(Sheet2!$A$417,Sheet1!$A$6:$BA$428,COLUMN(O810)+1,FALSE)+O395</f>
        <v>1</v>
      </c>
      <c r="P810">
        <f>VLOOKUP(Sheet2!$A$417,Sheet1!$A$6:$BA$428,COLUMN(P810)+1,FALSE)+P395</f>
        <v>1</v>
      </c>
      <c r="Q810">
        <f>VLOOKUP(Sheet2!$A$417,Sheet1!$A$6:$BA$428,COLUMN(Q810)+1,FALSE)+Q395</f>
        <v>1</v>
      </c>
      <c r="R810">
        <f>VLOOKUP(Sheet2!$A$417,Sheet1!$A$6:$BA$428,COLUMN(R810)+1,FALSE)+R395</f>
        <v>2</v>
      </c>
      <c r="S810">
        <f>VLOOKUP(Sheet2!$A$417,Sheet1!$A$6:$BA$428,COLUMN(S810)+1,FALSE)+S395</f>
        <v>0</v>
      </c>
      <c r="T810">
        <f>VLOOKUP(Sheet2!$A$417,Sheet1!$A$6:$BA$428,COLUMN(T810)+1,FALSE)+T395</f>
        <v>0</v>
      </c>
      <c r="U810">
        <f>VLOOKUP(Sheet2!$A$417,Sheet1!$A$6:$BA$428,COLUMN(U810)+1,FALSE)+U395</f>
        <v>1</v>
      </c>
      <c r="V810">
        <f>VLOOKUP(Sheet2!$A$417,Sheet1!$A$6:$BA$428,COLUMN(V810)+1,FALSE)+V395</f>
        <v>1</v>
      </c>
      <c r="W810">
        <f>VLOOKUP(Sheet2!$A$417,Sheet1!$A$6:$BA$428,COLUMN(W810)+1,FALSE)+W395</f>
        <v>1</v>
      </c>
      <c r="X810">
        <f>VLOOKUP(Sheet2!$A$417,Sheet1!$A$6:$BA$428,COLUMN(X810)+1,FALSE)+X395</f>
        <v>0</v>
      </c>
      <c r="Y810">
        <f>VLOOKUP(Sheet2!$A$417,Sheet1!$A$6:$BA$428,COLUMN(Y810)+1,FALSE)+Y395</f>
        <v>0</v>
      </c>
      <c r="Z810">
        <f>VLOOKUP(Sheet2!$A$417,Sheet1!$A$6:$BA$428,COLUMN(Z810)+1,FALSE)+Z395</f>
        <v>0</v>
      </c>
      <c r="AA810">
        <f>VLOOKUP(Sheet2!$A$417,Sheet1!$A$6:$BA$428,COLUMN(AA810)+1,FALSE)+AA395</f>
        <v>0</v>
      </c>
      <c r="AB810">
        <f>VLOOKUP(Sheet2!$A$417,Sheet1!$A$6:$BA$428,COLUMN(AB810)+1,FALSE)+AB395</f>
        <v>0</v>
      </c>
      <c r="AC810">
        <f>VLOOKUP(Sheet2!$A$417,Sheet1!$A$6:$BA$428,COLUMN(AC810)+1,FALSE)+AC395</f>
        <v>0</v>
      </c>
      <c r="AD810">
        <f>VLOOKUP(Sheet2!$A$417,Sheet1!$A$6:$BA$428,COLUMN(AD810)+1,FALSE)+AD395</f>
        <v>0</v>
      </c>
      <c r="AE810">
        <f>VLOOKUP(Sheet2!$A$417,Sheet1!$A$6:$BA$428,COLUMN(AE810)+1,FALSE)+AE395</f>
        <v>1</v>
      </c>
      <c r="AF810">
        <f>VLOOKUP(Sheet2!$A$417,Sheet1!$A$6:$BA$428,COLUMN(AF810)+1,FALSE)+AF395</f>
        <v>0</v>
      </c>
      <c r="AG810">
        <f>VLOOKUP(Sheet2!$A$417,Sheet1!$A$6:$BA$428,COLUMN(AG810)+1,FALSE)+AG395</f>
        <v>0</v>
      </c>
      <c r="AH810">
        <f>VLOOKUP(Sheet2!$A$417,Sheet1!$A$6:$BA$428,COLUMN(AH810)+1,FALSE)+AH395</f>
        <v>0</v>
      </c>
      <c r="AI810">
        <f>VLOOKUP(Sheet2!$A$417,Sheet1!$A$6:$BA$428,COLUMN(AI810)+1,FALSE)+AI395</f>
        <v>0</v>
      </c>
      <c r="AJ810">
        <f>VLOOKUP(Sheet2!$A$417,Sheet1!$A$6:$BA$428,COLUMN(AJ810)+1,FALSE)+AJ395</f>
        <v>0</v>
      </c>
      <c r="AK810">
        <f>VLOOKUP(Sheet2!$A$417,Sheet1!$A$6:$BA$428,COLUMN(AK810)+1,FALSE)+AK395</f>
        <v>1</v>
      </c>
      <c r="AL810">
        <f>VLOOKUP(Sheet2!$A$417,Sheet1!$A$6:$BA$428,COLUMN(AL810)+1,FALSE)+AL395</f>
        <v>1</v>
      </c>
      <c r="AM810">
        <f>VLOOKUP(Sheet2!$A$417,Sheet1!$A$6:$BA$428,COLUMN(AM810)+1,FALSE)+AM395</f>
        <v>0</v>
      </c>
      <c r="AN810">
        <f>VLOOKUP(Sheet2!$A$417,Sheet1!$A$6:$BA$428,COLUMN(AN810)+1,FALSE)+AN395</f>
        <v>1</v>
      </c>
      <c r="AO810">
        <f>VLOOKUP(Sheet2!$A$417,Sheet1!$A$6:$BA$428,COLUMN(AO810)+1,FALSE)+AO395</f>
        <v>0</v>
      </c>
      <c r="AP810">
        <f>VLOOKUP(Sheet2!$A$417,Sheet1!$A$6:$BA$428,COLUMN(AP810)+1,FALSE)+AP395</f>
        <v>0</v>
      </c>
      <c r="AQ810">
        <f>VLOOKUP(Sheet2!$A$417,Sheet1!$A$6:$BA$428,COLUMN(AQ810)+1,FALSE)+AQ395</f>
        <v>1</v>
      </c>
      <c r="AR810">
        <f>VLOOKUP(Sheet2!$A$417,Sheet1!$A$6:$BA$428,COLUMN(AR810)+1,FALSE)+AR395</f>
        <v>0</v>
      </c>
      <c r="AS810">
        <f>VLOOKUP(Sheet2!$A$417,Sheet1!$A$6:$BA$428,COLUMN(AS810)+1,FALSE)+AS395</f>
        <v>1</v>
      </c>
      <c r="AT810">
        <f>VLOOKUP(Sheet2!$A$417,Sheet1!$A$6:$BA$428,COLUMN(AT810)+1,FALSE)+AT395</f>
        <v>0</v>
      </c>
      <c r="AU810">
        <f>VLOOKUP(Sheet2!$A$417,Sheet1!$A$6:$BA$428,COLUMN(AU810)+1,FALSE)+AU395</f>
        <v>0</v>
      </c>
      <c r="AV810">
        <f>VLOOKUP(Sheet2!$A$417,Sheet1!$A$6:$BA$428,COLUMN(AV810)+1,FALSE)+AV395</f>
        <v>0</v>
      </c>
      <c r="AW810">
        <f>VLOOKUP(Sheet2!$A$417,Sheet1!$A$6:$BA$428,COLUMN(AW810)+1,FALSE)+AW395</f>
        <v>0</v>
      </c>
      <c r="AX810">
        <f>VLOOKUP(Sheet2!$A$417,Sheet1!$A$6:$BA$428,COLUMN(AX810)+1,FALSE)+AX395</f>
        <v>0</v>
      </c>
      <c r="AY810">
        <f>VLOOKUP(Sheet2!$A$417,Sheet1!$A$6:$BA$428,COLUMN(AY810)+1,FALSE)+AY395</f>
        <v>0</v>
      </c>
      <c r="AZ810">
        <f t="shared" si="13"/>
        <v>20</v>
      </c>
      <c r="BC810">
        <f>VLOOKUP(A810,Sheet1!$A$6:$BD$428,56,FALSE)-BC395</f>
        <v>-190</v>
      </c>
    </row>
    <row r="811" spans="1:55" x14ac:dyDescent="0.25">
      <c r="A811" t="s">
        <v>388</v>
      </c>
      <c r="B811">
        <f>VLOOKUP(Sheet2!$A$417,Sheet1!$A$6:$BA$428,COLUMN(B811)+1,FALSE)+B396</f>
        <v>0</v>
      </c>
      <c r="C811">
        <f>VLOOKUP(Sheet2!$A$417,Sheet1!$A$6:$BA$428,COLUMN(C811)+1,FALSE)+C396</f>
        <v>1</v>
      </c>
      <c r="D811">
        <f>VLOOKUP(Sheet2!$A$417,Sheet1!$A$6:$BA$428,COLUMN(D811)+1,FALSE)+D396</f>
        <v>1</v>
      </c>
      <c r="E811">
        <f>VLOOKUP(Sheet2!$A$417,Sheet1!$A$6:$BA$428,COLUMN(E811)+1,FALSE)+E396</f>
        <v>1</v>
      </c>
      <c r="F811">
        <f>VLOOKUP(Sheet2!$A$417,Sheet1!$A$6:$BA$428,COLUMN(F811)+1,FALSE)+F396</f>
        <v>0</v>
      </c>
      <c r="G811">
        <f>VLOOKUP(Sheet2!$A$417,Sheet1!$A$6:$BA$428,COLUMN(G811)+1,FALSE)+G396</f>
        <v>0</v>
      </c>
      <c r="H811">
        <f>VLOOKUP(Sheet2!$A$417,Sheet1!$A$6:$BA$428,COLUMN(H811)+1,FALSE)+H396</f>
        <v>0</v>
      </c>
      <c r="I811">
        <f>VLOOKUP(Sheet2!$A$417,Sheet1!$A$6:$BA$428,COLUMN(I811)+1,FALSE)+I396</f>
        <v>0</v>
      </c>
      <c r="J811">
        <f>VLOOKUP(Sheet2!$A$417,Sheet1!$A$6:$BA$428,COLUMN(J811)+1,FALSE)+J396</f>
        <v>1</v>
      </c>
      <c r="K811">
        <f>VLOOKUP(Sheet2!$A$417,Sheet1!$A$6:$BA$428,COLUMN(K811)+1,FALSE)+K396</f>
        <v>1</v>
      </c>
      <c r="L811">
        <f>VLOOKUP(Sheet2!$A$417,Sheet1!$A$6:$BA$428,COLUMN(L811)+1,FALSE)+L396</f>
        <v>0</v>
      </c>
      <c r="M811">
        <f>VLOOKUP(Sheet2!$A$417,Sheet1!$A$6:$BA$428,COLUMN(M811)+1,FALSE)+M396</f>
        <v>0</v>
      </c>
      <c r="N811">
        <f>VLOOKUP(Sheet2!$A$417,Sheet1!$A$6:$BA$428,COLUMN(N811)+1,FALSE)+N396</f>
        <v>0</v>
      </c>
      <c r="O811">
        <f>VLOOKUP(Sheet2!$A$417,Sheet1!$A$6:$BA$428,COLUMN(O811)+1,FALSE)+O396</f>
        <v>0</v>
      </c>
      <c r="P811">
        <f>VLOOKUP(Sheet2!$A$417,Sheet1!$A$6:$BA$428,COLUMN(P811)+1,FALSE)+P396</f>
        <v>1</v>
      </c>
      <c r="Q811">
        <f>VLOOKUP(Sheet2!$A$417,Sheet1!$A$6:$BA$428,COLUMN(Q811)+1,FALSE)+Q396</f>
        <v>0</v>
      </c>
      <c r="R811">
        <f>VLOOKUP(Sheet2!$A$417,Sheet1!$A$6:$BA$428,COLUMN(R811)+1,FALSE)+R396</f>
        <v>1</v>
      </c>
      <c r="S811">
        <f>VLOOKUP(Sheet2!$A$417,Sheet1!$A$6:$BA$428,COLUMN(S811)+1,FALSE)+S396</f>
        <v>0</v>
      </c>
      <c r="T811">
        <f>VLOOKUP(Sheet2!$A$417,Sheet1!$A$6:$BA$428,COLUMN(T811)+1,FALSE)+T396</f>
        <v>0</v>
      </c>
      <c r="U811">
        <f>VLOOKUP(Sheet2!$A$417,Sheet1!$A$6:$BA$428,COLUMN(U811)+1,FALSE)+U396</f>
        <v>2</v>
      </c>
      <c r="V811">
        <f>VLOOKUP(Sheet2!$A$417,Sheet1!$A$6:$BA$428,COLUMN(V811)+1,FALSE)+V396</f>
        <v>1</v>
      </c>
      <c r="W811">
        <f>VLOOKUP(Sheet2!$A$417,Sheet1!$A$6:$BA$428,COLUMN(W811)+1,FALSE)+W396</f>
        <v>1</v>
      </c>
      <c r="X811">
        <f>VLOOKUP(Sheet2!$A$417,Sheet1!$A$6:$BA$428,COLUMN(X811)+1,FALSE)+X396</f>
        <v>0</v>
      </c>
      <c r="Y811">
        <f>VLOOKUP(Sheet2!$A$417,Sheet1!$A$6:$BA$428,COLUMN(Y811)+1,FALSE)+Y396</f>
        <v>1</v>
      </c>
      <c r="Z811">
        <f>VLOOKUP(Sheet2!$A$417,Sheet1!$A$6:$BA$428,COLUMN(Z811)+1,FALSE)+Z396</f>
        <v>1</v>
      </c>
      <c r="AA811">
        <f>VLOOKUP(Sheet2!$A$417,Sheet1!$A$6:$BA$428,COLUMN(AA811)+1,FALSE)+AA396</f>
        <v>0</v>
      </c>
      <c r="AB811">
        <f>VLOOKUP(Sheet2!$A$417,Sheet1!$A$6:$BA$428,COLUMN(AB811)+1,FALSE)+AB396</f>
        <v>0</v>
      </c>
      <c r="AC811">
        <f>VLOOKUP(Sheet2!$A$417,Sheet1!$A$6:$BA$428,COLUMN(AC811)+1,FALSE)+AC396</f>
        <v>0</v>
      </c>
      <c r="AD811">
        <f>VLOOKUP(Sheet2!$A$417,Sheet1!$A$6:$BA$428,COLUMN(AD811)+1,FALSE)+AD396</f>
        <v>0</v>
      </c>
      <c r="AE811">
        <f>VLOOKUP(Sheet2!$A$417,Sheet1!$A$6:$BA$428,COLUMN(AE811)+1,FALSE)+AE396</f>
        <v>1</v>
      </c>
      <c r="AF811">
        <f>VLOOKUP(Sheet2!$A$417,Sheet1!$A$6:$BA$428,COLUMN(AF811)+1,FALSE)+AF396</f>
        <v>0</v>
      </c>
      <c r="AG811">
        <f>VLOOKUP(Sheet2!$A$417,Sheet1!$A$6:$BA$428,COLUMN(AG811)+1,FALSE)+AG396</f>
        <v>0</v>
      </c>
      <c r="AH811">
        <f>VLOOKUP(Sheet2!$A$417,Sheet1!$A$6:$BA$428,COLUMN(AH811)+1,FALSE)+AH396</f>
        <v>0</v>
      </c>
      <c r="AI811">
        <f>VLOOKUP(Sheet2!$A$417,Sheet1!$A$6:$BA$428,COLUMN(AI811)+1,FALSE)+AI396</f>
        <v>0</v>
      </c>
      <c r="AJ811">
        <f>VLOOKUP(Sheet2!$A$417,Sheet1!$A$6:$BA$428,COLUMN(AJ811)+1,FALSE)+AJ396</f>
        <v>0</v>
      </c>
      <c r="AK811">
        <f>VLOOKUP(Sheet2!$A$417,Sheet1!$A$6:$BA$428,COLUMN(AK811)+1,FALSE)+AK396</f>
        <v>0</v>
      </c>
      <c r="AL811">
        <f>VLOOKUP(Sheet2!$A$417,Sheet1!$A$6:$BA$428,COLUMN(AL811)+1,FALSE)+AL396</f>
        <v>2</v>
      </c>
      <c r="AM811">
        <f>VLOOKUP(Sheet2!$A$417,Sheet1!$A$6:$BA$428,COLUMN(AM811)+1,FALSE)+AM396</f>
        <v>0</v>
      </c>
      <c r="AN811">
        <f>VLOOKUP(Sheet2!$A$417,Sheet1!$A$6:$BA$428,COLUMN(AN811)+1,FALSE)+AN396</f>
        <v>2</v>
      </c>
      <c r="AO811">
        <f>VLOOKUP(Sheet2!$A$417,Sheet1!$A$6:$BA$428,COLUMN(AO811)+1,FALSE)+AO396</f>
        <v>1</v>
      </c>
      <c r="AP811">
        <f>VLOOKUP(Sheet2!$A$417,Sheet1!$A$6:$BA$428,COLUMN(AP811)+1,FALSE)+AP396</f>
        <v>0</v>
      </c>
      <c r="AQ811">
        <f>VLOOKUP(Sheet2!$A$417,Sheet1!$A$6:$BA$428,COLUMN(AQ811)+1,FALSE)+AQ396</f>
        <v>1</v>
      </c>
      <c r="AR811">
        <f>VLOOKUP(Sheet2!$A$417,Sheet1!$A$6:$BA$428,COLUMN(AR811)+1,FALSE)+AR396</f>
        <v>0</v>
      </c>
      <c r="AS811">
        <f>VLOOKUP(Sheet2!$A$417,Sheet1!$A$6:$BA$428,COLUMN(AS811)+1,FALSE)+AS396</f>
        <v>0</v>
      </c>
      <c r="AT811">
        <f>VLOOKUP(Sheet2!$A$417,Sheet1!$A$6:$BA$428,COLUMN(AT811)+1,FALSE)+AT396</f>
        <v>0</v>
      </c>
      <c r="AU811">
        <f>VLOOKUP(Sheet2!$A$417,Sheet1!$A$6:$BA$428,COLUMN(AU811)+1,FALSE)+AU396</f>
        <v>0</v>
      </c>
      <c r="AV811">
        <f>VLOOKUP(Sheet2!$A$417,Sheet1!$A$6:$BA$428,COLUMN(AV811)+1,FALSE)+AV396</f>
        <v>0</v>
      </c>
      <c r="AW811">
        <f>VLOOKUP(Sheet2!$A$417,Sheet1!$A$6:$BA$428,COLUMN(AW811)+1,FALSE)+AW396</f>
        <v>0</v>
      </c>
      <c r="AX811">
        <f>VLOOKUP(Sheet2!$A$417,Sheet1!$A$6:$BA$428,COLUMN(AX811)+1,FALSE)+AX396</f>
        <v>0</v>
      </c>
      <c r="AY811">
        <f>VLOOKUP(Sheet2!$A$417,Sheet1!$A$6:$BA$428,COLUMN(AY811)+1,FALSE)+AY396</f>
        <v>0</v>
      </c>
      <c r="AZ811">
        <f t="shared" si="13"/>
        <v>20</v>
      </c>
      <c r="BC811">
        <f>VLOOKUP(A811,Sheet1!$A$6:$BD$428,56,FALSE)-BC396</f>
        <v>-165</v>
      </c>
    </row>
    <row r="812" spans="1:55" x14ac:dyDescent="0.25">
      <c r="A812" t="s">
        <v>422</v>
      </c>
      <c r="B812">
        <f>VLOOKUP(Sheet2!$A$417,Sheet1!$A$6:$BA$428,COLUMN(B812)+1,FALSE)+B397</f>
        <v>0</v>
      </c>
      <c r="C812">
        <f>VLOOKUP(Sheet2!$A$417,Sheet1!$A$6:$BA$428,COLUMN(C812)+1,FALSE)+C397</f>
        <v>1</v>
      </c>
      <c r="D812">
        <f>VLOOKUP(Sheet2!$A$417,Sheet1!$A$6:$BA$428,COLUMN(D812)+1,FALSE)+D397</f>
        <v>2</v>
      </c>
      <c r="E812">
        <f>VLOOKUP(Sheet2!$A$417,Sheet1!$A$6:$BA$428,COLUMN(E812)+1,FALSE)+E397</f>
        <v>0</v>
      </c>
      <c r="F812">
        <f>VLOOKUP(Sheet2!$A$417,Sheet1!$A$6:$BA$428,COLUMN(F812)+1,FALSE)+F397</f>
        <v>0</v>
      </c>
      <c r="G812">
        <f>VLOOKUP(Sheet2!$A$417,Sheet1!$A$6:$BA$428,COLUMN(G812)+1,FALSE)+G397</f>
        <v>0</v>
      </c>
      <c r="H812">
        <f>VLOOKUP(Sheet2!$A$417,Sheet1!$A$6:$BA$428,COLUMN(H812)+1,FALSE)+H397</f>
        <v>0</v>
      </c>
      <c r="I812">
        <f>VLOOKUP(Sheet2!$A$417,Sheet1!$A$6:$BA$428,COLUMN(I812)+1,FALSE)+I397</f>
        <v>1</v>
      </c>
      <c r="J812">
        <f>VLOOKUP(Sheet2!$A$417,Sheet1!$A$6:$BA$428,COLUMN(J812)+1,FALSE)+J397</f>
        <v>0</v>
      </c>
      <c r="K812">
        <f>VLOOKUP(Sheet2!$A$417,Sheet1!$A$6:$BA$428,COLUMN(K812)+1,FALSE)+K397</f>
        <v>0</v>
      </c>
      <c r="L812">
        <f>VLOOKUP(Sheet2!$A$417,Sheet1!$A$6:$BA$428,COLUMN(L812)+1,FALSE)+L397</f>
        <v>0</v>
      </c>
      <c r="M812">
        <f>VLOOKUP(Sheet2!$A$417,Sheet1!$A$6:$BA$428,COLUMN(M812)+1,FALSE)+M397</f>
        <v>0</v>
      </c>
      <c r="N812">
        <f>VLOOKUP(Sheet2!$A$417,Sheet1!$A$6:$BA$428,COLUMN(N812)+1,FALSE)+N397</f>
        <v>0</v>
      </c>
      <c r="O812">
        <f>VLOOKUP(Sheet2!$A$417,Sheet1!$A$6:$BA$428,COLUMN(O812)+1,FALSE)+O397</f>
        <v>0</v>
      </c>
      <c r="P812">
        <f>VLOOKUP(Sheet2!$A$417,Sheet1!$A$6:$BA$428,COLUMN(P812)+1,FALSE)+P397</f>
        <v>1</v>
      </c>
      <c r="Q812">
        <f>VLOOKUP(Sheet2!$A$417,Sheet1!$A$6:$BA$428,COLUMN(Q812)+1,FALSE)+Q397</f>
        <v>0</v>
      </c>
      <c r="R812">
        <f>VLOOKUP(Sheet2!$A$417,Sheet1!$A$6:$BA$428,COLUMN(R812)+1,FALSE)+R397</f>
        <v>1</v>
      </c>
      <c r="S812">
        <f>VLOOKUP(Sheet2!$A$417,Sheet1!$A$6:$BA$428,COLUMN(S812)+1,FALSE)+S397</f>
        <v>0</v>
      </c>
      <c r="T812">
        <f>VLOOKUP(Sheet2!$A$417,Sheet1!$A$6:$BA$428,COLUMN(T812)+1,FALSE)+T397</f>
        <v>0</v>
      </c>
      <c r="U812">
        <f>VLOOKUP(Sheet2!$A$417,Sheet1!$A$6:$BA$428,COLUMN(U812)+1,FALSE)+U397</f>
        <v>1</v>
      </c>
      <c r="V812">
        <f>VLOOKUP(Sheet2!$A$417,Sheet1!$A$6:$BA$428,COLUMN(V812)+1,FALSE)+V397</f>
        <v>2</v>
      </c>
      <c r="W812">
        <f>VLOOKUP(Sheet2!$A$417,Sheet1!$A$6:$BA$428,COLUMN(W812)+1,FALSE)+W397</f>
        <v>1</v>
      </c>
      <c r="X812">
        <f>VLOOKUP(Sheet2!$A$417,Sheet1!$A$6:$BA$428,COLUMN(X812)+1,FALSE)+X397</f>
        <v>1</v>
      </c>
      <c r="Y812">
        <f>VLOOKUP(Sheet2!$A$417,Sheet1!$A$6:$BA$428,COLUMN(Y812)+1,FALSE)+Y397</f>
        <v>1</v>
      </c>
      <c r="Z812">
        <f>VLOOKUP(Sheet2!$A$417,Sheet1!$A$6:$BA$428,COLUMN(Z812)+1,FALSE)+Z397</f>
        <v>0</v>
      </c>
      <c r="AA812">
        <f>VLOOKUP(Sheet2!$A$417,Sheet1!$A$6:$BA$428,COLUMN(AA812)+1,FALSE)+AA397</f>
        <v>0</v>
      </c>
      <c r="AB812">
        <f>VLOOKUP(Sheet2!$A$417,Sheet1!$A$6:$BA$428,COLUMN(AB812)+1,FALSE)+AB397</f>
        <v>0</v>
      </c>
      <c r="AC812">
        <f>VLOOKUP(Sheet2!$A$417,Sheet1!$A$6:$BA$428,COLUMN(AC812)+1,FALSE)+AC397</f>
        <v>0</v>
      </c>
      <c r="AD812">
        <f>VLOOKUP(Sheet2!$A$417,Sheet1!$A$6:$BA$428,COLUMN(AD812)+1,FALSE)+AD397</f>
        <v>0</v>
      </c>
      <c r="AE812">
        <f>VLOOKUP(Sheet2!$A$417,Sheet1!$A$6:$BA$428,COLUMN(AE812)+1,FALSE)+AE397</f>
        <v>1</v>
      </c>
      <c r="AF812">
        <f>VLOOKUP(Sheet2!$A$417,Sheet1!$A$6:$BA$428,COLUMN(AF812)+1,FALSE)+AF397</f>
        <v>0</v>
      </c>
      <c r="AG812">
        <f>VLOOKUP(Sheet2!$A$417,Sheet1!$A$6:$BA$428,COLUMN(AG812)+1,FALSE)+AG397</f>
        <v>0</v>
      </c>
      <c r="AH812">
        <f>VLOOKUP(Sheet2!$A$417,Sheet1!$A$6:$BA$428,COLUMN(AH812)+1,FALSE)+AH397</f>
        <v>0</v>
      </c>
      <c r="AI812">
        <f>VLOOKUP(Sheet2!$A$417,Sheet1!$A$6:$BA$428,COLUMN(AI812)+1,FALSE)+AI397</f>
        <v>0</v>
      </c>
      <c r="AJ812">
        <f>VLOOKUP(Sheet2!$A$417,Sheet1!$A$6:$BA$428,COLUMN(AJ812)+1,FALSE)+AJ397</f>
        <v>0</v>
      </c>
      <c r="AK812">
        <f>VLOOKUP(Sheet2!$A$417,Sheet1!$A$6:$BA$428,COLUMN(AK812)+1,FALSE)+AK397</f>
        <v>1</v>
      </c>
      <c r="AL812">
        <f>VLOOKUP(Sheet2!$A$417,Sheet1!$A$6:$BA$428,COLUMN(AL812)+1,FALSE)+AL397</f>
        <v>1</v>
      </c>
      <c r="AM812">
        <f>VLOOKUP(Sheet2!$A$417,Sheet1!$A$6:$BA$428,COLUMN(AM812)+1,FALSE)+AM397</f>
        <v>0</v>
      </c>
      <c r="AN812">
        <f>VLOOKUP(Sheet2!$A$417,Sheet1!$A$6:$BA$428,COLUMN(AN812)+1,FALSE)+AN397</f>
        <v>1</v>
      </c>
      <c r="AO812">
        <f>VLOOKUP(Sheet2!$A$417,Sheet1!$A$6:$BA$428,COLUMN(AO812)+1,FALSE)+AO397</f>
        <v>0</v>
      </c>
      <c r="AP812">
        <f>VLOOKUP(Sheet2!$A$417,Sheet1!$A$6:$BA$428,COLUMN(AP812)+1,FALSE)+AP397</f>
        <v>0</v>
      </c>
      <c r="AQ812">
        <f>VLOOKUP(Sheet2!$A$417,Sheet1!$A$6:$BA$428,COLUMN(AQ812)+1,FALSE)+AQ397</f>
        <v>0</v>
      </c>
      <c r="AR812">
        <f>VLOOKUP(Sheet2!$A$417,Sheet1!$A$6:$BA$428,COLUMN(AR812)+1,FALSE)+AR397</f>
        <v>0</v>
      </c>
      <c r="AS812">
        <f>VLOOKUP(Sheet2!$A$417,Sheet1!$A$6:$BA$428,COLUMN(AS812)+1,FALSE)+AS397</f>
        <v>0</v>
      </c>
      <c r="AT812">
        <f>VLOOKUP(Sheet2!$A$417,Sheet1!$A$6:$BA$428,COLUMN(AT812)+1,FALSE)+AT397</f>
        <v>0</v>
      </c>
      <c r="AU812">
        <f>VLOOKUP(Sheet2!$A$417,Sheet1!$A$6:$BA$428,COLUMN(AU812)+1,FALSE)+AU397</f>
        <v>1</v>
      </c>
      <c r="AV812">
        <f>VLOOKUP(Sheet2!$A$417,Sheet1!$A$6:$BA$428,COLUMN(AV812)+1,FALSE)+AV397</f>
        <v>0</v>
      </c>
      <c r="AW812">
        <f>VLOOKUP(Sheet2!$A$417,Sheet1!$A$6:$BA$428,COLUMN(AW812)+1,FALSE)+AW397</f>
        <v>1</v>
      </c>
      <c r="AX812">
        <f>VLOOKUP(Sheet2!$A$417,Sheet1!$A$6:$BA$428,COLUMN(AX812)+1,FALSE)+AX397</f>
        <v>1</v>
      </c>
      <c r="AY812">
        <f>VLOOKUP(Sheet2!$A$417,Sheet1!$A$6:$BA$428,COLUMN(AY812)+1,FALSE)+AY397</f>
        <v>1</v>
      </c>
      <c r="AZ812">
        <f t="shared" si="13"/>
        <v>20</v>
      </c>
      <c r="BC812">
        <f>VLOOKUP(A812,Sheet1!$A$6:$BD$428,56,FALSE)-BC397</f>
        <v>-29</v>
      </c>
    </row>
    <row r="813" spans="1:55" x14ac:dyDescent="0.25">
      <c r="A813" t="s">
        <v>255</v>
      </c>
      <c r="B813">
        <f>VLOOKUP(Sheet2!$A$417,Sheet1!$A$6:$BA$428,COLUMN(B813)+1,FALSE)+B398</f>
        <v>0</v>
      </c>
      <c r="C813">
        <f>VLOOKUP(Sheet2!$A$417,Sheet1!$A$6:$BA$428,COLUMN(C813)+1,FALSE)+C398</f>
        <v>1</v>
      </c>
      <c r="D813">
        <f>VLOOKUP(Sheet2!$A$417,Sheet1!$A$6:$BA$428,COLUMN(D813)+1,FALSE)+D398</f>
        <v>1</v>
      </c>
      <c r="E813">
        <f>VLOOKUP(Sheet2!$A$417,Sheet1!$A$6:$BA$428,COLUMN(E813)+1,FALSE)+E398</f>
        <v>1</v>
      </c>
      <c r="F813">
        <f>VLOOKUP(Sheet2!$A$417,Sheet1!$A$6:$BA$428,COLUMN(F813)+1,FALSE)+F398</f>
        <v>1</v>
      </c>
      <c r="G813">
        <f>VLOOKUP(Sheet2!$A$417,Sheet1!$A$6:$BA$428,COLUMN(G813)+1,FALSE)+G398</f>
        <v>0</v>
      </c>
      <c r="H813">
        <f>VLOOKUP(Sheet2!$A$417,Sheet1!$A$6:$BA$428,COLUMN(H813)+1,FALSE)+H398</f>
        <v>1</v>
      </c>
      <c r="I813">
        <f>VLOOKUP(Sheet2!$A$417,Sheet1!$A$6:$BA$428,COLUMN(I813)+1,FALSE)+I398</f>
        <v>0</v>
      </c>
      <c r="J813">
        <f>VLOOKUP(Sheet2!$A$417,Sheet1!$A$6:$BA$428,COLUMN(J813)+1,FALSE)+J398</f>
        <v>0</v>
      </c>
      <c r="K813">
        <f>VLOOKUP(Sheet2!$A$417,Sheet1!$A$6:$BA$428,COLUMN(K813)+1,FALSE)+K398</f>
        <v>0</v>
      </c>
      <c r="L813">
        <f>VLOOKUP(Sheet2!$A$417,Sheet1!$A$6:$BA$428,COLUMN(L813)+1,FALSE)+L398</f>
        <v>0</v>
      </c>
      <c r="M813">
        <f>VLOOKUP(Sheet2!$A$417,Sheet1!$A$6:$BA$428,COLUMN(M813)+1,FALSE)+M398</f>
        <v>0</v>
      </c>
      <c r="N813">
        <f>VLOOKUP(Sheet2!$A$417,Sheet1!$A$6:$BA$428,COLUMN(N813)+1,FALSE)+N398</f>
        <v>1</v>
      </c>
      <c r="O813">
        <f>VLOOKUP(Sheet2!$A$417,Sheet1!$A$6:$BA$428,COLUMN(O813)+1,FALSE)+O398</f>
        <v>0</v>
      </c>
      <c r="P813">
        <f>VLOOKUP(Sheet2!$A$417,Sheet1!$A$6:$BA$428,COLUMN(P813)+1,FALSE)+P398</f>
        <v>1</v>
      </c>
      <c r="Q813">
        <f>VLOOKUP(Sheet2!$A$417,Sheet1!$A$6:$BA$428,COLUMN(Q813)+1,FALSE)+Q398</f>
        <v>0</v>
      </c>
      <c r="R813">
        <f>VLOOKUP(Sheet2!$A$417,Sheet1!$A$6:$BA$428,COLUMN(R813)+1,FALSE)+R398</f>
        <v>1</v>
      </c>
      <c r="S813">
        <f>VLOOKUP(Sheet2!$A$417,Sheet1!$A$6:$BA$428,COLUMN(S813)+1,FALSE)+S398</f>
        <v>0</v>
      </c>
      <c r="T813">
        <f>VLOOKUP(Sheet2!$A$417,Sheet1!$A$6:$BA$428,COLUMN(T813)+1,FALSE)+T398</f>
        <v>0</v>
      </c>
      <c r="U813">
        <f>VLOOKUP(Sheet2!$A$417,Sheet1!$A$6:$BA$428,COLUMN(U813)+1,FALSE)+U398</f>
        <v>1</v>
      </c>
      <c r="V813">
        <f>VLOOKUP(Sheet2!$A$417,Sheet1!$A$6:$BA$428,COLUMN(V813)+1,FALSE)+V398</f>
        <v>1</v>
      </c>
      <c r="W813">
        <f>VLOOKUP(Sheet2!$A$417,Sheet1!$A$6:$BA$428,COLUMN(W813)+1,FALSE)+W398</f>
        <v>1</v>
      </c>
      <c r="X813">
        <f>VLOOKUP(Sheet2!$A$417,Sheet1!$A$6:$BA$428,COLUMN(X813)+1,FALSE)+X398</f>
        <v>0</v>
      </c>
      <c r="Y813">
        <f>VLOOKUP(Sheet2!$A$417,Sheet1!$A$6:$BA$428,COLUMN(Y813)+1,FALSE)+Y398</f>
        <v>0</v>
      </c>
      <c r="Z813">
        <f>VLOOKUP(Sheet2!$A$417,Sheet1!$A$6:$BA$428,COLUMN(Z813)+1,FALSE)+Z398</f>
        <v>0</v>
      </c>
      <c r="AA813">
        <f>VLOOKUP(Sheet2!$A$417,Sheet1!$A$6:$BA$428,COLUMN(AA813)+1,FALSE)+AA398</f>
        <v>1</v>
      </c>
      <c r="AB813">
        <f>VLOOKUP(Sheet2!$A$417,Sheet1!$A$6:$BA$428,COLUMN(AB813)+1,FALSE)+AB398</f>
        <v>0</v>
      </c>
      <c r="AC813">
        <f>VLOOKUP(Sheet2!$A$417,Sheet1!$A$6:$BA$428,COLUMN(AC813)+1,FALSE)+AC398</f>
        <v>0</v>
      </c>
      <c r="AD813">
        <f>VLOOKUP(Sheet2!$A$417,Sheet1!$A$6:$BA$428,COLUMN(AD813)+1,FALSE)+AD398</f>
        <v>0</v>
      </c>
      <c r="AE813">
        <f>VLOOKUP(Sheet2!$A$417,Sheet1!$A$6:$BA$428,COLUMN(AE813)+1,FALSE)+AE398</f>
        <v>1</v>
      </c>
      <c r="AF813">
        <f>VLOOKUP(Sheet2!$A$417,Sheet1!$A$6:$BA$428,COLUMN(AF813)+1,FALSE)+AF398</f>
        <v>1</v>
      </c>
      <c r="AG813">
        <f>VLOOKUP(Sheet2!$A$417,Sheet1!$A$6:$BA$428,COLUMN(AG813)+1,FALSE)+AG398</f>
        <v>1</v>
      </c>
      <c r="AH813">
        <f>VLOOKUP(Sheet2!$A$417,Sheet1!$A$6:$BA$428,COLUMN(AH813)+1,FALSE)+AH398</f>
        <v>1</v>
      </c>
      <c r="AI813">
        <f>VLOOKUP(Sheet2!$A$417,Sheet1!$A$6:$BA$428,COLUMN(AI813)+1,FALSE)+AI398</f>
        <v>0</v>
      </c>
      <c r="AJ813">
        <f>VLOOKUP(Sheet2!$A$417,Sheet1!$A$6:$BA$428,COLUMN(AJ813)+1,FALSE)+AJ398</f>
        <v>1</v>
      </c>
      <c r="AK813">
        <f>VLOOKUP(Sheet2!$A$417,Sheet1!$A$6:$BA$428,COLUMN(AK813)+1,FALSE)+AK398</f>
        <v>0</v>
      </c>
      <c r="AL813">
        <f>VLOOKUP(Sheet2!$A$417,Sheet1!$A$6:$BA$428,COLUMN(AL813)+1,FALSE)+AL398</f>
        <v>1</v>
      </c>
      <c r="AM813">
        <f>VLOOKUP(Sheet2!$A$417,Sheet1!$A$6:$BA$428,COLUMN(AM813)+1,FALSE)+AM398</f>
        <v>0</v>
      </c>
      <c r="AN813">
        <f>VLOOKUP(Sheet2!$A$417,Sheet1!$A$6:$BA$428,COLUMN(AN813)+1,FALSE)+AN398</f>
        <v>1</v>
      </c>
      <c r="AO813">
        <f>VLOOKUP(Sheet2!$A$417,Sheet1!$A$6:$BA$428,COLUMN(AO813)+1,FALSE)+AO398</f>
        <v>0</v>
      </c>
      <c r="AP813">
        <f>VLOOKUP(Sheet2!$A$417,Sheet1!$A$6:$BA$428,COLUMN(AP813)+1,FALSE)+AP398</f>
        <v>0</v>
      </c>
      <c r="AQ813">
        <f>VLOOKUP(Sheet2!$A$417,Sheet1!$A$6:$BA$428,COLUMN(AQ813)+1,FALSE)+AQ398</f>
        <v>0</v>
      </c>
      <c r="AR813">
        <f>VLOOKUP(Sheet2!$A$417,Sheet1!$A$6:$BA$428,COLUMN(AR813)+1,FALSE)+AR398</f>
        <v>0</v>
      </c>
      <c r="AS813">
        <f>VLOOKUP(Sheet2!$A$417,Sheet1!$A$6:$BA$428,COLUMN(AS813)+1,FALSE)+AS398</f>
        <v>0</v>
      </c>
      <c r="AT813">
        <f>VLOOKUP(Sheet2!$A$417,Sheet1!$A$6:$BA$428,COLUMN(AT813)+1,FALSE)+AT398</f>
        <v>0</v>
      </c>
      <c r="AU813">
        <f>VLOOKUP(Sheet2!$A$417,Sheet1!$A$6:$BA$428,COLUMN(AU813)+1,FALSE)+AU398</f>
        <v>0</v>
      </c>
      <c r="AV813">
        <f>VLOOKUP(Sheet2!$A$417,Sheet1!$A$6:$BA$428,COLUMN(AV813)+1,FALSE)+AV398</f>
        <v>0</v>
      </c>
      <c r="AW813">
        <f>VLOOKUP(Sheet2!$A$417,Sheet1!$A$6:$BA$428,COLUMN(AW813)+1,FALSE)+AW398</f>
        <v>0</v>
      </c>
      <c r="AX813">
        <f>VLOOKUP(Sheet2!$A$417,Sheet1!$A$6:$BA$428,COLUMN(AX813)+1,FALSE)+AX398</f>
        <v>0</v>
      </c>
      <c r="AY813">
        <f>VLOOKUP(Sheet2!$A$417,Sheet1!$A$6:$BA$428,COLUMN(AY813)+1,FALSE)+AY398</f>
        <v>1</v>
      </c>
      <c r="AZ813">
        <f t="shared" si="13"/>
        <v>20</v>
      </c>
      <c r="BC813">
        <f>VLOOKUP(A813,Sheet1!$A$6:$BD$428,56,FALSE)-BC398</f>
        <v>93</v>
      </c>
    </row>
    <row r="814" spans="1:55" x14ac:dyDescent="0.25">
      <c r="A814" t="s">
        <v>444</v>
      </c>
      <c r="B814">
        <f>VLOOKUP(Sheet2!$A$417,Sheet1!$A$6:$BA$428,COLUMN(B814)+1,FALSE)+B399</f>
        <v>0</v>
      </c>
      <c r="C814">
        <f>VLOOKUP(Sheet2!$A$417,Sheet1!$A$6:$BA$428,COLUMN(C814)+1,FALSE)+C399</f>
        <v>1</v>
      </c>
      <c r="D814">
        <f>VLOOKUP(Sheet2!$A$417,Sheet1!$A$6:$BA$428,COLUMN(D814)+1,FALSE)+D399</f>
        <v>1</v>
      </c>
      <c r="E814">
        <f>VLOOKUP(Sheet2!$A$417,Sheet1!$A$6:$BA$428,COLUMN(E814)+1,FALSE)+E399</f>
        <v>0</v>
      </c>
      <c r="F814">
        <f>VLOOKUP(Sheet2!$A$417,Sheet1!$A$6:$BA$428,COLUMN(F814)+1,FALSE)+F399</f>
        <v>0</v>
      </c>
      <c r="G814">
        <f>VLOOKUP(Sheet2!$A$417,Sheet1!$A$6:$BA$428,COLUMN(G814)+1,FALSE)+G399</f>
        <v>0</v>
      </c>
      <c r="H814">
        <f>VLOOKUP(Sheet2!$A$417,Sheet1!$A$6:$BA$428,COLUMN(H814)+1,FALSE)+H399</f>
        <v>1</v>
      </c>
      <c r="I814">
        <f>VLOOKUP(Sheet2!$A$417,Sheet1!$A$6:$BA$428,COLUMN(I814)+1,FALSE)+I399</f>
        <v>0</v>
      </c>
      <c r="J814">
        <f>VLOOKUP(Sheet2!$A$417,Sheet1!$A$6:$BA$428,COLUMN(J814)+1,FALSE)+J399</f>
        <v>0</v>
      </c>
      <c r="K814">
        <f>VLOOKUP(Sheet2!$A$417,Sheet1!$A$6:$BA$428,COLUMN(K814)+1,FALSE)+K399</f>
        <v>0</v>
      </c>
      <c r="L814">
        <f>VLOOKUP(Sheet2!$A$417,Sheet1!$A$6:$BA$428,COLUMN(L814)+1,FALSE)+L399</f>
        <v>0</v>
      </c>
      <c r="M814">
        <f>VLOOKUP(Sheet2!$A$417,Sheet1!$A$6:$BA$428,COLUMN(M814)+1,FALSE)+M399</f>
        <v>0</v>
      </c>
      <c r="N814">
        <f>VLOOKUP(Sheet2!$A$417,Sheet1!$A$6:$BA$428,COLUMN(N814)+1,FALSE)+N399</f>
        <v>0</v>
      </c>
      <c r="O814">
        <f>VLOOKUP(Sheet2!$A$417,Sheet1!$A$6:$BA$428,COLUMN(O814)+1,FALSE)+O399</f>
        <v>0</v>
      </c>
      <c r="P814">
        <f>VLOOKUP(Sheet2!$A$417,Sheet1!$A$6:$BA$428,COLUMN(P814)+1,FALSE)+P399</f>
        <v>2</v>
      </c>
      <c r="Q814">
        <f>VLOOKUP(Sheet2!$A$417,Sheet1!$A$6:$BA$428,COLUMN(Q814)+1,FALSE)+Q399</f>
        <v>1</v>
      </c>
      <c r="R814">
        <f>VLOOKUP(Sheet2!$A$417,Sheet1!$A$6:$BA$428,COLUMN(R814)+1,FALSE)+R399</f>
        <v>1</v>
      </c>
      <c r="S814">
        <f>VLOOKUP(Sheet2!$A$417,Sheet1!$A$6:$BA$428,COLUMN(S814)+1,FALSE)+S399</f>
        <v>0</v>
      </c>
      <c r="T814">
        <f>VLOOKUP(Sheet2!$A$417,Sheet1!$A$6:$BA$428,COLUMN(T814)+1,FALSE)+T399</f>
        <v>0</v>
      </c>
      <c r="U814">
        <f>VLOOKUP(Sheet2!$A$417,Sheet1!$A$6:$BA$428,COLUMN(U814)+1,FALSE)+U399</f>
        <v>1</v>
      </c>
      <c r="V814">
        <f>VLOOKUP(Sheet2!$A$417,Sheet1!$A$6:$BA$428,COLUMN(V814)+1,FALSE)+V399</f>
        <v>2</v>
      </c>
      <c r="W814">
        <f>VLOOKUP(Sheet2!$A$417,Sheet1!$A$6:$BA$428,COLUMN(W814)+1,FALSE)+W399</f>
        <v>2</v>
      </c>
      <c r="X814">
        <f>VLOOKUP(Sheet2!$A$417,Sheet1!$A$6:$BA$428,COLUMN(X814)+1,FALSE)+X399</f>
        <v>1</v>
      </c>
      <c r="Y814">
        <f>VLOOKUP(Sheet2!$A$417,Sheet1!$A$6:$BA$428,COLUMN(Y814)+1,FALSE)+Y399</f>
        <v>0</v>
      </c>
      <c r="Z814">
        <f>VLOOKUP(Sheet2!$A$417,Sheet1!$A$6:$BA$428,COLUMN(Z814)+1,FALSE)+Z399</f>
        <v>0</v>
      </c>
      <c r="AA814">
        <f>VLOOKUP(Sheet2!$A$417,Sheet1!$A$6:$BA$428,COLUMN(AA814)+1,FALSE)+AA399</f>
        <v>0</v>
      </c>
      <c r="AB814">
        <f>VLOOKUP(Sheet2!$A$417,Sheet1!$A$6:$BA$428,COLUMN(AB814)+1,FALSE)+AB399</f>
        <v>0</v>
      </c>
      <c r="AC814">
        <f>VLOOKUP(Sheet2!$A$417,Sheet1!$A$6:$BA$428,COLUMN(AC814)+1,FALSE)+AC399</f>
        <v>0</v>
      </c>
      <c r="AD814">
        <f>VLOOKUP(Sheet2!$A$417,Sheet1!$A$6:$BA$428,COLUMN(AD814)+1,FALSE)+AD399</f>
        <v>1</v>
      </c>
      <c r="AE814">
        <f>VLOOKUP(Sheet2!$A$417,Sheet1!$A$6:$BA$428,COLUMN(AE814)+1,FALSE)+AE399</f>
        <v>1</v>
      </c>
      <c r="AF814">
        <f>VLOOKUP(Sheet2!$A$417,Sheet1!$A$6:$BA$428,COLUMN(AF814)+1,FALSE)+AF399</f>
        <v>0</v>
      </c>
      <c r="AG814">
        <f>VLOOKUP(Sheet2!$A$417,Sheet1!$A$6:$BA$428,COLUMN(AG814)+1,FALSE)+AG399</f>
        <v>0</v>
      </c>
      <c r="AH814">
        <f>VLOOKUP(Sheet2!$A$417,Sheet1!$A$6:$BA$428,COLUMN(AH814)+1,FALSE)+AH399</f>
        <v>1</v>
      </c>
      <c r="AI814">
        <f>VLOOKUP(Sheet2!$A$417,Sheet1!$A$6:$BA$428,COLUMN(AI814)+1,FALSE)+AI399</f>
        <v>0</v>
      </c>
      <c r="AJ814">
        <f>VLOOKUP(Sheet2!$A$417,Sheet1!$A$6:$BA$428,COLUMN(AJ814)+1,FALSE)+AJ399</f>
        <v>0</v>
      </c>
      <c r="AK814">
        <f>VLOOKUP(Sheet2!$A$417,Sheet1!$A$6:$BA$428,COLUMN(AK814)+1,FALSE)+AK399</f>
        <v>1</v>
      </c>
      <c r="AL814">
        <f>VLOOKUP(Sheet2!$A$417,Sheet1!$A$6:$BA$428,COLUMN(AL814)+1,FALSE)+AL399</f>
        <v>1</v>
      </c>
      <c r="AM814">
        <f>VLOOKUP(Sheet2!$A$417,Sheet1!$A$6:$BA$428,COLUMN(AM814)+1,FALSE)+AM399</f>
        <v>0</v>
      </c>
      <c r="AN814">
        <f>VLOOKUP(Sheet2!$A$417,Sheet1!$A$6:$BA$428,COLUMN(AN814)+1,FALSE)+AN399</f>
        <v>1</v>
      </c>
      <c r="AO814">
        <f>VLOOKUP(Sheet2!$A$417,Sheet1!$A$6:$BA$428,COLUMN(AO814)+1,FALSE)+AO399</f>
        <v>0</v>
      </c>
      <c r="AP814">
        <f>VLOOKUP(Sheet2!$A$417,Sheet1!$A$6:$BA$428,COLUMN(AP814)+1,FALSE)+AP399</f>
        <v>0</v>
      </c>
      <c r="AQ814">
        <f>VLOOKUP(Sheet2!$A$417,Sheet1!$A$6:$BA$428,COLUMN(AQ814)+1,FALSE)+AQ399</f>
        <v>0</v>
      </c>
      <c r="AR814">
        <f>VLOOKUP(Sheet2!$A$417,Sheet1!$A$6:$BA$428,COLUMN(AR814)+1,FALSE)+AR399</f>
        <v>0</v>
      </c>
      <c r="AS814">
        <f>VLOOKUP(Sheet2!$A$417,Sheet1!$A$6:$BA$428,COLUMN(AS814)+1,FALSE)+AS399</f>
        <v>0</v>
      </c>
      <c r="AT814">
        <f>VLOOKUP(Sheet2!$A$417,Sheet1!$A$6:$BA$428,COLUMN(AT814)+1,FALSE)+AT399</f>
        <v>0</v>
      </c>
      <c r="AU814">
        <f>VLOOKUP(Sheet2!$A$417,Sheet1!$A$6:$BA$428,COLUMN(AU814)+1,FALSE)+AU399</f>
        <v>0</v>
      </c>
      <c r="AV814">
        <f>VLOOKUP(Sheet2!$A$417,Sheet1!$A$6:$BA$428,COLUMN(AV814)+1,FALSE)+AV399</f>
        <v>0</v>
      </c>
      <c r="AW814">
        <f>VLOOKUP(Sheet2!$A$417,Sheet1!$A$6:$BA$428,COLUMN(AW814)+1,FALSE)+AW399</f>
        <v>1</v>
      </c>
      <c r="AX814">
        <f>VLOOKUP(Sheet2!$A$417,Sheet1!$A$6:$BA$428,COLUMN(AX814)+1,FALSE)+AX399</f>
        <v>0</v>
      </c>
      <c r="AY814">
        <f>VLOOKUP(Sheet2!$A$417,Sheet1!$A$6:$BA$428,COLUMN(AY814)+1,FALSE)+AY399</f>
        <v>0</v>
      </c>
      <c r="AZ814">
        <f t="shared" si="13"/>
        <v>20</v>
      </c>
      <c r="BC814">
        <f>VLOOKUP(A814,Sheet1!$A$6:$BD$428,56,FALSE)-BC399</f>
        <v>60</v>
      </c>
    </row>
    <row r="815" spans="1:55" x14ac:dyDescent="0.25">
      <c r="A815" t="s">
        <v>130</v>
      </c>
      <c r="B815">
        <f>VLOOKUP(Sheet2!$A$417,Sheet1!$A$6:$BA$428,COLUMN(B815)+1,FALSE)+B400</f>
        <v>1</v>
      </c>
      <c r="C815">
        <f>VLOOKUP(Sheet2!$A$417,Sheet1!$A$6:$BA$428,COLUMN(C815)+1,FALSE)+C400</f>
        <v>1</v>
      </c>
      <c r="D815">
        <f>VLOOKUP(Sheet2!$A$417,Sheet1!$A$6:$BA$428,COLUMN(D815)+1,FALSE)+D400</f>
        <v>1</v>
      </c>
      <c r="E815">
        <f>VLOOKUP(Sheet2!$A$417,Sheet1!$A$6:$BA$428,COLUMN(E815)+1,FALSE)+E400</f>
        <v>0</v>
      </c>
      <c r="F815">
        <f>VLOOKUP(Sheet2!$A$417,Sheet1!$A$6:$BA$428,COLUMN(F815)+1,FALSE)+F400</f>
        <v>1</v>
      </c>
      <c r="G815">
        <f>VLOOKUP(Sheet2!$A$417,Sheet1!$A$6:$BA$428,COLUMN(G815)+1,FALSE)+G400</f>
        <v>0</v>
      </c>
      <c r="H815">
        <f>VLOOKUP(Sheet2!$A$417,Sheet1!$A$6:$BA$428,COLUMN(H815)+1,FALSE)+H400</f>
        <v>1</v>
      </c>
      <c r="I815">
        <f>VLOOKUP(Sheet2!$A$417,Sheet1!$A$6:$BA$428,COLUMN(I815)+1,FALSE)+I400</f>
        <v>1</v>
      </c>
      <c r="J815">
        <f>VLOOKUP(Sheet2!$A$417,Sheet1!$A$6:$BA$428,COLUMN(J815)+1,FALSE)+J400</f>
        <v>0</v>
      </c>
      <c r="K815">
        <f>VLOOKUP(Sheet2!$A$417,Sheet1!$A$6:$BA$428,COLUMN(K815)+1,FALSE)+K400</f>
        <v>1</v>
      </c>
      <c r="L815">
        <f>VLOOKUP(Sheet2!$A$417,Sheet1!$A$6:$BA$428,COLUMN(L815)+1,FALSE)+L400</f>
        <v>0</v>
      </c>
      <c r="M815">
        <f>VLOOKUP(Sheet2!$A$417,Sheet1!$A$6:$BA$428,COLUMN(M815)+1,FALSE)+M400</f>
        <v>0</v>
      </c>
      <c r="N815">
        <f>VLOOKUP(Sheet2!$A$417,Sheet1!$A$6:$BA$428,COLUMN(N815)+1,FALSE)+N400</f>
        <v>0</v>
      </c>
      <c r="O815">
        <f>VLOOKUP(Sheet2!$A$417,Sheet1!$A$6:$BA$428,COLUMN(O815)+1,FALSE)+O400</f>
        <v>0</v>
      </c>
      <c r="P815">
        <f>VLOOKUP(Sheet2!$A$417,Sheet1!$A$6:$BA$428,COLUMN(P815)+1,FALSE)+P400</f>
        <v>1</v>
      </c>
      <c r="Q815">
        <f>VLOOKUP(Sheet2!$A$417,Sheet1!$A$6:$BA$428,COLUMN(Q815)+1,FALSE)+Q400</f>
        <v>1</v>
      </c>
      <c r="R815">
        <f>VLOOKUP(Sheet2!$A$417,Sheet1!$A$6:$BA$428,COLUMN(R815)+1,FALSE)+R400</f>
        <v>1</v>
      </c>
      <c r="S815">
        <f>VLOOKUP(Sheet2!$A$417,Sheet1!$A$6:$BA$428,COLUMN(S815)+1,FALSE)+S400</f>
        <v>0</v>
      </c>
      <c r="T815">
        <f>VLOOKUP(Sheet2!$A$417,Sheet1!$A$6:$BA$428,COLUMN(T815)+1,FALSE)+T400</f>
        <v>0</v>
      </c>
      <c r="U815">
        <f>VLOOKUP(Sheet2!$A$417,Sheet1!$A$6:$BA$428,COLUMN(U815)+1,FALSE)+U400</f>
        <v>1</v>
      </c>
      <c r="V815">
        <f>VLOOKUP(Sheet2!$A$417,Sheet1!$A$6:$BA$428,COLUMN(V815)+1,FALSE)+V400</f>
        <v>2</v>
      </c>
      <c r="W815">
        <f>VLOOKUP(Sheet2!$A$417,Sheet1!$A$6:$BA$428,COLUMN(W815)+1,FALSE)+W400</f>
        <v>1</v>
      </c>
      <c r="X815">
        <f>VLOOKUP(Sheet2!$A$417,Sheet1!$A$6:$BA$428,COLUMN(X815)+1,FALSE)+X400</f>
        <v>0</v>
      </c>
      <c r="Y815">
        <f>VLOOKUP(Sheet2!$A$417,Sheet1!$A$6:$BA$428,COLUMN(Y815)+1,FALSE)+Y400</f>
        <v>0</v>
      </c>
      <c r="Z815">
        <f>VLOOKUP(Sheet2!$A$417,Sheet1!$A$6:$BA$428,COLUMN(Z815)+1,FALSE)+Z400</f>
        <v>0</v>
      </c>
      <c r="AA815">
        <f>VLOOKUP(Sheet2!$A$417,Sheet1!$A$6:$BA$428,COLUMN(AA815)+1,FALSE)+AA400</f>
        <v>1</v>
      </c>
      <c r="AB815">
        <f>VLOOKUP(Sheet2!$A$417,Sheet1!$A$6:$BA$428,COLUMN(AB815)+1,FALSE)+AB400</f>
        <v>0</v>
      </c>
      <c r="AC815">
        <f>VLOOKUP(Sheet2!$A$417,Sheet1!$A$6:$BA$428,COLUMN(AC815)+1,FALSE)+AC400</f>
        <v>0</v>
      </c>
      <c r="AD815">
        <f>VLOOKUP(Sheet2!$A$417,Sheet1!$A$6:$BA$428,COLUMN(AD815)+1,FALSE)+AD400</f>
        <v>1</v>
      </c>
      <c r="AE815">
        <f>VLOOKUP(Sheet2!$A$417,Sheet1!$A$6:$BA$428,COLUMN(AE815)+1,FALSE)+AE400</f>
        <v>1</v>
      </c>
      <c r="AF815">
        <f>VLOOKUP(Sheet2!$A$417,Sheet1!$A$6:$BA$428,COLUMN(AF815)+1,FALSE)+AF400</f>
        <v>0</v>
      </c>
      <c r="AG815">
        <f>VLOOKUP(Sheet2!$A$417,Sheet1!$A$6:$BA$428,COLUMN(AG815)+1,FALSE)+AG400</f>
        <v>0</v>
      </c>
      <c r="AH815">
        <f>VLOOKUP(Sheet2!$A$417,Sheet1!$A$6:$BA$428,COLUMN(AH815)+1,FALSE)+AH400</f>
        <v>0</v>
      </c>
      <c r="AI815">
        <f>VLOOKUP(Sheet2!$A$417,Sheet1!$A$6:$BA$428,COLUMN(AI815)+1,FALSE)+AI400</f>
        <v>0</v>
      </c>
      <c r="AJ815">
        <f>VLOOKUP(Sheet2!$A$417,Sheet1!$A$6:$BA$428,COLUMN(AJ815)+1,FALSE)+AJ400</f>
        <v>0</v>
      </c>
      <c r="AK815">
        <f>VLOOKUP(Sheet2!$A$417,Sheet1!$A$6:$BA$428,COLUMN(AK815)+1,FALSE)+AK400</f>
        <v>0</v>
      </c>
      <c r="AL815">
        <f>VLOOKUP(Sheet2!$A$417,Sheet1!$A$6:$BA$428,COLUMN(AL815)+1,FALSE)+AL400</f>
        <v>1</v>
      </c>
      <c r="AM815">
        <f>VLOOKUP(Sheet2!$A$417,Sheet1!$A$6:$BA$428,COLUMN(AM815)+1,FALSE)+AM400</f>
        <v>0</v>
      </c>
      <c r="AN815">
        <f>VLOOKUP(Sheet2!$A$417,Sheet1!$A$6:$BA$428,COLUMN(AN815)+1,FALSE)+AN400</f>
        <v>2</v>
      </c>
      <c r="AO815">
        <f>VLOOKUP(Sheet2!$A$417,Sheet1!$A$6:$BA$428,COLUMN(AO815)+1,FALSE)+AO400</f>
        <v>0</v>
      </c>
      <c r="AP815">
        <f>VLOOKUP(Sheet2!$A$417,Sheet1!$A$6:$BA$428,COLUMN(AP815)+1,FALSE)+AP400</f>
        <v>0</v>
      </c>
      <c r="AQ815">
        <f>VLOOKUP(Sheet2!$A$417,Sheet1!$A$6:$BA$428,COLUMN(AQ815)+1,FALSE)+AQ400</f>
        <v>0</v>
      </c>
      <c r="AR815">
        <f>VLOOKUP(Sheet2!$A$417,Sheet1!$A$6:$BA$428,COLUMN(AR815)+1,FALSE)+AR400</f>
        <v>0</v>
      </c>
      <c r="AS815">
        <f>VLOOKUP(Sheet2!$A$417,Sheet1!$A$6:$BA$428,COLUMN(AS815)+1,FALSE)+AS400</f>
        <v>0</v>
      </c>
      <c r="AT815">
        <f>VLOOKUP(Sheet2!$A$417,Sheet1!$A$6:$BA$428,COLUMN(AT815)+1,FALSE)+AT400</f>
        <v>0</v>
      </c>
      <c r="AU815">
        <f>VLOOKUP(Sheet2!$A$417,Sheet1!$A$6:$BA$428,COLUMN(AU815)+1,FALSE)+AU400</f>
        <v>0</v>
      </c>
      <c r="AV815">
        <f>VLOOKUP(Sheet2!$A$417,Sheet1!$A$6:$BA$428,COLUMN(AV815)+1,FALSE)+AV400</f>
        <v>0</v>
      </c>
      <c r="AW815">
        <f>VLOOKUP(Sheet2!$A$417,Sheet1!$A$6:$BA$428,COLUMN(AW815)+1,FALSE)+AW400</f>
        <v>0</v>
      </c>
      <c r="AX815">
        <f>VLOOKUP(Sheet2!$A$417,Sheet1!$A$6:$BA$428,COLUMN(AX815)+1,FALSE)+AX400</f>
        <v>0</v>
      </c>
      <c r="AY815">
        <f>VLOOKUP(Sheet2!$A$417,Sheet1!$A$6:$BA$428,COLUMN(AY815)+1,FALSE)+AY400</f>
        <v>0</v>
      </c>
      <c r="AZ815">
        <f t="shared" si="13"/>
        <v>20</v>
      </c>
      <c r="BC815">
        <f>VLOOKUP(A815,Sheet1!$A$6:$BD$428,56,FALSE)-BC400</f>
        <v>-76</v>
      </c>
    </row>
    <row r="816" spans="1:55" x14ac:dyDescent="0.25">
      <c r="A816" t="s">
        <v>426</v>
      </c>
      <c r="B816">
        <f>VLOOKUP(Sheet2!$A$417,Sheet1!$A$6:$BA$428,COLUMN(B816)+1,FALSE)+B401</f>
        <v>1</v>
      </c>
      <c r="C816">
        <f>VLOOKUP(Sheet2!$A$417,Sheet1!$A$6:$BA$428,COLUMN(C816)+1,FALSE)+C401</f>
        <v>2</v>
      </c>
      <c r="D816">
        <f>VLOOKUP(Sheet2!$A$417,Sheet1!$A$6:$BA$428,COLUMN(D816)+1,FALSE)+D401</f>
        <v>2</v>
      </c>
      <c r="E816">
        <f>VLOOKUP(Sheet2!$A$417,Sheet1!$A$6:$BA$428,COLUMN(E816)+1,FALSE)+E401</f>
        <v>0</v>
      </c>
      <c r="F816">
        <f>VLOOKUP(Sheet2!$A$417,Sheet1!$A$6:$BA$428,COLUMN(F816)+1,FALSE)+F401</f>
        <v>0</v>
      </c>
      <c r="G816">
        <f>VLOOKUP(Sheet2!$A$417,Sheet1!$A$6:$BA$428,COLUMN(G816)+1,FALSE)+G401</f>
        <v>0</v>
      </c>
      <c r="H816">
        <f>VLOOKUP(Sheet2!$A$417,Sheet1!$A$6:$BA$428,COLUMN(H816)+1,FALSE)+H401</f>
        <v>1</v>
      </c>
      <c r="I816">
        <f>VLOOKUP(Sheet2!$A$417,Sheet1!$A$6:$BA$428,COLUMN(I816)+1,FALSE)+I401</f>
        <v>1</v>
      </c>
      <c r="J816">
        <f>VLOOKUP(Sheet2!$A$417,Sheet1!$A$6:$BA$428,COLUMN(J816)+1,FALSE)+J401</f>
        <v>0</v>
      </c>
      <c r="K816">
        <f>VLOOKUP(Sheet2!$A$417,Sheet1!$A$6:$BA$428,COLUMN(K816)+1,FALSE)+K401</f>
        <v>0</v>
      </c>
      <c r="L816">
        <f>VLOOKUP(Sheet2!$A$417,Sheet1!$A$6:$BA$428,COLUMN(L816)+1,FALSE)+L401</f>
        <v>1</v>
      </c>
      <c r="M816">
        <f>VLOOKUP(Sheet2!$A$417,Sheet1!$A$6:$BA$428,COLUMN(M816)+1,FALSE)+M401</f>
        <v>0</v>
      </c>
      <c r="N816">
        <f>VLOOKUP(Sheet2!$A$417,Sheet1!$A$6:$BA$428,COLUMN(N816)+1,FALSE)+N401</f>
        <v>0</v>
      </c>
      <c r="O816">
        <f>VLOOKUP(Sheet2!$A$417,Sheet1!$A$6:$BA$428,COLUMN(O816)+1,FALSE)+O401</f>
        <v>0</v>
      </c>
      <c r="P816">
        <f>VLOOKUP(Sheet2!$A$417,Sheet1!$A$6:$BA$428,COLUMN(P816)+1,FALSE)+P401</f>
        <v>1</v>
      </c>
      <c r="Q816">
        <f>VLOOKUP(Sheet2!$A$417,Sheet1!$A$6:$BA$428,COLUMN(Q816)+1,FALSE)+Q401</f>
        <v>0</v>
      </c>
      <c r="R816">
        <f>VLOOKUP(Sheet2!$A$417,Sheet1!$A$6:$BA$428,COLUMN(R816)+1,FALSE)+R401</f>
        <v>1</v>
      </c>
      <c r="S816">
        <f>VLOOKUP(Sheet2!$A$417,Sheet1!$A$6:$BA$428,COLUMN(S816)+1,FALSE)+S401</f>
        <v>0</v>
      </c>
      <c r="T816">
        <f>VLOOKUP(Sheet2!$A$417,Sheet1!$A$6:$BA$428,COLUMN(T816)+1,FALSE)+T401</f>
        <v>0</v>
      </c>
      <c r="U816">
        <f>VLOOKUP(Sheet2!$A$417,Sheet1!$A$6:$BA$428,COLUMN(U816)+1,FALSE)+U401</f>
        <v>1</v>
      </c>
      <c r="V816">
        <f>VLOOKUP(Sheet2!$A$417,Sheet1!$A$6:$BA$428,COLUMN(V816)+1,FALSE)+V401</f>
        <v>2</v>
      </c>
      <c r="W816">
        <f>VLOOKUP(Sheet2!$A$417,Sheet1!$A$6:$BA$428,COLUMN(W816)+1,FALSE)+W401</f>
        <v>1</v>
      </c>
      <c r="X816">
        <f>VLOOKUP(Sheet2!$A$417,Sheet1!$A$6:$BA$428,COLUMN(X816)+1,FALSE)+X401</f>
        <v>0</v>
      </c>
      <c r="Y816">
        <f>VLOOKUP(Sheet2!$A$417,Sheet1!$A$6:$BA$428,COLUMN(Y816)+1,FALSE)+Y401</f>
        <v>0</v>
      </c>
      <c r="Z816">
        <f>VLOOKUP(Sheet2!$A$417,Sheet1!$A$6:$BA$428,COLUMN(Z816)+1,FALSE)+Z401</f>
        <v>0</v>
      </c>
      <c r="AA816">
        <f>VLOOKUP(Sheet2!$A$417,Sheet1!$A$6:$BA$428,COLUMN(AA816)+1,FALSE)+AA401</f>
        <v>0</v>
      </c>
      <c r="AB816">
        <f>VLOOKUP(Sheet2!$A$417,Sheet1!$A$6:$BA$428,COLUMN(AB816)+1,FALSE)+AB401</f>
        <v>0</v>
      </c>
      <c r="AC816">
        <f>VLOOKUP(Sheet2!$A$417,Sheet1!$A$6:$BA$428,COLUMN(AC816)+1,FALSE)+AC401</f>
        <v>0</v>
      </c>
      <c r="AD816">
        <f>VLOOKUP(Sheet2!$A$417,Sheet1!$A$6:$BA$428,COLUMN(AD816)+1,FALSE)+AD401</f>
        <v>1</v>
      </c>
      <c r="AE816">
        <f>VLOOKUP(Sheet2!$A$417,Sheet1!$A$6:$BA$428,COLUMN(AE816)+1,FALSE)+AE401</f>
        <v>1</v>
      </c>
      <c r="AF816">
        <f>VLOOKUP(Sheet2!$A$417,Sheet1!$A$6:$BA$428,COLUMN(AF816)+1,FALSE)+AF401</f>
        <v>0</v>
      </c>
      <c r="AG816">
        <f>VLOOKUP(Sheet2!$A$417,Sheet1!$A$6:$BA$428,COLUMN(AG816)+1,FALSE)+AG401</f>
        <v>0</v>
      </c>
      <c r="AH816">
        <f>VLOOKUP(Sheet2!$A$417,Sheet1!$A$6:$BA$428,COLUMN(AH816)+1,FALSE)+AH401</f>
        <v>0</v>
      </c>
      <c r="AI816">
        <f>VLOOKUP(Sheet2!$A$417,Sheet1!$A$6:$BA$428,COLUMN(AI816)+1,FALSE)+AI401</f>
        <v>1</v>
      </c>
      <c r="AJ816">
        <f>VLOOKUP(Sheet2!$A$417,Sheet1!$A$6:$BA$428,COLUMN(AJ816)+1,FALSE)+AJ401</f>
        <v>0</v>
      </c>
      <c r="AK816">
        <f>VLOOKUP(Sheet2!$A$417,Sheet1!$A$6:$BA$428,COLUMN(AK816)+1,FALSE)+AK401</f>
        <v>0</v>
      </c>
      <c r="AL816">
        <f>VLOOKUP(Sheet2!$A$417,Sheet1!$A$6:$BA$428,COLUMN(AL816)+1,FALSE)+AL401</f>
        <v>2</v>
      </c>
      <c r="AM816">
        <f>VLOOKUP(Sheet2!$A$417,Sheet1!$A$6:$BA$428,COLUMN(AM816)+1,FALSE)+AM401</f>
        <v>0</v>
      </c>
      <c r="AN816">
        <f>VLOOKUP(Sheet2!$A$417,Sheet1!$A$6:$BA$428,COLUMN(AN816)+1,FALSE)+AN401</f>
        <v>1</v>
      </c>
      <c r="AO816">
        <f>VLOOKUP(Sheet2!$A$417,Sheet1!$A$6:$BA$428,COLUMN(AO816)+1,FALSE)+AO401</f>
        <v>0</v>
      </c>
      <c r="AP816">
        <f>VLOOKUP(Sheet2!$A$417,Sheet1!$A$6:$BA$428,COLUMN(AP816)+1,FALSE)+AP401</f>
        <v>0</v>
      </c>
      <c r="AQ816">
        <f>VLOOKUP(Sheet2!$A$417,Sheet1!$A$6:$BA$428,COLUMN(AQ816)+1,FALSE)+AQ401</f>
        <v>0</v>
      </c>
      <c r="AR816">
        <f>VLOOKUP(Sheet2!$A$417,Sheet1!$A$6:$BA$428,COLUMN(AR816)+1,FALSE)+AR401</f>
        <v>0</v>
      </c>
      <c r="AS816">
        <f>VLOOKUP(Sheet2!$A$417,Sheet1!$A$6:$BA$428,COLUMN(AS816)+1,FALSE)+AS401</f>
        <v>0</v>
      </c>
      <c r="AT816">
        <f>VLOOKUP(Sheet2!$A$417,Sheet1!$A$6:$BA$428,COLUMN(AT816)+1,FALSE)+AT401</f>
        <v>0</v>
      </c>
      <c r="AU816">
        <f>VLOOKUP(Sheet2!$A$417,Sheet1!$A$6:$BA$428,COLUMN(AU816)+1,FALSE)+AU401</f>
        <v>0</v>
      </c>
      <c r="AV816">
        <f>VLOOKUP(Sheet2!$A$417,Sheet1!$A$6:$BA$428,COLUMN(AV816)+1,FALSE)+AV401</f>
        <v>0</v>
      </c>
      <c r="AW816">
        <f>VLOOKUP(Sheet2!$A$417,Sheet1!$A$6:$BA$428,COLUMN(AW816)+1,FALSE)+AW401</f>
        <v>0</v>
      </c>
      <c r="AX816">
        <f>VLOOKUP(Sheet2!$A$417,Sheet1!$A$6:$BA$428,COLUMN(AX816)+1,FALSE)+AX401</f>
        <v>0</v>
      </c>
      <c r="AY816">
        <f>VLOOKUP(Sheet2!$A$417,Sheet1!$A$6:$BA$428,COLUMN(AY816)+1,FALSE)+AY401</f>
        <v>0</v>
      </c>
      <c r="AZ816">
        <f t="shared" si="13"/>
        <v>20</v>
      </c>
      <c r="BC816">
        <f>VLOOKUP(A816,Sheet1!$A$6:$BD$428,56,FALSE)-BC401</f>
        <v>-142</v>
      </c>
    </row>
    <row r="817" spans="1:55" x14ac:dyDescent="0.25">
      <c r="A817" t="s">
        <v>206</v>
      </c>
      <c r="B817">
        <f>VLOOKUP(Sheet2!$A$417,Sheet1!$A$6:$BA$428,COLUMN(B817)+1,FALSE)+B402</f>
        <v>0</v>
      </c>
      <c r="C817">
        <f>VLOOKUP(Sheet2!$A$417,Sheet1!$A$6:$BA$428,COLUMN(C817)+1,FALSE)+C402</f>
        <v>1</v>
      </c>
      <c r="D817">
        <f>VLOOKUP(Sheet2!$A$417,Sheet1!$A$6:$BA$428,COLUMN(D817)+1,FALSE)+D402</f>
        <v>2</v>
      </c>
      <c r="E817">
        <f>VLOOKUP(Sheet2!$A$417,Sheet1!$A$6:$BA$428,COLUMN(E817)+1,FALSE)+E402</f>
        <v>0</v>
      </c>
      <c r="F817">
        <f>VLOOKUP(Sheet2!$A$417,Sheet1!$A$6:$BA$428,COLUMN(F817)+1,FALSE)+F402</f>
        <v>0</v>
      </c>
      <c r="G817">
        <f>VLOOKUP(Sheet2!$A$417,Sheet1!$A$6:$BA$428,COLUMN(G817)+1,FALSE)+G402</f>
        <v>0</v>
      </c>
      <c r="H817">
        <f>VLOOKUP(Sheet2!$A$417,Sheet1!$A$6:$BA$428,COLUMN(H817)+1,FALSE)+H402</f>
        <v>0</v>
      </c>
      <c r="I817">
        <f>VLOOKUP(Sheet2!$A$417,Sheet1!$A$6:$BA$428,COLUMN(I817)+1,FALSE)+I402</f>
        <v>0</v>
      </c>
      <c r="J817">
        <f>VLOOKUP(Sheet2!$A$417,Sheet1!$A$6:$BA$428,COLUMN(J817)+1,FALSE)+J402</f>
        <v>0</v>
      </c>
      <c r="K817">
        <f>VLOOKUP(Sheet2!$A$417,Sheet1!$A$6:$BA$428,COLUMN(K817)+1,FALSE)+K402</f>
        <v>0</v>
      </c>
      <c r="L817">
        <f>VLOOKUP(Sheet2!$A$417,Sheet1!$A$6:$BA$428,COLUMN(L817)+1,FALSE)+L402</f>
        <v>0</v>
      </c>
      <c r="M817">
        <f>VLOOKUP(Sheet2!$A$417,Sheet1!$A$6:$BA$428,COLUMN(M817)+1,FALSE)+M402</f>
        <v>0</v>
      </c>
      <c r="N817">
        <f>VLOOKUP(Sheet2!$A$417,Sheet1!$A$6:$BA$428,COLUMN(N817)+1,FALSE)+N402</f>
        <v>0</v>
      </c>
      <c r="O817">
        <f>VLOOKUP(Sheet2!$A$417,Sheet1!$A$6:$BA$428,COLUMN(O817)+1,FALSE)+O402</f>
        <v>1</v>
      </c>
      <c r="P817">
        <f>VLOOKUP(Sheet2!$A$417,Sheet1!$A$6:$BA$428,COLUMN(P817)+1,FALSE)+P402</f>
        <v>1</v>
      </c>
      <c r="Q817">
        <f>VLOOKUP(Sheet2!$A$417,Sheet1!$A$6:$BA$428,COLUMN(Q817)+1,FALSE)+Q402</f>
        <v>0</v>
      </c>
      <c r="R817">
        <f>VLOOKUP(Sheet2!$A$417,Sheet1!$A$6:$BA$428,COLUMN(R817)+1,FALSE)+R402</f>
        <v>1</v>
      </c>
      <c r="S817">
        <f>VLOOKUP(Sheet2!$A$417,Sheet1!$A$6:$BA$428,COLUMN(S817)+1,FALSE)+S402</f>
        <v>1</v>
      </c>
      <c r="T817">
        <f>VLOOKUP(Sheet2!$A$417,Sheet1!$A$6:$BA$428,COLUMN(T817)+1,FALSE)+T402</f>
        <v>0</v>
      </c>
      <c r="U817">
        <f>VLOOKUP(Sheet2!$A$417,Sheet1!$A$6:$BA$428,COLUMN(U817)+1,FALSE)+U402</f>
        <v>2</v>
      </c>
      <c r="V817">
        <f>VLOOKUP(Sheet2!$A$417,Sheet1!$A$6:$BA$428,COLUMN(V817)+1,FALSE)+V402</f>
        <v>1</v>
      </c>
      <c r="W817">
        <f>VLOOKUP(Sheet2!$A$417,Sheet1!$A$6:$BA$428,COLUMN(W817)+1,FALSE)+W402</f>
        <v>1</v>
      </c>
      <c r="X817">
        <f>VLOOKUP(Sheet2!$A$417,Sheet1!$A$6:$BA$428,COLUMN(X817)+1,FALSE)+X402</f>
        <v>0</v>
      </c>
      <c r="Y817">
        <f>VLOOKUP(Sheet2!$A$417,Sheet1!$A$6:$BA$428,COLUMN(Y817)+1,FALSE)+Y402</f>
        <v>1</v>
      </c>
      <c r="Z817">
        <f>VLOOKUP(Sheet2!$A$417,Sheet1!$A$6:$BA$428,COLUMN(Z817)+1,FALSE)+Z402</f>
        <v>0</v>
      </c>
      <c r="AA817">
        <f>VLOOKUP(Sheet2!$A$417,Sheet1!$A$6:$BA$428,COLUMN(AA817)+1,FALSE)+AA402</f>
        <v>0</v>
      </c>
      <c r="AB817">
        <f>VLOOKUP(Sheet2!$A$417,Sheet1!$A$6:$BA$428,COLUMN(AB817)+1,FALSE)+AB402</f>
        <v>1</v>
      </c>
      <c r="AC817">
        <f>VLOOKUP(Sheet2!$A$417,Sheet1!$A$6:$BA$428,COLUMN(AC817)+1,FALSE)+AC402</f>
        <v>1</v>
      </c>
      <c r="AD817">
        <f>VLOOKUP(Sheet2!$A$417,Sheet1!$A$6:$BA$428,COLUMN(AD817)+1,FALSE)+AD402</f>
        <v>0</v>
      </c>
      <c r="AE817">
        <f>VLOOKUP(Sheet2!$A$417,Sheet1!$A$6:$BA$428,COLUMN(AE817)+1,FALSE)+AE402</f>
        <v>1</v>
      </c>
      <c r="AF817">
        <f>VLOOKUP(Sheet2!$A$417,Sheet1!$A$6:$BA$428,COLUMN(AF817)+1,FALSE)+AF402</f>
        <v>0</v>
      </c>
      <c r="AG817">
        <f>VLOOKUP(Sheet2!$A$417,Sheet1!$A$6:$BA$428,COLUMN(AG817)+1,FALSE)+AG402</f>
        <v>0</v>
      </c>
      <c r="AH817">
        <f>VLOOKUP(Sheet2!$A$417,Sheet1!$A$6:$BA$428,COLUMN(AH817)+1,FALSE)+AH402</f>
        <v>0</v>
      </c>
      <c r="AI817">
        <f>VLOOKUP(Sheet2!$A$417,Sheet1!$A$6:$BA$428,COLUMN(AI817)+1,FALSE)+AI402</f>
        <v>0</v>
      </c>
      <c r="AJ817">
        <f>VLOOKUP(Sheet2!$A$417,Sheet1!$A$6:$BA$428,COLUMN(AJ817)+1,FALSE)+AJ402</f>
        <v>0</v>
      </c>
      <c r="AK817">
        <f>VLOOKUP(Sheet2!$A$417,Sheet1!$A$6:$BA$428,COLUMN(AK817)+1,FALSE)+AK402</f>
        <v>0</v>
      </c>
      <c r="AL817">
        <f>VLOOKUP(Sheet2!$A$417,Sheet1!$A$6:$BA$428,COLUMN(AL817)+1,FALSE)+AL402</f>
        <v>2</v>
      </c>
      <c r="AM817">
        <f>VLOOKUP(Sheet2!$A$417,Sheet1!$A$6:$BA$428,COLUMN(AM817)+1,FALSE)+AM402</f>
        <v>0</v>
      </c>
      <c r="AN817">
        <f>VLOOKUP(Sheet2!$A$417,Sheet1!$A$6:$BA$428,COLUMN(AN817)+1,FALSE)+AN402</f>
        <v>2</v>
      </c>
      <c r="AO817">
        <f>VLOOKUP(Sheet2!$A$417,Sheet1!$A$6:$BA$428,COLUMN(AO817)+1,FALSE)+AO402</f>
        <v>0</v>
      </c>
      <c r="AP817">
        <f>VLOOKUP(Sheet2!$A$417,Sheet1!$A$6:$BA$428,COLUMN(AP817)+1,FALSE)+AP402</f>
        <v>0</v>
      </c>
      <c r="AQ817">
        <f>VLOOKUP(Sheet2!$A$417,Sheet1!$A$6:$BA$428,COLUMN(AQ817)+1,FALSE)+AQ402</f>
        <v>0</v>
      </c>
      <c r="AR817">
        <f>VLOOKUP(Sheet2!$A$417,Sheet1!$A$6:$BA$428,COLUMN(AR817)+1,FALSE)+AR402</f>
        <v>1</v>
      </c>
      <c r="AS817">
        <f>VLOOKUP(Sheet2!$A$417,Sheet1!$A$6:$BA$428,COLUMN(AS817)+1,FALSE)+AS402</f>
        <v>0</v>
      </c>
      <c r="AT817">
        <f>VLOOKUP(Sheet2!$A$417,Sheet1!$A$6:$BA$428,COLUMN(AT817)+1,FALSE)+AT402</f>
        <v>0</v>
      </c>
      <c r="AU817">
        <f>VLOOKUP(Sheet2!$A$417,Sheet1!$A$6:$BA$428,COLUMN(AU817)+1,FALSE)+AU402</f>
        <v>0</v>
      </c>
      <c r="AV817">
        <f>VLOOKUP(Sheet2!$A$417,Sheet1!$A$6:$BA$428,COLUMN(AV817)+1,FALSE)+AV402</f>
        <v>0</v>
      </c>
      <c r="AW817">
        <f>VLOOKUP(Sheet2!$A$417,Sheet1!$A$6:$BA$428,COLUMN(AW817)+1,FALSE)+AW402</f>
        <v>0</v>
      </c>
      <c r="AX817">
        <f>VLOOKUP(Sheet2!$A$417,Sheet1!$A$6:$BA$428,COLUMN(AX817)+1,FALSE)+AX402</f>
        <v>0</v>
      </c>
      <c r="AY817">
        <f>VLOOKUP(Sheet2!$A$417,Sheet1!$A$6:$BA$428,COLUMN(AY817)+1,FALSE)+AY402</f>
        <v>0</v>
      </c>
      <c r="AZ817">
        <f t="shared" si="13"/>
        <v>20</v>
      </c>
      <c r="BC817">
        <f>VLOOKUP(A817,Sheet1!$A$6:$BD$428,56,FALSE)-BC402</f>
        <v>5</v>
      </c>
    </row>
    <row r="818" spans="1:55" x14ac:dyDescent="0.25">
      <c r="A818" t="s">
        <v>368</v>
      </c>
      <c r="B818">
        <f>VLOOKUP(Sheet2!$A$417,Sheet1!$A$6:$BA$428,COLUMN(B818)+1,FALSE)+B403</f>
        <v>0</v>
      </c>
      <c r="C818">
        <f>VLOOKUP(Sheet2!$A$417,Sheet1!$A$6:$BA$428,COLUMN(C818)+1,FALSE)+C403</f>
        <v>1</v>
      </c>
      <c r="D818">
        <f>VLOOKUP(Sheet2!$A$417,Sheet1!$A$6:$BA$428,COLUMN(D818)+1,FALSE)+D403</f>
        <v>1</v>
      </c>
      <c r="E818">
        <f>VLOOKUP(Sheet2!$A$417,Sheet1!$A$6:$BA$428,COLUMN(E818)+1,FALSE)+E403</f>
        <v>1</v>
      </c>
      <c r="F818">
        <f>VLOOKUP(Sheet2!$A$417,Sheet1!$A$6:$BA$428,COLUMN(F818)+1,FALSE)+F403</f>
        <v>0</v>
      </c>
      <c r="G818">
        <f>VLOOKUP(Sheet2!$A$417,Sheet1!$A$6:$BA$428,COLUMN(G818)+1,FALSE)+G403</f>
        <v>0</v>
      </c>
      <c r="H818">
        <f>VLOOKUP(Sheet2!$A$417,Sheet1!$A$6:$BA$428,COLUMN(H818)+1,FALSE)+H403</f>
        <v>0</v>
      </c>
      <c r="I818">
        <f>VLOOKUP(Sheet2!$A$417,Sheet1!$A$6:$BA$428,COLUMN(I818)+1,FALSE)+I403</f>
        <v>0</v>
      </c>
      <c r="J818">
        <f>VLOOKUP(Sheet2!$A$417,Sheet1!$A$6:$BA$428,COLUMN(J818)+1,FALSE)+J403</f>
        <v>0</v>
      </c>
      <c r="K818">
        <f>VLOOKUP(Sheet2!$A$417,Sheet1!$A$6:$BA$428,COLUMN(K818)+1,FALSE)+K403</f>
        <v>1</v>
      </c>
      <c r="L818">
        <f>VLOOKUP(Sheet2!$A$417,Sheet1!$A$6:$BA$428,COLUMN(L818)+1,FALSE)+L403</f>
        <v>1</v>
      </c>
      <c r="M818">
        <f>VLOOKUP(Sheet2!$A$417,Sheet1!$A$6:$BA$428,COLUMN(M818)+1,FALSE)+M403</f>
        <v>0</v>
      </c>
      <c r="N818">
        <f>VLOOKUP(Sheet2!$A$417,Sheet1!$A$6:$BA$428,COLUMN(N818)+1,FALSE)+N403</f>
        <v>1</v>
      </c>
      <c r="O818">
        <f>VLOOKUP(Sheet2!$A$417,Sheet1!$A$6:$BA$428,COLUMN(O818)+1,FALSE)+O403</f>
        <v>0</v>
      </c>
      <c r="P818">
        <f>VLOOKUP(Sheet2!$A$417,Sheet1!$A$6:$BA$428,COLUMN(P818)+1,FALSE)+P403</f>
        <v>1</v>
      </c>
      <c r="Q818">
        <f>VLOOKUP(Sheet2!$A$417,Sheet1!$A$6:$BA$428,COLUMN(Q818)+1,FALSE)+Q403</f>
        <v>1</v>
      </c>
      <c r="R818">
        <f>VLOOKUP(Sheet2!$A$417,Sheet1!$A$6:$BA$428,COLUMN(R818)+1,FALSE)+R403</f>
        <v>2</v>
      </c>
      <c r="S818">
        <f>VLOOKUP(Sheet2!$A$417,Sheet1!$A$6:$BA$428,COLUMN(S818)+1,FALSE)+S403</f>
        <v>0</v>
      </c>
      <c r="T818">
        <f>VLOOKUP(Sheet2!$A$417,Sheet1!$A$6:$BA$428,COLUMN(T818)+1,FALSE)+T403</f>
        <v>0</v>
      </c>
      <c r="U818">
        <f>VLOOKUP(Sheet2!$A$417,Sheet1!$A$6:$BA$428,COLUMN(U818)+1,FALSE)+U403</f>
        <v>2</v>
      </c>
      <c r="V818">
        <f>VLOOKUP(Sheet2!$A$417,Sheet1!$A$6:$BA$428,COLUMN(V818)+1,FALSE)+V403</f>
        <v>1</v>
      </c>
      <c r="W818">
        <f>VLOOKUP(Sheet2!$A$417,Sheet1!$A$6:$BA$428,COLUMN(W818)+1,FALSE)+W403</f>
        <v>1</v>
      </c>
      <c r="X818">
        <f>VLOOKUP(Sheet2!$A$417,Sheet1!$A$6:$BA$428,COLUMN(X818)+1,FALSE)+X403</f>
        <v>0</v>
      </c>
      <c r="Y818">
        <f>VLOOKUP(Sheet2!$A$417,Sheet1!$A$6:$BA$428,COLUMN(Y818)+1,FALSE)+Y403</f>
        <v>0</v>
      </c>
      <c r="Z818">
        <f>VLOOKUP(Sheet2!$A$417,Sheet1!$A$6:$BA$428,COLUMN(Z818)+1,FALSE)+Z403</f>
        <v>1</v>
      </c>
      <c r="AA818">
        <f>VLOOKUP(Sheet2!$A$417,Sheet1!$A$6:$BA$428,COLUMN(AA818)+1,FALSE)+AA403</f>
        <v>0</v>
      </c>
      <c r="AB818">
        <f>VLOOKUP(Sheet2!$A$417,Sheet1!$A$6:$BA$428,COLUMN(AB818)+1,FALSE)+AB403</f>
        <v>0</v>
      </c>
      <c r="AC818">
        <f>VLOOKUP(Sheet2!$A$417,Sheet1!$A$6:$BA$428,COLUMN(AC818)+1,FALSE)+AC403</f>
        <v>0</v>
      </c>
      <c r="AD818">
        <f>VLOOKUP(Sheet2!$A$417,Sheet1!$A$6:$BA$428,COLUMN(AD818)+1,FALSE)+AD403</f>
        <v>0</v>
      </c>
      <c r="AE818">
        <f>VLOOKUP(Sheet2!$A$417,Sheet1!$A$6:$BA$428,COLUMN(AE818)+1,FALSE)+AE403</f>
        <v>2</v>
      </c>
      <c r="AF818">
        <f>VLOOKUP(Sheet2!$A$417,Sheet1!$A$6:$BA$428,COLUMN(AF818)+1,FALSE)+AF403</f>
        <v>0</v>
      </c>
      <c r="AG818">
        <f>VLOOKUP(Sheet2!$A$417,Sheet1!$A$6:$BA$428,COLUMN(AG818)+1,FALSE)+AG403</f>
        <v>0</v>
      </c>
      <c r="AH818">
        <f>VLOOKUP(Sheet2!$A$417,Sheet1!$A$6:$BA$428,COLUMN(AH818)+1,FALSE)+AH403</f>
        <v>0</v>
      </c>
      <c r="AI818">
        <f>VLOOKUP(Sheet2!$A$417,Sheet1!$A$6:$BA$428,COLUMN(AI818)+1,FALSE)+AI403</f>
        <v>0</v>
      </c>
      <c r="AJ818">
        <f>VLOOKUP(Sheet2!$A$417,Sheet1!$A$6:$BA$428,COLUMN(AJ818)+1,FALSE)+AJ403</f>
        <v>0</v>
      </c>
      <c r="AK818">
        <f>VLOOKUP(Sheet2!$A$417,Sheet1!$A$6:$BA$428,COLUMN(AK818)+1,FALSE)+AK403</f>
        <v>0</v>
      </c>
      <c r="AL818">
        <f>VLOOKUP(Sheet2!$A$417,Sheet1!$A$6:$BA$428,COLUMN(AL818)+1,FALSE)+AL403</f>
        <v>1</v>
      </c>
      <c r="AM818">
        <f>VLOOKUP(Sheet2!$A$417,Sheet1!$A$6:$BA$428,COLUMN(AM818)+1,FALSE)+AM403</f>
        <v>1</v>
      </c>
      <c r="AN818">
        <f>VLOOKUP(Sheet2!$A$417,Sheet1!$A$6:$BA$428,COLUMN(AN818)+1,FALSE)+AN403</f>
        <v>1</v>
      </c>
      <c r="AO818">
        <f>VLOOKUP(Sheet2!$A$417,Sheet1!$A$6:$BA$428,COLUMN(AO818)+1,FALSE)+AO403</f>
        <v>0</v>
      </c>
      <c r="AP818">
        <f>VLOOKUP(Sheet2!$A$417,Sheet1!$A$6:$BA$428,COLUMN(AP818)+1,FALSE)+AP403</f>
        <v>0</v>
      </c>
      <c r="AQ818">
        <f>VLOOKUP(Sheet2!$A$417,Sheet1!$A$6:$BA$428,COLUMN(AQ818)+1,FALSE)+AQ403</f>
        <v>0</v>
      </c>
      <c r="AR818">
        <f>VLOOKUP(Sheet2!$A$417,Sheet1!$A$6:$BA$428,COLUMN(AR818)+1,FALSE)+AR403</f>
        <v>0</v>
      </c>
      <c r="AS818">
        <f>VLOOKUP(Sheet2!$A$417,Sheet1!$A$6:$BA$428,COLUMN(AS818)+1,FALSE)+AS403</f>
        <v>0</v>
      </c>
      <c r="AT818">
        <f>VLOOKUP(Sheet2!$A$417,Sheet1!$A$6:$BA$428,COLUMN(AT818)+1,FALSE)+AT403</f>
        <v>0</v>
      </c>
      <c r="AU818">
        <f>VLOOKUP(Sheet2!$A$417,Sheet1!$A$6:$BA$428,COLUMN(AU818)+1,FALSE)+AU403</f>
        <v>0</v>
      </c>
      <c r="AV818">
        <f>VLOOKUP(Sheet2!$A$417,Sheet1!$A$6:$BA$428,COLUMN(AV818)+1,FALSE)+AV403</f>
        <v>0</v>
      </c>
      <c r="AW818">
        <f>VLOOKUP(Sheet2!$A$417,Sheet1!$A$6:$BA$428,COLUMN(AW818)+1,FALSE)+AW403</f>
        <v>0</v>
      </c>
      <c r="AX818">
        <f>VLOOKUP(Sheet2!$A$417,Sheet1!$A$6:$BA$428,COLUMN(AX818)+1,FALSE)+AX403</f>
        <v>0</v>
      </c>
      <c r="AY818">
        <f>VLOOKUP(Sheet2!$A$417,Sheet1!$A$6:$BA$428,COLUMN(AY818)+1,FALSE)+AY403</f>
        <v>0</v>
      </c>
      <c r="AZ818">
        <f t="shared" si="13"/>
        <v>20</v>
      </c>
      <c r="BC818">
        <f>VLOOKUP(A818,Sheet1!$A$6:$BD$428,56,FALSE)-BC403</f>
        <v>104</v>
      </c>
    </row>
    <row r="819" spans="1:55" x14ac:dyDescent="0.25">
      <c r="A819" t="s">
        <v>457</v>
      </c>
      <c r="B819">
        <f>VLOOKUP(Sheet2!$A$417,Sheet1!$A$6:$BA$428,COLUMN(B819)+1,FALSE)+B404</f>
        <v>0</v>
      </c>
      <c r="C819">
        <f>VLOOKUP(Sheet2!$A$417,Sheet1!$A$6:$BA$428,COLUMN(C819)+1,FALSE)+C404</f>
        <v>1</v>
      </c>
      <c r="D819">
        <f>VLOOKUP(Sheet2!$A$417,Sheet1!$A$6:$BA$428,COLUMN(D819)+1,FALSE)+D404</f>
        <v>1</v>
      </c>
      <c r="E819">
        <f>VLOOKUP(Sheet2!$A$417,Sheet1!$A$6:$BA$428,COLUMN(E819)+1,FALSE)+E404</f>
        <v>0</v>
      </c>
      <c r="F819">
        <f>VLOOKUP(Sheet2!$A$417,Sheet1!$A$6:$BA$428,COLUMN(F819)+1,FALSE)+F404</f>
        <v>0</v>
      </c>
      <c r="G819">
        <f>VLOOKUP(Sheet2!$A$417,Sheet1!$A$6:$BA$428,COLUMN(G819)+1,FALSE)+G404</f>
        <v>0</v>
      </c>
      <c r="H819">
        <f>VLOOKUP(Sheet2!$A$417,Sheet1!$A$6:$BA$428,COLUMN(H819)+1,FALSE)+H404</f>
        <v>0</v>
      </c>
      <c r="I819">
        <f>VLOOKUP(Sheet2!$A$417,Sheet1!$A$6:$BA$428,COLUMN(I819)+1,FALSE)+I404</f>
        <v>0</v>
      </c>
      <c r="J819">
        <f>VLOOKUP(Sheet2!$A$417,Sheet1!$A$6:$BA$428,COLUMN(J819)+1,FALSE)+J404</f>
        <v>0</v>
      </c>
      <c r="K819">
        <f>VLOOKUP(Sheet2!$A$417,Sheet1!$A$6:$BA$428,COLUMN(K819)+1,FALSE)+K404</f>
        <v>0</v>
      </c>
      <c r="L819">
        <f>VLOOKUP(Sheet2!$A$417,Sheet1!$A$6:$BA$428,COLUMN(L819)+1,FALSE)+L404</f>
        <v>0</v>
      </c>
      <c r="M819">
        <f>VLOOKUP(Sheet2!$A$417,Sheet1!$A$6:$BA$428,COLUMN(M819)+1,FALSE)+M404</f>
        <v>0</v>
      </c>
      <c r="N819">
        <f>VLOOKUP(Sheet2!$A$417,Sheet1!$A$6:$BA$428,COLUMN(N819)+1,FALSE)+N404</f>
        <v>1</v>
      </c>
      <c r="O819">
        <f>VLOOKUP(Sheet2!$A$417,Sheet1!$A$6:$BA$428,COLUMN(O819)+1,FALSE)+O404</f>
        <v>1</v>
      </c>
      <c r="P819">
        <f>VLOOKUP(Sheet2!$A$417,Sheet1!$A$6:$BA$428,COLUMN(P819)+1,FALSE)+P404</f>
        <v>1</v>
      </c>
      <c r="Q819">
        <f>VLOOKUP(Sheet2!$A$417,Sheet1!$A$6:$BA$428,COLUMN(Q819)+1,FALSE)+Q404</f>
        <v>1</v>
      </c>
      <c r="R819">
        <f>VLOOKUP(Sheet2!$A$417,Sheet1!$A$6:$BA$428,COLUMN(R819)+1,FALSE)+R404</f>
        <v>2</v>
      </c>
      <c r="S819">
        <f>VLOOKUP(Sheet2!$A$417,Sheet1!$A$6:$BA$428,COLUMN(S819)+1,FALSE)+S404</f>
        <v>0</v>
      </c>
      <c r="T819">
        <f>VLOOKUP(Sheet2!$A$417,Sheet1!$A$6:$BA$428,COLUMN(T819)+1,FALSE)+T404</f>
        <v>1</v>
      </c>
      <c r="U819">
        <f>VLOOKUP(Sheet2!$A$417,Sheet1!$A$6:$BA$428,COLUMN(U819)+1,FALSE)+U404</f>
        <v>2</v>
      </c>
      <c r="V819">
        <f>VLOOKUP(Sheet2!$A$417,Sheet1!$A$6:$BA$428,COLUMN(V819)+1,FALSE)+V404</f>
        <v>1</v>
      </c>
      <c r="W819">
        <f>VLOOKUP(Sheet2!$A$417,Sheet1!$A$6:$BA$428,COLUMN(W819)+1,FALSE)+W404</f>
        <v>1</v>
      </c>
      <c r="X819">
        <f>VLOOKUP(Sheet2!$A$417,Sheet1!$A$6:$BA$428,COLUMN(X819)+1,FALSE)+X404</f>
        <v>0</v>
      </c>
      <c r="Y819">
        <f>VLOOKUP(Sheet2!$A$417,Sheet1!$A$6:$BA$428,COLUMN(Y819)+1,FALSE)+Y404</f>
        <v>0</v>
      </c>
      <c r="Z819">
        <f>VLOOKUP(Sheet2!$A$417,Sheet1!$A$6:$BA$428,COLUMN(Z819)+1,FALSE)+Z404</f>
        <v>0</v>
      </c>
      <c r="AA819">
        <f>VLOOKUP(Sheet2!$A$417,Sheet1!$A$6:$BA$428,COLUMN(AA819)+1,FALSE)+AA404</f>
        <v>0</v>
      </c>
      <c r="AB819">
        <f>VLOOKUP(Sheet2!$A$417,Sheet1!$A$6:$BA$428,COLUMN(AB819)+1,FALSE)+AB404</f>
        <v>1</v>
      </c>
      <c r="AC819">
        <f>VLOOKUP(Sheet2!$A$417,Sheet1!$A$6:$BA$428,COLUMN(AC819)+1,FALSE)+AC404</f>
        <v>1</v>
      </c>
      <c r="AD819">
        <f>VLOOKUP(Sheet2!$A$417,Sheet1!$A$6:$BA$428,COLUMN(AD819)+1,FALSE)+AD404</f>
        <v>0</v>
      </c>
      <c r="AE819">
        <f>VLOOKUP(Sheet2!$A$417,Sheet1!$A$6:$BA$428,COLUMN(AE819)+1,FALSE)+AE404</f>
        <v>1</v>
      </c>
      <c r="AF819">
        <f>VLOOKUP(Sheet2!$A$417,Sheet1!$A$6:$BA$428,COLUMN(AF819)+1,FALSE)+AF404</f>
        <v>0</v>
      </c>
      <c r="AG819">
        <f>VLOOKUP(Sheet2!$A$417,Sheet1!$A$6:$BA$428,COLUMN(AG819)+1,FALSE)+AG404</f>
        <v>0</v>
      </c>
      <c r="AH819">
        <f>VLOOKUP(Sheet2!$A$417,Sheet1!$A$6:$BA$428,COLUMN(AH819)+1,FALSE)+AH404</f>
        <v>0</v>
      </c>
      <c r="AI819">
        <f>VLOOKUP(Sheet2!$A$417,Sheet1!$A$6:$BA$428,COLUMN(AI819)+1,FALSE)+AI404</f>
        <v>1</v>
      </c>
      <c r="AJ819">
        <f>VLOOKUP(Sheet2!$A$417,Sheet1!$A$6:$BA$428,COLUMN(AJ819)+1,FALSE)+AJ404</f>
        <v>0</v>
      </c>
      <c r="AK819">
        <f>VLOOKUP(Sheet2!$A$417,Sheet1!$A$6:$BA$428,COLUMN(AK819)+1,FALSE)+AK404</f>
        <v>0</v>
      </c>
      <c r="AL819">
        <f>VLOOKUP(Sheet2!$A$417,Sheet1!$A$6:$BA$428,COLUMN(AL819)+1,FALSE)+AL404</f>
        <v>1</v>
      </c>
      <c r="AM819">
        <f>VLOOKUP(Sheet2!$A$417,Sheet1!$A$6:$BA$428,COLUMN(AM819)+1,FALSE)+AM404</f>
        <v>0</v>
      </c>
      <c r="AN819">
        <f>VLOOKUP(Sheet2!$A$417,Sheet1!$A$6:$BA$428,COLUMN(AN819)+1,FALSE)+AN404</f>
        <v>1</v>
      </c>
      <c r="AO819">
        <f>VLOOKUP(Sheet2!$A$417,Sheet1!$A$6:$BA$428,COLUMN(AO819)+1,FALSE)+AO404</f>
        <v>0</v>
      </c>
      <c r="AP819">
        <f>VLOOKUP(Sheet2!$A$417,Sheet1!$A$6:$BA$428,COLUMN(AP819)+1,FALSE)+AP404</f>
        <v>0</v>
      </c>
      <c r="AQ819">
        <f>VLOOKUP(Sheet2!$A$417,Sheet1!$A$6:$BA$428,COLUMN(AQ819)+1,FALSE)+AQ404</f>
        <v>0</v>
      </c>
      <c r="AR819">
        <f>VLOOKUP(Sheet2!$A$417,Sheet1!$A$6:$BA$428,COLUMN(AR819)+1,FALSE)+AR404</f>
        <v>1</v>
      </c>
      <c r="AS819">
        <f>VLOOKUP(Sheet2!$A$417,Sheet1!$A$6:$BA$428,COLUMN(AS819)+1,FALSE)+AS404</f>
        <v>0</v>
      </c>
      <c r="AT819">
        <f>VLOOKUP(Sheet2!$A$417,Sheet1!$A$6:$BA$428,COLUMN(AT819)+1,FALSE)+AT404</f>
        <v>0</v>
      </c>
      <c r="AU819">
        <f>VLOOKUP(Sheet2!$A$417,Sheet1!$A$6:$BA$428,COLUMN(AU819)+1,FALSE)+AU404</f>
        <v>0</v>
      </c>
      <c r="AV819">
        <f>VLOOKUP(Sheet2!$A$417,Sheet1!$A$6:$BA$428,COLUMN(AV819)+1,FALSE)+AV404</f>
        <v>0</v>
      </c>
      <c r="AW819">
        <f>VLOOKUP(Sheet2!$A$417,Sheet1!$A$6:$BA$428,COLUMN(AW819)+1,FALSE)+AW404</f>
        <v>0</v>
      </c>
      <c r="AX819">
        <f>VLOOKUP(Sheet2!$A$417,Sheet1!$A$6:$BA$428,COLUMN(AX819)+1,FALSE)+AX404</f>
        <v>0</v>
      </c>
      <c r="AY819">
        <f>VLOOKUP(Sheet2!$A$417,Sheet1!$A$6:$BA$428,COLUMN(AY819)+1,FALSE)+AY404</f>
        <v>0</v>
      </c>
      <c r="AZ819">
        <f t="shared" si="13"/>
        <v>20</v>
      </c>
      <c r="BC819">
        <f>VLOOKUP(A819,Sheet1!$A$6:$BD$428,56,FALSE)-BC404</f>
        <v>132</v>
      </c>
    </row>
    <row r="820" spans="1:55" x14ac:dyDescent="0.25">
      <c r="A820" t="s">
        <v>493</v>
      </c>
      <c r="B820">
        <f>VLOOKUP(Sheet2!$A$417,Sheet1!$A$6:$BA$428,COLUMN(B820)+1,FALSE)+B405</f>
        <v>0</v>
      </c>
      <c r="C820">
        <f>VLOOKUP(Sheet2!$A$417,Sheet1!$A$6:$BA$428,COLUMN(C820)+1,FALSE)+C405</f>
        <v>1</v>
      </c>
      <c r="D820">
        <f>VLOOKUP(Sheet2!$A$417,Sheet1!$A$6:$BA$428,COLUMN(D820)+1,FALSE)+D405</f>
        <v>1</v>
      </c>
      <c r="E820">
        <f>VLOOKUP(Sheet2!$A$417,Sheet1!$A$6:$BA$428,COLUMN(E820)+1,FALSE)+E405</f>
        <v>0</v>
      </c>
      <c r="F820">
        <f>VLOOKUP(Sheet2!$A$417,Sheet1!$A$6:$BA$428,COLUMN(F820)+1,FALSE)+F405</f>
        <v>0</v>
      </c>
      <c r="G820">
        <f>VLOOKUP(Sheet2!$A$417,Sheet1!$A$6:$BA$428,COLUMN(G820)+1,FALSE)+G405</f>
        <v>0</v>
      </c>
      <c r="H820">
        <f>VLOOKUP(Sheet2!$A$417,Sheet1!$A$6:$BA$428,COLUMN(H820)+1,FALSE)+H405</f>
        <v>0</v>
      </c>
      <c r="I820">
        <f>VLOOKUP(Sheet2!$A$417,Sheet1!$A$6:$BA$428,COLUMN(I820)+1,FALSE)+I405</f>
        <v>0</v>
      </c>
      <c r="J820">
        <f>VLOOKUP(Sheet2!$A$417,Sheet1!$A$6:$BA$428,COLUMN(J820)+1,FALSE)+J405</f>
        <v>0</v>
      </c>
      <c r="K820">
        <f>VLOOKUP(Sheet2!$A$417,Sheet1!$A$6:$BA$428,COLUMN(K820)+1,FALSE)+K405</f>
        <v>0</v>
      </c>
      <c r="L820">
        <f>VLOOKUP(Sheet2!$A$417,Sheet1!$A$6:$BA$428,COLUMN(L820)+1,FALSE)+L405</f>
        <v>1</v>
      </c>
      <c r="M820">
        <f>VLOOKUP(Sheet2!$A$417,Sheet1!$A$6:$BA$428,COLUMN(M820)+1,FALSE)+M405</f>
        <v>0</v>
      </c>
      <c r="N820">
        <f>VLOOKUP(Sheet2!$A$417,Sheet1!$A$6:$BA$428,COLUMN(N820)+1,FALSE)+N405</f>
        <v>1</v>
      </c>
      <c r="O820">
        <f>VLOOKUP(Sheet2!$A$417,Sheet1!$A$6:$BA$428,COLUMN(O820)+1,FALSE)+O405</f>
        <v>0</v>
      </c>
      <c r="P820">
        <f>VLOOKUP(Sheet2!$A$417,Sheet1!$A$6:$BA$428,COLUMN(P820)+1,FALSE)+P405</f>
        <v>1</v>
      </c>
      <c r="Q820">
        <f>VLOOKUP(Sheet2!$A$417,Sheet1!$A$6:$BA$428,COLUMN(Q820)+1,FALSE)+Q405</f>
        <v>0</v>
      </c>
      <c r="R820">
        <f>VLOOKUP(Sheet2!$A$417,Sheet1!$A$6:$BA$428,COLUMN(R820)+1,FALSE)+R405</f>
        <v>2</v>
      </c>
      <c r="S820">
        <f>VLOOKUP(Sheet2!$A$417,Sheet1!$A$6:$BA$428,COLUMN(S820)+1,FALSE)+S405</f>
        <v>1</v>
      </c>
      <c r="T820">
        <f>VLOOKUP(Sheet2!$A$417,Sheet1!$A$6:$BA$428,COLUMN(T820)+1,FALSE)+T405</f>
        <v>1</v>
      </c>
      <c r="U820">
        <f>VLOOKUP(Sheet2!$A$417,Sheet1!$A$6:$BA$428,COLUMN(U820)+1,FALSE)+U405</f>
        <v>2</v>
      </c>
      <c r="V820">
        <f>VLOOKUP(Sheet2!$A$417,Sheet1!$A$6:$BA$428,COLUMN(V820)+1,FALSE)+V405</f>
        <v>1</v>
      </c>
      <c r="W820">
        <f>VLOOKUP(Sheet2!$A$417,Sheet1!$A$6:$BA$428,COLUMN(W820)+1,FALSE)+W405</f>
        <v>1</v>
      </c>
      <c r="X820">
        <f>VLOOKUP(Sheet2!$A$417,Sheet1!$A$6:$BA$428,COLUMN(X820)+1,FALSE)+X405</f>
        <v>0</v>
      </c>
      <c r="Y820">
        <f>VLOOKUP(Sheet2!$A$417,Sheet1!$A$6:$BA$428,COLUMN(Y820)+1,FALSE)+Y405</f>
        <v>0</v>
      </c>
      <c r="Z820">
        <f>VLOOKUP(Sheet2!$A$417,Sheet1!$A$6:$BA$428,COLUMN(Z820)+1,FALSE)+Z405</f>
        <v>1</v>
      </c>
      <c r="AA820">
        <f>VLOOKUP(Sheet2!$A$417,Sheet1!$A$6:$BA$428,COLUMN(AA820)+1,FALSE)+AA405</f>
        <v>0</v>
      </c>
      <c r="AB820">
        <f>VLOOKUP(Sheet2!$A$417,Sheet1!$A$6:$BA$428,COLUMN(AB820)+1,FALSE)+AB405</f>
        <v>0</v>
      </c>
      <c r="AC820">
        <f>VLOOKUP(Sheet2!$A$417,Sheet1!$A$6:$BA$428,COLUMN(AC820)+1,FALSE)+AC405</f>
        <v>0</v>
      </c>
      <c r="AD820">
        <f>VLOOKUP(Sheet2!$A$417,Sheet1!$A$6:$BA$428,COLUMN(AD820)+1,FALSE)+AD405</f>
        <v>0</v>
      </c>
      <c r="AE820">
        <f>VLOOKUP(Sheet2!$A$417,Sheet1!$A$6:$BA$428,COLUMN(AE820)+1,FALSE)+AE405</f>
        <v>1</v>
      </c>
      <c r="AF820">
        <f>VLOOKUP(Sheet2!$A$417,Sheet1!$A$6:$BA$428,COLUMN(AF820)+1,FALSE)+AF405</f>
        <v>0</v>
      </c>
      <c r="AG820">
        <f>VLOOKUP(Sheet2!$A$417,Sheet1!$A$6:$BA$428,COLUMN(AG820)+1,FALSE)+AG405</f>
        <v>0</v>
      </c>
      <c r="AH820">
        <f>VLOOKUP(Sheet2!$A$417,Sheet1!$A$6:$BA$428,COLUMN(AH820)+1,FALSE)+AH405</f>
        <v>0</v>
      </c>
      <c r="AI820">
        <f>VLOOKUP(Sheet2!$A$417,Sheet1!$A$6:$BA$428,COLUMN(AI820)+1,FALSE)+AI405</f>
        <v>1</v>
      </c>
      <c r="AJ820">
        <f>VLOOKUP(Sheet2!$A$417,Sheet1!$A$6:$BA$428,COLUMN(AJ820)+1,FALSE)+AJ405</f>
        <v>0</v>
      </c>
      <c r="AK820">
        <f>VLOOKUP(Sheet2!$A$417,Sheet1!$A$6:$BA$428,COLUMN(AK820)+1,FALSE)+AK405</f>
        <v>0</v>
      </c>
      <c r="AL820">
        <f>VLOOKUP(Sheet2!$A$417,Sheet1!$A$6:$BA$428,COLUMN(AL820)+1,FALSE)+AL405</f>
        <v>1</v>
      </c>
      <c r="AM820">
        <f>VLOOKUP(Sheet2!$A$417,Sheet1!$A$6:$BA$428,COLUMN(AM820)+1,FALSE)+AM405</f>
        <v>1</v>
      </c>
      <c r="AN820">
        <f>VLOOKUP(Sheet2!$A$417,Sheet1!$A$6:$BA$428,COLUMN(AN820)+1,FALSE)+AN405</f>
        <v>2</v>
      </c>
      <c r="AO820">
        <f>VLOOKUP(Sheet2!$A$417,Sheet1!$A$6:$BA$428,COLUMN(AO820)+1,FALSE)+AO405</f>
        <v>0</v>
      </c>
      <c r="AP820">
        <f>VLOOKUP(Sheet2!$A$417,Sheet1!$A$6:$BA$428,COLUMN(AP820)+1,FALSE)+AP405</f>
        <v>0</v>
      </c>
      <c r="AQ820">
        <f>VLOOKUP(Sheet2!$A$417,Sheet1!$A$6:$BA$428,COLUMN(AQ820)+1,FALSE)+AQ405</f>
        <v>0</v>
      </c>
      <c r="AR820">
        <f>VLOOKUP(Sheet2!$A$417,Sheet1!$A$6:$BA$428,COLUMN(AR820)+1,FALSE)+AR405</f>
        <v>0</v>
      </c>
      <c r="AS820">
        <f>VLOOKUP(Sheet2!$A$417,Sheet1!$A$6:$BA$428,COLUMN(AS820)+1,FALSE)+AS405</f>
        <v>0</v>
      </c>
      <c r="AT820">
        <f>VLOOKUP(Sheet2!$A$417,Sheet1!$A$6:$BA$428,COLUMN(AT820)+1,FALSE)+AT405</f>
        <v>0</v>
      </c>
      <c r="AU820">
        <f>VLOOKUP(Sheet2!$A$417,Sheet1!$A$6:$BA$428,COLUMN(AU820)+1,FALSE)+AU405</f>
        <v>0</v>
      </c>
      <c r="AV820">
        <f>VLOOKUP(Sheet2!$A$417,Sheet1!$A$6:$BA$428,COLUMN(AV820)+1,FALSE)+AV405</f>
        <v>0</v>
      </c>
      <c r="AW820">
        <f>VLOOKUP(Sheet2!$A$417,Sheet1!$A$6:$BA$428,COLUMN(AW820)+1,FALSE)+AW405</f>
        <v>0</v>
      </c>
      <c r="AX820">
        <f>VLOOKUP(Sheet2!$A$417,Sheet1!$A$6:$BA$428,COLUMN(AX820)+1,FALSE)+AX405</f>
        <v>0</v>
      </c>
      <c r="AY820">
        <f>VLOOKUP(Sheet2!$A$417,Sheet1!$A$6:$BA$428,COLUMN(AY820)+1,FALSE)+AY405</f>
        <v>0</v>
      </c>
      <c r="AZ820">
        <f t="shared" si="13"/>
        <v>20</v>
      </c>
      <c r="BC820">
        <f>VLOOKUP(A820,Sheet1!$A$6:$BD$428,56,FALSE)-BC405</f>
        <v>41</v>
      </c>
    </row>
    <row r="821" spans="1:55" x14ac:dyDescent="0.25">
      <c r="A821" t="s">
        <v>157</v>
      </c>
      <c r="B821">
        <f>VLOOKUP(Sheet2!$A$417,Sheet1!$A$6:$BA$428,COLUMN(B821)+1,FALSE)+B406</f>
        <v>0</v>
      </c>
      <c r="C821">
        <f>VLOOKUP(Sheet2!$A$417,Sheet1!$A$6:$BA$428,COLUMN(C821)+1,FALSE)+C406</f>
        <v>2</v>
      </c>
      <c r="D821">
        <f>VLOOKUP(Sheet2!$A$417,Sheet1!$A$6:$BA$428,COLUMN(D821)+1,FALSE)+D406</f>
        <v>2</v>
      </c>
      <c r="E821">
        <f>VLOOKUP(Sheet2!$A$417,Sheet1!$A$6:$BA$428,COLUMN(E821)+1,FALSE)+E406</f>
        <v>0</v>
      </c>
      <c r="F821">
        <f>VLOOKUP(Sheet2!$A$417,Sheet1!$A$6:$BA$428,COLUMN(F821)+1,FALSE)+F406</f>
        <v>1</v>
      </c>
      <c r="G821">
        <f>VLOOKUP(Sheet2!$A$417,Sheet1!$A$6:$BA$428,COLUMN(G821)+1,FALSE)+G406</f>
        <v>0</v>
      </c>
      <c r="H821">
        <f>VLOOKUP(Sheet2!$A$417,Sheet1!$A$6:$BA$428,COLUMN(H821)+1,FALSE)+H406</f>
        <v>0</v>
      </c>
      <c r="I821">
        <f>VLOOKUP(Sheet2!$A$417,Sheet1!$A$6:$BA$428,COLUMN(I821)+1,FALSE)+I406</f>
        <v>0</v>
      </c>
      <c r="J821">
        <f>VLOOKUP(Sheet2!$A$417,Sheet1!$A$6:$BA$428,COLUMN(J821)+1,FALSE)+J406</f>
        <v>0</v>
      </c>
      <c r="K821">
        <f>VLOOKUP(Sheet2!$A$417,Sheet1!$A$6:$BA$428,COLUMN(K821)+1,FALSE)+K406</f>
        <v>0</v>
      </c>
      <c r="L821">
        <f>VLOOKUP(Sheet2!$A$417,Sheet1!$A$6:$BA$428,COLUMN(L821)+1,FALSE)+L406</f>
        <v>0</v>
      </c>
      <c r="M821">
        <f>VLOOKUP(Sheet2!$A$417,Sheet1!$A$6:$BA$428,COLUMN(M821)+1,FALSE)+M406</f>
        <v>0</v>
      </c>
      <c r="N821">
        <f>VLOOKUP(Sheet2!$A$417,Sheet1!$A$6:$BA$428,COLUMN(N821)+1,FALSE)+N406</f>
        <v>1</v>
      </c>
      <c r="O821">
        <f>VLOOKUP(Sheet2!$A$417,Sheet1!$A$6:$BA$428,COLUMN(O821)+1,FALSE)+O406</f>
        <v>0</v>
      </c>
      <c r="P821">
        <f>VLOOKUP(Sheet2!$A$417,Sheet1!$A$6:$BA$428,COLUMN(P821)+1,FALSE)+P406</f>
        <v>1</v>
      </c>
      <c r="Q821">
        <f>VLOOKUP(Sheet2!$A$417,Sheet1!$A$6:$BA$428,COLUMN(Q821)+1,FALSE)+Q406</f>
        <v>0</v>
      </c>
      <c r="R821">
        <f>VLOOKUP(Sheet2!$A$417,Sheet1!$A$6:$BA$428,COLUMN(R821)+1,FALSE)+R406</f>
        <v>1</v>
      </c>
      <c r="S821">
        <f>VLOOKUP(Sheet2!$A$417,Sheet1!$A$6:$BA$428,COLUMN(S821)+1,FALSE)+S406</f>
        <v>0</v>
      </c>
      <c r="T821">
        <f>VLOOKUP(Sheet2!$A$417,Sheet1!$A$6:$BA$428,COLUMN(T821)+1,FALSE)+T406</f>
        <v>1</v>
      </c>
      <c r="U821">
        <f>VLOOKUP(Sheet2!$A$417,Sheet1!$A$6:$BA$428,COLUMN(U821)+1,FALSE)+U406</f>
        <v>1</v>
      </c>
      <c r="V821">
        <f>VLOOKUP(Sheet2!$A$417,Sheet1!$A$6:$BA$428,COLUMN(V821)+1,FALSE)+V406</f>
        <v>1</v>
      </c>
      <c r="W821">
        <f>VLOOKUP(Sheet2!$A$417,Sheet1!$A$6:$BA$428,COLUMN(W821)+1,FALSE)+W406</f>
        <v>2</v>
      </c>
      <c r="X821">
        <f>VLOOKUP(Sheet2!$A$417,Sheet1!$A$6:$BA$428,COLUMN(X821)+1,FALSE)+X406</f>
        <v>1</v>
      </c>
      <c r="Y821">
        <f>VLOOKUP(Sheet2!$A$417,Sheet1!$A$6:$BA$428,COLUMN(Y821)+1,FALSE)+Y406</f>
        <v>0</v>
      </c>
      <c r="Z821">
        <f>VLOOKUP(Sheet2!$A$417,Sheet1!$A$6:$BA$428,COLUMN(Z821)+1,FALSE)+Z406</f>
        <v>0</v>
      </c>
      <c r="AA821">
        <f>VLOOKUP(Sheet2!$A$417,Sheet1!$A$6:$BA$428,COLUMN(AA821)+1,FALSE)+AA406</f>
        <v>0</v>
      </c>
      <c r="AB821">
        <f>VLOOKUP(Sheet2!$A$417,Sheet1!$A$6:$BA$428,COLUMN(AB821)+1,FALSE)+AB406</f>
        <v>0</v>
      </c>
      <c r="AC821">
        <f>VLOOKUP(Sheet2!$A$417,Sheet1!$A$6:$BA$428,COLUMN(AC821)+1,FALSE)+AC406</f>
        <v>0</v>
      </c>
      <c r="AD821">
        <f>VLOOKUP(Sheet2!$A$417,Sheet1!$A$6:$BA$428,COLUMN(AD821)+1,FALSE)+AD406</f>
        <v>0</v>
      </c>
      <c r="AE821">
        <f>VLOOKUP(Sheet2!$A$417,Sheet1!$A$6:$BA$428,COLUMN(AE821)+1,FALSE)+AE406</f>
        <v>1</v>
      </c>
      <c r="AF821">
        <f>VLOOKUP(Sheet2!$A$417,Sheet1!$A$6:$BA$428,COLUMN(AF821)+1,FALSE)+AF406</f>
        <v>0</v>
      </c>
      <c r="AG821">
        <f>VLOOKUP(Sheet2!$A$417,Sheet1!$A$6:$BA$428,COLUMN(AG821)+1,FALSE)+AG406</f>
        <v>0</v>
      </c>
      <c r="AH821">
        <f>VLOOKUP(Sheet2!$A$417,Sheet1!$A$6:$BA$428,COLUMN(AH821)+1,FALSE)+AH406</f>
        <v>0</v>
      </c>
      <c r="AI821">
        <f>VLOOKUP(Sheet2!$A$417,Sheet1!$A$6:$BA$428,COLUMN(AI821)+1,FALSE)+AI406</f>
        <v>0</v>
      </c>
      <c r="AJ821">
        <f>VLOOKUP(Sheet2!$A$417,Sheet1!$A$6:$BA$428,COLUMN(AJ821)+1,FALSE)+AJ406</f>
        <v>0</v>
      </c>
      <c r="AK821">
        <f>VLOOKUP(Sheet2!$A$417,Sheet1!$A$6:$BA$428,COLUMN(AK821)+1,FALSE)+AK406</f>
        <v>1</v>
      </c>
      <c r="AL821">
        <f>VLOOKUP(Sheet2!$A$417,Sheet1!$A$6:$BA$428,COLUMN(AL821)+1,FALSE)+AL406</f>
        <v>1</v>
      </c>
      <c r="AM821">
        <f>VLOOKUP(Sheet2!$A$417,Sheet1!$A$6:$BA$428,COLUMN(AM821)+1,FALSE)+AM406</f>
        <v>0</v>
      </c>
      <c r="AN821">
        <f>VLOOKUP(Sheet2!$A$417,Sheet1!$A$6:$BA$428,COLUMN(AN821)+1,FALSE)+AN406</f>
        <v>2</v>
      </c>
      <c r="AO821">
        <f>VLOOKUP(Sheet2!$A$417,Sheet1!$A$6:$BA$428,COLUMN(AO821)+1,FALSE)+AO406</f>
        <v>0</v>
      </c>
      <c r="AP821">
        <f>VLOOKUP(Sheet2!$A$417,Sheet1!$A$6:$BA$428,COLUMN(AP821)+1,FALSE)+AP406</f>
        <v>0</v>
      </c>
      <c r="AQ821">
        <f>VLOOKUP(Sheet2!$A$417,Sheet1!$A$6:$BA$428,COLUMN(AQ821)+1,FALSE)+AQ406</f>
        <v>0</v>
      </c>
      <c r="AR821">
        <f>VLOOKUP(Sheet2!$A$417,Sheet1!$A$6:$BA$428,COLUMN(AR821)+1,FALSE)+AR406</f>
        <v>0</v>
      </c>
      <c r="AS821">
        <f>VLOOKUP(Sheet2!$A$417,Sheet1!$A$6:$BA$428,COLUMN(AS821)+1,FALSE)+AS406</f>
        <v>1</v>
      </c>
      <c r="AT821">
        <f>VLOOKUP(Sheet2!$A$417,Sheet1!$A$6:$BA$428,COLUMN(AT821)+1,FALSE)+AT406</f>
        <v>0</v>
      </c>
      <c r="AU821">
        <f>VLOOKUP(Sheet2!$A$417,Sheet1!$A$6:$BA$428,COLUMN(AU821)+1,FALSE)+AU406</f>
        <v>0</v>
      </c>
      <c r="AV821">
        <f>VLOOKUP(Sheet2!$A$417,Sheet1!$A$6:$BA$428,COLUMN(AV821)+1,FALSE)+AV406</f>
        <v>0</v>
      </c>
      <c r="AW821">
        <f>VLOOKUP(Sheet2!$A$417,Sheet1!$A$6:$BA$428,COLUMN(AW821)+1,FALSE)+AW406</f>
        <v>0</v>
      </c>
      <c r="AX821">
        <f>VLOOKUP(Sheet2!$A$417,Sheet1!$A$6:$BA$428,COLUMN(AX821)+1,FALSE)+AX406</f>
        <v>0</v>
      </c>
      <c r="AY821">
        <f>VLOOKUP(Sheet2!$A$417,Sheet1!$A$6:$BA$428,COLUMN(AY821)+1,FALSE)+AY406</f>
        <v>0</v>
      </c>
      <c r="AZ821">
        <f t="shared" si="13"/>
        <v>20</v>
      </c>
      <c r="BC821">
        <f>VLOOKUP(A821,Sheet1!$A$6:$BD$428,56,FALSE)-BC406</f>
        <v>-154</v>
      </c>
    </row>
    <row r="822" spans="1:55" x14ac:dyDescent="0.25">
      <c r="A822" t="s">
        <v>378</v>
      </c>
      <c r="B822">
        <f>VLOOKUP(Sheet2!$A$417,Sheet1!$A$6:$BA$428,COLUMN(B822)+1,FALSE)+B407</f>
        <v>0</v>
      </c>
      <c r="C822">
        <f>VLOOKUP(Sheet2!$A$417,Sheet1!$A$6:$BA$428,COLUMN(C822)+1,FALSE)+C407</f>
        <v>1</v>
      </c>
      <c r="D822">
        <f>VLOOKUP(Sheet2!$A$417,Sheet1!$A$6:$BA$428,COLUMN(D822)+1,FALSE)+D407</f>
        <v>1</v>
      </c>
      <c r="E822">
        <f>VLOOKUP(Sheet2!$A$417,Sheet1!$A$6:$BA$428,COLUMN(E822)+1,FALSE)+E407</f>
        <v>0</v>
      </c>
      <c r="F822">
        <f>VLOOKUP(Sheet2!$A$417,Sheet1!$A$6:$BA$428,COLUMN(F822)+1,FALSE)+F407</f>
        <v>1</v>
      </c>
      <c r="G822">
        <f>VLOOKUP(Sheet2!$A$417,Sheet1!$A$6:$BA$428,COLUMN(G822)+1,FALSE)+G407</f>
        <v>0</v>
      </c>
      <c r="H822">
        <f>VLOOKUP(Sheet2!$A$417,Sheet1!$A$6:$BA$428,COLUMN(H822)+1,FALSE)+H407</f>
        <v>0</v>
      </c>
      <c r="I822">
        <f>VLOOKUP(Sheet2!$A$417,Sheet1!$A$6:$BA$428,COLUMN(I822)+1,FALSE)+I407</f>
        <v>0</v>
      </c>
      <c r="J822">
        <f>VLOOKUP(Sheet2!$A$417,Sheet1!$A$6:$BA$428,COLUMN(J822)+1,FALSE)+J407</f>
        <v>0</v>
      </c>
      <c r="K822">
        <f>VLOOKUP(Sheet2!$A$417,Sheet1!$A$6:$BA$428,COLUMN(K822)+1,FALSE)+K407</f>
        <v>0</v>
      </c>
      <c r="L822">
        <f>VLOOKUP(Sheet2!$A$417,Sheet1!$A$6:$BA$428,COLUMN(L822)+1,FALSE)+L407</f>
        <v>0</v>
      </c>
      <c r="M822">
        <f>VLOOKUP(Sheet2!$A$417,Sheet1!$A$6:$BA$428,COLUMN(M822)+1,FALSE)+M407</f>
        <v>1</v>
      </c>
      <c r="N822">
        <f>VLOOKUP(Sheet2!$A$417,Sheet1!$A$6:$BA$428,COLUMN(N822)+1,FALSE)+N407</f>
        <v>0</v>
      </c>
      <c r="O822">
        <f>VLOOKUP(Sheet2!$A$417,Sheet1!$A$6:$BA$428,COLUMN(O822)+1,FALSE)+O407</f>
        <v>1</v>
      </c>
      <c r="P822">
        <f>VLOOKUP(Sheet2!$A$417,Sheet1!$A$6:$BA$428,COLUMN(P822)+1,FALSE)+P407</f>
        <v>2</v>
      </c>
      <c r="Q822">
        <f>VLOOKUP(Sheet2!$A$417,Sheet1!$A$6:$BA$428,COLUMN(Q822)+1,FALSE)+Q407</f>
        <v>0</v>
      </c>
      <c r="R822">
        <f>VLOOKUP(Sheet2!$A$417,Sheet1!$A$6:$BA$428,COLUMN(R822)+1,FALSE)+R407</f>
        <v>1</v>
      </c>
      <c r="S822">
        <f>VLOOKUP(Sheet2!$A$417,Sheet1!$A$6:$BA$428,COLUMN(S822)+1,FALSE)+S407</f>
        <v>0</v>
      </c>
      <c r="T822">
        <f>VLOOKUP(Sheet2!$A$417,Sheet1!$A$6:$BA$428,COLUMN(T822)+1,FALSE)+T407</f>
        <v>0</v>
      </c>
      <c r="U822">
        <f>VLOOKUP(Sheet2!$A$417,Sheet1!$A$6:$BA$428,COLUMN(U822)+1,FALSE)+U407</f>
        <v>2</v>
      </c>
      <c r="V822">
        <f>VLOOKUP(Sheet2!$A$417,Sheet1!$A$6:$BA$428,COLUMN(V822)+1,FALSE)+V407</f>
        <v>2</v>
      </c>
      <c r="W822">
        <f>VLOOKUP(Sheet2!$A$417,Sheet1!$A$6:$BA$428,COLUMN(W822)+1,FALSE)+W407</f>
        <v>1</v>
      </c>
      <c r="X822">
        <f>VLOOKUP(Sheet2!$A$417,Sheet1!$A$6:$BA$428,COLUMN(X822)+1,FALSE)+X407</f>
        <v>0</v>
      </c>
      <c r="Y822">
        <f>VLOOKUP(Sheet2!$A$417,Sheet1!$A$6:$BA$428,COLUMN(Y822)+1,FALSE)+Y407</f>
        <v>0</v>
      </c>
      <c r="Z822">
        <f>VLOOKUP(Sheet2!$A$417,Sheet1!$A$6:$BA$428,COLUMN(Z822)+1,FALSE)+Z407</f>
        <v>1</v>
      </c>
      <c r="AA822">
        <f>VLOOKUP(Sheet2!$A$417,Sheet1!$A$6:$BA$428,COLUMN(AA822)+1,FALSE)+AA407</f>
        <v>1</v>
      </c>
      <c r="AB822">
        <f>VLOOKUP(Sheet2!$A$417,Sheet1!$A$6:$BA$428,COLUMN(AB822)+1,FALSE)+AB407</f>
        <v>0</v>
      </c>
      <c r="AC822">
        <f>VLOOKUP(Sheet2!$A$417,Sheet1!$A$6:$BA$428,COLUMN(AC822)+1,FALSE)+AC407</f>
        <v>0</v>
      </c>
      <c r="AD822">
        <f>VLOOKUP(Sheet2!$A$417,Sheet1!$A$6:$BA$428,COLUMN(AD822)+1,FALSE)+AD407</f>
        <v>0</v>
      </c>
      <c r="AE822">
        <f>VLOOKUP(Sheet2!$A$417,Sheet1!$A$6:$BA$428,COLUMN(AE822)+1,FALSE)+AE407</f>
        <v>2</v>
      </c>
      <c r="AF822">
        <f>VLOOKUP(Sheet2!$A$417,Sheet1!$A$6:$BA$428,COLUMN(AF822)+1,FALSE)+AF407</f>
        <v>1</v>
      </c>
      <c r="AG822">
        <f>VLOOKUP(Sheet2!$A$417,Sheet1!$A$6:$BA$428,COLUMN(AG822)+1,FALSE)+AG407</f>
        <v>0</v>
      </c>
      <c r="AH822">
        <f>VLOOKUP(Sheet2!$A$417,Sheet1!$A$6:$BA$428,COLUMN(AH822)+1,FALSE)+AH407</f>
        <v>0</v>
      </c>
      <c r="AI822">
        <f>VLOOKUP(Sheet2!$A$417,Sheet1!$A$6:$BA$428,COLUMN(AI822)+1,FALSE)+AI407</f>
        <v>0</v>
      </c>
      <c r="AJ822">
        <f>VLOOKUP(Sheet2!$A$417,Sheet1!$A$6:$BA$428,COLUMN(AJ822)+1,FALSE)+AJ407</f>
        <v>0</v>
      </c>
      <c r="AK822">
        <f>VLOOKUP(Sheet2!$A$417,Sheet1!$A$6:$BA$428,COLUMN(AK822)+1,FALSE)+AK407</f>
        <v>0</v>
      </c>
      <c r="AL822">
        <f>VLOOKUP(Sheet2!$A$417,Sheet1!$A$6:$BA$428,COLUMN(AL822)+1,FALSE)+AL407</f>
        <v>1</v>
      </c>
      <c r="AM822">
        <f>VLOOKUP(Sheet2!$A$417,Sheet1!$A$6:$BA$428,COLUMN(AM822)+1,FALSE)+AM407</f>
        <v>0</v>
      </c>
      <c r="AN822">
        <f>VLOOKUP(Sheet2!$A$417,Sheet1!$A$6:$BA$428,COLUMN(AN822)+1,FALSE)+AN407</f>
        <v>1</v>
      </c>
      <c r="AO822">
        <f>VLOOKUP(Sheet2!$A$417,Sheet1!$A$6:$BA$428,COLUMN(AO822)+1,FALSE)+AO407</f>
        <v>0</v>
      </c>
      <c r="AP822">
        <f>VLOOKUP(Sheet2!$A$417,Sheet1!$A$6:$BA$428,COLUMN(AP822)+1,FALSE)+AP407</f>
        <v>0</v>
      </c>
      <c r="AQ822">
        <f>VLOOKUP(Sheet2!$A$417,Sheet1!$A$6:$BA$428,COLUMN(AQ822)+1,FALSE)+AQ407</f>
        <v>0</v>
      </c>
      <c r="AR822">
        <f>VLOOKUP(Sheet2!$A$417,Sheet1!$A$6:$BA$428,COLUMN(AR822)+1,FALSE)+AR407</f>
        <v>0</v>
      </c>
      <c r="AS822">
        <f>VLOOKUP(Sheet2!$A$417,Sheet1!$A$6:$BA$428,COLUMN(AS822)+1,FALSE)+AS407</f>
        <v>0</v>
      </c>
      <c r="AT822">
        <f>VLOOKUP(Sheet2!$A$417,Sheet1!$A$6:$BA$428,COLUMN(AT822)+1,FALSE)+AT407</f>
        <v>0</v>
      </c>
      <c r="AU822">
        <f>VLOOKUP(Sheet2!$A$417,Sheet1!$A$6:$BA$428,COLUMN(AU822)+1,FALSE)+AU407</f>
        <v>0</v>
      </c>
      <c r="AV822">
        <f>VLOOKUP(Sheet2!$A$417,Sheet1!$A$6:$BA$428,COLUMN(AV822)+1,FALSE)+AV407</f>
        <v>0</v>
      </c>
      <c r="AW822">
        <f>VLOOKUP(Sheet2!$A$417,Sheet1!$A$6:$BA$428,COLUMN(AW822)+1,FALSE)+AW407</f>
        <v>0</v>
      </c>
      <c r="AX822">
        <f>VLOOKUP(Sheet2!$A$417,Sheet1!$A$6:$BA$428,COLUMN(AX822)+1,FALSE)+AX407</f>
        <v>0</v>
      </c>
      <c r="AY822">
        <f>VLOOKUP(Sheet2!$A$417,Sheet1!$A$6:$BA$428,COLUMN(AY822)+1,FALSE)+AY407</f>
        <v>0</v>
      </c>
      <c r="AZ822">
        <f t="shared" si="13"/>
        <v>20</v>
      </c>
      <c r="BC822">
        <f>VLOOKUP(A822,Sheet1!$A$6:$BD$428,56,FALSE)-BC407</f>
        <v>-118</v>
      </c>
    </row>
    <row r="823" spans="1:55" x14ac:dyDescent="0.25">
      <c r="A823" t="s">
        <v>111</v>
      </c>
      <c r="B823">
        <f>VLOOKUP(Sheet2!$A$417,Sheet1!$A$6:$BA$428,COLUMN(B823)+1,FALSE)+B408</f>
        <v>0</v>
      </c>
      <c r="C823">
        <f>VLOOKUP(Sheet2!$A$417,Sheet1!$A$6:$BA$428,COLUMN(C823)+1,FALSE)+C408</f>
        <v>1</v>
      </c>
      <c r="D823">
        <f>VLOOKUP(Sheet2!$A$417,Sheet1!$A$6:$BA$428,COLUMN(D823)+1,FALSE)+D408</f>
        <v>1</v>
      </c>
      <c r="E823">
        <f>VLOOKUP(Sheet2!$A$417,Sheet1!$A$6:$BA$428,COLUMN(E823)+1,FALSE)+E408</f>
        <v>0</v>
      </c>
      <c r="F823">
        <f>VLOOKUP(Sheet2!$A$417,Sheet1!$A$6:$BA$428,COLUMN(F823)+1,FALSE)+F408</f>
        <v>1</v>
      </c>
      <c r="G823">
        <f>VLOOKUP(Sheet2!$A$417,Sheet1!$A$6:$BA$428,COLUMN(G823)+1,FALSE)+G408</f>
        <v>0</v>
      </c>
      <c r="H823">
        <f>VLOOKUP(Sheet2!$A$417,Sheet1!$A$6:$BA$428,COLUMN(H823)+1,FALSE)+H408</f>
        <v>1</v>
      </c>
      <c r="I823">
        <f>VLOOKUP(Sheet2!$A$417,Sheet1!$A$6:$BA$428,COLUMN(I823)+1,FALSE)+I408</f>
        <v>1</v>
      </c>
      <c r="J823">
        <f>VLOOKUP(Sheet2!$A$417,Sheet1!$A$6:$BA$428,COLUMN(J823)+1,FALSE)+J408</f>
        <v>0</v>
      </c>
      <c r="K823">
        <f>VLOOKUP(Sheet2!$A$417,Sheet1!$A$6:$BA$428,COLUMN(K823)+1,FALSE)+K408</f>
        <v>1</v>
      </c>
      <c r="L823">
        <f>VLOOKUP(Sheet2!$A$417,Sheet1!$A$6:$BA$428,COLUMN(L823)+1,FALSE)+L408</f>
        <v>0</v>
      </c>
      <c r="M823">
        <f>VLOOKUP(Sheet2!$A$417,Sheet1!$A$6:$BA$428,COLUMN(M823)+1,FALSE)+M408</f>
        <v>0</v>
      </c>
      <c r="N823">
        <f>VLOOKUP(Sheet2!$A$417,Sheet1!$A$6:$BA$428,COLUMN(N823)+1,FALSE)+N408</f>
        <v>0</v>
      </c>
      <c r="O823">
        <f>VLOOKUP(Sheet2!$A$417,Sheet1!$A$6:$BA$428,COLUMN(O823)+1,FALSE)+O408</f>
        <v>0</v>
      </c>
      <c r="P823">
        <f>VLOOKUP(Sheet2!$A$417,Sheet1!$A$6:$BA$428,COLUMN(P823)+1,FALSE)+P408</f>
        <v>2</v>
      </c>
      <c r="Q823">
        <f>VLOOKUP(Sheet2!$A$417,Sheet1!$A$6:$BA$428,COLUMN(Q823)+1,FALSE)+Q408</f>
        <v>0</v>
      </c>
      <c r="R823">
        <f>VLOOKUP(Sheet2!$A$417,Sheet1!$A$6:$BA$428,COLUMN(R823)+1,FALSE)+R408</f>
        <v>2</v>
      </c>
      <c r="S823">
        <f>VLOOKUP(Sheet2!$A$417,Sheet1!$A$6:$BA$428,COLUMN(S823)+1,FALSE)+S408</f>
        <v>0</v>
      </c>
      <c r="T823">
        <f>VLOOKUP(Sheet2!$A$417,Sheet1!$A$6:$BA$428,COLUMN(T823)+1,FALSE)+T408</f>
        <v>0</v>
      </c>
      <c r="U823">
        <f>VLOOKUP(Sheet2!$A$417,Sheet1!$A$6:$BA$428,COLUMN(U823)+1,FALSE)+U408</f>
        <v>1</v>
      </c>
      <c r="V823">
        <f>VLOOKUP(Sheet2!$A$417,Sheet1!$A$6:$BA$428,COLUMN(V823)+1,FALSE)+V408</f>
        <v>2</v>
      </c>
      <c r="W823">
        <f>VLOOKUP(Sheet2!$A$417,Sheet1!$A$6:$BA$428,COLUMN(W823)+1,FALSE)+W408</f>
        <v>1</v>
      </c>
      <c r="X823">
        <f>VLOOKUP(Sheet2!$A$417,Sheet1!$A$6:$BA$428,COLUMN(X823)+1,FALSE)+X408</f>
        <v>0</v>
      </c>
      <c r="Y823">
        <f>VLOOKUP(Sheet2!$A$417,Sheet1!$A$6:$BA$428,COLUMN(Y823)+1,FALSE)+Y408</f>
        <v>0</v>
      </c>
      <c r="Z823">
        <f>VLOOKUP(Sheet2!$A$417,Sheet1!$A$6:$BA$428,COLUMN(Z823)+1,FALSE)+Z408</f>
        <v>0</v>
      </c>
      <c r="AA823">
        <f>VLOOKUP(Sheet2!$A$417,Sheet1!$A$6:$BA$428,COLUMN(AA823)+1,FALSE)+AA408</f>
        <v>0</v>
      </c>
      <c r="AB823">
        <f>VLOOKUP(Sheet2!$A$417,Sheet1!$A$6:$BA$428,COLUMN(AB823)+1,FALSE)+AB408</f>
        <v>0</v>
      </c>
      <c r="AC823">
        <f>VLOOKUP(Sheet2!$A$417,Sheet1!$A$6:$BA$428,COLUMN(AC823)+1,FALSE)+AC408</f>
        <v>0</v>
      </c>
      <c r="AD823">
        <f>VLOOKUP(Sheet2!$A$417,Sheet1!$A$6:$BA$428,COLUMN(AD823)+1,FALSE)+AD408</f>
        <v>0</v>
      </c>
      <c r="AE823">
        <f>VLOOKUP(Sheet2!$A$417,Sheet1!$A$6:$BA$428,COLUMN(AE823)+1,FALSE)+AE408</f>
        <v>1</v>
      </c>
      <c r="AF823">
        <f>VLOOKUP(Sheet2!$A$417,Sheet1!$A$6:$BA$428,COLUMN(AF823)+1,FALSE)+AF408</f>
        <v>0</v>
      </c>
      <c r="AG823">
        <f>VLOOKUP(Sheet2!$A$417,Sheet1!$A$6:$BA$428,COLUMN(AG823)+1,FALSE)+AG408</f>
        <v>0</v>
      </c>
      <c r="AH823">
        <f>VLOOKUP(Sheet2!$A$417,Sheet1!$A$6:$BA$428,COLUMN(AH823)+1,FALSE)+AH408</f>
        <v>0</v>
      </c>
      <c r="AI823">
        <f>VLOOKUP(Sheet2!$A$417,Sheet1!$A$6:$BA$428,COLUMN(AI823)+1,FALSE)+AI408</f>
        <v>1</v>
      </c>
      <c r="AJ823">
        <f>VLOOKUP(Sheet2!$A$417,Sheet1!$A$6:$BA$428,COLUMN(AJ823)+1,FALSE)+AJ408</f>
        <v>0</v>
      </c>
      <c r="AK823">
        <f>VLOOKUP(Sheet2!$A$417,Sheet1!$A$6:$BA$428,COLUMN(AK823)+1,FALSE)+AK408</f>
        <v>0</v>
      </c>
      <c r="AL823">
        <f>VLOOKUP(Sheet2!$A$417,Sheet1!$A$6:$BA$428,COLUMN(AL823)+1,FALSE)+AL408</f>
        <v>2</v>
      </c>
      <c r="AM823">
        <f>VLOOKUP(Sheet2!$A$417,Sheet1!$A$6:$BA$428,COLUMN(AM823)+1,FALSE)+AM408</f>
        <v>0</v>
      </c>
      <c r="AN823">
        <f>VLOOKUP(Sheet2!$A$417,Sheet1!$A$6:$BA$428,COLUMN(AN823)+1,FALSE)+AN408</f>
        <v>1</v>
      </c>
      <c r="AO823">
        <f>VLOOKUP(Sheet2!$A$417,Sheet1!$A$6:$BA$428,COLUMN(AO823)+1,FALSE)+AO408</f>
        <v>0</v>
      </c>
      <c r="AP823">
        <f>VLOOKUP(Sheet2!$A$417,Sheet1!$A$6:$BA$428,COLUMN(AP823)+1,FALSE)+AP408</f>
        <v>0</v>
      </c>
      <c r="AQ823">
        <f>VLOOKUP(Sheet2!$A$417,Sheet1!$A$6:$BA$428,COLUMN(AQ823)+1,FALSE)+AQ408</f>
        <v>0</v>
      </c>
      <c r="AR823">
        <f>VLOOKUP(Sheet2!$A$417,Sheet1!$A$6:$BA$428,COLUMN(AR823)+1,FALSE)+AR408</f>
        <v>0</v>
      </c>
      <c r="AS823">
        <f>VLOOKUP(Sheet2!$A$417,Sheet1!$A$6:$BA$428,COLUMN(AS823)+1,FALSE)+AS408</f>
        <v>0</v>
      </c>
      <c r="AT823">
        <f>VLOOKUP(Sheet2!$A$417,Sheet1!$A$6:$BA$428,COLUMN(AT823)+1,FALSE)+AT408</f>
        <v>0</v>
      </c>
      <c r="AU823">
        <f>VLOOKUP(Sheet2!$A$417,Sheet1!$A$6:$BA$428,COLUMN(AU823)+1,FALSE)+AU408</f>
        <v>0</v>
      </c>
      <c r="AV823">
        <f>VLOOKUP(Sheet2!$A$417,Sheet1!$A$6:$BA$428,COLUMN(AV823)+1,FALSE)+AV408</f>
        <v>0</v>
      </c>
      <c r="AW823">
        <f>VLOOKUP(Sheet2!$A$417,Sheet1!$A$6:$BA$428,COLUMN(AW823)+1,FALSE)+AW408</f>
        <v>1</v>
      </c>
      <c r="AX823">
        <f>VLOOKUP(Sheet2!$A$417,Sheet1!$A$6:$BA$428,COLUMN(AX823)+1,FALSE)+AX408</f>
        <v>0</v>
      </c>
      <c r="AY823">
        <f>VLOOKUP(Sheet2!$A$417,Sheet1!$A$6:$BA$428,COLUMN(AY823)+1,FALSE)+AY408</f>
        <v>0</v>
      </c>
      <c r="AZ823">
        <f t="shared" si="13"/>
        <v>20</v>
      </c>
      <c r="BC823">
        <f>VLOOKUP(A823,Sheet1!$A$6:$BD$428,56,FALSE)-BC408</f>
        <v>-143</v>
      </c>
    </row>
    <row r="824" spans="1:55" x14ac:dyDescent="0.25">
      <c r="A824" t="s">
        <v>261</v>
      </c>
      <c r="B824">
        <f>VLOOKUP(Sheet2!$A$417,Sheet1!$A$6:$BA$428,COLUMN(B824)+1,FALSE)+B409</f>
        <v>0</v>
      </c>
      <c r="C824">
        <f>VLOOKUP(Sheet2!$A$417,Sheet1!$A$6:$BA$428,COLUMN(C824)+1,FALSE)+C409</f>
        <v>1</v>
      </c>
      <c r="D824">
        <f>VLOOKUP(Sheet2!$A$417,Sheet1!$A$6:$BA$428,COLUMN(D824)+1,FALSE)+D409</f>
        <v>1</v>
      </c>
      <c r="E824">
        <f>VLOOKUP(Sheet2!$A$417,Sheet1!$A$6:$BA$428,COLUMN(E824)+1,FALSE)+E409</f>
        <v>0</v>
      </c>
      <c r="F824">
        <f>VLOOKUP(Sheet2!$A$417,Sheet1!$A$6:$BA$428,COLUMN(F824)+1,FALSE)+F409</f>
        <v>0</v>
      </c>
      <c r="G824">
        <f>VLOOKUP(Sheet2!$A$417,Sheet1!$A$6:$BA$428,COLUMN(G824)+1,FALSE)+G409</f>
        <v>0</v>
      </c>
      <c r="H824">
        <f>VLOOKUP(Sheet2!$A$417,Sheet1!$A$6:$BA$428,COLUMN(H824)+1,FALSE)+H409</f>
        <v>1</v>
      </c>
      <c r="I824">
        <f>VLOOKUP(Sheet2!$A$417,Sheet1!$A$6:$BA$428,COLUMN(I824)+1,FALSE)+I409</f>
        <v>0</v>
      </c>
      <c r="J824">
        <f>VLOOKUP(Sheet2!$A$417,Sheet1!$A$6:$BA$428,COLUMN(J824)+1,FALSE)+J409</f>
        <v>1</v>
      </c>
      <c r="K824">
        <f>VLOOKUP(Sheet2!$A$417,Sheet1!$A$6:$BA$428,COLUMN(K824)+1,FALSE)+K409</f>
        <v>0</v>
      </c>
      <c r="L824">
        <f>VLOOKUP(Sheet2!$A$417,Sheet1!$A$6:$BA$428,COLUMN(L824)+1,FALSE)+L409</f>
        <v>0</v>
      </c>
      <c r="M824">
        <f>VLOOKUP(Sheet2!$A$417,Sheet1!$A$6:$BA$428,COLUMN(M824)+1,FALSE)+M409</f>
        <v>0</v>
      </c>
      <c r="N824">
        <f>VLOOKUP(Sheet2!$A$417,Sheet1!$A$6:$BA$428,COLUMN(N824)+1,FALSE)+N409</f>
        <v>0</v>
      </c>
      <c r="O824">
        <f>VLOOKUP(Sheet2!$A$417,Sheet1!$A$6:$BA$428,COLUMN(O824)+1,FALSE)+O409</f>
        <v>0</v>
      </c>
      <c r="P824">
        <f>VLOOKUP(Sheet2!$A$417,Sheet1!$A$6:$BA$428,COLUMN(P824)+1,FALSE)+P409</f>
        <v>2</v>
      </c>
      <c r="Q824">
        <f>VLOOKUP(Sheet2!$A$417,Sheet1!$A$6:$BA$428,COLUMN(Q824)+1,FALSE)+Q409</f>
        <v>1</v>
      </c>
      <c r="R824">
        <f>VLOOKUP(Sheet2!$A$417,Sheet1!$A$6:$BA$428,COLUMN(R824)+1,FALSE)+R409</f>
        <v>1</v>
      </c>
      <c r="S824">
        <f>VLOOKUP(Sheet2!$A$417,Sheet1!$A$6:$BA$428,COLUMN(S824)+1,FALSE)+S409</f>
        <v>0</v>
      </c>
      <c r="T824">
        <f>VLOOKUP(Sheet2!$A$417,Sheet1!$A$6:$BA$428,COLUMN(T824)+1,FALSE)+T409</f>
        <v>0</v>
      </c>
      <c r="U824">
        <f>VLOOKUP(Sheet2!$A$417,Sheet1!$A$6:$BA$428,COLUMN(U824)+1,FALSE)+U409</f>
        <v>1</v>
      </c>
      <c r="V824">
        <f>VLOOKUP(Sheet2!$A$417,Sheet1!$A$6:$BA$428,COLUMN(V824)+1,FALSE)+V409</f>
        <v>1</v>
      </c>
      <c r="W824">
        <f>VLOOKUP(Sheet2!$A$417,Sheet1!$A$6:$BA$428,COLUMN(W824)+1,FALSE)+W409</f>
        <v>1</v>
      </c>
      <c r="X824">
        <f>VLOOKUP(Sheet2!$A$417,Sheet1!$A$6:$BA$428,COLUMN(X824)+1,FALSE)+X409</f>
        <v>0</v>
      </c>
      <c r="Y824">
        <f>VLOOKUP(Sheet2!$A$417,Sheet1!$A$6:$BA$428,COLUMN(Y824)+1,FALSE)+Y409</f>
        <v>0</v>
      </c>
      <c r="Z824">
        <f>VLOOKUP(Sheet2!$A$417,Sheet1!$A$6:$BA$428,COLUMN(Z824)+1,FALSE)+Z409</f>
        <v>0</v>
      </c>
      <c r="AA824">
        <f>VLOOKUP(Sheet2!$A$417,Sheet1!$A$6:$BA$428,COLUMN(AA824)+1,FALSE)+AA409</f>
        <v>0</v>
      </c>
      <c r="AB824">
        <f>VLOOKUP(Sheet2!$A$417,Sheet1!$A$6:$BA$428,COLUMN(AB824)+1,FALSE)+AB409</f>
        <v>0</v>
      </c>
      <c r="AC824">
        <f>VLOOKUP(Sheet2!$A$417,Sheet1!$A$6:$BA$428,COLUMN(AC824)+1,FALSE)+AC409</f>
        <v>0</v>
      </c>
      <c r="AD824">
        <f>VLOOKUP(Sheet2!$A$417,Sheet1!$A$6:$BA$428,COLUMN(AD824)+1,FALSE)+AD409</f>
        <v>0</v>
      </c>
      <c r="AE824">
        <f>VLOOKUP(Sheet2!$A$417,Sheet1!$A$6:$BA$428,COLUMN(AE824)+1,FALSE)+AE409</f>
        <v>1</v>
      </c>
      <c r="AF824">
        <f>VLOOKUP(Sheet2!$A$417,Sheet1!$A$6:$BA$428,COLUMN(AF824)+1,FALSE)+AF409</f>
        <v>0</v>
      </c>
      <c r="AG824">
        <f>VLOOKUP(Sheet2!$A$417,Sheet1!$A$6:$BA$428,COLUMN(AG824)+1,FALSE)+AG409</f>
        <v>0</v>
      </c>
      <c r="AH824">
        <f>VLOOKUP(Sheet2!$A$417,Sheet1!$A$6:$BA$428,COLUMN(AH824)+1,FALSE)+AH409</f>
        <v>0</v>
      </c>
      <c r="AI824">
        <f>VLOOKUP(Sheet2!$A$417,Sheet1!$A$6:$BA$428,COLUMN(AI824)+1,FALSE)+AI409</f>
        <v>0</v>
      </c>
      <c r="AJ824">
        <f>VLOOKUP(Sheet2!$A$417,Sheet1!$A$6:$BA$428,COLUMN(AJ824)+1,FALSE)+AJ409</f>
        <v>0</v>
      </c>
      <c r="AK824">
        <f>VLOOKUP(Sheet2!$A$417,Sheet1!$A$6:$BA$428,COLUMN(AK824)+1,FALSE)+AK409</f>
        <v>1</v>
      </c>
      <c r="AL824">
        <f>VLOOKUP(Sheet2!$A$417,Sheet1!$A$6:$BA$428,COLUMN(AL824)+1,FALSE)+AL409</f>
        <v>1</v>
      </c>
      <c r="AM824">
        <f>VLOOKUP(Sheet2!$A$417,Sheet1!$A$6:$BA$428,COLUMN(AM824)+1,FALSE)+AM409</f>
        <v>0</v>
      </c>
      <c r="AN824">
        <f>VLOOKUP(Sheet2!$A$417,Sheet1!$A$6:$BA$428,COLUMN(AN824)+1,FALSE)+AN409</f>
        <v>1</v>
      </c>
      <c r="AO824">
        <f>VLOOKUP(Sheet2!$A$417,Sheet1!$A$6:$BA$428,COLUMN(AO824)+1,FALSE)+AO409</f>
        <v>1</v>
      </c>
      <c r="AP824">
        <f>VLOOKUP(Sheet2!$A$417,Sheet1!$A$6:$BA$428,COLUMN(AP824)+1,FALSE)+AP409</f>
        <v>1</v>
      </c>
      <c r="AQ824">
        <f>VLOOKUP(Sheet2!$A$417,Sheet1!$A$6:$BA$428,COLUMN(AQ824)+1,FALSE)+AQ409</f>
        <v>0</v>
      </c>
      <c r="AR824">
        <f>VLOOKUP(Sheet2!$A$417,Sheet1!$A$6:$BA$428,COLUMN(AR824)+1,FALSE)+AR409</f>
        <v>0</v>
      </c>
      <c r="AS824">
        <f>VLOOKUP(Sheet2!$A$417,Sheet1!$A$6:$BA$428,COLUMN(AS824)+1,FALSE)+AS409</f>
        <v>0</v>
      </c>
      <c r="AT824">
        <f>VLOOKUP(Sheet2!$A$417,Sheet1!$A$6:$BA$428,COLUMN(AT824)+1,FALSE)+AT409</f>
        <v>1</v>
      </c>
      <c r="AU824">
        <f>VLOOKUP(Sheet2!$A$417,Sheet1!$A$6:$BA$428,COLUMN(AU824)+1,FALSE)+AU409</f>
        <v>0</v>
      </c>
      <c r="AV824">
        <f>VLOOKUP(Sheet2!$A$417,Sheet1!$A$6:$BA$428,COLUMN(AV824)+1,FALSE)+AV409</f>
        <v>0</v>
      </c>
      <c r="AW824">
        <f>VLOOKUP(Sheet2!$A$417,Sheet1!$A$6:$BA$428,COLUMN(AW824)+1,FALSE)+AW409</f>
        <v>1</v>
      </c>
      <c r="AX824">
        <f>VLOOKUP(Sheet2!$A$417,Sheet1!$A$6:$BA$428,COLUMN(AX824)+1,FALSE)+AX409</f>
        <v>0</v>
      </c>
      <c r="AY824">
        <f>VLOOKUP(Sheet2!$A$417,Sheet1!$A$6:$BA$428,COLUMN(AY824)+1,FALSE)+AY409</f>
        <v>1</v>
      </c>
      <c r="AZ824">
        <f t="shared" si="13"/>
        <v>20</v>
      </c>
      <c r="BC824">
        <f>VLOOKUP(A824,Sheet1!$A$6:$BD$428,56,FALSE)-BC409</f>
        <v>-140</v>
      </c>
    </row>
    <row r="825" spans="1:55" x14ac:dyDescent="0.25">
      <c r="A825" t="s">
        <v>152</v>
      </c>
      <c r="B825">
        <f>VLOOKUP(Sheet2!$A$417,Sheet1!$A$6:$BA$428,COLUMN(B825)+1,FALSE)+B410</f>
        <v>1</v>
      </c>
      <c r="C825">
        <f>VLOOKUP(Sheet2!$A$417,Sheet1!$A$6:$BA$428,COLUMN(C825)+1,FALSE)+C410</f>
        <v>1</v>
      </c>
      <c r="D825">
        <f>VLOOKUP(Sheet2!$A$417,Sheet1!$A$6:$BA$428,COLUMN(D825)+1,FALSE)+D410</f>
        <v>1</v>
      </c>
      <c r="E825">
        <f>VLOOKUP(Sheet2!$A$417,Sheet1!$A$6:$BA$428,COLUMN(E825)+1,FALSE)+E410</f>
        <v>0</v>
      </c>
      <c r="F825">
        <f>VLOOKUP(Sheet2!$A$417,Sheet1!$A$6:$BA$428,COLUMN(F825)+1,FALSE)+F410</f>
        <v>1</v>
      </c>
      <c r="G825">
        <f>VLOOKUP(Sheet2!$A$417,Sheet1!$A$6:$BA$428,COLUMN(G825)+1,FALSE)+G410</f>
        <v>0</v>
      </c>
      <c r="H825">
        <f>VLOOKUP(Sheet2!$A$417,Sheet1!$A$6:$BA$428,COLUMN(H825)+1,FALSE)+H410</f>
        <v>1</v>
      </c>
      <c r="I825">
        <f>VLOOKUP(Sheet2!$A$417,Sheet1!$A$6:$BA$428,COLUMN(I825)+1,FALSE)+I410</f>
        <v>0</v>
      </c>
      <c r="J825">
        <f>VLOOKUP(Sheet2!$A$417,Sheet1!$A$6:$BA$428,COLUMN(J825)+1,FALSE)+J410</f>
        <v>1</v>
      </c>
      <c r="K825">
        <f>VLOOKUP(Sheet2!$A$417,Sheet1!$A$6:$BA$428,COLUMN(K825)+1,FALSE)+K410</f>
        <v>0</v>
      </c>
      <c r="L825">
        <f>VLOOKUP(Sheet2!$A$417,Sheet1!$A$6:$BA$428,COLUMN(L825)+1,FALSE)+L410</f>
        <v>0</v>
      </c>
      <c r="M825">
        <f>VLOOKUP(Sheet2!$A$417,Sheet1!$A$6:$BA$428,COLUMN(M825)+1,FALSE)+M410</f>
        <v>0</v>
      </c>
      <c r="N825">
        <f>VLOOKUP(Sheet2!$A$417,Sheet1!$A$6:$BA$428,COLUMN(N825)+1,FALSE)+N410</f>
        <v>1</v>
      </c>
      <c r="O825">
        <f>VLOOKUP(Sheet2!$A$417,Sheet1!$A$6:$BA$428,COLUMN(O825)+1,FALSE)+O410</f>
        <v>1</v>
      </c>
      <c r="P825">
        <f>VLOOKUP(Sheet2!$A$417,Sheet1!$A$6:$BA$428,COLUMN(P825)+1,FALSE)+P410</f>
        <v>1</v>
      </c>
      <c r="Q825">
        <f>VLOOKUP(Sheet2!$A$417,Sheet1!$A$6:$BA$428,COLUMN(Q825)+1,FALSE)+Q410</f>
        <v>0</v>
      </c>
      <c r="R825">
        <f>VLOOKUP(Sheet2!$A$417,Sheet1!$A$6:$BA$428,COLUMN(R825)+1,FALSE)+R410</f>
        <v>1</v>
      </c>
      <c r="S825">
        <f>VLOOKUP(Sheet2!$A$417,Sheet1!$A$6:$BA$428,COLUMN(S825)+1,FALSE)+S410</f>
        <v>0</v>
      </c>
      <c r="T825">
        <f>VLOOKUP(Sheet2!$A$417,Sheet1!$A$6:$BA$428,COLUMN(T825)+1,FALSE)+T410</f>
        <v>0</v>
      </c>
      <c r="U825">
        <f>VLOOKUP(Sheet2!$A$417,Sheet1!$A$6:$BA$428,COLUMN(U825)+1,FALSE)+U410</f>
        <v>1</v>
      </c>
      <c r="V825">
        <f>VLOOKUP(Sheet2!$A$417,Sheet1!$A$6:$BA$428,COLUMN(V825)+1,FALSE)+V410</f>
        <v>1</v>
      </c>
      <c r="W825">
        <f>VLOOKUP(Sheet2!$A$417,Sheet1!$A$6:$BA$428,COLUMN(W825)+1,FALSE)+W410</f>
        <v>1</v>
      </c>
      <c r="X825">
        <f>VLOOKUP(Sheet2!$A$417,Sheet1!$A$6:$BA$428,COLUMN(X825)+1,FALSE)+X410</f>
        <v>0</v>
      </c>
      <c r="Y825">
        <f>VLOOKUP(Sheet2!$A$417,Sheet1!$A$6:$BA$428,COLUMN(Y825)+1,FALSE)+Y410</f>
        <v>1</v>
      </c>
      <c r="Z825">
        <f>VLOOKUP(Sheet2!$A$417,Sheet1!$A$6:$BA$428,COLUMN(Z825)+1,FALSE)+Z410</f>
        <v>0</v>
      </c>
      <c r="AA825">
        <f>VLOOKUP(Sheet2!$A$417,Sheet1!$A$6:$BA$428,COLUMN(AA825)+1,FALSE)+AA410</f>
        <v>0</v>
      </c>
      <c r="AB825">
        <f>VLOOKUP(Sheet2!$A$417,Sheet1!$A$6:$BA$428,COLUMN(AB825)+1,FALSE)+AB410</f>
        <v>0</v>
      </c>
      <c r="AC825">
        <f>VLOOKUP(Sheet2!$A$417,Sheet1!$A$6:$BA$428,COLUMN(AC825)+1,FALSE)+AC410</f>
        <v>0</v>
      </c>
      <c r="AD825">
        <f>VLOOKUP(Sheet2!$A$417,Sheet1!$A$6:$BA$428,COLUMN(AD825)+1,FALSE)+AD410</f>
        <v>0</v>
      </c>
      <c r="AE825">
        <f>VLOOKUP(Sheet2!$A$417,Sheet1!$A$6:$BA$428,COLUMN(AE825)+1,FALSE)+AE410</f>
        <v>1</v>
      </c>
      <c r="AF825">
        <f>VLOOKUP(Sheet2!$A$417,Sheet1!$A$6:$BA$428,COLUMN(AF825)+1,FALSE)+AF410</f>
        <v>0</v>
      </c>
      <c r="AG825">
        <f>VLOOKUP(Sheet2!$A$417,Sheet1!$A$6:$BA$428,COLUMN(AG825)+1,FALSE)+AG410</f>
        <v>1</v>
      </c>
      <c r="AH825">
        <f>VLOOKUP(Sheet2!$A$417,Sheet1!$A$6:$BA$428,COLUMN(AH825)+1,FALSE)+AH410</f>
        <v>1</v>
      </c>
      <c r="AI825">
        <f>VLOOKUP(Sheet2!$A$417,Sheet1!$A$6:$BA$428,COLUMN(AI825)+1,FALSE)+AI410</f>
        <v>0</v>
      </c>
      <c r="AJ825">
        <f>VLOOKUP(Sheet2!$A$417,Sheet1!$A$6:$BA$428,COLUMN(AJ825)+1,FALSE)+AJ410</f>
        <v>1</v>
      </c>
      <c r="AK825">
        <f>VLOOKUP(Sheet2!$A$417,Sheet1!$A$6:$BA$428,COLUMN(AK825)+1,FALSE)+AK410</f>
        <v>0</v>
      </c>
      <c r="AL825">
        <f>VLOOKUP(Sheet2!$A$417,Sheet1!$A$6:$BA$428,COLUMN(AL825)+1,FALSE)+AL410</f>
        <v>1</v>
      </c>
      <c r="AM825">
        <f>VLOOKUP(Sheet2!$A$417,Sheet1!$A$6:$BA$428,COLUMN(AM825)+1,FALSE)+AM410</f>
        <v>0</v>
      </c>
      <c r="AN825">
        <f>VLOOKUP(Sheet2!$A$417,Sheet1!$A$6:$BA$428,COLUMN(AN825)+1,FALSE)+AN410</f>
        <v>1</v>
      </c>
      <c r="AO825">
        <f>VLOOKUP(Sheet2!$A$417,Sheet1!$A$6:$BA$428,COLUMN(AO825)+1,FALSE)+AO410</f>
        <v>0</v>
      </c>
      <c r="AP825">
        <f>VLOOKUP(Sheet2!$A$417,Sheet1!$A$6:$BA$428,COLUMN(AP825)+1,FALSE)+AP410</f>
        <v>0</v>
      </c>
      <c r="AQ825">
        <f>VLOOKUP(Sheet2!$A$417,Sheet1!$A$6:$BA$428,COLUMN(AQ825)+1,FALSE)+AQ410</f>
        <v>0</v>
      </c>
      <c r="AR825">
        <f>VLOOKUP(Sheet2!$A$417,Sheet1!$A$6:$BA$428,COLUMN(AR825)+1,FALSE)+AR410</f>
        <v>0</v>
      </c>
      <c r="AS825">
        <f>VLOOKUP(Sheet2!$A$417,Sheet1!$A$6:$BA$428,COLUMN(AS825)+1,FALSE)+AS410</f>
        <v>0</v>
      </c>
      <c r="AT825">
        <f>VLOOKUP(Sheet2!$A$417,Sheet1!$A$6:$BA$428,COLUMN(AT825)+1,FALSE)+AT410</f>
        <v>0</v>
      </c>
      <c r="AU825">
        <f>VLOOKUP(Sheet2!$A$417,Sheet1!$A$6:$BA$428,COLUMN(AU825)+1,FALSE)+AU410</f>
        <v>0</v>
      </c>
      <c r="AV825">
        <f>VLOOKUP(Sheet2!$A$417,Sheet1!$A$6:$BA$428,COLUMN(AV825)+1,FALSE)+AV410</f>
        <v>0</v>
      </c>
      <c r="AW825">
        <f>VLOOKUP(Sheet2!$A$417,Sheet1!$A$6:$BA$428,COLUMN(AW825)+1,FALSE)+AW410</f>
        <v>0</v>
      </c>
      <c r="AX825">
        <f>VLOOKUP(Sheet2!$A$417,Sheet1!$A$6:$BA$428,COLUMN(AX825)+1,FALSE)+AX410</f>
        <v>0</v>
      </c>
      <c r="AY825">
        <f>VLOOKUP(Sheet2!$A$417,Sheet1!$A$6:$BA$428,COLUMN(AY825)+1,FALSE)+AY410</f>
        <v>0</v>
      </c>
      <c r="AZ825">
        <f t="shared" si="13"/>
        <v>20</v>
      </c>
      <c r="BC825">
        <f>VLOOKUP(A825,Sheet1!$A$6:$BD$428,56,FALSE)-BC410</f>
        <v>-140</v>
      </c>
    </row>
    <row r="826" spans="1:55" x14ac:dyDescent="0.25">
      <c r="A826" t="s">
        <v>356</v>
      </c>
      <c r="B826">
        <f>VLOOKUP(Sheet2!$A$417,Sheet1!$A$6:$BA$428,COLUMN(B826)+1,FALSE)+B411</f>
        <v>0</v>
      </c>
      <c r="C826">
        <f>VLOOKUP(Sheet2!$A$417,Sheet1!$A$6:$BA$428,COLUMN(C826)+1,FALSE)+C411</f>
        <v>1</v>
      </c>
      <c r="D826">
        <f>VLOOKUP(Sheet2!$A$417,Sheet1!$A$6:$BA$428,COLUMN(D826)+1,FALSE)+D411</f>
        <v>2</v>
      </c>
      <c r="E826">
        <f>VLOOKUP(Sheet2!$A$417,Sheet1!$A$6:$BA$428,COLUMN(E826)+1,FALSE)+E411</f>
        <v>0</v>
      </c>
      <c r="F826">
        <f>VLOOKUP(Sheet2!$A$417,Sheet1!$A$6:$BA$428,COLUMN(F826)+1,FALSE)+F411</f>
        <v>0</v>
      </c>
      <c r="G826">
        <f>VLOOKUP(Sheet2!$A$417,Sheet1!$A$6:$BA$428,COLUMN(G826)+1,FALSE)+G411</f>
        <v>1</v>
      </c>
      <c r="H826">
        <f>VLOOKUP(Sheet2!$A$417,Sheet1!$A$6:$BA$428,COLUMN(H826)+1,FALSE)+H411</f>
        <v>1</v>
      </c>
      <c r="I826">
        <f>VLOOKUP(Sheet2!$A$417,Sheet1!$A$6:$BA$428,COLUMN(I826)+1,FALSE)+I411</f>
        <v>1</v>
      </c>
      <c r="J826">
        <f>VLOOKUP(Sheet2!$A$417,Sheet1!$A$6:$BA$428,COLUMN(J826)+1,FALSE)+J411</f>
        <v>0</v>
      </c>
      <c r="K826">
        <f>VLOOKUP(Sheet2!$A$417,Sheet1!$A$6:$BA$428,COLUMN(K826)+1,FALSE)+K411</f>
        <v>0</v>
      </c>
      <c r="L826">
        <f>VLOOKUP(Sheet2!$A$417,Sheet1!$A$6:$BA$428,COLUMN(L826)+1,FALSE)+L411</f>
        <v>0</v>
      </c>
      <c r="M826">
        <f>VLOOKUP(Sheet2!$A$417,Sheet1!$A$6:$BA$428,COLUMN(M826)+1,FALSE)+M411</f>
        <v>0</v>
      </c>
      <c r="N826">
        <f>VLOOKUP(Sheet2!$A$417,Sheet1!$A$6:$BA$428,COLUMN(N826)+1,FALSE)+N411</f>
        <v>0</v>
      </c>
      <c r="O826">
        <f>VLOOKUP(Sheet2!$A$417,Sheet1!$A$6:$BA$428,COLUMN(O826)+1,FALSE)+O411</f>
        <v>0</v>
      </c>
      <c r="P826">
        <f>VLOOKUP(Sheet2!$A$417,Sheet1!$A$6:$BA$428,COLUMN(P826)+1,FALSE)+P411</f>
        <v>1</v>
      </c>
      <c r="Q826">
        <f>VLOOKUP(Sheet2!$A$417,Sheet1!$A$6:$BA$428,COLUMN(Q826)+1,FALSE)+Q411</f>
        <v>0</v>
      </c>
      <c r="R826">
        <f>VLOOKUP(Sheet2!$A$417,Sheet1!$A$6:$BA$428,COLUMN(R826)+1,FALSE)+R411</f>
        <v>1</v>
      </c>
      <c r="S826">
        <f>VLOOKUP(Sheet2!$A$417,Sheet1!$A$6:$BA$428,COLUMN(S826)+1,FALSE)+S411</f>
        <v>0</v>
      </c>
      <c r="T826">
        <f>VLOOKUP(Sheet2!$A$417,Sheet1!$A$6:$BA$428,COLUMN(T826)+1,FALSE)+T411</f>
        <v>0</v>
      </c>
      <c r="U826">
        <f>VLOOKUP(Sheet2!$A$417,Sheet1!$A$6:$BA$428,COLUMN(U826)+1,FALSE)+U411</f>
        <v>1</v>
      </c>
      <c r="V826">
        <f>VLOOKUP(Sheet2!$A$417,Sheet1!$A$6:$BA$428,COLUMN(V826)+1,FALSE)+V411</f>
        <v>1</v>
      </c>
      <c r="W826">
        <f>VLOOKUP(Sheet2!$A$417,Sheet1!$A$6:$BA$428,COLUMN(W826)+1,FALSE)+W411</f>
        <v>2</v>
      </c>
      <c r="X826">
        <f>VLOOKUP(Sheet2!$A$417,Sheet1!$A$6:$BA$428,COLUMN(X826)+1,FALSE)+X411</f>
        <v>0</v>
      </c>
      <c r="Y826">
        <f>VLOOKUP(Sheet2!$A$417,Sheet1!$A$6:$BA$428,COLUMN(Y826)+1,FALSE)+Y411</f>
        <v>0</v>
      </c>
      <c r="Z826">
        <f>VLOOKUP(Sheet2!$A$417,Sheet1!$A$6:$BA$428,COLUMN(Z826)+1,FALSE)+Z411</f>
        <v>1</v>
      </c>
      <c r="AA826">
        <f>VLOOKUP(Sheet2!$A$417,Sheet1!$A$6:$BA$428,COLUMN(AA826)+1,FALSE)+AA411</f>
        <v>0</v>
      </c>
      <c r="AB826">
        <f>VLOOKUP(Sheet2!$A$417,Sheet1!$A$6:$BA$428,COLUMN(AB826)+1,FALSE)+AB411</f>
        <v>0</v>
      </c>
      <c r="AC826">
        <f>VLOOKUP(Sheet2!$A$417,Sheet1!$A$6:$BA$428,COLUMN(AC826)+1,FALSE)+AC411</f>
        <v>0</v>
      </c>
      <c r="AD826">
        <f>VLOOKUP(Sheet2!$A$417,Sheet1!$A$6:$BA$428,COLUMN(AD826)+1,FALSE)+AD411</f>
        <v>0</v>
      </c>
      <c r="AE826">
        <f>VLOOKUP(Sheet2!$A$417,Sheet1!$A$6:$BA$428,COLUMN(AE826)+1,FALSE)+AE411</f>
        <v>1</v>
      </c>
      <c r="AF826">
        <f>VLOOKUP(Sheet2!$A$417,Sheet1!$A$6:$BA$428,COLUMN(AF826)+1,FALSE)+AF411</f>
        <v>0</v>
      </c>
      <c r="AG826">
        <f>VLOOKUP(Sheet2!$A$417,Sheet1!$A$6:$BA$428,COLUMN(AG826)+1,FALSE)+AG411</f>
        <v>0</v>
      </c>
      <c r="AH826">
        <f>VLOOKUP(Sheet2!$A$417,Sheet1!$A$6:$BA$428,COLUMN(AH826)+1,FALSE)+AH411</f>
        <v>0</v>
      </c>
      <c r="AI826">
        <f>VLOOKUP(Sheet2!$A$417,Sheet1!$A$6:$BA$428,COLUMN(AI826)+1,FALSE)+AI411</f>
        <v>0</v>
      </c>
      <c r="AJ826">
        <f>VLOOKUP(Sheet2!$A$417,Sheet1!$A$6:$BA$428,COLUMN(AJ826)+1,FALSE)+AJ411</f>
        <v>0</v>
      </c>
      <c r="AK826">
        <f>VLOOKUP(Sheet2!$A$417,Sheet1!$A$6:$BA$428,COLUMN(AK826)+1,FALSE)+AK411</f>
        <v>0</v>
      </c>
      <c r="AL826">
        <f>VLOOKUP(Sheet2!$A$417,Sheet1!$A$6:$BA$428,COLUMN(AL826)+1,FALSE)+AL411</f>
        <v>1</v>
      </c>
      <c r="AM826">
        <f>VLOOKUP(Sheet2!$A$417,Sheet1!$A$6:$BA$428,COLUMN(AM826)+1,FALSE)+AM411</f>
        <v>0</v>
      </c>
      <c r="AN826">
        <f>VLOOKUP(Sheet2!$A$417,Sheet1!$A$6:$BA$428,COLUMN(AN826)+1,FALSE)+AN411</f>
        <v>1</v>
      </c>
      <c r="AO826">
        <f>VLOOKUP(Sheet2!$A$417,Sheet1!$A$6:$BA$428,COLUMN(AO826)+1,FALSE)+AO411</f>
        <v>1</v>
      </c>
      <c r="AP826">
        <f>VLOOKUP(Sheet2!$A$417,Sheet1!$A$6:$BA$428,COLUMN(AP826)+1,FALSE)+AP411</f>
        <v>1</v>
      </c>
      <c r="AQ826">
        <f>VLOOKUP(Sheet2!$A$417,Sheet1!$A$6:$BA$428,COLUMN(AQ826)+1,FALSE)+AQ411</f>
        <v>0</v>
      </c>
      <c r="AR826">
        <f>VLOOKUP(Sheet2!$A$417,Sheet1!$A$6:$BA$428,COLUMN(AR826)+1,FALSE)+AR411</f>
        <v>0</v>
      </c>
      <c r="AS826">
        <f>VLOOKUP(Sheet2!$A$417,Sheet1!$A$6:$BA$428,COLUMN(AS826)+1,FALSE)+AS411</f>
        <v>1</v>
      </c>
      <c r="AT826">
        <f>VLOOKUP(Sheet2!$A$417,Sheet1!$A$6:$BA$428,COLUMN(AT826)+1,FALSE)+AT411</f>
        <v>0</v>
      </c>
      <c r="AU826">
        <f>VLOOKUP(Sheet2!$A$417,Sheet1!$A$6:$BA$428,COLUMN(AU826)+1,FALSE)+AU411</f>
        <v>0</v>
      </c>
      <c r="AV826">
        <f>VLOOKUP(Sheet2!$A$417,Sheet1!$A$6:$BA$428,COLUMN(AV826)+1,FALSE)+AV411</f>
        <v>0</v>
      </c>
      <c r="AW826">
        <f>VLOOKUP(Sheet2!$A$417,Sheet1!$A$6:$BA$428,COLUMN(AW826)+1,FALSE)+AW411</f>
        <v>0</v>
      </c>
      <c r="AX826">
        <f>VLOOKUP(Sheet2!$A$417,Sheet1!$A$6:$BA$428,COLUMN(AX826)+1,FALSE)+AX411</f>
        <v>1</v>
      </c>
      <c r="AY826">
        <f>VLOOKUP(Sheet2!$A$417,Sheet1!$A$6:$BA$428,COLUMN(AY826)+1,FALSE)+AY411</f>
        <v>0</v>
      </c>
      <c r="AZ826">
        <f t="shared" si="13"/>
        <v>20</v>
      </c>
      <c r="BC826">
        <f>VLOOKUP(A826,Sheet1!$A$6:$BD$428,56,FALSE)-BC411</f>
        <v>-115</v>
      </c>
    </row>
    <row r="827" spans="1:55" x14ac:dyDescent="0.25">
      <c r="A827" t="s">
        <v>466</v>
      </c>
      <c r="B827">
        <f>VLOOKUP(Sheet2!$A$417,Sheet1!$A$6:$BA$428,COLUMN(B827)+1,FALSE)+B412</f>
        <v>1</v>
      </c>
      <c r="C827">
        <f>VLOOKUP(Sheet2!$A$417,Sheet1!$A$6:$BA$428,COLUMN(C827)+1,FALSE)+C412</f>
        <v>2</v>
      </c>
      <c r="D827">
        <f>VLOOKUP(Sheet2!$A$417,Sheet1!$A$6:$BA$428,COLUMN(D827)+1,FALSE)+D412</f>
        <v>1</v>
      </c>
      <c r="E827">
        <f>VLOOKUP(Sheet2!$A$417,Sheet1!$A$6:$BA$428,COLUMN(E827)+1,FALSE)+E412</f>
        <v>0</v>
      </c>
      <c r="F827">
        <f>VLOOKUP(Sheet2!$A$417,Sheet1!$A$6:$BA$428,COLUMN(F827)+1,FALSE)+F412</f>
        <v>1</v>
      </c>
      <c r="G827">
        <f>VLOOKUP(Sheet2!$A$417,Sheet1!$A$6:$BA$428,COLUMN(G827)+1,FALSE)+G412</f>
        <v>0</v>
      </c>
      <c r="H827">
        <f>VLOOKUP(Sheet2!$A$417,Sheet1!$A$6:$BA$428,COLUMN(H827)+1,FALSE)+H412</f>
        <v>0</v>
      </c>
      <c r="I827">
        <f>VLOOKUP(Sheet2!$A$417,Sheet1!$A$6:$BA$428,COLUMN(I827)+1,FALSE)+I412</f>
        <v>1</v>
      </c>
      <c r="J827">
        <f>VLOOKUP(Sheet2!$A$417,Sheet1!$A$6:$BA$428,COLUMN(J827)+1,FALSE)+J412</f>
        <v>0</v>
      </c>
      <c r="K827">
        <f>VLOOKUP(Sheet2!$A$417,Sheet1!$A$6:$BA$428,COLUMN(K827)+1,FALSE)+K412</f>
        <v>0</v>
      </c>
      <c r="L827">
        <f>VLOOKUP(Sheet2!$A$417,Sheet1!$A$6:$BA$428,COLUMN(L827)+1,FALSE)+L412</f>
        <v>0</v>
      </c>
      <c r="M827">
        <f>VLOOKUP(Sheet2!$A$417,Sheet1!$A$6:$BA$428,COLUMN(M827)+1,FALSE)+M412</f>
        <v>0</v>
      </c>
      <c r="N827">
        <f>VLOOKUP(Sheet2!$A$417,Sheet1!$A$6:$BA$428,COLUMN(N827)+1,FALSE)+N412</f>
        <v>1</v>
      </c>
      <c r="O827">
        <f>VLOOKUP(Sheet2!$A$417,Sheet1!$A$6:$BA$428,COLUMN(O827)+1,FALSE)+O412</f>
        <v>0</v>
      </c>
      <c r="P827">
        <f>VLOOKUP(Sheet2!$A$417,Sheet1!$A$6:$BA$428,COLUMN(P827)+1,FALSE)+P412</f>
        <v>1</v>
      </c>
      <c r="Q827">
        <f>VLOOKUP(Sheet2!$A$417,Sheet1!$A$6:$BA$428,COLUMN(Q827)+1,FALSE)+Q412</f>
        <v>0</v>
      </c>
      <c r="R827">
        <f>VLOOKUP(Sheet2!$A$417,Sheet1!$A$6:$BA$428,COLUMN(R827)+1,FALSE)+R412</f>
        <v>1</v>
      </c>
      <c r="S827">
        <f>VLOOKUP(Sheet2!$A$417,Sheet1!$A$6:$BA$428,COLUMN(S827)+1,FALSE)+S412</f>
        <v>1</v>
      </c>
      <c r="T827">
        <f>VLOOKUP(Sheet2!$A$417,Sheet1!$A$6:$BA$428,COLUMN(T827)+1,FALSE)+T412</f>
        <v>1</v>
      </c>
      <c r="U827">
        <f>VLOOKUP(Sheet2!$A$417,Sheet1!$A$6:$BA$428,COLUMN(U827)+1,FALSE)+U412</f>
        <v>1</v>
      </c>
      <c r="V827">
        <f>VLOOKUP(Sheet2!$A$417,Sheet1!$A$6:$BA$428,COLUMN(V827)+1,FALSE)+V412</f>
        <v>1</v>
      </c>
      <c r="W827">
        <f>VLOOKUP(Sheet2!$A$417,Sheet1!$A$6:$BA$428,COLUMN(W827)+1,FALSE)+W412</f>
        <v>1</v>
      </c>
      <c r="X827">
        <f>VLOOKUP(Sheet2!$A$417,Sheet1!$A$6:$BA$428,COLUMN(X827)+1,FALSE)+X412</f>
        <v>0</v>
      </c>
      <c r="Y827">
        <f>VLOOKUP(Sheet2!$A$417,Sheet1!$A$6:$BA$428,COLUMN(Y827)+1,FALSE)+Y412</f>
        <v>0</v>
      </c>
      <c r="Z827">
        <f>VLOOKUP(Sheet2!$A$417,Sheet1!$A$6:$BA$428,COLUMN(Z827)+1,FALSE)+Z412</f>
        <v>0</v>
      </c>
      <c r="AA827">
        <f>VLOOKUP(Sheet2!$A$417,Sheet1!$A$6:$BA$428,COLUMN(AA827)+1,FALSE)+AA412</f>
        <v>0</v>
      </c>
      <c r="AB827">
        <f>VLOOKUP(Sheet2!$A$417,Sheet1!$A$6:$BA$428,COLUMN(AB827)+1,FALSE)+AB412</f>
        <v>0</v>
      </c>
      <c r="AC827">
        <f>VLOOKUP(Sheet2!$A$417,Sheet1!$A$6:$BA$428,COLUMN(AC827)+1,FALSE)+AC412</f>
        <v>1</v>
      </c>
      <c r="AD827">
        <f>VLOOKUP(Sheet2!$A$417,Sheet1!$A$6:$BA$428,COLUMN(AD827)+1,FALSE)+AD412</f>
        <v>0</v>
      </c>
      <c r="AE827">
        <f>VLOOKUP(Sheet2!$A$417,Sheet1!$A$6:$BA$428,COLUMN(AE827)+1,FALSE)+AE412</f>
        <v>1</v>
      </c>
      <c r="AF827">
        <f>VLOOKUP(Sheet2!$A$417,Sheet1!$A$6:$BA$428,COLUMN(AF827)+1,FALSE)+AF412</f>
        <v>0</v>
      </c>
      <c r="AG827">
        <f>VLOOKUP(Sheet2!$A$417,Sheet1!$A$6:$BA$428,COLUMN(AG827)+1,FALSE)+AG412</f>
        <v>0</v>
      </c>
      <c r="AH827">
        <f>VLOOKUP(Sheet2!$A$417,Sheet1!$A$6:$BA$428,COLUMN(AH827)+1,FALSE)+AH412</f>
        <v>1</v>
      </c>
      <c r="AI827">
        <f>VLOOKUP(Sheet2!$A$417,Sheet1!$A$6:$BA$428,COLUMN(AI827)+1,FALSE)+AI412</f>
        <v>1</v>
      </c>
      <c r="AJ827">
        <f>VLOOKUP(Sheet2!$A$417,Sheet1!$A$6:$BA$428,COLUMN(AJ827)+1,FALSE)+AJ412</f>
        <v>0</v>
      </c>
      <c r="AK827">
        <f>VLOOKUP(Sheet2!$A$417,Sheet1!$A$6:$BA$428,COLUMN(AK827)+1,FALSE)+AK412</f>
        <v>0</v>
      </c>
      <c r="AL827">
        <f>VLOOKUP(Sheet2!$A$417,Sheet1!$A$6:$BA$428,COLUMN(AL827)+1,FALSE)+AL412</f>
        <v>1</v>
      </c>
      <c r="AM827">
        <f>VLOOKUP(Sheet2!$A$417,Sheet1!$A$6:$BA$428,COLUMN(AM827)+1,FALSE)+AM412</f>
        <v>0</v>
      </c>
      <c r="AN827">
        <f>VLOOKUP(Sheet2!$A$417,Sheet1!$A$6:$BA$428,COLUMN(AN827)+1,FALSE)+AN412</f>
        <v>1</v>
      </c>
      <c r="AO827">
        <f>VLOOKUP(Sheet2!$A$417,Sheet1!$A$6:$BA$428,COLUMN(AO827)+1,FALSE)+AO412</f>
        <v>0</v>
      </c>
      <c r="AP827">
        <f>VLOOKUP(Sheet2!$A$417,Sheet1!$A$6:$BA$428,COLUMN(AP827)+1,FALSE)+AP412</f>
        <v>0</v>
      </c>
      <c r="AQ827">
        <f>VLOOKUP(Sheet2!$A$417,Sheet1!$A$6:$BA$428,COLUMN(AQ827)+1,FALSE)+AQ412</f>
        <v>0</v>
      </c>
      <c r="AR827">
        <f>VLOOKUP(Sheet2!$A$417,Sheet1!$A$6:$BA$428,COLUMN(AR827)+1,FALSE)+AR412</f>
        <v>0</v>
      </c>
      <c r="AS827">
        <f>VLOOKUP(Sheet2!$A$417,Sheet1!$A$6:$BA$428,COLUMN(AS827)+1,FALSE)+AS412</f>
        <v>0</v>
      </c>
      <c r="AT827">
        <f>VLOOKUP(Sheet2!$A$417,Sheet1!$A$6:$BA$428,COLUMN(AT827)+1,FALSE)+AT412</f>
        <v>0</v>
      </c>
      <c r="AU827">
        <f>VLOOKUP(Sheet2!$A$417,Sheet1!$A$6:$BA$428,COLUMN(AU827)+1,FALSE)+AU412</f>
        <v>0</v>
      </c>
      <c r="AV827">
        <f>VLOOKUP(Sheet2!$A$417,Sheet1!$A$6:$BA$428,COLUMN(AV827)+1,FALSE)+AV412</f>
        <v>0</v>
      </c>
      <c r="AW827">
        <f>VLOOKUP(Sheet2!$A$417,Sheet1!$A$6:$BA$428,COLUMN(AW827)+1,FALSE)+AW412</f>
        <v>0</v>
      </c>
      <c r="AX827">
        <f>VLOOKUP(Sheet2!$A$417,Sheet1!$A$6:$BA$428,COLUMN(AX827)+1,FALSE)+AX412</f>
        <v>0</v>
      </c>
      <c r="AY827">
        <f>VLOOKUP(Sheet2!$A$417,Sheet1!$A$6:$BA$428,COLUMN(AY827)+1,FALSE)+AY412</f>
        <v>0</v>
      </c>
      <c r="AZ827">
        <f t="shared" si="13"/>
        <v>20</v>
      </c>
      <c r="BC827">
        <f>VLOOKUP(A827,Sheet1!$A$6:$BD$428,56,FALSE)-BC412</f>
        <v>23</v>
      </c>
    </row>
    <row r="828" spans="1:55" x14ac:dyDescent="0.25">
      <c r="A828" t="s">
        <v>307</v>
      </c>
      <c r="B828">
        <f>VLOOKUP(Sheet2!$A$417,Sheet1!$A$6:$BA$428,COLUMN(B828)+1,FALSE)+B413</f>
        <v>0</v>
      </c>
      <c r="C828">
        <f>VLOOKUP(Sheet2!$A$417,Sheet1!$A$6:$BA$428,COLUMN(C828)+1,FALSE)+C413</f>
        <v>1</v>
      </c>
      <c r="D828">
        <f>VLOOKUP(Sheet2!$A$417,Sheet1!$A$6:$BA$428,COLUMN(D828)+1,FALSE)+D413</f>
        <v>1</v>
      </c>
      <c r="E828">
        <f>VLOOKUP(Sheet2!$A$417,Sheet1!$A$6:$BA$428,COLUMN(E828)+1,FALSE)+E413</f>
        <v>0</v>
      </c>
      <c r="F828">
        <f>VLOOKUP(Sheet2!$A$417,Sheet1!$A$6:$BA$428,COLUMN(F828)+1,FALSE)+F413</f>
        <v>0</v>
      </c>
      <c r="G828">
        <f>VLOOKUP(Sheet2!$A$417,Sheet1!$A$6:$BA$428,COLUMN(G828)+1,FALSE)+G413</f>
        <v>0</v>
      </c>
      <c r="H828">
        <f>VLOOKUP(Sheet2!$A$417,Sheet1!$A$6:$BA$428,COLUMN(H828)+1,FALSE)+H413</f>
        <v>1</v>
      </c>
      <c r="I828">
        <f>VLOOKUP(Sheet2!$A$417,Sheet1!$A$6:$BA$428,COLUMN(I828)+1,FALSE)+I413</f>
        <v>0</v>
      </c>
      <c r="J828">
        <f>VLOOKUP(Sheet2!$A$417,Sheet1!$A$6:$BA$428,COLUMN(J828)+1,FALSE)+J413</f>
        <v>0</v>
      </c>
      <c r="K828">
        <f>VLOOKUP(Sheet2!$A$417,Sheet1!$A$6:$BA$428,COLUMN(K828)+1,FALSE)+K413</f>
        <v>1</v>
      </c>
      <c r="L828">
        <f>VLOOKUP(Sheet2!$A$417,Sheet1!$A$6:$BA$428,COLUMN(L828)+1,FALSE)+L413</f>
        <v>0</v>
      </c>
      <c r="M828">
        <f>VLOOKUP(Sheet2!$A$417,Sheet1!$A$6:$BA$428,COLUMN(M828)+1,FALSE)+M413</f>
        <v>0</v>
      </c>
      <c r="N828">
        <f>VLOOKUP(Sheet2!$A$417,Sheet1!$A$6:$BA$428,COLUMN(N828)+1,FALSE)+N413</f>
        <v>0</v>
      </c>
      <c r="O828">
        <f>VLOOKUP(Sheet2!$A$417,Sheet1!$A$6:$BA$428,COLUMN(O828)+1,FALSE)+O413</f>
        <v>0</v>
      </c>
      <c r="P828">
        <f>VLOOKUP(Sheet2!$A$417,Sheet1!$A$6:$BA$428,COLUMN(P828)+1,FALSE)+P413</f>
        <v>1</v>
      </c>
      <c r="Q828">
        <f>VLOOKUP(Sheet2!$A$417,Sheet1!$A$6:$BA$428,COLUMN(Q828)+1,FALSE)+Q413</f>
        <v>0</v>
      </c>
      <c r="R828">
        <f>VLOOKUP(Sheet2!$A$417,Sheet1!$A$6:$BA$428,COLUMN(R828)+1,FALSE)+R413</f>
        <v>1</v>
      </c>
      <c r="S828">
        <f>VLOOKUP(Sheet2!$A$417,Sheet1!$A$6:$BA$428,COLUMN(S828)+1,FALSE)+S413</f>
        <v>0</v>
      </c>
      <c r="T828">
        <f>VLOOKUP(Sheet2!$A$417,Sheet1!$A$6:$BA$428,COLUMN(T828)+1,FALSE)+T413</f>
        <v>1</v>
      </c>
      <c r="U828">
        <f>VLOOKUP(Sheet2!$A$417,Sheet1!$A$6:$BA$428,COLUMN(U828)+1,FALSE)+U413</f>
        <v>1</v>
      </c>
      <c r="V828">
        <f>VLOOKUP(Sheet2!$A$417,Sheet1!$A$6:$BA$428,COLUMN(V828)+1,FALSE)+V413</f>
        <v>2</v>
      </c>
      <c r="W828">
        <f>VLOOKUP(Sheet2!$A$417,Sheet1!$A$6:$BA$428,COLUMN(W828)+1,FALSE)+W413</f>
        <v>1</v>
      </c>
      <c r="X828">
        <f>VLOOKUP(Sheet2!$A$417,Sheet1!$A$6:$BA$428,COLUMN(X828)+1,FALSE)+X413</f>
        <v>0</v>
      </c>
      <c r="Y828">
        <f>VLOOKUP(Sheet2!$A$417,Sheet1!$A$6:$BA$428,COLUMN(Y828)+1,FALSE)+Y413</f>
        <v>0</v>
      </c>
      <c r="Z828">
        <f>VLOOKUP(Sheet2!$A$417,Sheet1!$A$6:$BA$428,COLUMN(Z828)+1,FALSE)+Z413</f>
        <v>0</v>
      </c>
      <c r="AA828">
        <f>VLOOKUP(Sheet2!$A$417,Sheet1!$A$6:$BA$428,COLUMN(AA828)+1,FALSE)+AA413</f>
        <v>0</v>
      </c>
      <c r="AB828">
        <f>VLOOKUP(Sheet2!$A$417,Sheet1!$A$6:$BA$428,COLUMN(AB828)+1,FALSE)+AB413</f>
        <v>0</v>
      </c>
      <c r="AC828">
        <f>VLOOKUP(Sheet2!$A$417,Sheet1!$A$6:$BA$428,COLUMN(AC828)+1,FALSE)+AC413</f>
        <v>0</v>
      </c>
      <c r="AD828">
        <f>VLOOKUP(Sheet2!$A$417,Sheet1!$A$6:$BA$428,COLUMN(AD828)+1,FALSE)+AD413</f>
        <v>0</v>
      </c>
      <c r="AE828">
        <f>VLOOKUP(Sheet2!$A$417,Sheet1!$A$6:$BA$428,COLUMN(AE828)+1,FALSE)+AE413</f>
        <v>2</v>
      </c>
      <c r="AF828">
        <f>VLOOKUP(Sheet2!$A$417,Sheet1!$A$6:$BA$428,COLUMN(AF828)+1,FALSE)+AF413</f>
        <v>1</v>
      </c>
      <c r="AG828">
        <f>VLOOKUP(Sheet2!$A$417,Sheet1!$A$6:$BA$428,COLUMN(AG828)+1,FALSE)+AG413</f>
        <v>1</v>
      </c>
      <c r="AH828">
        <f>VLOOKUP(Sheet2!$A$417,Sheet1!$A$6:$BA$428,COLUMN(AH828)+1,FALSE)+AH413</f>
        <v>1</v>
      </c>
      <c r="AI828">
        <f>VLOOKUP(Sheet2!$A$417,Sheet1!$A$6:$BA$428,COLUMN(AI828)+1,FALSE)+AI413</f>
        <v>1</v>
      </c>
      <c r="AJ828">
        <f>VLOOKUP(Sheet2!$A$417,Sheet1!$A$6:$BA$428,COLUMN(AJ828)+1,FALSE)+AJ413</f>
        <v>1</v>
      </c>
      <c r="AK828">
        <f>VLOOKUP(Sheet2!$A$417,Sheet1!$A$6:$BA$428,COLUMN(AK828)+1,FALSE)+AK413</f>
        <v>0</v>
      </c>
      <c r="AL828">
        <f>VLOOKUP(Sheet2!$A$417,Sheet1!$A$6:$BA$428,COLUMN(AL828)+1,FALSE)+AL413</f>
        <v>1</v>
      </c>
      <c r="AM828">
        <f>VLOOKUP(Sheet2!$A$417,Sheet1!$A$6:$BA$428,COLUMN(AM828)+1,FALSE)+AM413</f>
        <v>0</v>
      </c>
      <c r="AN828">
        <f>VLOOKUP(Sheet2!$A$417,Sheet1!$A$6:$BA$428,COLUMN(AN828)+1,FALSE)+AN413</f>
        <v>1</v>
      </c>
      <c r="AO828">
        <f>VLOOKUP(Sheet2!$A$417,Sheet1!$A$6:$BA$428,COLUMN(AO828)+1,FALSE)+AO413</f>
        <v>0</v>
      </c>
      <c r="AP828">
        <f>VLOOKUP(Sheet2!$A$417,Sheet1!$A$6:$BA$428,COLUMN(AP828)+1,FALSE)+AP413</f>
        <v>0</v>
      </c>
      <c r="AQ828">
        <f>VLOOKUP(Sheet2!$A$417,Sheet1!$A$6:$BA$428,COLUMN(AQ828)+1,FALSE)+AQ413</f>
        <v>0</v>
      </c>
      <c r="AR828">
        <f>VLOOKUP(Sheet2!$A$417,Sheet1!$A$6:$BA$428,COLUMN(AR828)+1,FALSE)+AR413</f>
        <v>0</v>
      </c>
      <c r="AS828">
        <f>VLOOKUP(Sheet2!$A$417,Sheet1!$A$6:$BA$428,COLUMN(AS828)+1,FALSE)+AS413</f>
        <v>0</v>
      </c>
      <c r="AT828">
        <f>VLOOKUP(Sheet2!$A$417,Sheet1!$A$6:$BA$428,COLUMN(AT828)+1,FALSE)+AT413</f>
        <v>0</v>
      </c>
      <c r="AU828">
        <f>VLOOKUP(Sheet2!$A$417,Sheet1!$A$6:$BA$428,COLUMN(AU828)+1,FALSE)+AU413</f>
        <v>0</v>
      </c>
      <c r="AV828">
        <f>VLOOKUP(Sheet2!$A$417,Sheet1!$A$6:$BA$428,COLUMN(AV828)+1,FALSE)+AV413</f>
        <v>0</v>
      </c>
      <c r="AW828">
        <f>VLOOKUP(Sheet2!$A$417,Sheet1!$A$6:$BA$428,COLUMN(AW828)+1,FALSE)+AW413</f>
        <v>0</v>
      </c>
      <c r="AX828">
        <f>VLOOKUP(Sheet2!$A$417,Sheet1!$A$6:$BA$428,COLUMN(AX828)+1,FALSE)+AX413</f>
        <v>0</v>
      </c>
      <c r="AY828">
        <f>VLOOKUP(Sheet2!$A$417,Sheet1!$A$6:$BA$428,COLUMN(AY828)+1,FALSE)+AY413</f>
        <v>0</v>
      </c>
      <c r="AZ828">
        <f t="shared" si="13"/>
        <v>20</v>
      </c>
      <c r="BC828">
        <f>VLOOKUP(A828,Sheet1!$A$6:$BD$428,56,FALSE)-BC413</f>
        <v>-140</v>
      </c>
    </row>
    <row r="829" spans="1:55" x14ac:dyDescent="0.25">
      <c r="A829" t="s">
        <v>248</v>
      </c>
      <c r="B829">
        <f>VLOOKUP(Sheet2!$A$417,Sheet1!$A$6:$BA$428,COLUMN(B829)+1,FALSE)+B414</f>
        <v>0</v>
      </c>
      <c r="C829">
        <f>VLOOKUP(Sheet2!$A$417,Sheet1!$A$6:$BA$428,COLUMN(C829)+1,FALSE)+C414</f>
        <v>1</v>
      </c>
      <c r="D829">
        <f>VLOOKUP(Sheet2!$A$417,Sheet1!$A$6:$BA$428,COLUMN(D829)+1,FALSE)+D414</f>
        <v>1</v>
      </c>
      <c r="E829">
        <f>VLOOKUP(Sheet2!$A$417,Sheet1!$A$6:$BA$428,COLUMN(E829)+1,FALSE)+E414</f>
        <v>1</v>
      </c>
      <c r="F829">
        <f>VLOOKUP(Sheet2!$A$417,Sheet1!$A$6:$BA$428,COLUMN(F829)+1,FALSE)+F414</f>
        <v>0</v>
      </c>
      <c r="G829">
        <f>VLOOKUP(Sheet2!$A$417,Sheet1!$A$6:$BA$428,COLUMN(G829)+1,FALSE)+G414</f>
        <v>0</v>
      </c>
      <c r="H829">
        <f>VLOOKUP(Sheet2!$A$417,Sheet1!$A$6:$BA$428,COLUMN(H829)+1,FALSE)+H414</f>
        <v>0</v>
      </c>
      <c r="I829">
        <f>VLOOKUP(Sheet2!$A$417,Sheet1!$A$6:$BA$428,COLUMN(I829)+1,FALSE)+I414</f>
        <v>0</v>
      </c>
      <c r="J829">
        <f>VLOOKUP(Sheet2!$A$417,Sheet1!$A$6:$BA$428,COLUMN(J829)+1,FALSE)+J414</f>
        <v>0</v>
      </c>
      <c r="K829">
        <f>VLOOKUP(Sheet2!$A$417,Sheet1!$A$6:$BA$428,COLUMN(K829)+1,FALSE)+K414</f>
        <v>1</v>
      </c>
      <c r="L829">
        <f>VLOOKUP(Sheet2!$A$417,Sheet1!$A$6:$BA$428,COLUMN(L829)+1,FALSE)+L414</f>
        <v>1</v>
      </c>
      <c r="M829">
        <f>VLOOKUP(Sheet2!$A$417,Sheet1!$A$6:$BA$428,COLUMN(M829)+1,FALSE)+M414</f>
        <v>1</v>
      </c>
      <c r="N829">
        <f>VLOOKUP(Sheet2!$A$417,Sheet1!$A$6:$BA$428,COLUMN(N829)+1,FALSE)+N414</f>
        <v>0</v>
      </c>
      <c r="O829">
        <f>VLOOKUP(Sheet2!$A$417,Sheet1!$A$6:$BA$428,COLUMN(O829)+1,FALSE)+O414</f>
        <v>0</v>
      </c>
      <c r="P829">
        <f>VLOOKUP(Sheet2!$A$417,Sheet1!$A$6:$BA$428,COLUMN(P829)+1,FALSE)+P414</f>
        <v>2</v>
      </c>
      <c r="Q829">
        <f>VLOOKUP(Sheet2!$A$417,Sheet1!$A$6:$BA$428,COLUMN(Q829)+1,FALSE)+Q414</f>
        <v>0</v>
      </c>
      <c r="R829">
        <f>VLOOKUP(Sheet2!$A$417,Sheet1!$A$6:$BA$428,COLUMN(R829)+1,FALSE)+R414</f>
        <v>1</v>
      </c>
      <c r="S829">
        <f>VLOOKUP(Sheet2!$A$417,Sheet1!$A$6:$BA$428,COLUMN(S829)+1,FALSE)+S414</f>
        <v>0</v>
      </c>
      <c r="T829">
        <f>VLOOKUP(Sheet2!$A$417,Sheet1!$A$6:$BA$428,COLUMN(T829)+1,FALSE)+T414</f>
        <v>0</v>
      </c>
      <c r="U829">
        <f>VLOOKUP(Sheet2!$A$417,Sheet1!$A$6:$BA$428,COLUMN(U829)+1,FALSE)+U414</f>
        <v>1</v>
      </c>
      <c r="V829">
        <f>VLOOKUP(Sheet2!$A$417,Sheet1!$A$6:$BA$428,COLUMN(V829)+1,FALSE)+V414</f>
        <v>1</v>
      </c>
      <c r="W829">
        <f>VLOOKUP(Sheet2!$A$417,Sheet1!$A$6:$BA$428,COLUMN(W829)+1,FALSE)+W414</f>
        <v>1</v>
      </c>
      <c r="X829">
        <f>VLOOKUP(Sheet2!$A$417,Sheet1!$A$6:$BA$428,COLUMN(X829)+1,FALSE)+X414</f>
        <v>0</v>
      </c>
      <c r="Y829">
        <f>VLOOKUP(Sheet2!$A$417,Sheet1!$A$6:$BA$428,COLUMN(Y829)+1,FALSE)+Y414</f>
        <v>1</v>
      </c>
      <c r="Z829">
        <f>VLOOKUP(Sheet2!$A$417,Sheet1!$A$6:$BA$428,COLUMN(Z829)+1,FALSE)+Z414</f>
        <v>0</v>
      </c>
      <c r="AA829">
        <f>VLOOKUP(Sheet2!$A$417,Sheet1!$A$6:$BA$428,COLUMN(AA829)+1,FALSE)+AA414</f>
        <v>0</v>
      </c>
      <c r="AB829">
        <f>VLOOKUP(Sheet2!$A$417,Sheet1!$A$6:$BA$428,COLUMN(AB829)+1,FALSE)+AB414</f>
        <v>0</v>
      </c>
      <c r="AC829">
        <f>VLOOKUP(Sheet2!$A$417,Sheet1!$A$6:$BA$428,COLUMN(AC829)+1,FALSE)+AC414</f>
        <v>0</v>
      </c>
      <c r="AD829">
        <f>VLOOKUP(Sheet2!$A$417,Sheet1!$A$6:$BA$428,COLUMN(AD829)+1,FALSE)+AD414</f>
        <v>0</v>
      </c>
      <c r="AE829">
        <f>VLOOKUP(Sheet2!$A$417,Sheet1!$A$6:$BA$428,COLUMN(AE829)+1,FALSE)+AE414</f>
        <v>1</v>
      </c>
      <c r="AF829">
        <f>VLOOKUP(Sheet2!$A$417,Sheet1!$A$6:$BA$428,COLUMN(AF829)+1,FALSE)+AF414</f>
        <v>0</v>
      </c>
      <c r="AG829">
        <f>VLOOKUP(Sheet2!$A$417,Sheet1!$A$6:$BA$428,COLUMN(AG829)+1,FALSE)+AG414</f>
        <v>0</v>
      </c>
      <c r="AH829">
        <f>VLOOKUP(Sheet2!$A$417,Sheet1!$A$6:$BA$428,COLUMN(AH829)+1,FALSE)+AH414</f>
        <v>0</v>
      </c>
      <c r="AI829">
        <f>VLOOKUP(Sheet2!$A$417,Sheet1!$A$6:$BA$428,COLUMN(AI829)+1,FALSE)+AI414</f>
        <v>0</v>
      </c>
      <c r="AJ829">
        <f>VLOOKUP(Sheet2!$A$417,Sheet1!$A$6:$BA$428,COLUMN(AJ829)+1,FALSE)+AJ414</f>
        <v>0</v>
      </c>
      <c r="AK829">
        <f>VLOOKUP(Sheet2!$A$417,Sheet1!$A$6:$BA$428,COLUMN(AK829)+1,FALSE)+AK414</f>
        <v>0</v>
      </c>
      <c r="AL829">
        <f>VLOOKUP(Sheet2!$A$417,Sheet1!$A$6:$BA$428,COLUMN(AL829)+1,FALSE)+AL414</f>
        <v>1</v>
      </c>
      <c r="AM829">
        <f>VLOOKUP(Sheet2!$A$417,Sheet1!$A$6:$BA$428,COLUMN(AM829)+1,FALSE)+AM414</f>
        <v>0</v>
      </c>
      <c r="AN829">
        <f>VLOOKUP(Sheet2!$A$417,Sheet1!$A$6:$BA$428,COLUMN(AN829)+1,FALSE)+AN414</f>
        <v>1</v>
      </c>
      <c r="AO829">
        <f>VLOOKUP(Sheet2!$A$417,Sheet1!$A$6:$BA$428,COLUMN(AO829)+1,FALSE)+AO414</f>
        <v>0</v>
      </c>
      <c r="AP829">
        <f>VLOOKUP(Sheet2!$A$417,Sheet1!$A$6:$BA$428,COLUMN(AP829)+1,FALSE)+AP414</f>
        <v>1</v>
      </c>
      <c r="AQ829">
        <f>VLOOKUP(Sheet2!$A$417,Sheet1!$A$6:$BA$428,COLUMN(AQ829)+1,FALSE)+AQ414</f>
        <v>0</v>
      </c>
      <c r="AR829">
        <f>VLOOKUP(Sheet2!$A$417,Sheet1!$A$6:$BA$428,COLUMN(AR829)+1,FALSE)+AR414</f>
        <v>0</v>
      </c>
      <c r="AS829">
        <f>VLOOKUP(Sheet2!$A$417,Sheet1!$A$6:$BA$428,COLUMN(AS829)+1,FALSE)+AS414</f>
        <v>0</v>
      </c>
      <c r="AT829">
        <f>VLOOKUP(Sheet2!$A$417,Sheet1!$A$6:$BA$428,COLUMN(AT829)+1,FALSE)+AT414</f>
        <v>0</v>
      </c>
      <c r="AU829">
        <f>VLOOKUP(Sheet2!$A$417,Sheet1!$A$6:$BA$428,COLUMN(AU829)+1,FALSE)+AU414</f>
        <v>1</v>
      </c>
      <c r="AV829">
        <f>VLOOKUP(Sheet2!$A$417,Sheet1!$A$6:$BA$428,COLUMN(AV829)+1,FALSE)+AV414</f>
        <v>1</v>
      </c>
      <c r="AW829">
        <f>VLOOKUP(Sheet2!$A$417,Sheet1!$A$6:$BA$428,COLUMN(AW829)+1,FALSE)+AW414</f>
        <v>0</v>
      </c>
      <c r="AX829">
        <f>VLOOKUP(Sheet2!$A$417,Sheet1!$A$6:$BA$428,COLUMN(AX829)+1,FALSE)+AX414</f>
        <v>0</v>
      </c>
      <c r="AY829">
        <f>VLOOKUP(Sheet2!$A$417,Sheet1!$A$6:$BA$428,COLUMN(AY829)+1,FALSE)+AY414</f>
        <v>1</v>
      </c>
      <c r="AZ829">
        <f t="shared" si="13"/>
        <v>20</v>
      </c>
      <c r="BC829">
        <f>VLOOKUP(A829,Sheet1!$A$6:$BD$428,56,FALSE)-BC414</f>
        <v>-70</v>
      </c>
    </row>
    <row r="830" spans="1:55" x14ac:dyDescent="0.25">
      <c r="A830" t="s">
        <v>283</v>
      </c>
      <c r="B830">
        <f>VLOOKUP(Sheet2!$A$417,Sheet1!$A$6:$BA$428,COLUMN(B830)+1,FALSE)+B415</f>
        <v>0</v>
      </c>
      <c r="C830">
        <f>VLOOKUP(Sheet2!$A$417,Sheet1!$A$6:$BA$428,COLUMN(C830)+1,FALSE)+C415</f>
        <v>1</v>
      </c>
      <c r="D830">
        <f>VLOOKUP(Sheet2!$A$417,Sheet1!$A$6:$BA$428,COLUMN(D830)+1,FALSE)+D415</f>
        <v>2</v>
      </c>
      <c r="E830">
        <f>VLOOKUP(Sheet2!$A$417,Sheet1!$A$6:$BA$428,COLUMN(E830)+1,FALSE)+E415</f>
        <v>0</v>
      </c>
      <c r="F830">
        <f>VLOOKUP(Sheet2!$A$417,Sheet1!$A$6:$BA$428,COLUMN(F830)+1,FALSE)+F415</f>
        <v>0</v>
      </c>
      <c r="G830">
        <f>VLOOKUP(Sheet2!$A$417,Sheet1!$A$6:$BA$428,COLUMN(G830)+1,FALSE)+G415</f>
        <v>1</v>
      </c>
      <c r="H830">
        <f>VLOOKUP(Sheet2!$A$417,Sheet1!$A$6:$BA$428,COLUMN(H830)+1,FALSE)+H415</f>
        <v>1</v>
      </c>
      <c r="I830">
        <f>VLOOKUP(Sheet2!$A$417,Sheet1!$A$6:$BA$428,COLUMN(I830)+1,FALSE)+I415</f>
        <v>0</v>
      </c>
      <c r="J830">
        <f>VLOOKUP(Sheet2!$A$417,Sheet1!$A$6:$BA$428,COLUMN(J830)+1,FALSE)+J415</f>
        <v>0</v>
      </c>
      <c r="K830">
        <f>VLOOKUP(Sheet2!$A$417,Sheet1!$A$6:$BA$428,COLUMN(K830)+1,FALSE)+K415</f>
        <v>0</v>
      </c>
      <c r="L830">
        <f>VLOOKUP(Sheet2!$A$417,Sheet1!$A$6:$BA$428,COLUMN(L830)+1,FALSE)+L415</f>
        <v>0</v>
      </c>
      <c r="M830">
        <f>VLOOKUP(Sheet2!$A$417,Sheet1!$A$6:$BA$428,COLUMN(M830)+1,FALSE)+M415</f>
        <v>0</v>
      </c>
      <c r="N830">
        <f>VLOOKUP(Sheet2!$A$417,Sheet1!$A$6:$BA$428,COLUMN(N830)+1,FALSE)+N415</f>
        <v>0</v>
      </c>
      <c r="O830">
        <f>VLOOKUP(Sheet2!$A$417,Sheet1!$A$6:$BA$428,COLUMN(O830)+1,FALSE)+O415</f>
        <v>0</v>
      </c>
      <c r="P830">
        <f>VLOOKUP(Sheet2!$A$417,Sheet1!$A$6:$BA$428,COLUMN(P830)+1,FALSE)+P415</f>
        <v>2</v>
      </c>
      <c r="Q830">
        <f>VLOOKUP(Sheet2!$A$417,Sheet1!$A$6:$BA$428,COLUMN(Q830)+1,FALSE)+Q415</f>
        <v>0</v>
      </c>
      <c r="R830">
        <f>VLOOKUP(Sheet2!$A$417,Sheet1!$A$6:$BA$428,COLUMN(R830)+1,FALSE)+R415</f>
        <v>1</v>
      </c>
      <c r="S830">
        <f>VLOOKUP(Sheet2!$A$417,Sheet1!$A$6:$BA$428,COLUMN(S830)+1,FALSE)+S415</f>
        <v>0</v>
      </c>
      <c r="T830">
        <f>VLOOKUP(Sheet2!$A$417,Sheet1!$A$6:$BA$428,COLUMN(T830)+1,FALSE)+T415</f>
        <v>1</v>
      </c>
      <c r="U830">
        <f>VLOOKUP(Sheet2!$A$417,Sheet1!$A$6:$BA$428,COLUMN(U830)+1,FALSE)+U415</f>
        <v>1</v>
      </c>
      <c r="V830">
        <f>VLOOKUP(Sheet2!$A$417,Sheet1!$A$6:$BA$428,COLUMN(V830)+1,FALSE)+V415</f>
        <v>2</v>
      </c>
      <c r="W830">
        <f>VLOOKUP(Sheet2!$A$417,Sheet1!$A$6:$BA$428,COLUMN(W830)+1,FALSE)+W415</f>
        <v>1</v>
      </c>
      <c r="X830">
        <f>VLOOKUP(Sheet2!$A$417,Sheet1!$A$6:$BA$428,COLUMN(X830)+1,FALSE)+X415</f>
        <v>0</v>
      </c>
      <c r="Y830">
        <f>VLOOKUP(Sheet2!$A$417,Sheet1!$A$6:$BA$428,COLUMN(Y830)+1,FALSE)+Y415</f>
        <v>1</v>
      </c>
      <c r="Z830">
        <f>VLOOKUP(Sheet2!$A$417,Sheet1!$A$6:$BA$428,COLUMN(Z830)+1,FALSE)+Z415</f>
        <v>0</v>
      </c>
      <c r="AA830">
        <f>VLOOKUP(Sheet2!$A$417,Sheet1!$A$6:$BA$428,COLUMN(AA830)+1,FALSE)+AA415</f>
        <v>0</v>
      </c>
      <c r="AB830">
        <f>VLOOKUP(Sheet2!$A$417,Sheet1!$A$6:$BA$428,COLUMN(AB830)+1,FALSE)+AB415</f>
        <v>0</v>
      </c>
      <c r="AC830">
        <f>VLOOKUP(Sheet2!$A$417,Sheet1!$A$6:$BA$428,COLUMN(AC830)+1,FALSE)+AC415</f>
        <v>1</v>
      </c>
      <c r="AD830">
        <f>VLOOKUP(Sheet2!$A$417,Sheet1!$A$6:$BA$428,COLUMN(AD830)+1,FALSE)+AD415</f>
        <v>0</v>
      </c>
      <c r="AE830">
        <f>VLOOKUP(Sheet2!$A$417,Sheet1!$A$6:$BA$428,COLUMN(AE830)+1,FALSE)+AE415</f>
        <v>1</v>
      </c>
      <c r="AF830">
        <f>VLOOKUP(Sheet2!$A$417,Sheet1!$A$6:$BA$428,COLUMN(AF830)+1,FALSE)+AF415</f>
        <v>0</v>
      </c>
      <c r="AG830">
        <f>VLOOKUP(Sheet2!$A$417,Sheet1!$A$6:$BA$428,COLUMN(AG830)+1,FALSE)+AG415</f>
        <v>0</v>
      </c>
      <c r="AH830">
        <f>VLOOKUP(Sheet2!$A$417,Sheet1!$A$6:$BA$428,COLUMN(AH830)+1,FALSE)+AH415</f>
        <v>0</v>
      </c>
      <c r="AI830">
        <f>VLOOKUP(Sheet2!$A$417,Sheet1!$A$6:$BA$428,COLUMN(AI830)+1,FALSE)+AI415</f>
        <v>1</v>
      </c>
      <c r="AJ830">
        <f>VLOOKUP(Sheet2!$A$417,Sheet1!$A$6:$BA$428,COLUMN(AJ830)+1,FALSE)+AJ415</f>
        <v>0</v>
      </c>
      <c r="AK830">
        <f>VLOOKUP(Sheet2!$A$417,Sheet1!$A$6:$BA$428,COLUMN(AK830)+1,FALSE)+AK415</f>
        <v>0</v>
      </c>
      <c r="AL830">
        <f>VLOOKUP(Sheet2!$A$417,Sheet1!$A$6:$BA$428,COLUMN(AL830)+1,FALSE)+AL415</f>
        <v>1</v>
      </c>
      <c r="AM830">
        <f>VLOOKUP(Sheet2!$A$417,Sheet1!$A$6:$BA$428,COLUMN(AM830)+1,FALSE)+AM415</f>
        <v>0</v>
      </c>
      <c r="AN830">
        <f>VLOOKUP(Sheet2!$A$417,Sheet1!$A$6:$BA$428,COLUMN(AN830)+1,FALSE)+AN415</f>
        <v>1</v>
      </c>
      <c r="AO830">
        <f>VLOOKUP(Sheet2!$A$417,Sheet1!$A$6:$BA$428,COLUMN(AO830)+1,FALSE)+AO415</f>
        <v>0</v>
      </c>
      <c r="AP830">
        <f>VLOOKUP(Sheet2!$A$417,Sheet1!$A$6:$BA$428,COLUMN(AP830)+1,FALSE)+AP415</f>
        <v>0</v>
      </c>
      <c r="AQ830">
        <f>VLOOKUP(Sheet2!$A$417,Sheet1!$A$6:$BA$428,COLUMN(AQ830)+1,FALSE)+AQ415</f>
        <v>0</v>
      </c>
      <c r="AR830">
        <f>VLOOKUP(Sheet2!$A$417,Sheet1!$A$6:$BA$428,COLUMN(AR830)+1,FALSE)+AR415</f>
        <v>0</v>
      </c>
      <c r="AS830">
        <f>VLOOKUP(Sheet2!$A$417,Sheet1!$A$6:$BA$428,COLUMN(AS830)+1,FALSE)+AS415</f>
        <v>1</v>
      </c>
      <c r="AT830">
        <f>VLOOKUP(Sheet2!$A$417,Sheet1!$A$6:$BA$428,COLUMN(AT830)+1,FALSE)+AT415</f>
        <v>0</v>
      </c>
      <c r="AU830">
        <f>VLOOKUP(Sheet2!$A$417,Sheet1!$A$6:$BA$428,COLUMN(AU830)+1,FALSE)+AU415</f>
        <v>0</v>
      </c>
      <c r="AV830">
        <f>VLOOKUP(Sheet2!$A$417,Sheet1!$A$6:$BA$428,COLUMN(AV830)+1,FALSE)+AV415</f>
        <v>0</v>
      </c>
      <c r="AW830">
        <f>VLOOKUP(Sheet2!$A$417,Sheet1!$A$6:$BA$428,COLUMN(AW830)+1,FALSE)+AW415</f>
        <v>0</v>
      </c>
      <c r="AX830">
        <f>VLOOKUP(Sheet2!$A$417,Sheet1!$A$6:$BA$428,COLUMN(AX830)+1,FALSE)+AX415</f>
        <v>0</v>
      </c>
      <c r="AY830">
        <f>VLOOKUP(Sheet2!$A$417,Sheet1!$A$6:$BA$428,COLUMN(AY830)+1,FALSE)+AY415</f>
        <v>0</v>
      </c>
      <c r="AZ830">
        <f t="shared" si="13"/>
        <v>20</v>
      </c>
      <c r="BC830">
        <f>VLOOKUP(A830,Sheet1!$A$6:$BD$428,56,FALSE)-BC415</f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tabSelected="1" workbookViewId="0">
      <selection activeCell="E2" sqref="E2:E415"/>
    </sheetView>
  </sheetViews>
  <sheetFormatPr defaultRowHeight="15" x14ac:dyDescent="0.25"/>
  <sheetData>
    <row r="1" spans="1:5" x14ac:dyDescent="0.25">
      <c r="A1" t="s">
        <v>584</v>
      </c>
      <c r="B1" t="s">
        <v>588</v>
      </c>
      <c r="C1" t="s">
        <v>589</v>
      </c>
    </row>
    <row r="2" spans="1:5" x14ac:dyDescent="0.25">
      <c r="A2" t="s">
        <v>418</v>
      </c>
      <c r="B2">
        <v>100</v>
      </c>
      <c r="D2">
        <f>B2-C2</f>
        <v>100</v>
      </c>
      <c r="E2">
        <f>VLOOKUP(A2,Sheet1!$A$6:$BD$428,56,FALSE)-D2</f>
        <v>-162</v>
      </c>
    </row>
    <row r="3" spans="1:5" x14ac:dyDescent="0.25">
      <c r="A3" t="s">
        <v>412</v>
      </c>
      <c r="B3">
        <v>-100</v>
      </c>
      <c r="D3">
        <f t="shared" ref="D3:D66" si="0">B3-C3</f>
        <v>-100</v>
      </c>
      <c r="E3">
        <f>VLOOKUP(A3,Sheet1!$A$6:$BD$428,56,FALSE)-D3</f>
        <v>20</v>
      </c>
    </row>
    <row r="4" spans="1:5" x14ac:dyDescent="0.25">
      <c r="A4" t="s">
        <v>151</v>
      </c>
      <c r="C4">
        <v>-30</v>
      </c>
      <c r="D4">
        <f t="shared" si="0"/>
        <v>30</v>
      </c>
      <c r="E4">
        <f>VLOOKUP(A4,Sheet1!$A$6:$BD$428,56,FALSE)-D4</f>
        <v>-89</v>
      </c>
    </row>
    <row r="5" spans="1:5" x14ac:dyDescent="0.25">
      <c r="A5" t="s">
        <v>231</v>
      </c>
      <c r="C5">
        <v>43</v>
      </c>
      <c r="D5">
        <f t="shared" si="0"/>
        <v>-43</v>
      </c>
      <c r="E5">
        <f>VLOOKUP(A5,Sheet1!$A$6:$BD$428,56,FALSE)-D5</f>
        <v>3</v>
      </c>
    </row>
    <row r="6" spans="1:5" x14ac:dyDescent="0.25">
      <c r="A6" t="s">
        <v>260</v>
      </c>
      <c r="B6">
        <v>100</v>
      </c>
      <c r="D6">
        <f t="shared" si="0"/>
        <v>100</v>
      </c>
      <c r="E6">
        <f>VLOOKUP(A6,Sheet1!$A$6:$BD$428,56,FALSE)-D6</f>
        <v>-120</v>
      </c>
    </row>
    <row r="7" spans="1:5" x14ac:dyDescent="0.25">
      <c r="A7" t="s">
        <v>253</v>
      </c>
      <c r="C7">
        <v>65</v>
      </c>
      <c r="D7">
        <f t="shared" si="0"/>
        <v>-65</v>
      </c>
      <c r="E7">
        <f>VLOOKUP(A7,Sheet1!$A$6:$BD$428,56,FALSE)-D7</f>
        <v>140</v>
      </c>
    </row>
    <row r="8" spans="1:5" x14ac:dyDescent="0.25">
      <c r="A8" t="s">
        <v>276</v>
      </c>
      <c r="B8">
        <v>-53</v>
      </c>
      <c r="D8">
        <f t="shared" si="0"/>
        <v>-53</v>
      </c>
      <c r="E8">
        <f>VLOOKUP(A8,Sheet1!$A$6:$BD$428,56,FALSE)-D8</f>
        <v>153</v>
      </c>
    </row>
    <row r="9" spans="1:5" x14ac:dyDescent="0.25">
      <c r="A9" t="s">
        <v>311</v>
      </c>
      <c r="C9">
        <v>-41</v>
      </c>
      <c r="D9">
        <f t="shared" si="0"/>
        <v>41</v>
      </c>
      <c r="E9">
        <f>VLOOKUP(A9,Sheet1!$A$6:$BD$428,56,FALSE)-D9</f>
        <v>38</v>
      </c>
    </row>
    <row r="10" spans="1:5" x14ac:dyDescent="0.25">
      <c r="A10" t="s">
        <v>455</v>
      </c>
      <c r="C10">
        <v>-71</v>
      </c>
      <c r="D10">
        <f t="shared" si="0"/>
        <v>71</v>
      </c>
      <c r="E10">
        <f>VLOOKUP(A10,Sheet1!$A$6:$BD$428,56,FALSE)-D10</f>
        <v>-36</v>
      </c>
    </row>
    <row r="11" spans="1:5" x14ac:dyDescent="0.25">
      <c r="A11" t="s">
        <v>187</v>
      </c>
      <c r="B11">
        <v>82</v>
      </c>
      <c r="D11">
        <f t="shared" si="0"/>
        <v>82</v>
      </c>
      <c r="E11">
        <f>VLOOKUP(A11,Sheet1!$A$6:$BD$428,56,FALSE)-D11</f>
        <v>-182</v>
      </c>
    </row>
    <row r="12" spans="1:5" x14ac:dyDescent="0.25">
      <c r="A12" t="s">
        <v>586</v>
      </c>
      <c r="C12">
        <v>70</v>
      </c>
      <c r="D12">
        <f t="shared" si="0"/>
        <v>-70</v>
      </c>
      <c r="E12">
        <f>VLOOKUP(A12,Sheet1!$A$6:$BD$428,56,FALSE)-D12</f>
        <v>-30</v>
      </c>
    </row>
    <row r="13" spans="1:5" x14ac:dyDescent="0.25">
      <c r="A13" t="s">
        <v>383</v>
      </c>
      <c r="B13">
        <v>-80</v>
      </c>
      <c r="D13">
        <f t="shared" si="0"/>
        <v>-80</v>
      </c>
      <c r="E13">
        <f>VLOOKUP(A13,Sheet1!$A$6:$BD$428,56,FALSE)-D13</f>
        <v>160</v>
      </c>
    </row>
    <row r="14" spans="1:5" x14ac:dyDescent="0.25">
      <c r="A14" t="s">
        <v>348</v>
      </c>
      <c r="B14">
        <v>-9</v>
      </c>
      <c r="D14">
        <f t="shared" si="0"/>
        <v>-9</v>
      </c>
      <c r="E14">
        <f>VLOOKUP(A14,Sheet1!$A$6:$BD$428,56,FALSE)-D14</f>
        <v>-41</v>
      </c>
    </row>
    <row r="15" spans="1:5" x14ac:dyDescent="0.25">
      <c r="A15" t="s">
        <v>476</v>
      </c>
      <c r="C15">
        <v>-81</v>
      </c>
      <c r="D15">
        <f t="shared" si="0"/>
        <v>81</v>
      </c>
      <c r="E15">
        <f>VLOOKUP(A15,Sheet1!$A$6:$BD$428,56,FALSE)-D15</f>
        <v>-181</v>
      </c>
    </row>
    <row r="16" spans="1:5" x14ac:dyDescent="0.25">
      <c r="A16" t="s">
        <v>428</v>
      </c>
      <c r="C16">
        <v>-41</v>
      </c>
      <c r="D16">
        <f t="shared" si="0"/>
        <v>41</v>
      </c>
      <c r="E16">
        <f>VLOOKUP(A16,Sheet1!$A$6:$BD$428,56,FALSE)-D16</f>
        <v>-81</v>
      </c>
    </row>
    <row r="17" spans="1:5" x14ac:dyDescent="0.25">
      <c r="A17" t="s">
        <v>270</v>
      </c>
      <c r="B17">
        <v>-90</v>
      </c>
      <c r="D17">
        <f t="shared" si="0"/>
        <v>-90</v>
      </c>
      <c r="E17">
        <f>VLOOKUP(A17,Sheet1!$A$6:$BD$428,56,FALSE)-D17</f>
        <v>0</v>
      </c>
    </row>
    <row r="18" spans="1:5" x14ac:dyDescent="0.25">
      <c r="A18" t="s">
        <v>222</v>
      </c>
      <c r="B18">
        <v>-63</v>
      </c>
      <c r="D18">
        <f t="shared" si="0"/>
        <v>-63</v>
      </c>
      <c r="E18">
        <f>VLOOKUP(A18,Sheet1!$A$6:$BD$428,56,FALSE)-D18</f>
        <v>62</v>
      </c>
    </row>
    <row r="19" spans="1:5" x14ac:dyDescent="0.25">
      <c r="A19" t="s">
        <v>189</v>
      </c>
      <c r="B19">
        <v>-65</v>
      </c>
      <c r="D19">
        <f t="shared" si="0"/>
        <v>-65</v>
      </c>
      <c r="E19">
        <f>VLOOKUP(A19,Sheet1!$A$6:$BD$428,56,FALSE)-D19</f>
        <v>-16</v>
      </c>
    </row>
    <row r="20" spans="1:5" x14ac:dyDescent="0.25">
      <c r="A20" t="s">
        <v>128</v>
      </c>
      <c r="C20">
        <v>90</v>
      </c>
      <c r="D20">
        <f t="shared" si="0"/>
        <v>-90</v>
      </c>
      <c r="E20">
        <f>VLOOKUP(A20,Sheet1!$A$6:$BD$428,56,FALSE)-D20</f>
        <v>0</v>
      </c>
    </row>
    <row r="21" spans="1:5" x14ac:dyDescent="0.25">
      <c r="A21" t="s">
        <v>303</v>
      </c>
      <c r="B21">
        <v>50</v>
      </c>
      <c r="D21">
        <f t="shared" si="0"/>
        <v>50</v>
      </c>
      <c r="E21">
        <f>VLOOKUP(A21,Sheet1!$A$6:$BD$428,56,FALSE)-D21</f>
        <v>-150</v>
      </c>
    </row>
    <row r="22" spans="1:5" x14ac:dyDescent="0.25">
      <c r="A22" t="s">
        <v>486</v>
      </c>
      <c r="B22">
        <v>-85</v>
      </c>
      <c r="D22">
        <f t="shared" si="0"/>
        <v>-85</v>
      </c>
      <c r="E22">
        <f>VLOOKUP(A22,Sheet1!$A$6:$BD$428,56,FALSE)-D22</f>
        <v>-10</v>
      </c>
    </row>
    <row r="23" spans="1:5" x14ac:dyDescent="0.25">
      <c r="A23" t="s">
        <v>236</v>
      </c>
      <c r="B23">
        <v>95</v>
      </c>
      <c r="D23">
        <f t="shared" si="0"/>
        <v>95</v>
      </c>
      <c r="E23">
        <f>VLOOKUP(A23,Sheet1!$A$6:$BD$428,56,FALSE)-D23</f>
        <v>-87</v>
      </c>
    </row>
    <row r="24" spans="1:5" x14ac:dyDescent="0.25">
      <c r="A24" t="s">
        <v>497</v>
      </c>
      <c r="C24">
        <v>-41</v>
      </c>
      <c r="D24">
        <f t="shared" si="0"/>
        <v>41</v>
      </c>
      <c r="E24">
        <f>VLOOKUP(A24,Sheet1!$A$6:$BD$428,56,FALSE)-D24</f>
        <v>20</v>
      </c>
    </row>
    <row r="25" spans="1:5" x14ac:dyDescent="0.25">
      <c r="A25" t="s">
        <v>509</v>
      </c>
      <c r="B25">
        <v>-19</v>
      </c>
      <c r="D25">
        <f t="shared" si="0"/>
        <v>-19</v>
      </c>
      <c r="E25">
        <f>VLOOKUP(A25,Sheet1!$A$6:$BD$428,56,FALSE)-D25</f>
        <v>69</v>
      </c>
    </row>
    <row r="26" spans="1:5" x14ac:dyDescent="0.25">
      <c r="A26" t="s">
        <v>367</v>
      </c>
      <c r="C26">
        <v>95</v>
      </c>
      <c r="D26">
        <f t="shared" si="0"/>
        <v>-95</v>
      </c>
      <c r="E26">
        <f>VLOOKUP(A26,Sheet1!$A$6:$BD$428,56,FALSE)-D26</f>
        <v>75</v>
      </c>
    </row>
    <row r="27" spans="1:5" x14ac:dyDescent="0.25">
      <c r="A27" t="s">
        <v>114</v>
      </c>
      <c r="B27">
        <v>56</v>
      </c>
      <c r="D27">
        <f t="shared" si="0"/>
        <v>56</v>
      </c>
      <c r="E27">
        <f>VLOOKUP(A27,Sheet1!$A$6:$BD$428,56,FALSE)-D27</f>
        <v>-136</v>
      </c>
    </row>
    <row r="28" spans="1:5" x14ac:dyDescent="0.25">
      <c r="A28" t="s">
        <v>127</v>
      </c>
      <c r="C28">
        <v>90</v>
      </c>
      <c r="D28">
        <f t="shared" si="0"/>
        <v>-90</v>
      </c>
      <c r="E28">
        <f>VLOOKUP(A28,Sheet1!$A$6:$BD$428,56,FALSE)-D28</f>
        <v>10</v>
      </c>
    </row>
    <row r="29" spans="1:5" x14ac:dyDescent="0.25">
      <c r="A29" t="s">
        <v>218</v>
      </c>
      <c r="B29">
        <v>80</v>
      </c>
      <c r="D29">
        <f t="shared" si="0"/>
        <v>80</v>
      </c>
      <c r="E29">
        <f>VLOOKUP(A29,Sheet1!$A$6:$BD$428,56,FALSE)-D29</f>
        <v>-20</v>
      </c>
    </row>
    <row r="30" spans="1:5" x14ac:dyDescent="0.25">
      <c r="A30" t="s">
        <v>241</v>
      </c>
      <c r="C30">
        <v>62</v>
      </c>
      <c r="D30">
        <f t="shared" si="0"/>
        <v>-62</v>
      </c>
      <c r="E30">
        <f>VLOOKUP(A30,Sheet1!$A$6:$BD$428,56,FALSE)-D30</f>
        <v>112</v>
      </c>
    </row>
    <row r="31" spans="1:5" x14ac:dyDescent="0.25">
      <c r="A31" t="s">
        <v>315</v>
      </c>
      <c r="B31">
        <v>71</v>
      </c>
      <c r="D31">
        <f t="shared" si="0"/>
        <v>71</v>
      </c>
      <c r="E31">
        <f>VLOOKUP(A31,Sheet1!$A$6:$BD$428,56,FALSE)-D31</f>
        <v>15</v>
      </c>
    </row>
    <row r="32" spans="1:5" x14ac:dyDescent="0.25">
      <c r="A32" t="s">
        <v>123</v>
      </c>
      <c r="B32">
        <v>90</v>
      </c>
      <c r="D32">
        <f t="shared" si="0"/>
        <v>90</v>
      </c>
      <c r="E32">
        <f>VLOOKUP(A32,Sheet1!$A$6:$BD$428,56,FALSE)-D32</f>
        <v>-77</v>
      </c>
    </row>
    <row r="33" spans="1:5" x14ac:dyDescent="0.25">
      <c r="A33" t="s">
        <v>531</v>
      </c>
      <c r="B33">
        <v>57</v>
      </c>
      <c r="D33">
        <f t="shared" si="0"/>
        <v>57</v>
      </c>
      <c r="E33">
        <f>VLOOKUP(A33,Sheet1!$A$6:$BD$428,56,FALSE)-D33</f>
        <v>-37</v>
      </c>
    </row>
    <row r="34" spans="1:5" x14ac:dyDescent="0.25">
      <c r="A34" t="s">
        <v>472</v>
      </c>
      <c r="D34">
        <f t="shared" si="0"/>
        <v>0</v>
      </c>
      <c r="E34">
        <f>VLOOKUP(A34,Sheet1!$A$6:$BD$428,56,FALSE)-D34</f>
        <v>-62</v>
      </c>
    </row>
    <row r="35" spans="1:5" x14ac:dyDescent="0.25">
      <c r="A35" t="s">
        <v>434</v>
      </c>
      <c r="B35">
        <v>60</v>
      </c>
      <c r="D35">
        <f t="shared" si="0"/>
        <v>60</v>
      </c>
      <c r="E35">
        <f>VLOOKUP(A35,Sheet1!$A$6:$BD$428,56,FALSE)-D35</f>
        <v>-160</v>
      </c>
    </row>
    <row r="36" spans="1:5" x14ac:dyDescent="0.25">
      <c r="A36" t="s">
        <v>292</v>
      </c>
      <c r="B36">
        <v>-40</v>
      </c>
      <c r="D36">
        <f t="shared" si="0"/>
        <v>-40</v>
      </c>
      <c r="E36">
        <f>VLOOKUP(A36,Sheet1!$A$6:$BD$428,56,FALSE)-D36</f>
        <v>-14</v>
      </c>
    </row>
    <row r="37" spans="1:5" x14ac:dyDescent="0.25">
      <c r="A37" t="s">
        <v>419</v>
      </c>
      <c r="B37">
        <v>91</v>
      </c>
      <c r="D37">
        <f t="shared" si="0"/>
        <v>91</v>
      </c>
      <c r="E37">
        <f>VLOOKUP(A37,Sheet1!$A$6:$BD$428,56,FALSE)-D37</f>
        <v>-181</v>
      </c>
    </row>
    <row r="38" spans="1:5" x14ac:dyDescent="0.25">
      <c r="A38" t="s">
        <v>384</v>
      </c>
      <c r="B38">
        <v>54</v>
      </c>
      <c r="D38">
        <f t="shared" si="0"/>
        <v>54</v>
      </c>
      <c r="E38">
        <f>VLOOKUP(A38,Sheet1!$A$6:$BD$428,56,FALSE)-D38</f>
        <v>-74</v>
      </c>
    </row>
    <row r="39" spans="1:5" x14ac:dyDescent="0.25">
      <c r="A39" t="s">
        <v>137</v>
      </c>
      <c r="B39">
        <v>91</v>
      </c>
      <c r="D39">
        <f t="shared" si="0"/>
        <v>91</v>
      </c>
      <c r="E39">
        <f>VLOOKUP(A39,Sheet1!$A$6:$BD$428,56,FALSE)-D39</f>
        <v>-191</v>
      </c>
    </row>
    <row r="40" spans="1:5" x14ac:dyDescent="0.25">
      <c r="A40" t="s">
        <v>517</v>
      </c>
      <c r="C40">
        <v>-75</v>
      </c>
      <c r="D40">
        <f t="shared" si="0"/>
        <v>75</v>
      </c>
      <c r="E40">
        <f>VLOOKUP(A40,Sheet1!$A$6:$BD$428,56,FALSE)-D40</f>
        <v>-29</v>
      </c>
    </row>
    <row r="41" spans="1:5" x14ac:dyDescent="0.25">
      <c r="A41" t="s">
        <v>247</v>
      </c>
      <c r="B41">
        <v>100</v>
      </c>
      <c r="D41">
        <f t="shared" si="0"/>
        <v>100</v>
      </c>
      <c r="E41">
        <f>VLOOKUP(A41,Sheet1!$A$6:$BD$428,56,FALSE)-D41</f>
        <v>-105</v>
      </c>
    </row>
    <row r="42" spans="1:5" x14ac:dyDescent="0.25">
      <c r="A42" t="s">
        <v>173</v>
      </c>
      <c r="B42">
        <v>49</v>
      </c>
      <c r="D42">
        <f t="shared" si="0"/>
        <v>49</v>
      </c>
      <c r="E42">
        <f>VLOOKUP(A42,Sheet1!$A$6:$BD$428,56,FALSE)-D42</f>
        <v>-149</v>
      </c>
    </row>
    <row r="43" spans="1:5" x14ac:dyDescent="0.25">
      <c r="A43" t="s">
        <v>399</v>
      </c>
      <c r="C43">
        <v>63</v>
      </c>
      <c r="D43">
        <f t="shared" si="0"/>
        <v>-63</v>
      </c>
      <c r="E43">
        <f>VLOOKUP(A43,Sheet1!$A$6:$BD$428,56,FALSE)-D43</f>
        <v>-17</v>
      </c>
    </row>
    <row r="44" spans="1:5" x14ac:dyDescent="0.25">
      <c r="A44" t="s">
        <v>183</v>
      </c>
      <c r="B44">
        <v>-39</v>
      </c>
      <c r="D44">
        <f t="shared" si="0"/>
        <v>-39</v>
      </c>
      <c r="E44">
        <f>VLOOKUP(A44,Sheet1!$A$6:$BD$428,56,FALSE)-D44</f>
        <v>19</v>
      </c>
    </row>
    <row r="45" spans="1:5" x14ac:dyDescent="0.25">
      <c r="A45" t="s">
        <v>446</v>
      </c>
      <c r="B45">
        <v>62</v>
      </c>
      <c r="D45">
        <f t="shared" si="0"/>
        <v>62</v>
      </c>
      <c r="E45">
        <f>VLOOKUP(A45,Sheet1!$A$6:$BD$428,56,FALSE)-D45</f>
        <v>-2</v>
      </c>
    </row>
    <row r="46" spans="1:5" x14ac:dyDescent="0.25">
      <c r="A46" t="s">
        <v>488</v>
      </c>
      <c r="B46">
        <v>-87</v>
      </c>
      <c r="D46">
        <f t="shared" si="0"/>
        <v>-87</v>
      </c>
      <c r="E46">
        <f>VLOOKUP(A46,Sheet1!$A$6:$BD$428,56,FALSE)-D46</f>
        <v>137</v>
      </c>
    </row>
    <row r="47" spans="1:5" x14ac:dyDescent="0.25">
      <c r="A47" t="s">
        <v>528</v>
      </c>
      <c r="C47">
        <v>72</v>
      </c>
      <c r="D47">
        <f t="shared" si="0"/>
        <v>-72</v>
      </c>
      <c r="E47">
        <f>VLOOKUP(A47,Sheet1!$A$6:$BD$428,56,FALSE)-D47</f>
        <v>33</v>
      </c>
    </row>
    <row r="48" spans="1:5" x14ac:dyDescent="0.25">
      <c r="A48" t="s">
        <v>385</v>
      </c>
      <c r="C48">
        <v>-41</v>
      </c>
      <c r="D48">
        <f t="shared" si="0"/>
        <v>41</v>
      </c>
      <c r="E48">
        <f>VLOOKUP(A48,Sheet1!$A$6:$BD$428,56,FALSE)-D48</f>
        <v>-121</v>
      </c>
    </row>
    <row r="49" spans="1:5" x14ac:dyDescent="0.25">
      <c r="A49" t="s">
        <v>316</v>
      </c>
      <c r="C49">
        <v>57</v>
      </c>
      <c r="D49">
        <f t="shared" si="0"/>
        <v>-57</v>
      </c>
      <c r="E49">
        <f>VLOOKUP(A49,Sheet1!$A$6:$BD$428,56,FALSE)-D49</f>
        <v>9</v>
      </c>
    </row>
    <row r="50" spans="1:5" x14ac:dyDescent="0.25">
      <c r="A50" t="s">
        <v>152</v>
      </c>
      <c r="C50">
        <v>100</v>
      </c>
      <c r="D50">
        <f t="shared" si="0"/>
        <v>-100</v>
      </c>
      <c r="E50">
        <f>VLOOKUP(A50,Sheet1!$A$6:$BD$428,56,FALSE)-D50</f>
        <v>20</v>
      </c>
    </row>
    <row r="51" spans="1:5" x14ac:dyDescent="0.25">
      <c r="A51" t="s">
        <v>203</v>
      </c>
      <c r="B51">
        <v>-51</v>
      </c>
      <c r="D51">
        <f t="shared" si="0"/>
        <v>-51</v>
      </c>
      <c r="E51">
        <f>VLOOKUP(A51,Sheet1!$A$6:$BD$428,56,FALSE)-D51</f>
        <v>101</v>
      </c>
    </row>
    <row r="52" spans="1:5" x14ac:dyDescent="0.25">
      <c r="A52" t="s">
        <v>130</v>
      </c>
      <c r="B52">
        <v>-86</v>
      </c>
      <c r="D52">
        <f t="shared" si="0"/>
        <v>-86</v>
      </c>
      <c r="E52">
        <f>VLOOKUP(A52,Sheet1!$A$6:$BD$428,56,FALSE)-D52</f>
        <v>85</v>
      </c>
    </row>
    <row r="53" spans="1:5" x14ac:dyDescent="0.25">
      <c r="A53" t="s">
        <v>325</v>
      </c>
      <c r="B53">
        <v>33</v>
      </c>
      <c r="D53">
        <f t="shared" si="0"/>
        <v>33</v>
      </c>
      <c r="E53">
        <f>VLOOKUP(A53,Sheet1!$A$6:$BD$428,56,FALSE)-D53</f>
        <v>67</v>
      </c>
    </row>
    <row r="54" spans="1:5" x14ac:dyDescent="0.25">
      <c r="A54" t="s">
        <v>267</v>
      </c>
      <c r="B54">
        <v>-30</v>
      </c>
      <c r="D54">
        <f t="shared" si="0"/>
        <v>-30</v>
      </c>
      <c r="E54">
        <f>VLOOKUP(A54,Sheet1!$A$6:$BD$428,56,FALSE)-D54</f>
        <v>70</v>
      </c>
    </row>
    <row r="55" spans="1:5" x14ac:dyDescent="0.25">
      <c r="A55" t="s">
        <v>216</v>
      </c>
      <c r="B55">
        <v>40</v>
      </c>
      <c r="D55">
        <f t="shared" si="0"/>
        <v>40</v>
      </c>
      <c r="E55">
        <f>VLOOKUP(A55,Sheet1!$A$6:$BD$428,56,FALSE)-D55</f>
        <v>-39</v>
      </c>
    </row>
    <row r="56" spans="1:5" x14ac:dyDescent="0.25">
      <c r="A56" t="s">
        <v>191</v>
      </c>
      <c r="B56">
        <v>82</v>
      </c>
      <c r="D56">
        <f t="shared" si="0"/>
        <v>82</v>
      </c>
      <c r="E56">
        <f>VLOOKUP(A56,Sheet1!$A$6:$BD$428,56,FALSE)-D56</f>
        <v>-50</v>
      </c>
    </row>
    <row r="57" spans="1:5" x14ac:dyDescent="0.25">
      <c r="A57" t="s">
        <v>358</v>
      </c>
      <c r="B57">
        <v>-8</v>
      </c>
      <c r="D57">
        <f t="shared" si="0"/>
        <v>-8</v>
      </c>
      <c r="E57">
        <f>VLOOKUP(A57,Sheet1!$A$6:$BD$428,56,FALSE)-D57</f>
        <v>-44</v>
      </c>
    </row>
    <row r="58" spans="1:5" x14ac:dyDescent="0.25">
      <c r="A58" t="s">
        <v>350</v>
      </c>
      <c r="B58">
        <v>60</v>
      </c>
      <c r="D58">
        <f t="shared" si="0"/>
        <v>60</v>
      </c>
      <c r="E58">
        <f>VLOOKUP(A58,Sheet1!$A$6:$BD$428,56,FALSE)-D58</f>
        <v>-110</v>
      </c>
    </row>
    <row r="59" spans="1:5" x14ac:dyDescent="0.25">
      <c r="A59" t="s">
        <v>456</v>
      </c>
      <c r="C59">
        <v>-80</v>
      </c>
      <c r="D59">
        <f t="shared" si="0"/>
        <v>80</v>
      </c>
      <c r="E59">
        <f>VLOOKUP(A59,Sheet1!$A$6:$BD$428,56,FALSE)-D59</f>
        <v>-141</v>
      </c>
    </row>
    <row r="60" spans="1:5" x14ac:dyDescent="0.25">
      <c r="A60" t="s">
        <v>327</v>
      </c>
      <c r="B60">
        <v>80</v>
      </c>
      <c r="D60">
        <f t="shared" si="0"/>
        <v>80</v>
      </c>
      <c r="E60">
        <f>VLOOKUP(A60,Sheet1!$A$6:$BD$428,56,FALSE)-D60</f>
        <v>-142</v>
      </c>
    </row>
    <row r="61" spans="1:5" x14ac:dyDescent="0.25">
      <c r="A61" t="s">
        <v>228</v>
      </c>
      <c r="C61">
        <v>80</v>
      </c>
      <c r="D61">
        <f t="shared" si="0"/>
        <v>-80</v>
      </c>
      <c r="E61">
        <f>VLOOKUP(A61,Sheet1!$A$6:$BD$428,56,FALSE)-D61</f>
        <v>17</v>
      </c>
    </row>
    <row r="62" spans="1:5" x14ac:dyDescent="0.25">
      <c r="A62" t="s">
        <v>351</v>
      </c>
      <c r="B62">
        <v>-52</v>
      </c>
      <c r="D62">
        <f t="shared" si="0"/>
        <v>-52</v>
      </c>
      <c r="E62">
        <f>VLOOKUP(A62,Sheet1!$A$6:$BD$428,56,FALSE)-D62</f>
        <v>-10</v>
      </c>
    </row>
    <row r="63" spans="1:5" x14ac:dyDescent="0.25">
      <c r="A63" t="s">
        <v>176</v>
      </c>
      <c r="B63">
        <v>80</v>
      </c>
      <c r="D63">
        <f t="shared" si="0"/>
        <v>80</v>
      </c>
      <c r="E63">
        <f>VLOOKUP(A63,Sheet1!$A$6:$BD$428,56,FALSE)-D63</f>
        <v>-145</v>
      </c>
    </row>
    <row r="64" spans="1:5" x14ac:dyDescent="0.25">
      <c r="A64" t="s">
        <v>232</v>
      </c>
      <c r="B64">
        <v>-100</v>
      </c>
      <c r="D64">
        <f t="shared" si="0"/>
        <v>-100</v>
      </c>
      <c r="E64">
        <f>VLOOKUP(A64,Sheet1!$A$6:$BD$428,56,FALSE)-D64</f>
        <v>59</v>
      </c>
    </row>
    <row r="65" spans="1:5" x14ac:dyDescent="0.25">
      <c r="A65" t="s">
        <v>157</v>
      </c>
      <c r="C65">
        <v>100</v>
      </c>
      <c r="D65">
        <f t="shared" si="0"/>
        <v>-100</v>
      </c>
      <c r="E65">
        <f>VLOOKUP(A65,Sheet1!$A$6:$BD$428,56,FALSE)-D65</f>
        <v>0</v>
      </c>
    </row>
    <row r="66" spans="1:5" x14ac:dyDescent="0.25">
      <c r="A66" t="s">
        <v>155</v>
      </c>
      <c r="C66">
        <v>89</v>
      </c>
      <c r="D66">
        <f t="shared" si="0"/>
        <v>-89</v>
      </c>
      <c r="E66">
        <f>VLOOKUP(A66,Sheet1!$A$6:$BD$428,56,FALSE)-D66</f>
        <v>140</v>
      </c>
    </row>
    <row r="67" spans="1:5" x14ac:dyDescent="0.25">
      <c r="A67" t="s">
        <v>372</v>
      </c>
      <c r="C67">
        <v>-21</v>
      </c>
      <c r="D67">
        <f t="shared" ref="D67:D130" si="1">B67-C67</f>
        <v>21</v>
      </c>
      <c r="E67">
        <f>VLOOKUP(A67,Sheet1!$A$6:$BD$428,56,FALSE)-D67</f>
        <v>-121</v>
      </c>
    </row>
    <row r="68" spans="1:5" x14ac:dyDescent="0.25">
      <c r="A68" t="s">
        <v>272</v>
      </c>
      <c r="B68">
        <v>-60</v>
      </c>
      <c r="D68">
        <f t="shared" si="1"/>
        <v>-60</v>
      </c>
      <c r="E68">
        <f>VLOOKUP(A68,Sheet1!$A$6:$BD$428,56,FALSE)-D68</f>
        <v>-40</v>
      </c>
    </row>
    <row r="69" spans="1:5" x14ac:dyDescent="0.25">
      <c r="A69" t="s">
        <v>265</v>
      </c>
      <c r="B69">
        <v>82</v>
      </c>
      <c r="D69">
        <f t="shared" si="1"/>
        <v>82</v>
      </c>
      <c r="E69">
        <f>VLOOKUP(A69,Sheet1!$A$6:$BD$428,56,FALSE)-D69</f>
        <v>-114</v>
      </c>
    </row>
    <row r="70" spans="1:5" x14ac:dyDescent="0.25">
      <c r="A70" t="s">
        <v>484</v>
      </c>
      <c r="C70">
        <v>-22</v>
      </c>
      <c r="D70">
        <f t="shared" si="1"/>
        <v>22</v>
      </c>
      <c r="E70">
        <f>VLOOKUP(A70,Sheet1!$A$6:$BD$428,56,FALSE)-D70</f>
        <v>-10</v>
      </c>
    </row>
    <row r="71" spans="1:5" x14ac:dyDescent="0.25">
      <c r="A71" t="s">
        <v>442</v>
      </c>
      <c r="C71">
        <v>-62</v>
      </c>
      <c r="D71">
        <f t="shared" si="1"/>
        <v>62</v>
      </c>
      <c r="E71">
        <f>VLOOKUP(A71,Sheet1!$A$6:$BD$428,56,FALSE)-D71</f>
        <v>-87</v>
      </c>
    </row>
    <row r="72" spans="1:5" x14ac:dyDescent="0.25">
      <c r="A72" t="s">
        <v>406</v>
      </c>
      <c r="C72">
        <v>66</v>
      </c>
      <c r="D72">
        <f t="shared" si="1"/>
        <v>-66</v>
      </c>
      <c r="E72">
        <f>VLOOKUP(A72,Sheet1!$A$6:$BD$428,56,FALSE)-D72</f>
        <v>115</v>
      </c>
    </row>
    <row r="73" spans="1:5" x14ac:dyDescent="0.25">
      <c r="A73" t="s">
        <v>408</v>
      </c>
      <c r="B73">
        <v>75</v>
      </c>
      <c r="D73">
        <f t="shared" si="1"/>
        <v>75</v>
      </c>
      <c r="E73">
        <f>VLOOKUP(A73,Sheet1!$A$6:$BD$428,56,FALSE)-D73</f>
        <v>-125</v>
      </c>
    </row>
    <row r="74" spans="1:5" x14ac:dyDescent="0.25">
      <c r="A74" t="s">
        <v>425</v>
      </c>
      <c r="C74">
        <v>22</v>
      </c>
      <c r="D74">
        <f t="shared" si="1"/>
        <v>-22</v>
      </c>
      <c r="E74">
        <f>VLOOKUP(A74,Sheet1!$A$6:$BD$428,56,FALSE)-D74</f>
        <v>-38</v>
      </c>
    </row>
    <row r="75" spans="1:5" x14ac:dyDescent="0.25">
      <c r="A75" t="s">
        <v>159</v>
      </c>
      <c r="C75">
        <v>-40</v>
      </c>
      <c r="D75">
        <f t="shared" si="1"/>
        <v>40</v>
      </c>
      <c r="E75">
        <f>VLOOKUP(A75,Sheet1!$A$6:$BD$428,56,FALSE)-D75</f>
        <v>-130</v>
      </c>
    </row>
    <row r="76" spans="1:5" x14ac:dyDescent="0.25">
      <c r="A76" t="s">
        <v>180</v>
      </c>
      <c r="B76">
        <v>-26</v>
      </c>
      <c r="D76">
        <f t="shared" si="1"/>
        <v>-26</v>
      </c>
      <c r="E76">
        <f>VLOOKUP(A76,Sheet1!$A$6:$BD$428,56,FALSE)-D76</f>
        <v>-34</v>
      </c>
    </row>
    <row r="77" spans="1:5" x14ac:dyDescent="0.25">
      <c r="A77" t="s">
        <v>243</v>
      </c>
      <c r="B77">
        <v>60</v>
      </c>
      <c r="D77">
        <f t="shared" si="1"/>
        <v>60</v>
      </c>
      <c r="E77">
        <f>VLOOKUP(A77,Sheet1!$A$6:$BD$428,56,FALSE)-D77</f>
        <v>-121</v>
      </c>
    </row>
    <row r="78" spans="1:5" x14ac:dyDescent="0.25">
      <c r="A78" t="s">
        <v>252</v>
      </c>
      <c r="B78">
        <v>27</v>
      </c>
      <c r="D78">
        <f t="shared" si="1"/>
        <v>27</v>
      </c>
      <c r="E78">
        <f>VLOOKUP(A78,Sheet1!$A$6:$BD$428,56,FALSE)-D78</f>
        <v>-87</v>
      </c>
    </row>
    <row r="79" spans="1:5" x14ac:dyDescent="0.25">
      <c r="A79" t="s">
        <v>237</v>
      </c>
      <c r="C79">
        <v>-44</v>
      </c>
      <c r="D79">
        <f t="shared" si="1"/>
        <v>44</v>
      </c>
      <c r="E79">
        <f>VLOOKUP(A79,Sheet1!$A$6:$BD$428,56,FALSE)-D79</f>
        <v>26</v>
      </c>
    </row>
    <row r="80" spans="1:5" x14ac:dyDescent="0.25">
      <c r="A80" t="s">
        <v>512</v>
      </c>
      <c r="C80">
        <v>90</v>
      </c>
      <c r="D80">
        <f t="shared" si="1"/>
        <v>-90</v>
      </c>
      <c r="E80">
        <f>VLOOKUP(A80,Sheet1!$A$6:$BD$428,56,FALSE)-D80</f>
        <v>20</v>
      </c>
    </row>
    <row r="81" spans="1:5" x14ac:dyDescent="0.25">
      <c r="A81" t="s">
        <v>135</v>
      </c>
      <c r="C81">
        <v>-72</v>
      </c>
      <c r="D81">
        <f t="shared" si="1"/>
        <v>72</v>
      </c>
      <c r="E81">
        <f>VLOOKUP(A81,Sheet1!$A$6:$BD$428,56,FALSE)-D81</f>
        <v>-81</v>
      </c>
    </row>
    <row r="82" spans="1:5" x14ac:dyDescent="0.25">
      <c r="A82" t="s">
        <v>144</v>
      </c>
      <c r="B82">
        <v>-60</v>
      </c>
      <c r="D82">
        <f t="shared" si="1"/>
        <v>-60</v>
      </c>
      <c r="E82">
        <f>VLOOKUP(A82,Sheet1!$A$6:$BD$428,56,FALSE)-D82</f>
        <v>-40</v>
      </c>
    </row>
    <row r="83" spans="1:5" x14ac:dyDescent="0.25">
      <c r="A83" t="s">
        <v>263</v>
      </c>
      <c r="C83">
        <v>-80</v>
      </c>
      <c r="D83">
        <f t="shared" si="1"/>
        <v>80</v>
      </c>
      <c r="E83">
        <f>VLOOKUP(A83,Sheet1!$A$6:$BD$428,56,FALSE)-D83</f>
        <v>-180</v>
      </c>
    </row>
    <row r="84" spans="1:5" x14ac:dyDescent="0.25">
      <c r="A84" t="s">
        <v>235</v>
      </c>
      <c r="B84">
        <v>83</v>
      </c>
      <c r="D84">
        <f t="shared" si="1"/>
        <v>83</v>
      </c>
      <c r="E84">
        <f>VLOOKUP(A84,Sheet1!$A$6:$BD$428,56,FALSE)-D84</f>
        <v>-183</v>
      </c>
    </row>
    <row r="85" spans="1:5" x14ac:dyDescent="0.25">
      <c r="A85" t="s">
        <v>340</v>
      </c>
      <c r="B85">
        <v>-40</v>
      </c>
      <c r="D85">
        <f t="shared" si="1"/>
        <v>-40</v>
      </c>
      <c r="E85">
        <f>VLOOKUP(A85,Sheet1!$A$6:$BD$428,56,FALSE)-D85</f>
        <v>-60</v>
      </c>
    </row>
    <row r="86" spans="1:5" x14ac:dyDescent="0.25">
      <c r="A86" t="s">
        <v>331</v>
      </c>
      <c r="B86">
        <v>36</v>
      </c>
      <c r="D86">
        <f t="shared" si="1"/>
        <v>36</v>
      </c>
      <c r="E86">
        <f>VLOOKUP(A86,Sheet1!$A$6:$BD$428,56,FALSE)-D86</f>
        <v>-116</v>
      </c>
    </row>
    <row r="87" spans="1:5" x14ac:dyDescent="0.25">
      <c r="A87" t="s">
        <v>433</v>
      </c>
      <c r="C87">
        <v>33</v>
      </c>
      <c r="D87">
        <f t="shared" si="1"/>
        <v>-33</v>
      </c>
      <c r="E87">
        <f>VLOOKUP(A87,Sheet1!$A$6:$BD$428,56,FALSE)-D87</f>
        <v>-62</v>
      </c>
    </row>
    <row r="88" spans="1:5" x14ac:dyDescent="0.25">
      <c r="A88" t="s">
        <v>206</v>
      </c>
      <c r="B88">
        <v>100</v>
      </c>
      <c r="D88">
        <f t="shared" si="1"/>
        <v>100</v>
      </c>
      <c r="E88">
        <f>VLOOKUP(A88,Sheet1!$A$6:$BD$428,56,FALSE)-D88</f>
        <v>0</v>
      </c>
    </row>
    <row r="89" spans="1:5" x14ac:dyDescent="0.25">
      <c r="A89" t="s">
        <v>527</v>
      </c>
      <c r="C89">
        <v>-59</v>
      </c>
      <c r="D89">
        <f t="shared" si="1"/>
        <v>59</v>
      </c>
      <c r="E89">
        <f>VLOOKUP(A89,Sheet1!$A$6:$BD$428,56,FALSE)-D89</f>
        <v>-40</v>
      </c>
    </row>
    <row r="90" spans="1:5" x14ac:dyDescent="0.25">
      <c r="A90" t="s">
        <v>149</v>
      </c>
      <c r="C90">
        <v>-20</v>
      </c>
      <c r="D90">
        <f t="shared" si="1"/>
        <v>20</v>
      </c>
      <c r="E90">
        <f>VLOOKUP(A90,Sheet1!$A$6:$BD$428,56,FALSE)-D90</f>
        <v>-120</v>
      </c>
    </row>
    <row r="91" spans="1:5" x14ac:dyDescent="0.25">
      <c r="A91" t="s">
        <v>363</v>
      </c>
      <c r="C91">
        <v>90</v>
      </c>
      <c r="D91">
        <f t="shared" si="1"/>
        <v>-90</v>
      </c>
      <c r="E91">
        <f>VLOOKUP(A91,Sheet1!$A$6:$BD$428,56,FALSE)-D91</f>
        <v>-10</v>
      </c>
    </row>
    <row r="92" spans="1:5" x14ac:dyDescent="0.25">
      <c r="A92" t="s">
        <v>291</v>
      </c>
      <c r="B92">
        <v>62</v>
      </c>
      <c r="D92">
        <f t="shared" si="1"/>
        <v>62</v>
      </c>
      <c r="E92">
        <f>VLOOKUP(A92,Sheet1!$A$6:$BD$428,56,FALSE)-D92</f>
        <v>-10</v>
      </c>
    </row>
    <row r="93" spans="1:5" x14ac:dyDescent="0.25">
      <c r="A93" t="s">
        <v>467</v>
      </c>
      <c r="B93">
        <v>30</v>
      </c>
      <c r="D93">
        <f t="shared" si="1"/>
        <v>30</v>
      </c>
      <c r="E93">
        <f>VLOOKUP(A93,Sheet1!$A$6:$BD$428,56,FALSE)-D93</f>
        <v>-18</v>
      </c>
    </row>
    <row r="94" spans="1:5" x14ac:dyDescent="0.25">
      <c r="A94" t="s">
        <v>395</v>
      </c>
      <c r="C94">
        <v>15</v>
      </c>
      <c r="D94">
        <f t="shared" si="1"/>
        <v>-15</v>
      </c>
      <c r="E94">
        <f>VLOOKUP(A94,Sheet1!$A$6:$BD$428,56,FALSE)-D94</f>
        <v>-35</v>
      </c>
    </row>
    <row r="95" spans="1:5" x14ac:dyDescent="0.25">
      <c r="A95" t="s">
        <v>357</v>
      </c>
      <c r="B95">
        <v>90</v>
      </c>
      <c r="D95">
        <f t="shared" si="1"/>
        <v>90</v>
      </c>
      <c r="E95">
        <f>VLOOKUP(A95,Sheet1!$A$6:$BD$428,56,FALSE)-D95</f>
        <v>-136</v>
      </c>
    </row>
    <row r="96" spans="1:5" x14ac:dyDescent="0.25">
      <c r="A96" t="s">
        <v>288</v>
      </c>
      <c r="C96">
        <v>61</v>
      </c>
      <c r="D96">
        <f t="shared" si="1"/>
        <v>-61</v>
      </c>
      <c r="E96">
        <f>VLOOKUP(A96,Sheet1!$A$6:$BD$428,56,FALSE)-D96</f>
        <v>-20</v>
      </c>
    </row>
    <row r="97" spans="1:5" x14ac:dyDescent="0.25">
      <c r="A97" t="s">
        <v>223</v>
      </c>
      <c r="B97">
        <v>1</v>
      </c>
      <c r="D97">
        <f t="shared" si="1"/>
        <v>1</v>
      </c>
      <c r="E97">
        <f>VLOOKUP(A97,Sheet1!$A$6:$BD$428,56,FALSE)-D97</f>
        <v>-81</v>
      </c>
    </row>
    <row r="98" spans="1:5" x14ac:dyDescent="0.25">
      <c r="A98" t="s">
        <v>161</v>
      </c>
      <c r="B98">
        <v>40</v>
      </c>
      <c r="D98">
        <f t="shared" si="1"/>
        <v>40</v>
      </c>
      <c r="E98">
        <f>VLOOKUP(A98,Sheet1!$A$6:$BD$428,56,FALSE)-D98</f>
        <v>-110</v>
      </c>
    </row>
    <row r="99" spans="1:5" x14ac:dyDescent="0.25">
      <c r="A99" t="s">
        <v>200</v>
      </c>
      <c r="B99">
        <v>-18</v>
      </c>
      <c r="D99">
        <f t="shared" si="1"/>
        <v>-18</v>
      </c>
      <c r="E99">
        <f>VLOOKUP(A99,Sheet1!$A$6:$BD$428,56,FALSE)-D99</f>
        <v>16</v>
      </c>
    </row>
    <row r="100" spans="1:5" x14ac:dyDescent="0.25">
      <c r="A100" t="s">
        <v>371</v>
      </c>
      <c r="C100">
        <v>71</v>
      </c>
      <c r="D100">
        <f t="shared" si="1"/>
        <v>-71</v>
      </c>
      <c r="E100">
        <f>VLOOKUP(A100,Sheet1!$A$6:$BD$428,56,FALSE)-D100</f>
        <v>-10</v>
      </c>
    </row>
    <row r="101" spans="1:5" x14ac:dyDescent="0.25">
      <c r="A101" t="s">
        <v>209</v>
      </c>
      <c r="B101">
        <v>-100</v>
      </c>
      <c r="D101">
        <f t="shared" si="1"/>
        <v>-100</v>
      </c>
      <c r="E101">
        <f>VLOOKUP(A101,Sheet1!$A$6:$BD$428,56,FALSE)-D101</f>
        <v>0</v>
      </c>
    </row>
    <row r="102" spans="1:5" x14ac:dyDescent="0.25">
      <c r="A102" t="s">
        <v>199</v>
      </c>
      <c r="C102">
        <v>-41</v>
      </c>
      <c r="D102">
        <f t="shared" si="1"/>
        <v>41</v>
      </c>
      <c r="E102">
        <f>VLOOKUP(A102,Sheet1!$A$6:$BD$428,56,FALSE)-D102</f>
        <v>-59</v>
      </c>
    </row>
    <row r="103" spans="1:5" x14ac:dyDescent="0.25">
      <c r="A103" t="s">
        <v>186</v>
      </c>
      <c r="B103">
        <v>-100</v>
      </c>
      <c r="D103">
        <f t="shared" si="1"/>
        <v>-100</v>
      </c>
      <c r="E103">
        <f>VLOOKUP(A103,Sheet1!$A$6:$BD$428,56,FALSE)-D103</f>
        <v>43</v>
      </c>
    </row>
    <row r="104" spans="1:5" x14ac:dyDescent="0.25">
      <c r="A104" t="s">
        <v>489</v>
      </c>
      <c r="B104">
        <v>-19</v>
      </c>
      <c r="D104">
        <f t="shared" si="1"/>
        <v>-19</v>
      </c>
      <c r="E104">
        <f>VLOOKUP(A104,Sheet1!$A$6:$BD$428,56,FALSE)-D104</f>
        <v>-68</v>
      </c>
    </row>
    <row r="105" spans="1:5" x14ac:dyDescent="0.25">
      <c r="A105" t="s">
        <v>355</v>
      </c>
      <c r="C105">
        <v>-60</v>
      </c>
      <c r="D105">
        <f t="shared" si="1"/>
        <v>60</v>
      </c>
      <c r="E105">
        <f>VLOOKUP(A105,Sheet1!$A$6:$BD$428,56,FALSE)-D105</f>
        <v>-81</v>
      </c>
    </row>
    <row r="106" spans="1:5" x14ac:dyDescent="0.25">
      <c r="A106" t="s">
        <v>274</v>
      </c>
      <c r="B106">
        <v>-40</v>
      </c>
      <c r="D106">
        <f t="shared" si="1"/>
        <v>-40</v>
      </c>
      <c r="E106">
        <f>VLOOKUP(A106,Sheet1!$A$6:$BD$428,56,FALSE)-D106</f>
        <v>-4</v>
      </c>
    </row>
    <row r="107" spans="1:5" x14ac:dyDescent="0.25">
      <c r="A107" t="s">
        <v>314</v>
      </c>
      <c r="B107">
        <v>1</v>
      </c>
      <c r="D107">
        <f t="shared" si="1"/>
        <v>1</v>
      </c>
      <c r="E107">
        <f>VLOOKUP(A107,Sheet1!$A$6:$BD$428,56,FALSE)-D107</f>
        <v>-101</v>
      </c>
    </row>
    <row r="108" spans="1:5" x14ac:dyDescent="0.25">
      <c r="A108" t="s">
        <v>480</v>
      </c>
      <c r="C108">
        <v>-35</v>
      </c>
      <c r="D108">
        <f t="shared" si="1"/>
        <v>35</v>
      </c>
      <c r="E108">
        <f>VLOOKUP(A108,Sheet1!$A$6:$BD$428,56,FALSE)-D108</f>
        <v>-115</v>
      </c>
    </row>
    <row r="109" spans="1:5" x14ac:dyDescent="0.25">
      <c r="A109" t="s">
        <v>440</v>
      </c>
      <c r="C109">
        <v>49</v>
      </c>
      <c r="D109">
        <f t="shared" si="1"/>
        <v>-49</v>
      </c>
      <c r="E109">
        <f>VLOOKUP(A109,Sheet1!$A$6:$BD$428,56,FALSE)-D109</f>
        <v>-51</v>
      </c>
    </row>
    <row r="110" spans="1:5" x14ac:dyDescent="0.25">
      <c r="A110" t="s">
        <v>402</v>
      </c>
      <c r="C110">
        <v>100</v>
      </c>
      <c r="D110">
        <f t="shared" si="1"/>
        <v>-100</v>
      </c>
      <c r="E110">
        <f>VLOOKUP(A110,Sheet1!$A$6:$BD$428,56,FALSE)-D110</f>
        <v>161</v>
      </c>
    </row>
    <row r="111" spans="1:5" x14ac:dyDescent="0.25">
      <c r="A111" t="s">
        <v>339</v>
      </c>
      <c r="B111">
        <v>-100</v>
      </c>
      <c r="D111">
        <f t="shared" si="1"/>
        <v>-100</v>
      </c>
      <c r="E111">
        <f>VLOOKUP(A111,Sheet1!$A$6:$BD$428,56,FALSE)-D111</f>
        <v>108</v>
      </c>
    </row>
    <row r="112" spans="1:5" x14ac:dyDescent="0.25">
      <c r="A112" t="s">
        <v>492</v>
      </c>
      <c r="C112">
        <v>-64</v>
      </c>
      <c r="D112">
        <f t="shared" si="1"/>
        <v>64</v>
      </c>
      <c r="E112">
        <f>VLOOKUP(A112,Sheet1!$A$6:$BD$428,56,FALSE)-D112</f>
        <v>-104</v>
      </c>
    </row>
    <row r="113" spans="1:5" x14ac:dyDescent="0.25">
      <c r="A113" t="s">
        <v>478</v>
      </c>
      <c r="C113">
        <v>-19</v>
      </c>
      <c r="D113">
        <f t="shared" si="1"/>
        <v>19</v>
      </c>
      <c r="E113">
        <f>VLOOKUP(A113,Sheet1!$A$6:$BD$428,56,FALSE)-D113</f>
        <v>-101</v>
      </c>
    </row>
    <row r="114" spans="1:5" x14ac:dyDescent="0.25">
      <c r="A114" t="s">
        <v>153</v>
      </c>
      <c r="B114">
        <v>-40</v>
      </c>
      <c r="D114">
        <f t="shared" si="1"/>
        <v>-40</v>
      </c>
      <c r="E114">
        <f>VLOOKUP(A114,Sheet1!$A$6:$BD$428,56,FALSE)-D114</f>
        <v>85</v>
      </c>
    </row>
    <row r="115" spans="1:5" x14ac:dyDescent="0.25">
      <c r="A115" t="s">
        <v>466</v>
      </c>
      <c r="B115">
        <v>8</v>
      </c>
      <c r="D115">
        <f t="shared" si="1"/>
        <v>8</v>
      </c>
      <c r="E115">
        <f>VLOOKUP(A115,Sheet1!$A$6:$BD$428,56,FALSE)-D115</f>
        <v>-26</v>
      </c>
    </row>
    <row r="116" spans="1:5" x14ac:dyDescent="0.25">
      <c r="A116" t="s">
        <v>333</v>
      </c>
      <c r="C116">
        <v>47</v>
      </c>
      <c r="D116">
        <f t="shared" si="1"/>
        <v>-47</v>
      </c>
      <c r="E116">
        <f>VLOOKUP(A116,Sheet1!$A$6:$BD$428,56,FALSE)-D116</f>
        <v>-48</v>
      </c>
    </row>
    <row r="117" spans="1:5" x14ac:dyDescent="0.25">
      <c r="A117" t="s">
        <v>326</v>
      </c>
      <c r="B117">
        <v>90</v>
      </c>
      <c r="D117">
        <f t="shared" si="1"/>
        <v>90</v>
      </c>
      <c r="E117">
        <f>VLOOKUP(A117,Sheet1!$A$6:$BD$428,56,FALSE)-D117</f>
        <v>-63</v>
      </c>
    </row>
    <row r="118" spans="1:5" x14ac:dyDescent="0.25">
      <c r="A118" t="s">
        <v>299</v>
      </c>
      <c r="B118">
        <v>-100</v>
      </c>
      <c r="D118">
        <f t="shared" si="1"/>
        <v>-100</v>
      </c>
      <c r="E118">
        <f>VLOOKUP(A118,Sheet1!$A$6:$BD$428,56,FALSE)-D118</f>
        <v>36</v>
      </c>
    </row>
    <row r="119" spans="1:5" x14ac:dyDescent="0.25">
      <c r="A119" t="s">
        <v>287</v>
      </c>
      <c r="B119">
        <v>80</v>
      </c>
      <c r="D119">
        <f t="shared" si="1"/>
        <v>80</v>
      </c>
      <c r="E119">
        <f>VLOOKUP(A119,Sheet1!$A$6:$BD$428,56,FALSE)-D119</f>
        <v>-98</v>
      </c>
    </row>
    <row r="120" spans="1:5" x14ac:dyDescent="0.25">
      <c r="A120" t="s">
        <v>366</v>
      </c>
      <c r="B120">
        <v>-32</v>
      </c>
      <c r="D120">
        <f t="shared" si="1"/>
        <v>-32</v>
      </c>
      <c r="E120">
        <f>VLOOKUP(A120,Sheet1!$A$6:$BD$428,56,FALSE)-D120</f>
        <v>1</v>
      </c>
    </row>
    <row r="121" spans="1:5" x14ac:dyDescent="0.25">
      <c r="A121" t="s">
        <v>454</v>
      </c>
      <c r="C121">
        <v>-30</v>
      </c>
      <c r="D121">
        <f t="shared" si="1"/>
        <v>30</v>
      </c>
      <c r="E121">
        <f>VLOOKUP(A121,Sheet1!$A$6:$BD$428,56,FALSE)-D121</f>
        <v>-121</v>
      </c>
    </row>
    <row r="122" spans="1:5" x14ac:dyDescent="0.25">
      <c r="A122" t="s">
        <v>177</v>
      </c>
      <c r="C122">
        <v>-100</v>
      </c>
      <c r="D122">
        <f t="shared" si="1"/>
        <v>100</v>
      </c>
      <c r="E122">
        <f>VLOOKUP(A122,Sheet1!$A$6:$BD$428,56,FALSE)-D122</f>
        <v>-200</v>
      </c>
    </row>
    <row r="123" spans="1:5" x14ac:dyDescent="0.25">
      <c r="A123" t="s">
        <v>166</v>
      </c>
      <c r="C123">
        <v>-94</v>
      </c>
      <c r="D123">
        <f t="shared" si="1"/>
        <v>94</v>
      </c>
      <c r="E123">
        <f>VLOOKUP(A123,Sheet1!$A$6:$BD$428,56,FALSE)-D123</f>
        <v>-164</v>
      </c>
    </row>
    <row r="124" spans="1:5" x14ac:dyDescent="0.25">
      <c r="A124" t="s">
        <v>281</v>
      </c>
      <c r="C124">
        <v>-62</v>
      </c>
      <c r="D124">
        <f t="shared" si="1"/>
        <v>62</v>
      </c>
      <c r="E124">
        <f>VLOOKUP(A124,Sheet1!$A$6:$BD$428,56,FALSE)-D124</f>
        <v>-162</v>
      </c>
    </row>
    <row r="125" spans="1:5" x14ac:dyDescent="0.25">
      <c r="A125" t="s">
        <v>379</v>
      </c>
      <c r="C125">
        <v>0</v>
      </c>
      <c r="D125">
        <f t="shared" si="1"/>
        <v>0</v>
      </c>
      <c r="E125">
        <f>VLOOKUP(A125,Sheet1!$A$6:$BD$428,56,FALSE)-D125</f>
        <v>-40</v>
      </c>
    </row>
    <row r="126" spans="1:5" x14ac:dyDescent="0.25">
      <c r="A126" t="s">
        <v>378</v>
      </c>
      <c r="C126">
        <v>100</v>
      </c>
      <c r="D126">
        <f t="shared" si="1"/>
        <v>-100</v>
      </c>
      <c r="E126">
        <f>VLOOKUP(A126,Sheet1!$A$6:$BD$428,56,FALSE)-D126</f>
        <v>40</v>
      </c>
    </row>
    <row r="127" spans="1:5" x14ac:dyDescent="0.25">
      <c r="A127" t="s">
        <v>465</v>
      </c>
      <c r="B127">
        <v>42</v>
      </c>
      <c r="D127">
        <f t="shared" si="1"/>
        <v>42</v>
      </c>
      <c r="E127">
        <f>VLOOKUP(A127,Sheet1!$A$6:$BD$428,56,FALSE)-D127</f>
        <v>-125</v>
      </c>
    </row>
    <row r="128" spans="1:5" x14ac:dyDescent="0.25">
      <c r="A128" t="s">
        <v>405</v>
      </c>
      <c r="B128">
        <v>65</v>
      </c>
      <c r="D128">
        <f t="shared" si="1"/>
        <v>65</v>
      </c>
      <c r="E128">
        <f>VLOOKUP(A128,Sheet1!$A$6:$BD$428,56,FALSE)-D128</f>
        <v>-145</v>
      </c>
    </row>
    <row r="129" spans="1:5" x14ac:dyDescent="0.25">
      <c r="A129" t="s">
        <v>118</v>
      </c>
      <c r="B129">
        <v>20</v>
      </c>
      <c r="D129">
        <f t="shared" si="1"/>
        <v>20</v>
      </c>
      <c r="E129">
        <f>VLOOKUP(A129,Sheet1!$A$6:$BD$428,56,FALSE)-D129</f>
        <v>-70</v>
      </c>
    </row>
    <row r="130" spans="1:5" x14ac:dyDescent="0.25">
      <c r="A130" t="s">
        <v>324</v>
      </c>
      <c r="C130">
        <v>21</v>
      </c>
      <c r="D130">
        <f t="shared" si="1"/>
        <v>-21</v>
      </c>
      <c r="E130">
        <f>VLOOKUP(A130,Sheet1!$A$6:$BD$428,56,FALSE)-D130</f>
        <v>-4</v>
      </c>
    </row>
    <row r="131" spans="1:5" x14ac:dyDescent="0.25">
      <c r="A131" t="s">
        <v>306</v>
      </c>
      <c r="C131">
        <v>8</v>
      </c>
      <c r="D131">
        <f t="shared" ref="D131:D194" si="2">B131-C131</f>
        <v>-8</v>
      </c>
      <c r="E131">
        <f>VLOOKUP(A131,Sheet1!$A$6:$BD$428,56,FALSE)-D131</f>
        <v>-32</v>
      </c>
    </row>
    <row r="132" spans="1:5" x14ac:dyDescent="0.25">
      <c r="A132" t="s">
        <v>391</v>
      </c>
      <c r="B132">
        <v>42</v>
      </c>
      <c r="D132">
        <f t="shared" si="2"/>
        <v>42</v>
      </c>
      <c r="E132">
        <f>VLOOKUP(A132,Sheet1!$A$6:$BD$428,56,FALSE)-D132</f>
        <v>-142</v>
      </c>
    </row>
    <row r="133" spans="1:5" x14ac:dyDescent="0.25">
      <c r="A133" t="s">
        <v>120</v>
      </c>
      <c r="B133">
        <v>1</v>
      </c>
      <c r="D133">
        <f t="shared" si="2"/>
        <v>1</v>
      </c>
      <c r="E133">
        <f>VLOOKUP(A133,Sheet1!$A$6:$BD$428,56,FALSE)-D133</f>
        <v>-41</v>
      </c>
    </row>
    <row r="134" spans="1:5" x14ac:dyDescent="0.25">
      <c r="A134" t="s">
        <v>313</v>
      </c>
      <c r="C134">
        <v>-22</v>
      </c>
      <c r="D134">
        <f t="shared" si="2"/>
        <v>22</v>
      </c>
      <c r="E134">
        <f>VLOOKUP(A134,Sheet1!$A$6:$BD$428,56,FALSE)-D134</f>
        <v>-82</v>
      </c>
    </row>
    <row r="135" spans="1:5" x14ac:dyDescent="0.25">
      <c r="A135" t="s">
        <v>225</v>
      </c>
      <c r="B135">
        <v>80</v>
      </c>
      <c r="D135">
        <f t="shared" si="2"/>
        <v>80</v>
      </c>
      <c r="E135">
        <f>VLOOKUP(A135,Sheet1!$A$6:$BD$428,56,FALSE)-D135</f>
        <v>-145</v>
      </c>
    </row>
    <row r="136" spans="1:5" x14ac:dyDescent="0.25">
      <c r="A136" t="s">
        <v>485</v>
      </c>
      <c r="C136">
        <v>50</v>
      </c>
      <c r="D136">
        <f t="shared" si="2"/>
        <v>-50</v>
      </c>
      <c r="E136">
        <f>VLOOKUP(A136,Sheet1!$A$6:$BD$428,56,FALSE)-D136</f>
        <v>-13</v>
      </c>
    </row>
    <row r="137" spans="1:5" x14ac:dyDescent="0.25">
      <c r="A137" t="s">
        <v>273</v>
      </c>
      <c r="B137">
        <v>23</v>
      </c>
      <c r="D137">
        <f t="shared" si="2"/>
        <v>23</v>
      </c>
      <c r="E137">
        <f>VLOOKUP(A137,Sheet1!$A$6:$BD$428,56,FALSE)-D137</f>
        <v>49</v>
      </c>
    </row>
    <row r="138" spans="1:5" x14ac:dyDescent="0.25">
      <c r="A138" t="s">
        <v>525</v>
      </c>
      <c r="B138">
        <v>-16</v>
      </c>
      <c r="D138">
        <f t="shared" si="2"/>
        <v>-16</v>
      </c>
      <c r="E138">
        <f>VLOOKUP(A138,Sheet1!$A$6:$BD$428,56,FALSE)-D138</f>
        <v>-25</v>
      </c>
    </row>
    <row r="139" spans="1:5" x14ac:dyDescent="0.25">
      <c r="A139" t="s">
        <v>410</v>
      </c>
      <c r="B139">
        <v>-67</v>
      </c>
      <c r="D139">
        <f t="shared" si="2"/>
        <v>-67</v>
      </c>
      <c r="E139">
        <f>VLOOKUP(A139,Sheet1!$A$6:$BD$428,56,FALSE)-D139</f>
        <v>-8</v>
      </c>
    </row>
    <row r="140" spans="1:5" x14ac:dyDescent="0.25">
      <c r="A140" t="s">
        <v>169</v>
      </c>
      <c r="C140">
        <v>-35</v>
      </c>
      <c r="D140">
        <f t="shared" si="2"/>
        <v>35</v>
      </c>
      <c r="E140">
        <f>VLOOKUP(A140,Sheet1!$A$6:$BD$428,56,FALSE)-D140</f>
        <v>-36</v>
      </c>
    </row>
    <row r="141" spans="1:5" x14ac:dyDescent="0.25">
      <c r="A141" t="s">
        <v>295</v>
      </c>
      <c r="C141">
        <v>16</v>
      </c>
      <c r="D141">
        <f t="shared" si="2"/>
        <v>-16</v>
      </c>
      <c r="E141">
        <f>VLOOKUP(A141,Sheet1!$A$6:$BD$428,56,FALSE)-D141</f>
        <v>-63</v>
      </c>
    </row>
    <row r="142" spans="1:5" x14ac:dyDescent="0.25">
      <c r="A142" t="s">
        <v>181</v>
      </c>
      <c r="C142">
        <v>83</v>
      </c>
      <c r="D142">
        <f t="shared" si="2"/>
        <v>-83</v>
      </c>
      <c r="E142">
        <f>VLOOKUP(A142,Sheet1!$A$6:$BD$428,56,FALSE)-D142</f>
        <v>113</v>
      </c>
    </row>
    <row r="143" spans="1:5" x14ac:dyDescent="0.25">
      <c r="A143" t="s">
        <v>392</v>
      </c>
      <c r="C143">
        <v>52</v>
      </c>
      <c r="D143">
        <f t="shared" si="2"/>
        <v>-52</v>
      </c>
      <c r="E143">
        <f>VLOOKUP(A143,Sheet1!$A$6:$BD$428,56,FALSE)-D143</f>
        <v>-28</v>
      </c>
    </row>
    <row r="144" spans="1:5" x14ac:dyDescent="0.25">
      <c r="A144" t="s">
        <v>307</v>
      </c>
      <c r="C144">
        <v>40</v>
      </c>
      <c r="D144">
        <f t="shared" si="2"/>
        <v>-40</v>
      </c>
      <c r="E144">
        <f>VLOOKUP(A144,Sheet1!$A$6:$BD$428,56,FALSE)-D144</f>
        <v>-50</v>
      </c>
    </row>
    <row r="145" spans="1:5" x14ac:dyDescent="0.25">
      <c r="A145" t="s">
        <v>268</v>
      </c>
      <c r="B145">
        <v>-98</v>
      </c>
      <c r="D145">
        <f t="shared" si="2"/>
        <v>-98</v>
      </c>
      <c r="E145">
        <f>VLOOKUP(A145,Sheet1!$A$6:$BD$428,56,FALSE)-D145</f>
        <v>8</v>
      </c>
    </row>
    <row r="146" spans="1:5" x14ac:dyDescent="0.25">
      <c r="A146" t="s">
        <v>111</v>
      </c>
      <c r="C146">
        <v>2</v>
      </c>
      <c r="D146">
        <f t="shared" si="2"/>
        <v>-2</v>
      </c>
      <c r="E146">
        <f>VLOOKUP(A146,Sheet1!$A$6:$BD$428,56,FALSE)-D146</f>
        <v>-96</v>
      </c>
    </row>
    <row r="147" spans="1:5" x14ac:dyDescent="0.25">
      <c r="A147" t="s">
        <v>336</v>
      </c>
      <c r="C147">
        <v>-60</v>
      </c>
      <c r="D147">
        <f t="shared" si="2"/>
        <v>60</v>
      </c>
      <c r="E147">
        <f>VLOOKUP(A147,Sheet1!$A$6:$BD$428,56,FALSE)-D147</f>
        <v>-160</v>
      </c>
    </row>
    <row r="148" spans="1:5" x14ac:dyDescent="0.25">
      <c r="A148" t="s">
        <v>471</v>
      </c>
      <c r="B148">
        <v>72</v>
      </c>
      <c r="D148">
        <f t="shared" si="2"/>
        <v>72</v>
      </c>
      <c r="E148">
        <f>VLOOKUP(A148,Sheet1!$A$6:$BD$428,56,FALSE)-D148</f>
        <v>-152</v>
      </c>
    </row>
    <row r="149" spans="1:5" x14ac:dyDescent="0.25">
      <c r="A149" t="s">
        <v>329</v>
      </c>
      <c r="C149">
        <v>60</v>
      </c>
      <c r="D149">
        <f t="shared" si="2"/>
        <v>-60</v>
      </c>
      <c r="E149">
        <f>VLOOKUP(A149,Sheet1!$A$6:$BD$428,56,FALSE)-D149</f>
        <v>70</v>
      </c>
    </row>
    <row r="150" spans="1:5" x14ac:dyDescent="0.25">
      <c r="A150" t="s">
        <v>459</v>
      </c>
      <c r="C150">
        <v>-92</v>
      </c>
      <c r="D150">
        <f t="shared" si="2"/>
        <v>92</v>
      </c>
      <c r="E150">
        <f>VLOOKUP(A150,Sheet1!$A$6:$BD$428,56,FALSE)-D150</f>
        <v>-182</v>
      </c>
    </row>
    <row r="151" spans="1:5" x14ac:dyDescent="0.25">
      <c r="A151" t="s">
        <v>150</v>
      </c>
      <c r="B151">
        <v>40</v>
      </c>
      <c r="D151">
        <f t="shared" si="2"/>
        <v>40</v>
      </c>
      <c r="E151">
        <f>VLOOKUP(A151,Sheet1!$A$6:$BD$428,56,FALSE)-D151</f>
        <v>-140</v>
      </c>
    </row>
    <row r="152" spans="1:5" x14ac:dyDescent="0.25">
      <c r="A152" t="s">
        <v>398</v>
      </c>
      <c r="B152">
        <v>41</v>
      </c>
      <c r="D152">
        <f t="shared" si="2"/>
        <v>41</v>
      </c>
      <c r="E152">
        <f>VLOOKUP(A152,Sheet1!$A$6:$BD$428,56,FALSE)-D152</f>
        <v>-135</v>
      </c>
    </row>
    <row r="153" spans="1:5" x14ac:dyDescent="0.25">
      <c r="A153" t="s">
        <v>453</v>
      </c>
      <c r="B153">
        <v>41</v>
      </c>
      <c r="D153">
        <f t="shared" si="2"/>
        <v>41</v>
      </c>
      <c r="E153">
        <f>VLOOKUP(A153,Sheet1!$A$6:$BD$428,56,FALSE)-D153</f>
        <v>-57</v>
      </c>
    </row>
    <row r="154" spans="1:5" x14ac:dyDescent="0.25">
      <c r="A154" t="s">
        <v>220</v>
      </c>
      <c r="B154">
        <v>90</v>
      </c>
      <c r="D154">
        <f t="shared" si="2"/>
        <v>90</v>
      </c>
      <c r="E154">
        <f>VLOOKUP(A154,Sheet1!$A$6:$BD$428,56,FALSE)-D154</f>
        <v>-45</v>
      </c>
    </row>
    <row r="155" spans="1:5" x14ac:dyDescent="0.25">
      <c r="A155" t="s">
        <v>330</v>
      </c>
      <c r="C155">
        <v>25</v>
      </c>
      <c r="D155">
        <f t="shared" si="2"/>
        <v>-25</v>
      </c>
      <c r="E155">
        <f>VLOOKUP(A155,Sheet1!$A$6:$BD$428,56,FALSE)-D155</f>
        <v>-75</v>
      </c>
    </row>
    <row r="156" spans="1:5" x14ac:dyDescent="0.25">
      <c r="A156" t="s">
        <v>117</v>
      </c>
      <c r="B156">
        <v>-40</v>
      </c>
      <c r="D156">
        <f t="shared" si="2"/>
        <v>-40</v>
      </c>
      <c r="E156">
        <f>VLOOKUP(A156,Sheet1!$A$6:$BD$428,56,FALSE)-D156</f>
        <v>32</v>
      </c>
    </row>
    <row r="157" spans="1:5" x14ac:dyDescent="0.25">
      <c r="A157" t="s">
        <v>518</v>
      </c>
      <c r="B157">
        <v>83</v>
      </c>
      <c r="D157">
        <f t="shared" si="2"/>
        <v>83</v>
      </c>
      <c r="E157">
        <f>VLOOKUP(A157,Sheet1!$A$6:$BD$428,56,FALSE)-D157</f>
        <v>-168</v>
      </c>
    </row>
    <row r="158" spans="1:5" x14ac:dyDescent="0.25">
      <c r="A158" t="s">
        <v>198</v>
      </c>
      <c r="B158">
        <v>55</v>
      </c>
      <c r="D158">
        <f t="shared" si="2"/>
        <v>55</v>
      </c>
      <c r="E158">
        <f>VLOOKUP(A158,Sheet1!$A$6:$BD$428,56,FALSE)-D158</f>
        <v>-16</v>
      </c>
    </row>
    <row r="159" spans="1:5" x14ac:dyDescent="0.25">
      <c r="A159" t="s">
        <v>245</v>
      </c>
      <c r="B159">
        <v>-100</v>
      </c>
      <c r="D159">
        <f t="shared" si="2"/>
        <v>-100</v>
      </c>
      <c r="E159">
        <f>VLOOKUP(A159,Sheet1!$A$6:$BD$428,56,FALSE)-D159</f>
        <v>30</v>
      </c>
    </row>
    <row r="160" spans="1:5" x14ac:dyDescent="0.25">
      <c r="A160" t="s">
        <v>196</v>
      </c>
      <c r="C160">
        <v>-86</v>
      </c>
      <c r="D160">
        <f t="shared" si="2"/>
        <v>86</v>
      </c>
      <c r="E160">
        <f>VLOOKUP(A160,Sheet1!$A$6:$BD$428,56,FALSE)-D160</f>
        <v>-163</v>
      </c>
    </row>
    <row r="161" spans="1:5" x14ac:dyDescent="0.25">
      <c r="A161" t="s">
        <v>344</v>
      </c>
      <c r="C161">
        <v>-18</v>
      </c>
      <c r="D161">
        <f t="shared" si="2"/>
        <v>18</v>
      </c>
      <c r="E161">
        <f>VLOOKUP(A161,Sheet1!$A$6:$BD$428,56,FALSE)-D161</f>
        <v>-118</v>
      </c>
    </row>
    <row r="162" spans="1:5" x14ac:dyDescent="0.25">
      <c r="A162" t="s">
        <v>388</v>
      </c>
      <c r="B162">
        <v>40</v>
      </c>
      <c r="D162">
        <f t="shared" si="2"/>
        <v>40</v>
      </c>
      <c r="E162">
        <f>VLOOKUP(A162,Sheet1!$A$6:$BD$428,56,FALSE)-D162</f>
        <v>-130</v>
      </c>
    </row>
    <row r="163" spans="1:5" x14ac:dyDescent="0.25">
      <c r="A163" t="s">
        <v>473</v>
      </c>
      <c r="B163">
        <v>0</v>
      </c>
      <c r="D163">
        <f t="shared" si="2"/>
        <v>0</v>
      </c>
      <c r="E163">
        <f>VLOOKUP(A163,Sheet1!$A$6:$BD$428,56,FALSE)-D163</f>
        <v>-100</v>
      </c>
    </row>
    <row r="164" spans="1:5" x14ac:dyDescent="0.25">
      <c r="A164" t="s">
        <v>240</v>
      </c>
      <c r="C164">
        <v>100</v>
      </c>
      <c r="D164">
        <f t="shared" si="2"/>
        <v>-100</v>
      </c>
      <c r="E164">
        <f>VLOOKUP(A164,Sheet1!$A$6:$BD$428,56,FALSE)-D164</f>
        <v>50</v>
      </c>
    </row>
    <row r="165" spans="1:5" x14ac:dyDescent="0.25">
      <c r="A165" t="s">
        <v>332</v>
      </c>
      <c r="C165">
        <v>-100</v>
      </c>
      <c r="D165">
        <f t="shared" si="2"/>
        <v>100</v>
      </c>
      <c r="E165">
        <f>VLOOKUP(A165,Sheet1!$A$6:$BD$428,56,FALSE)-D165</f>
        <v>-200</v>
      </c>
    </row>
    <row r="166" spans="1:5" x14ac:dyDescent="0.25">
      <c r="A166" t="s">
        <v>204</v>
      </c>
      <c r="C166">
        <v>-100</v>
      </c>
      <c r="D166">
        <f t="shared" si="2"/>
        <v>100</v>
      </c>
      <c r="E166">
        <f>VLOOKUP(A166,Sheet1!$A$6:$BD$428,56,FALSE)-D166</f>
        <v>-92</v>
      </c>
    </row>
    <row r="167" spans="1:5" x14ac:dyDescent="0.25">
      <c r="A167" t="s">
        <v>321</v>
      </c>
      <c r="C167">
        <v>-100</v>
      </c>
      <c r="D167">
        <f t="shared" si="2"/>
        <v>100</v>
      </c>
      <c r="E167">
        <f>VLOOKUP(A167,Sheet1!$A$6:$BD$428,56,FALSE)-D167</f>
        <v>-25</v>
      </c>
    </row>
    <row r="168" spans="1:5" x14ac:dyDescent="0.25">
      <c r="A168" t="s">
        <v>229</v>
      </c>
      <c r="C168">
        <v>99</v>
      </c>
      <c r="D168">
        <f t="shared" si="2"/>
        <v>-99</v>
      </c>
      <c r="E168">
        <f>VLOOKUP(A168,Sheet1!$A$6:$BD$428,56,FALSE)-D168</f>
        <v>-1</v>
      </c>
    </row>
    <row r="169" spans="1:5" x14ac:dyDescent="0.25">
      <c r="A169" t="s">
        <v>233</v>
      </c>
      <c r="C169">
        <v>75</v>
      </c>
      <c r="D169">
        <f t="shared" si="2"/>
        <v>-75</v>
      </c>
      <c r="E169">
        <f>VLOOKUP(A169,Sheet1!$A$6:$BD$428,56,FALSE)-D169</f>
        <v>167</v>
      </c>
    </row>
    <row r="170" spans="1:5" x14ac:dyDescent="0.25">
      <c r="A170" t="s">
        <v>413</v>
      </c>
      <c r="C170">
        <v>22</v>
      </c>
      <c r="D170">
        <f t="shared" si="2"/>
        <v>-22</v>
      </c>
      <c r="E170">
        <f>VLOOKUP(A170,Sheet1!$A$6:$BD$428,56,FALSE)-D170</f>
        <v>-63</v>
      </c>
    </row>
    <row r="171" spans="1:5" x14ac:dyDescent="0.25">
      <c r="A171" t="s">
        <v>523</v>
      </c>
      <c r="B171">
        <v>60</v>
      </c>
      <c r="D171">
        <f t="shared" si="2"/>
        <v>60</v>
      </c>
      <c r="E171">
        <f>VLOOKUP(A171,Sheet1!$A$6:$BD$428,56,FALSE)-D171</f>
        <v>-81</v>
      </c>
    </row>
    <row r="172" spans="1:5" x14ac:dyDescent="0.25">
      <c r="A172" t="s">
        <v>178</v>
      </c>
      <c r="B172">
        <v>74</v>
      </c>
      <c r="D172">
        <f t="shared" si="2"/>
        <v>74</v>
      </c>
      <c r="E172">
        <f>VLOOKUP(A172,Sheet1!$A$6:$BD$428,56,FALSE)-D172</f>
        <v>-159</v>
      </c>
    </row>
    <row r="173" spans="1:5" x14ac:dyDescent="0.25">
      <c r="A173" t="s">
        <v>426</v>
      </c>
      <c r="B173">
        <v>-50</v>
      </c>
      <c r="D173">
        <f t="shared" si="2"/>
        <v>-50</v>
      </c>
      <c r="E173">
        <f>VLOOKUP(A173,Sheet1!$A$6:$BD$428,56,FALSE)-D173</f>
        <v>-50</v>
      </c>
    </row>
    <row r="174" spans="1:5" x14ac:dyDescent="0.25">
      <c r="A174" t="s">
        <v>474</v>
      </c>
      <c r="B174">
        <v>50</v>
      </c>
      <c r="D174">
        <f t="shared" si="2"/>
        <v>50</v>
      </c>
      <c r="E174">
        <f>VLOOKUP(A174,Sheet1!$A$6:$BD$428,56,FALSE)-D174</f>
        <v>-90</v>
      </c>
    </row>
    <row r="175" spans="1:5" x14ac:dyDescent="0.25">
      <c r="A175" t="s">
        <v>320</v>
      </c>
      <c r="B175">
        <v>-40</v>
      </c>
      <c r="D175">
        <f t="shared" si="2"/>
        <v>-40</v>
      </c>
      <c r="E175">
        <f>VLOOKUP(A175,Sheet1!$A$6:$BD$428,56,FALSE)-D175</f>
        <v>-11</v>
      </c>
    </row>
    <row r="176" spans="1:5" x14ac:dyDescent="0.25">
      <c r="A176" t="s">
        <v>227</v>
      </c>
      <c r="C176">
        <v>55</v>
      </c>
      <c r="D176">
        <f t="shared" si="2"/>
        <v>-55</v>
      </c>
      <c r="E176">
        <f>VLOOKUP(A176,Sheet1!$A$6:$BD$428,56,FALSE)-D176</f>
        <v>26</v>
      </c>
    </row>
    <row r="177" spans="1:5" x14ac:dyDescent="0.25">
      <c r="A177" t="s">
        <v>504</v>
      </c>
      <c r="C177">
        <v>29</v>
      </c>
      <c r="D177">
        <f t="shared" si="2"/>
        <v>-29</v>
      </c>
      <c r="E177">
        <f>VLOOKUP(A177,Sheet1!$A$6:$BD$428,56,FALSE)-D177</f>
        <v>114</v>
      </c>
    </row>
    <row r="178" spans="1:5" x14ac:dyDescent="0.25">
      <c r="A178" t="s">
        <v>286</v>
      </c>
      <c r="C178">
        <v>40</v>
      </c>
      <c r="D178">
        <f t="shared" si="2"/>
        <v>-40</v>
      </c>
      <c r="E178">
        <f>VLOOKUP(A178,Sheet1!$A$6:$BD$428,56,FALSE)-D178</f>
        <v>-10</v>
      </c>
    </row>
    <row r="179" spans="1:5" x14ac:dyDescent="0.25">
      <c r="A179" t="s">
        <v>373</v>
      </c>
      <c r="C179">
        <v>-60</v>
      </c>
      <c r="D179">
        <f t="shared" si="2"/>
        <v>60</v>
      </c>
      <c r="E179">
        <f>VLOOKUP(A179,Sheet1!$A$6:$BD$428,56,FALSE)-D179</f>
        <v>-110</v>
      </c>
    </row>
    <row r="180" spans="1:5" x14ac:dyDescent="0.25">
      <c r="A180" t="s">
        <v>184</v>
      </c>
      <c r="B180">
        <v>21</v>
      </c>
      <c r="D180">
        <f t="shared" si="2"/>
        <v>21</v>
      </c>
      <c r="E180">
        <f>VLOOKUP(A180,Sheet1!$A$6:$BD$428,56,FALSE)-D180</f>
        <v>-103</v>
      </c>
    </row>
    <row r="181" spans="1:5" x14ac:dyDescent="0.25">
      <c r="A181" t="s">
        <v>495</v>
      </c>
      <c r="B181">
        <v>80</v>
      </c>
      <c r="D181">
        <f t="shared" si="2"/>
        <v>80</v>
      </c>
      <c r="E181">
        <f>VLOOKUP(A181,Sheet1!$A$6:$BD$428,56,FALSE)-D181</f>
        <v>-45</v>
      </c>
    </row>
    <row r="182" spans="1:5" x14ac:dyDescent="0.25">
      <c r="A182" t="s">
        <v>423</v>
      </c>
      <c r="B182">
        <v>39</v>
      </c>
      <c r="D182">
        <f t="shared" si="2"/>
        <v>39</v>
      </c>
      <c r="E182">
        <f>VLOOKUP(A182,Sheet1!$A$6:$BD$428,56,FALSE)-D182</f>
        <v>-81</v>
      </c>
    </row>
    <row r="183" spans="1:5" x14ac:dyDescent="0.25">
      <c r="A183" t="s">
        <v>461</v>
      </c>
      <c r="B183">
        <v>100</v>
      </c>
      <c r="D183">
        <f t="shared" si="2"/>
        <v>100</v>
      </c>
      <c r="E183">
        <f>VLOOKUP(A183,Sheet1!$A$6:$BD$428,56,FALSE)-D183</f>
        <v>-150</v>
      </c>
    </row>
    <row r="184" spans="1:5" x14ac:dyDescent="0.25">
      <c r="A184" t="s">
        <v>334</v>
      </c>
      <c r="C184">
        <v>40</v>
      </c>
      <c r="D184">
        <f t="shared" si="2"/>
        <v>-40</v>
      </c>
      <c r="E184">
        <f>VLOOKUP(A184,Sheet1!$A$6:$BD$428,56,FALSE)-D184</f>
        <v>-60</v>
      </c>
    </row>
    <row r="185" spans="1:5" x14ac:dyDescent="0.25">
      <c r="A185" t="s">
        <v>341</v>
      </c>
      <c r="C185">
        <v>20</v>
      </c>
      <c r="D185">
        <f t="shared" si="2"/>
        <v>-20</v>
      </c>
      <c r="E185">
        <f>VLOOKUP(A185,Sheet1!$A$6:$BD$428,56,FALSE)-D185</f>
        <v>-57</v>
      </c>
    </row>
    <row r="186" spans="1:5" x14ac:dyDescent="0.25">
      <c r="A186" t="s">
        <v>107</v>
      </c>
      <c r="C186">
        <v>100</v>
      </c>
      <c r="D186">
        <f t="shared" si="2"/>
        <v>-100</v>
      </c>
      <c r="E186">
        <f>VLOOKUP(A186,Sheet1!$A$6:$BD$428,56,FALSE)-D186</f>
        <v>0</v>
      </c>
    </row>
    <row r="187" spans="1:5" x14ac:dyDescent="0.25">
      <c r="A187" t="s">
        <v>503</v>
      </c>
      <c r="C187">
        <v>80</v>
      </c>
      <c r="D187">
        <f t="shared" si="2"/>
        <v>-80</v>
      </c>
      <c r="E187">
        <f>VLOOKUP(A187,Sheet1!$A$6:$BD$428,56,FALSE)-D187</f>
        <v>40</v>
      </c>
    </row>
    <row r="188" spans="1:5" x14ac:dyDescent="0.25">
      <c r="A188" t="s">
        <v>108</v>
      </c>
      <c r="B188">
        <v>-60</v>
      </c>
      <c r="D188">
        <f t="shared" si="2"/>
        <v>-60</v>
      </c>
      <c r="E188">
        <f>VLOOKUP(A188,Sheet1!$A$6:$BD$428,56,FALSE)-D188</f>
        <v>90</v>
      </c>
    </row>
    <row r="189" spans="1:5" x14ac:dyDescent="0.25">
      <c r="A189" t="s">
        <v>242</v>
      </c>
      <c r="C189">
        <v>40</v>
      </c>
      <c r="D189">
        <f t="shared" si="2"/>
        <v>-40</v>
      </c>
      <c r="E189">
        <f>VLOOKUP(A189,Sheet1!$A$6:$BD$428,56,FALSE)-D189</f>
        <v>60</v>
      </c>
    </row>
    <row r="190" spans="1:5" x14ac:dyDescent="0.25">
      <c r="A190" t="s">
        <v>526</v>
      </c>
      <c r="B190">
        <v>80</v>
      </c>
      <c r="D190">
        <f t="shared" si="2"/>
        <v>80</v>
      </c>
      <c r="E190">
        <f>VLOOKUP(A190,Sheet1!$A$6:$BD$428,56,FALSE)-D190</f>
        <v>-138</v>
      </c>
    </row>
    <row r="191" spans="1:5" x14ac:dyDescent="0.25">
      <c r="A191" t="s">
        <v>165</v>
      </c>
      <c r="C191">
        <v>0</v>
      </c>
      <c r="D191">
        <f t="shared" si="2"/>
        <v>0</v>
      </c>
      <c r="E191">
        <f>VLOOKUP(A191,Sheet1!$A$6:$BD$428,56,FALSE)-D191</f>
        <v>10</v>
      </c>
    </row>
    <row r="192" spans="1:5" x14ac:dyDescent="0.25">
      <c r="A192" t="s">
        <v>338</v>
      </c>
      <c r="B192">
        <v>0</v>
      </c>
      <c r="D192">
        <f t="shared" si="2"/>
        <v>0</v>
      </c>
      <c r="E192">
        <f>VLOOKUP(A192,Sheet1!$A$6:$BD$428,56,FALSE)-D192</f>
        <v>-100</v>
      </c>
    </row>
    <row r="193" spans="1:5" x14ac:dyDescent="0.25">
      <c r="A193" t="s">
        <v>266</v>
      </c>
      <c r="B193">
        <v>-78</v>
      </c>
      <c r="D193">
        <f t="shared" si="2"/>
        <v>-78</v>
      </c>
      <c r="E193">
        <f>VLOOKUP(A193,Sheet1!$A$6:$BD$428,56,FALSE)-D193</f>
        <v>-2</v>
      </c>
    </row>
    <row r="194" spans="1:5" x14ac:dyDescent="0.25">
      <c r="A194" t="s">
        <v>345</v>
      </c>
      <c r="C194">
        <v>12</v>
      </c>
      <c r="D194">
        <f t="shared" si="2"/>
        <v>-12</v>
      </c>
      <c r="E194">
        <f>VLOOKUP(A194,Sheet1!$A$6:$BD$428,56,FALSE)-D194</f>
        <v>-78</v>
      </c>
    </row>
    <row r="195" spans="1:5" x14ac:dyDescent="0.25">
      <c r="A195" t="s">
        <v>258</v>
      </c>
      <c r="C195">
        <v>-60</v>
      </c>
      <c r="D195">
        <f t="shared" ref="D195:D258" si="3">B195-C195</f>
        <v>60</v>
      </c>
      <c r="E195">
        <f>VLOOKUP(A195,Sheet1!$A$6:$BD$428,56,FALSE)-D195</f>
        <v>-160</v>
      </c>
    </row>
    <row r="196" spans="1:5" x14ac:dyDescent="0.25">
      <c r="A196" t="s">
        <v>427</v>
      </c>
      <c r="B196">
        <v>4</v>
      </c>
      <c r="D196">
        <f t="shared" si="3"/>
        <v>4</v>
      </c>
      <c r="E196">
        <f>VLOOKUP(A196,Sheet1!$A$6:$BD$428,56,FALSE)-D196</f>
        <v>-104</v>
      </c>
    </row>
    <row r="197" spans="1:5" x14ac:dyDescent="0.25">
      <c r="A197" t="s">
        <v>182</v>
      </c>
      <c r="B197">
        <v>-66</v>
      </c>
      <c r="D197">
        <f t="shared" si="3"/>
        <v>-66</v>
      </c>
      <c r="E197">
        <f>VLOOKUP(A197,Sheet1!$A$6:$BD$428,56,FALSE)-D197</f>
        <v>-34</v>
      </c>
    </row>
    <row r="198" spans="1:5" x14ac:dyDescent="0.25">
      <c r="A198" t="s">
        <v>125</v>
      </c>
      <c r="B198">
        <v>80</v>
      </c>
      <c r="D198">
        <f t="shared" si="3"/>
        <v>80</v>
      </c>
      <c r="E198">
        <f>VLOOKUP(A198,Sheet1!$A$6:$BD$428,56,FALSE)-D198</f>
        <v>-160</v>
      </c>
    </row>
    <row r="199" spans="1:5" x14ac:dyDescent="0.25">
      <c r="A199" t="s">
        <v>365</v>
      </c>
      <c r="C199">
        <v>32</v>
      </c>
      <c r="D199">
        <f t="shared" si="3"/>
        <v>-32</v>
      </c>
      <c r="E199">
        <f>VLOOKUP(A199,Sheet1!$A$6:$BD$428,56,FALSE)-D199</f>
        <v>-68</v>
      </c>
    </row>
    <row r="200" spans="1:5" x14ac:dyDescent="0.25">
      <c r="A200" t="s">
        <v>154</v>
      </c>
      <c r="B200">
        <v>100</v>
      </c>
      <c r="D200">
        <f t="shared" si="3"/>
        <v>100</v>
      </c>
      <c r="E200">
        <f>VLOOKUP(A200,Sheet1!$A$6:$BD$428,56,FALSE)-D200</f>
        <v>-172</v>
      </c>
    </row>
    <row r="201" spans="1:5" x14ac:dyDescent="0.25">
      <c r="A201" t="s">
        <v>519</v>
      </c>
      <c r="C201">
        <v>40</v>
      </c>
      <c r="D201">
        <f t="shared" si="3"/>
        <v>-40</v>
      </c>
      <c r="E201">
        <f>VLOOKUP(A201,Sheet1!$A$6:$BD$428,56,FALSE)-D201</f>
        <v>-30</v>
      </c>
    </row>
    <row r="202" spans="1:5" x14ac:dyDescent="0.25">
      <c r="A202" t="s">
        <v>443</v>
      </c>
      <c r="C202">
        <v>62</v>
      </c>
      <c r="D202">
        <f t="shared" si="3"/>
        <v>-62</v>
      </c>
      <c r="E202">
        <f>VLOOKUP(A202,Sheet1!$A$6:$BD$428,56,FALSE)-D202</f>
        <v>-38</v>
      </c>
    </row>
    <row r="203" spans="1:5" x14ac:dyDescent="0.25">
      <c r="A203" t="s">
        <v>156</v>
      </c>
      <c r="B203">
        <v>50</v>
      </c>
      <c r="D203">
        <f t="shared" si="3"/>
        <v>50</v>
      </c>
      <c r="E203">
        <f>VLOOKUP(A203,Sheet1!$A$6:$BD$428,56,FALSE)-D203</f>
        <v>50</v>
      </c>
    </row>
    <row r="204" spans="1:5" x14ac:dyDescent="0.25">
      <c r="A204" t="s">
        <v>494</v>
      </c>
      <c r="C204">
        <v>-85</v>
      </c>
      <c r="D204">
        <f t="shared" si="3"/>
        <v>85</v>
      </c>
      <c r="E204">
        <f>VLOOKUP(A204,Sheet1!$A$6:$BD$428,56,FALSE)-D204</f>
        <v>-105</v>
      </c>
    </row>
    <row r="205" spans="1:5" x14ac:dyDescent="0.25">
      <c r="A205" t="s">
        <v>215</v>
      </c>
      <c r="C205">
        <v>-100</v>
      </c>
      <c r="D205">
        <f t="shared" si="3"/>
        <v>100</v>
      </c>
      <c r="E205">
        <f>VLOOKUP(A205,Sheet1!$A$6:$BD$428,56,FALSE)-D205</f>
        <v>-200</v>
      </c>
    </row>
    <row r="206" spans="1:5" x14ac:dyDescent="0.25">
      <c r="A206" t="s">
        <v>250</v>
      </c>
      <c r="B206">
        <v>-30</v>
      </c>
      <c r="D206">
        <f t="shared" si="3"/>
        <v>-30</v>
      </c>
      <c r="E206">
        <f>VLOOKUP(A206,Sheet1!$A$6:$BD$428,56,FALSE)-D206</f>
        <v>-31</v>
      </c>
    </row>
    <row r="207" spans="1:5" x14ac:dyDescent="0.25">
      <c r="A207" t="s">
        <v>422</v>
      </c>
      <c r="B207">
        <v>79</v>
      </c>
      <c r="D207">
        <f t="shared" si="3"/>
        <v>79</v>
      </c>
      <c r="E207">
        <f>VLOOKUP(A207,Sheet1!$A$6:$BD$428,56,FALSE)-D207</f>
        <v>-159</v>
      </c>
    </row>
    <row r="208" spans="1:5" x14ac:dyDescent="0.25">
      <c r="A208" t="s">
        <v>393</v>
      </c>
      <c r="B208">
        <v>-60</v>
      </c>
      <c r="D208">
        <f t="shared" si="3"/>
        <v>-60</v>
      </c>
      <c r="E208">
        <f>VLOOKUP(A208,Sheet1!$A$6:$BD$428,56,FALSE)-D208</f>
        <v>-40</v>
      </c>
    </row>
    <row r="209" spans="1:5" x14ac:dyDescent="0.25">
      <c r="A209" t="s">
        <v>505</v>
      </c>
      <c r="B209">
        <v>62</v>
      </c>
      <c r="D209">
        <f t="shared" si="3"/>
        <v>62</v>
      </c>
      <c r="E209">
        <f>VLOOKUP(A209,Sheet1!$A$6:$BD$428,56,FALSE)-D209</f>
        <v>-1</v>
      </c>
    </row>
    <row r="210" spans="1:5" x14ac:dyDescent="0.25">
      <c r="A210" t="s">
        <v>483</v>
      </c>
      <c r="B210">
        <v>7</v>
      </c>
      <c r="D210">
        <f t="shared" si="3"/>
        <v>7</v>
      </c>
      <c r="E210">
        <f>VLOOKUP(A210,Sheet1!$A$6:$BD$428,56,FALSE)-D210</f>
        <v>-107</v>
      </c>
    </row>
    <row r="211" spans="1:5" x14ac:dyDescent="0.25">
      <c r="A211" t="s">
        <v>121</v>
      </c>
      <c r="C211">
        <v>99</v>
      </c>
      <c r="D211">
        <f t="shared" si="3"/>
        <v>-99</v>
      </c>
      <c r="E211">
        <f>VLOOKUP(A211,Sheet1!$A$6:$BD$428,56,FALSE)-D211</f>
        <v>59</v>
      </c>
    </row>
    <row r="212" spans="1:5" x14ac:dyDescent="0.25">
      <c r="A212" t="s">
        <v>119</v>
      </c>
      <c r="B212">
        <v>100</v>
      </c>
      <c r="D212">
        <f t="shared" si="3"/>
        <v>100</v>
      </c>
      <c r="E212">
        <f>VLOOKUP(A212,Sheet1!$A$6:$BD$428,56,FALSE)-D212</f>
        <v>-80</v>
      </c>
    </row>
    <row r="213" spans="1:5" x14ac:dyDescent="0.25">
      <c r="A213" t="s">
        <v>251</v>
      </c>
      <c r="C213">
        <v>-34</v>
      </c>
      <c r="D213">
        <f t="shared" si="3"/>
        <v>34</v>
      </c>
      <c r="E213">
        <f>VLOOKUP(A213,Sheet1!$A$6:$BD$428,56,FALSE)-D213</f>
        <v>1</v>
      </c>
    </row>
    <row r="214" spans="1:5" x14ac:dyDescent="0.25">
      <c r="A214" t="s">
        <v>458</v>
      </c>
      <c r="B214">
        <v>-35</v>
      </c>
      <c r="D214">
        <f t="shared" si="3"/>
        <v>-35</v>
      </c>
      <c r="E214">
        <f>VLOOKUP(A214,Sheet1!$A$6:$BD$428,56,FALSE)-D214</f>
        <v>135</v>
      </c>
    </row>
    <row r="215" spans="1:5" x14ac:dyDescent="0.25">
      <c r="A215" t="s">
        <v>407</v>
      </c>
      <c r="B215">
        <v>-63</v>
      </c>
      <c r="D215">
        <f t="shared" si="3"/>
        <v>-63</v>
      </c>
      <c r="E215">
        <f>VLOOKUP(A215,Sheet1!$A$6:$BD$428,56,FALSE)-D215</f>
        <v>73</v>
      </c>
    </row>
    <row r="216" spans="1:5" x14ac:dyDescent="0.25">
      <c r="A216" t="s">
        <v>411</v>
      </c>
      <c r="C216">
        <v>43</v>
      </c>
      <c r="D216">
        <f t="shared" si="3"/>
        <v>-43</v>
      </c>
      <c r="E216">
        <f>VLOOKUP(A216,Sheet1!$A$6:$BD$428,56,FALSE)-D216</f>
        <v>23</v>
      </c>
    </row>
    <row r="217" spans="1:5" x14ac:dyDescent="0.25">
      <c r="A217" t="s">
        <v>475</v>
      </c>
      <c r="C217">
        <v>-31</v>
      </c>
      <c r="D217">
        <f t="shared" si="3"/>
        <v>31</v>
      </c>
      <c r="E217">
        <f>VLOOKUP(A217,Sheet1!$A$6:$BD$428,56,FALSE)-D217</f>
        <v>-89</v>
      </c>
    </row>
    <row r="218" spans="1:5" x14ac:dyDescent="0.25">
      <c r="A218" t="s">
        <v>138</v>
      </c>
      <c r="C218">
        <v>100</v>
      </c>
      <c r="D218">
        <f t="shared" si="3"/>
        <v>-100</v>
      </c>
      <c r="E218">
        <f>VLOOKUP(A218,Sheet1!$A$6:$BD$428,56,FALSE)-D218</f>
        <v>40</v>
      </c>
    </row>
    <row r="219" spans="1:5" x14ac:dyDescent="0.25">
      <c r="A219" t="s">
        <v>404</v>
      </c>
      <c r="C219">
        <v>3</v>
      </c>
      <c r="D219">
        <f t="shared" si="3"/>
        <v>-3</v>
      </c>
      <c r="E219">
        <f>VLOOKUP(A219,Sheet1!$A$6:$BD$428,56,FALSE)-D219</f>
        <v>-97</v>
      </c>
    </row>
    <row r="220" spans="1:5" x14ac:dyDescent="0.25">
      <c r="A220" t="s">
        <v>370</v>
      </c>
      <c r="B220">
        <v>-17</v>
      </c>
      <c r="D220">
        <f t="shared" si="3"/>
        <v>-17</v>
      </c>
      <c r="E220">
        <f>VLOOKUP(A220,Sheet1!$A$6:$BD$428,56,FALSE)-D220</f>
        <v>77</v>
      </c>
    </row>
    <row r="221" spans="1:5" x14ac:dyDescent="0.25">
      <c r="A221" t="s">
        <v>131</v>
      </c>
      <c r="B221">
        <v>37</v>
      </c>
      <c r="D221">
        <f t="shared" si="3"/>
        <v>37</v>
      </c>
      <c r="E221">
        <f>VLOOKUP(A221,Sheet1!$A$6:$BD$428,56,FALSE)-D221</f>
        <v>-117</v>
      </c>
    </row>
    <row r="222" spans="1:5" x14ac:dyDescent="0.25">
      <c r="A222" t="s">
        <v>246</v>
      </c>
      <c r="B222">
        <v>85</v>
      </c>
      <c r="D222">
        <f t="shared" si="3"/>
        <v>85</v>
      </c>
      <c r="E222">
        <f>VLOOKUP(A222,Sheet1!$A$6:$BD$428,56,FALSE)-D222</f>
        <v>-105</v>
      </c>
    </row>
    <row r="223" spans="1:5" x14ac:dyDescent="0.25">
      <c r="A223" t="s">
        <v>146</v>
      </c>
      <c r="C223">
        <v>68</v>
      </c>
      <c r="D223">
        <f t="shared" si="3"/>
        <v>-68</v>
      </c>
      <c r="E223">
        <f>VLOOKUP(A223,Sheet1!$A$6:$BD$428,56,FALSE)-D223</f>
        <v>38</v>
      </c>
    </row>
    <row r="224" spans="1:5" x14ac:dyDescent="0.25">
      <c r="A224" t="s">
        <v>430</v>
      </c>
      <c r="C224">
        <v>-86</v>
      </c>
      <c r="D224">
        <f t="shared" si="3"/>
        <v>86</v>
      </c>
      <c r="E224">
        <f>VLOOKUP(A224,Sheet1!$A$6:$BD$428,56,FALSE)-D224</f>
        <v>-126</v>
      </c>
    </row>
    <row r="225" spans="1:5" x14ac:dyDescent="0.25">
      <c r="A225" t="s">
        <v>174</v>
      </c>
      <c r="B225">
        <v>61</v>
      </c>
      <c r="D225">
        <f t="shared" si="3"/>
        <v>61</v>
      </c>
      <c r="E225">
        <f>VLOOKUP(A225,Sheet1!$A$6:$BD$428,56,FALSE)-D225</f>
        <v>39</v>
      </c>
    </row>
    <row r="226" spans="1:5" x14ac:dyDescent="0.25">
      <c r="A226" t="s">
        <v>360</v>
      </c>
      <c r="C226">
        <v>2</v>
      </c>
      <c r="D226">
        <f t="shared" si="3"/>
        <v>-2</v>
      </c>
      <c r="E226">
        <f>VLOOKUP(A226,Sheet1!$A$6:$BD$428,56,FALSE)-D226</f>
        <v>102</v>
      </c>
    </row>
    <row r="227" spans="1:5" x14ac:dyDescent="0.25">
      <c r="A227" t="s">
        <v>318</v>
      </c>
      <c r="C227">
        <v>71</v>
      </c>
      <c r="D227">
        <f t="shared" si="3"/>
        <v>-71</v>
      </c>
      <c r="E227">
        <f>VLOOKUP(A227,Sheet1!$A$6:$BD$428,56,FALSE)-D227</f>
        <v>2</v>
      </c>
    </row>
    <row r="228" spans="1:5" x14ac:dyDescent="0.25">
      <c r="A228" t="s">
        <v>374</v>
      </c>
      <c r="B228">
        <v>70</v>
      </c>
      <c r="D228">
        <f t="shared" si="3"/>
        <v>70</v>
      </c>
      <c r="E228">
        <f>VLOOKUP(A228,Sheet1!$A$6:$BD$428,56,FALSE)-D228</f>
        <v>-153</v>
      </c>
    </row>
    <row r="229" spans="1:5" x14ac:dyDescent="0.25">
      <c r="A229" t="s">
        <v>349</v>
      </c>
      <c r="B229">
        <v>22</v>
      </c>
      <c r="D229">
        <f t="shared" si="3"/>
        <v>22</v>
      </c>
      <c r="E229">
        <f>VLOOKUP(A229,Sheet1!$A$6:$BD$428,56,FALSE)-D229</f>
        <v>-112</v>
      </c>
    </row>
    <row r="230" spans="1:5" x14ac:dyDescent="0.25">
      <c r="A230" t="s">
        <v>438</v>
      </c>
      <c r="B230">
        <v>0</v>
      </c>
      <c r="D230">
        <f t="shared" si="3"/>
        <v>0</v>
      </c>
      <c r="E230">
        <f>VLOOKUP(A230,Sheet1!$A$6:$BD$428,56,FALSE)-D230</f>
        <v>-28</v>
      </c>
    </row>
    <row r="231" spans="1:5" x14ac:dyDescent="0.25">
      <c r="A231" t="s">
        <v>416</v>
      </c>
      <c r="B231">
        <v>58</v>
      </c>
      <c r="D231">
        <f t="shared" si="3"/>
        <v>58</v>
      </c>
      <c r="E231">
        <f>VLOOKUP(A231,Sheet1!$A$6:$BD$428,56,FALSE)-D231</f>
        <v>-144</v>
      </c>
    </row>
    <row r="232" spans="1:5" x14ac:dyDescent="0.25">
      <c r="A232" t="s">
        <v>346</v>
      </c>
      <c r="C232">
        <v>-19</v>
      </c>
      <c r="D232">
        <f t="shared" si="3"/>
        <v>19</v>
      </c>
      <c r="E232">
        <f>VLOOKUP(A232,Sheet1!$A$6:$BD$428,56,FALSE)-D232</f>
        <v>71</v>
      </c>
    </row>
    <row r="233" spans="1:5" x14ac:dyDescent="0.25">
      <c r="A233" t="s">
        <v>435</v>
      </c>
      <c r="C233">
        <v>-100</v>
      </c>
      <c r="D233">
        <f t="shared" si="3"/>
        <v>100</v>
      </c>
      <c r="E233">
        <f>VLOOKUP(A233,Sheet1!$A$6:$BD$428,56,FALSE)-D233</f>
        <v>-178</v>
      </c>
    </row>
    <row r="234" spans="1:5" x14ac:dyDescent="0.25">
      <c r="A234" t="s">
        <v>116</v>
      </c>
      <c r="B234">
        <v>29</v>
      </c>
      <c r="D234">
        <f t="shared" si="3"/>
        <v>29</v>
      </c>
      <c r="E234">
        <f>VLOOKUP(A234,Sheet1!$A$6:$BD$428,56,FALSE)-D234</f>
        <v>-59</v>
      </c>
    </row>
    <row r="235" spans="1:5" x14ac:dyDescent="0.25">
      <c r="A235" t="s">
        <v>354</v>
      </c>
      <c r="B235">
        <v>-95</v>
      </c>
      <c r="D235">
        <f t="shared" si="3"/>
        <v>-95</v>
      </c>
      <c r="E235">
        <f>VLOOKUP(A235,Sheet1!$A$6:$BD$428,56,FALSE)-D235</f>
        <v>54</v>
      </c>
    </row>
    <row r="236" spans="1:5" x14ac:dyDescent="0.25">
      <c r="A236" t="s">
        <v>491</v>
      </c>
      <c r="B236">
        <v>100</v>
      </c>
      <c r="D236">
        <f t="shared" si="3"/>
        <v>100</v>
      </c>
      <c r="E236">
        <f>VLOOKUP(A236,Sheet1!$A$6:$BD$428,56,FALSE)-D236</f>
        <v>-50</v>
      </c>
    </row>
    <row r="237" spans="1:5" x14ac:dyDescent="0.25">
      <c r="A237" t="s">
        <v>386</v>
      </c>
      <c r="B237">
        <v>82</v>
      </c>
      <c r="D237">
        <f t="shared" si="3"/>
        <v>82</v>
      </c>
      <c r="E237">
        <f>VLOOKUP(A237,Sheet1!$A$6:$BD$428,56,FALSE)-D237</f>
        <v>-2</v>
      </c>
    </row>
    <row r="238" spans="1:5" x14ac:dyDescent="0.25">
      <c r="A238" t="s">
        <v>368</v>
      </c>
      <c r="B238">
        <v>100</v>
      </c>
      <c r="D238">
        <f t="shared" si="3"/>
        <v>100</v>
      </c>
      <c r="E238">
        <f>VLOOKUP(A238,Sheet1!$A$6:$BD$428,56,FALSE)-D238</f>
        <v>-22</v>
      </c>
    </row>
    <row r="239" spans="1:5" x14ac:dyDescent="0.25">
      <c r="A239" t="s">
        <v>481</v>
      </c>
      <c r="B239">
        <v>18</v>
      </c>
      <c r="D239">
        <f t="shared" si="3"/>
        <v>18</v>
      </c>
      <c r="E239">
        <f>VLOOKUP(A239,Sheet1!$A$6:$BD$428,56,FALSE)-D239</f>
        <v>27</v>
      </c>
    </row>
    <row r="240" spans="1:5" x14ac:dyDescent="0.25">
      <c r="A240" t="s">
        <v>530</v>
      </c>
      <c r="C240">
        <v>100</v>
      </c>
      <c r="D240">
        <f t="shared" si="3"/>
        <v>-100</v>
      </c>
      <c r="E240">
        <f>VLOOKUP(A240,Sheet1!$A$6:$BD$428,56,FALSE)-D240</f>
        <v>6</v>
      </c>
    </row>
    <row r="241" spans="1:5" x14ac:dyDescent="0.25">
      <c r="A241" t="s">
        <v>356</v>
      </c>
      <c r="C241">
        <v>100</v>
      </c>
      <c r="D241">
        <f t="shared" si="3"/>
        <v>-100</v>
      </c>
      <c r="E241">
        <f>VLOOKUP(A241,Sheet1!$A$6:$BD$428,56,FALSE)-D241</f>
        <v>20</v>
      </c>
    </row>
    <row r="242" spans="1:5" x14ac:dyDescent="0.25">
      <c r="A242" t="s">
        <v>490</v>
      </c>
      <c r="C242">
        <v>0</v>
      </c>
      <c r="D242">
        <f t="shared" si="3"/>
        <v>0</v>
      </c>
      <c r="E242">
        <f>VLOOKUP(A242,Sheet1!$A$6:$BD$428,56,FALSE)-D242</f>
        <v>-100</v>
      </c>
    </row>
    <row r="243" spans="1:5" x14ac:dyDescent="0.25">
      <c r="A243" t="s">
        <v>493</v>
      </c>
      <c r="C243">
        <v>-25</v>
      </c>
      <c r="D243">
        <f t="shared" si="3"/>
        <v>25</v>
      </c>
      <c r="E243">
        <f>VLOOKUP(A243,Sheet1!$A$6:$BD$428,56,FALSE)-D243</f>
        <v>37</v>
      </c>
    </row>
    <row r="244" spans="1:5" x14ac:dyDescent="0.25">
      <c r="A244" t="s">
        <v>470</v>
      </c>
      <c r="C244">
        <v>42</v>
      </c>
      <c r="D244">
        <f t="shared" si="3"/>
        <v>-42</v>
      </c>
      <c r="E244">
        <f>VLOOKUP(A244,Sheet1!$A$6:$BD$428,56,FALSE)-D244</f>
        <v>102</v>
      </c>
    </row>
    <row r="245" spans="1:5" x14ac:dyDescent="0.25">
      <c r="A245" t="s">
        <v>322</v>
      </c>
      <c r="C245">
        <v>-100</v>
      </c>
      <c r="D245">
        <f t="shared" si="3"/>
        <v>100</v>
      </c>
      <c r="E245">
        <f>VLOOKUP(A245,Sheet1!$A$6:$BD$428,56,FALSE)-D245</f>
        <v>-200</v>
      </c>
    </row>
    <row r="246" spans="1:5" x14ac:dyDescent="0.25">
      <c r="A246" t="s">
        <v>300</v>
      </c>
      <c r="C246">
        <v>43</v>
      </c>
      <c r="D246">
        <f t="shared" si="3"/>
        <v>-43</v>
      </c>
      <c r="E246">
        <f>VLOOKUP(A246,Sheet1!$A$6:$BD$428,56,FALSE)-D246</f>
        <v>-57</v>
      </c>
    </row>
    <row r="247" spans="1:5" x14ac:dyDescent="0.25">
      <c r="A247" t="s">
        <v>234</v>
      </c>
      <c r="C247">
        <v>29</v>
      </c>
      <c r="D247">
        <f t="shared" si="3"/>
        <v>-29</v>
      </c>
      <c r="E247">
        <f>VLOOKUP(A247,Sheet1!$A$6:$BD$428,56,FALSE)-D247</f>
        <v>-31</v>
      </c>
    </row>
    <row r="248" spans="1:5" x14ac:dyDescent="0.25">
      <c r="A248" t="s">
        <v>421</v>
      </c>
      <c r="B248">
        <v>-31</v>
      </c>
      <c r="D248">
        <f t="shared" si="3"/>
        <v>-31</v>
      </c>
      <c r="E248">
        <f>VLOOKUP(A248,Sheet1!$A$6:$BD$428,56,FALSE)-D248</f>
        <v>50</v>
      </c>
    </row>
    <row r="249" spans="1:5" x14ac:dyDescent="0.25">
      <c r="A249" t="s">
        <v>293</v>
      </c>
      <c r="B249">
        <v>91</v>
      </c>
      <c r="D249">
        <f t="shared" si="3"/>
        <v>91</v>
      </c>
      <c r="E249">
        <f>VLOOKUP(A249,Sheet1!$A$6:$BD$428,56,FALSE)-D249</f>
        <v>-181</v>
      </c>
    </row>
    <row r="250" spans="1:5" x14ac:dyDescent="0.25">
      <c r="A250" t="s">
        <v>115</v>
      </c>
      <c r="C250">
        <v>50</v>
      </c>
      <c r="D250">
        <f t="shared" si="3"/>
        <v>-50</v>
      </c>
      <c r="E250">
        <f>VLOOKUP(A250,Sheet1!$A$6:$BD$428,56,FALSE)-D250</f>
        <v>-45</v>
      </c>
    </row>
    <row r="251" spans="1:5" x14ac:dyDescent="0.25">
      <c r="A251" t="s">
        <v>257</v>
      </c>
      <c r="B251">
        <v>-20</v>
      </c>
      <c r="D251">
        <f t="shared" si="3"/>
        <v>-20</v>
      </c>
      <c r="E251">
        <f>VLOOKUP(A251,Sheet1!$A$6:$BD$428,56,FALSE)-D251</f>
        <v>96</v>
      </c>
    </row>
    <row r="252" spans="1:5" x14ac:dyDescent="0.25">
      <c r="A252" t="s">
        <v>429</v>
      </c>
      <c r="B252">
        <v>-40</v>
      </c>
      <c r="D252">
        <f t="shared" si="3"/>
        <v>-40</v>
      </c>
      <c r="E252">
        <f>VLOOKUP(A252,Sheet1!$A$6:$BD$428,56,FALSE)-D252</f>
        <v>-31</v>
      </c>
    </row>
    <row r="253" spans="1:5" x14ac:dyDescent="0.25">
      <c r="A253" t="s">
        <v>414</v>
      </c>
      <c r="C253">
        <v>-50</v>
      </c>
      <c r="D253">
        <f t="shared" si="3"/>
        <v>50</v>
      </c>
      <c r="E253">
        <f>VLOOKUP(A253,Sheet1!$A$6:$BD$428,56,FALSE)-D253</f>
        <v>-150</v>
      </c>
    </row>
    <row r="254" spans="1:5" x14ac:dyDescent="0.25">
      <c r="A254" t="s">
        <v>382</v>
      </c>
      <c r="B254">
        <v>-43</v>
      </c>
      <c r="D254">
        <f t="shared" si="3"/>
        <v>-43</v>
      </c>
      <c r="E254">
        <f>VLOOKUP(A254,Sheet1!$A$6:$BD$428,56,FALSE)-D254</f>
        <v>-44</v>
      </c>
    </row>
    <row r="255" spans="1:5" x14ac:dyDescent="0.25">
      <c r="A255" t="s">
        <v>226</v>
      </c>
      <c r="C255">
        <v>-51</v>
      </c>
      <c r="D255">
        <f t="shared" si="3"/>
        <v>51</v>
      </c>
      <c r="E255">
        <f>VLOOKUP(A255,Sheet1!$A$6:$BD$428,56,FALSE)-D255</f>
        <v>-105</v>
      </c>
    </row>
    <row r="256" spans="1:5" x14ac:dyDescent="0.25">
      <c r="A256" t="s">
        <v>506</v>
      </c>
      <c r="C256">
        <v>-53</v>
      </c>
      <c r="D256">
        <f t="shared" si="3"/>
        <v>53</v>
      </c>
      <c r="E256">
        <f>VLOOKUP(A256,Sheet1!$A$6:$BD$428,56,FALSE)-D256</f>
        <v>-112</v>
      </c>
    </row>
    <row r="257" spans="1:5" x14ac:dyDescent="0.25">
      <c r="A257" t="s">
        <v>297</v>
      </c>
      <c r="C257">
        <v>-59</v>
      </c>
      <c r="D257">
        <f t="shared" si="3"/>
        <v>59</v>
      </c>
      <c r="E257">
        <f>VLOOKUP(A257,Sheet1!$A$6:$BD$428,56,FALSE)-D257</f>
        <v>-123</v>
      </c>
    </row>
    <row r="258" spans="1:5" x14ac:dyDescent="0.25">
      <c r="A258" t="s">
        <v>136</v>
      </c>
      <c r="C258">
        <v>54</v>
      </c>
      <c r="D258">
        <f t="shared" si="3"/>
        <v>-54</v>
      </c>
      <c r="E258">
        <f>VLOOKUP(A258,Sheet1!$A$6:$BD$428,56,FALSE)-D258</f>
        <v>12</v>
      </c>
    </row>
    <row r="259" spans="1:5" x14ac:dyDescent="0.25">
      <c r="A259" t="s">
        <v>469</v>
      </c>
      <c r="C259">
        <v>-20</v>
      </c>
      <c r="D259">
        <f t="shared" ref="D259:D322" si="4">B259-C259</f>
        <v>20</v>
      </c>
      <c r="E259">
        <f>VLOOKUP(A259,Sheet1!$A$6:$BD$428,56,FALSE)-D259</f>
        <v>-120</v>
      </c>
    </row>
    <row r="260" spans="1:5" x14ac:dyDescent="0.25">
      <c r="A260" t="s">
        <v>142</v>
      </c>
      <c r="B260">
        <v>66</v>
      </c>
      <c r="D260">
        <f t="shared" si="4"/>
        <v>66</v>
      </c>
      <c r="E260">
        <f>VLOOKUP(A260,Sheet1!$A$6:$BD$428,56,FALSE)-D260</f>
        <v>34</v>
      </c>
    </row>
    <row r="261" spans="1:5" x14ac:dyDescent="0.25">
      <c r="A261" t="s">
        <v>328</v>
      </c>
      <c r="B261">
        <v>100</v>
      </c>
      <c r="D261">
        <f t="shared" si="4"/>
        <v>100</v>
      </c>
      <c r="E261">
        <f>VLOOKUP(A261,Sheet1!$A$6:$BD$428,56,FALSE)-D261</f>
        <v>0</v>
      </c>
    </row>
    <row r="262" spans="1:5" x14ac:dyDescent="0.25">
      <c r="A262" t="s">
        <v>521</v>
      </c>
      <c r="B262">
        <v>-20</v>
      </c>
      <c r="D262">
        <f t="shared" si="4"/>
        <v>-20</v>
      </c>
      <c r="E262">
        <f>VLOOKUP(A262,Sheet1!$A$6:$BD$428,56,FALSE)-D262</f>
        <v>-61</v>
      </c>
    </row>
    <row r="263" spans="1:5" x14ac:dyDescent="0.25">
      <c r="A263" t="s">
        <v>179</v>
      </c>
      <c r="C263">
        <v>-56</v>
      </c>
      <c r="D263">
        <f t="shared" si="4"/>
        <v>56</v>
      </c>
      <c r="E263">
        <f>VLOOKUP(A263,Sheet1!$A$6:$BD$428,56,FALSE)-D263</f>
        <v>-98</v>
      </c>
    </row>
    <row r="264" spans="1:5" x14ac:dyDescent="0.25">
      <c r="A264" t="s">
        <v>448</v>
      </c>
      <c r="C264">
        <v>55</v>
      </c>
      <c r="D264">
        <f t="shared" si="4"/>
        <v>-55</v>
      </c>
      <c r="E264">
        <f>VLOOKUP(A264,Sheet1!$A$6:$BD$428,56,FALSE)-D264</f>
        <v>155</v>
      </c>
    </row>
    <row r="265" spans="1:5" x14ac:dyDescent="0.25">
      <c r="A265" t="s">
        <v>463</v>
      </c>
      <c r="C265">
        <v>0</v>
      </c>
      <c r="D265">
        <f t="shared" si="4"/>
        <v>0</v>
      </c>
      <c r="E265">
        <f>VLOOKUP(A265,Sheet1!$A$6:$BD$428,56,FALSE)-D265</f>
        <v>-100</v>
      </c>
    </row>
    <row r="266" spans="1:5" x14ac:dyDescent="0.25">
      <c r="A266" t="s">
        <v>164</v>
      </c>
      <c r="C266">
        <v>61</v>
      </c>
      <c r="D266">
        <f t="shared" si="4"/>
        <v>-61</v>
      </c>
      <c r="E266">
        <f>VLOOKUP(A266,Sheet1!$A$6:$BD$428,56,FALSE)-D266</f>
        <v>-39</v>
      </c>
    </row>
    <row r="267" spans="1:5" x14ac:dyDescent="0.25">
      <c r="A267" t="s">
        <v>390</v>
      </c>
      <c r="C267">
        <v>-100</v>
      </c>
      <c r="D267">
        <f t="shared" si="4"/>
        <v>100</v>
      </c>
      <c r="E267">
        <f>VLOOKUP(A267,Sheet1!$A$6:$BD$428,56,FALSE)-D267</f>
        <v>0</v>
      </c>
    </row>
    <row r="268" spans="1:5" x14ac:dyDescent="0.25">
      <c r="A268" t="s">
        <v>195</v>
      </c>
      <c r="C268">
        <v>0</v>
      </c>
      <c r="D268">
        <f t="shared" si="4"/>
        <v>0</v>
      </c>
      <c r="E268">
        <f>VLOOKUP(A268,Sheet1!$A$6:$BD$428,56,FALSE)-D268</f>
        <v>54</v>
      </c>
    </row>
    <row r="269" spans="1:5" x14ac:dyDescent="0.25">
      <c r="A269" t="s">
        <v>432</v>
      </c>
      <c r="B269">
        <v>91</v>
      </c>
      <c r="D269">
        <f t="shared" si="4"/>
        <v>91</v>
      </c>
      <c r="E269">
        <f>VLOOKUP(A269,Sheet1!$A$6:$BD$428,56,FALSE)-D269</f>
        <v>-121</v>
      </c>
    </row>
    <row r="270" spans="1:5" x14ac:dyDescent="0.25">
      <c r="A270" t="s">
        <v>289</v>
      </c>
      <c r="C270">
        <v>-20</v>
      </c>
      <c r="D270">
        <f t="shared" si="4"/>
        <v>20</v>
      </c>
      <c r="E270">
        <f>VLOOKUP(A270,Sheet1!$A$6:$BD$428,56,FALSE)-D270</f>
        <v>80</v>
      </c>
    </row>
    <row r="271" spans="1:5" x14ac:dyDescent="0.25">
      <c r="A271" t="s">
        <v>255</v>
      </c>
      <c r="C271">
        <v>32</v>
      </c>
      <c r="D271">
        <f t="shared" si="4"/>
        <v>-32</v>
      </c>
      <c r="E271">
        <f>VLOOKUP(A271,Sheet1!$A$6:$BD$428,56,FALSE)-D271</f>
        <v>34</v>
      </c>
    </row>
    <row r="272" spans="1:5" x14ac:dyDescent="0.25">
      <c r="A272" t="s">
        <v>192</v>
      </c>
      <c r="C272">
        <v>51</v>
      </c>
      <c r="D272">
        <f t="shared" si="4"/>
        <v>-51</v>
      </c>
      <c r="E272">
        <f>VLOOKUP(A272,Sheet1!$A$6:$BD$428,56,FALSE)-D272</f>
        <v>71</v>
      </c>
    </row>
    <row r="273" spans="1:5" x14ac:dyDescent="0.25">
      <c r="A273" t="s">
        <v>305</v>
      </c>
      <c r="C273">
        <v>40</v>
      </c>
      <c r="D273">
        <f t="shared" si="4"/>
        <v>-40</v>
      </c>
      <c r="E273">
        <f>VLOOKUP(A273,Sheet1!$A$6:$BD$428,56,FALSE)-D273</f>
        <v>-10</v>
      </c>
    </row>
    <row r="274" spans="1:5" x14ac:dyDescent="0.25">
      <c r="A274" t="s">
        <v>301</v>
      </c>
      <c r="B274">
        <v>80</v>
      </c>
      <c r="D274">
        <f t="shared" si="4"/>
        <v>80</v>
      </c>
      <c r="E274">
        <f>VLOOKUP(A274,Sheet1!$A$6:$BD$428,56,FALSE)-D274</f>
        <v>-179</v>
      </c>
    </row>
    <row r="275" spans="1:5" x14ac:dyDescent="0.25">
      <c r="A275" t="s">
        <v>529</v>
      </c>
      <c r="B275">
        <v>-39</v>
      </c>
      <c r="D275">
        <f t="shared" si="4"/>
        <v>-39</v>
      </c>
      <c r="E275">
        <f>VLOOKUP(A275,Sheet1!$A$6:$BD$428,56,FALSE)-D275</f>
        <v>19</v>
      </c>
    </row>
    <row r="276" spans="1:5" x14ac:dyDescent="0.25">
      <c r="A276" t="s">
        <v>585</v>
      </c>
      <c r="C276">
        <v>62</v>
      </c>
      <c r="D276">
        <f t="shared" si="4"/>
        <v>-62</v>
      </c>
      <c r="E276">
        <f>VLOOKUP(A276,Sheet1!$A$6:$BD$428,56,FALSE)-D276</f>
        <v>74</v>
      </c>
    </row>
    <row r="277" spans="1:5" x14ac:dyDescent="0.25">
      <c r="A277" t="s">
        <v>532</v>
      </c>
      <c r="B277">
        <v>-18</v>
      </c>
      <c r="D277">
        <f t="shared" si="4"/>
        <v>-18</v>
      </c>
      <c r="E277">
        <f>VLOOKUP(A277,Sheet1!$A$6:$BD$428,56,FALSE)-D277</f>
        <v>-78</v>
      </c>
    </row>
    <row r="278" spans="1:5" x14ac:dyDescent="0.25">
      <c r="A278" t="s">
        <v>417</v>
      </c>
      <c r="C278">
        <v>81</v>
      </c>
      <c r="D278">
        <f t="shared" si="4"/>
        <v>-81</v>
      </c>
      <c r="E278">
        <f>VLOOKUP(A278,Sheet1!$A$6:$BD$428,56,FALSE)-D278</f>
        <v>-18</v>
      </c>
    </row>
    <row r="279" spans="1:5" x14ac:dyDescent="0.25">
      <c r="A279" t="s">
        <v>380</v>
      </c>
      <c r="B279">
        <v>60</v>
      </c>
      <c r="D279">
        <f t="shared" si="4"/>
        <v>60</v>
      </c>
      <c r="E279">
        <f>VLOOKUP(A279,Sheet1!$A$6:$BD$428,56,FALSE)-D279</f>
        <v>-141</v>
      </c>
    </row>
    <row r="280" spans="1:5" x14ac:dyDescent="0.25">
      <c r="A280" t="s">
        <v>396</v>
      </c>
      <c r="C280">
        <v>-100</v>
      </c>
      <c r="D280">
        <f t="shared" si="4"/>
        <v>100</v>
      </c>
      <c r="E280">
        <f>VLOOKUP(A280,Sheet1!$A$6:$BD$428,56,FALSE)-D280</f>
        <v>-65</v>
      </c>
    </row>
    <row r="281" spans="1:5" x14ac:dyDescent="0.25">
      <c r="A281" t="s">
        <v>280</v>
      </c>
      <c r="B281">
        <v>1</v>
      </c>
      <c r="D281">
        <f t="shared" si="4"/>
        <v>1</v>
      </c>
      <c r="E281">
        <f>VLOOKUP(A281,Sheet1!$A$6:$BD$428,56,FALSE)-D281</f>
        <v>-41</v>
      </c>
    </row>
    <row r="282" spans="1:5" x14ac:dyDescent="0.25">
      <c r="A282" t="s">
        <v>249</v>
      </c>
      <c r="C282">
        <v>-60</v>
      </c>
      <c r="D282">
        <f t="shared" si="4"/>
        <v>60</v>
      </c>
      <c r="E282">
        <f>VLOOKUP(A282,Sheet1!$A$6:$BD$428,56,FALSE)-D282</f>
        <v>40</v>
      </c>
    </row>
    <row r="283" spans="1:5" x14ac:dyDescent="0.25">
      <c r="A283" t="s">
        <v>462</v>
      </c>
      <c r="C283">
        <v>100</v>
      </c>
      <c r="D283">
        <f t="shared" si="4"/>
        <v>-100</v>
      </c>
      <c r="E283">
        <f>VLOOKUP(A283,Sheet1!$A$6:$BD$428,56,FALSE)-D283</f>
        <v>141</v>
      </c>
    </row>
    <row r="284" spans="1:5" x14ac:dyDescent="0.25">
      <c r="A284" t="s">
        <v>312</v>
      </c>
      <c r="B284">
        <v>-75</v>
      </c>
      <c r="D284">
        <f t="shared" si="4"/>
        <v>-75</v>
      </c>
      <c r="E284">
        <f>VLOOKUP(A284,Sheet1!$A$6:$BD$428,56,FALSE)-D284</f>
        <v>6</v>
      </c>
    </row>
    <row r="285" spans="1:5" x14ac:dyDescent="0.25">
      <c r="A285" t="s">
        <v>362</v>
      </c>
      <c r="C285">
        <v>40</v>
      </c>
      <c r="D285">
        <f t="shared" si="4"/>
        <v>-40</v>
      </c>
      <c r="E285">
        <f>VLOOKUP(A285,Sheet1!$A$6:$BD$428,56,FALSE)-D285</f>
        <v>-20</v>
      </c>
    </row>
    <row r="286" spans="1:5" x14ac:dyDescent="0.25">
      <c r="A286" t="s">
        <v>109</v>
      </c>
      <c r="B286">
        <v>54</v>
      </c>
      <c r="D286">
        <f t="shared" si="4"/>
        <v>54</v>
      </c>
      <c r="E286">
        <f>VLOOKUP(A286,Sheet1!$A$6:$BD$428,56,FALSE)-D286</f>
        <v>-141</v>
      </c>
    </row>
    <row r="287" spans="1:5" x14ac:dyDescent="0.25">
      <c r="A287" t="s">
        <v>158</v>
      </c>
      <c r="C287">
        <v>99</v>
      </c>
      <c r="D287">
        <f t="shared" si="4"/>
        <v>-99</v>
      </c>
      <c r="E287">
        <f>VLOOKUP(A287,Sheet1!$A$6:$BD$428,56,FALSE)-D287</f>
        <v>39</v>
      </c>
    </row>
    <row r="288" spans="1:5" x14ac:dyDescent="0.25">
      <c r="A288" t="s">
        <v>202</v>
      </c>
      <c r="B288">
        <v>-82</v>
      </c>
      <c r="D288">
        <f t="shared" si="4"/>
        <v>-82</v>
      </c>
      <c r="E288">
        <f>VLOOKUP(A288,Sheet1!$A$6:$BD$428,56,FALSE)-D288</f>
        <v>112</v>
      </c>
    </row>
    <row r="289" spans="1:5" x14ac:dyDescent="0.25">
      <c r="A289" t="s">
        <v>163</v>
      </c>
      <c r="B289">
        <v>80</v>
      </c>
      <c r="D289">
        <f t="shared" si="4"/>
        <v>80</v>
      </c>
      <c r="E289">
        <f>VLOOKUP(A289,Sheet1!$A$6:$BD$428,56,FALSE)-D289</f>
        <v>-81</v>
      </c>
    </row>
    <row r="290" spans="1:5" x14ac:dyDescent="0.25">
      <c r="A290" t="s">
        <v>342</v>
      </c>
      <c r="B290">
        <v>23</v>
      </c>
      <c r="D290">
        <f t="shared" si="4"/>
        <v>23</v>
      </c>
      <c r="E290">
        <f>VLOOKUP(A290,Sheet1!$A$6:$BD$428,56,FALSE)-D290</f>
        <v>-43</v>
      </c>
    </row>
    <row r="291" spans="1:5" x14ac:dyDescent="0.25">
      <c r="A291" t="s">
        <v>207</v>
      </c>
      <c r="C291">
        <v>1</v>
      </c>
      <c r="D291">
        <f t="shared" si="4"/>
        <v>-1</v>
      </c>
      <c r="E291">
        <f>VLOOKUP(A291,Sheet1!$A$6:$BD$428,56,FALSE)-D291</f>
        <v>-84</v>
      </c>
    </row>
    <row r="292" spans="1:5" x14ac:dyDescent="0.25">
      <c r="A292" t="s">
        <v>302</v>
      </c>
      <c r="B292">
        <v>-81</v>
      </c>
      <c r="D292">
        <f t="shared" si="4"/>
        <v>-81</v>
      </c>
      <c r="E292">
        <f>VLOOKUP(A292,Sheet1!$A$6:$BD$428,56,FALSE)-D292</f>
        <v>20</v>
      </c>
    </row>
    <row r="293" spans="1:5" x14ac:dyDescent="0.25">
      <c r="A293" t="s">
        <v>124</v>
      </c>
      <c r="B293">
        <v>-60</v>
      </c>
      <c r="D293">
        <f t="shared" si="4"/>
        <v>-60</v>
      </c>
      <c r="E293">
        <f>VLOOKUP(A293,Sheet1!$A$6:$BD$428,56,FALSE)-D293</f>
        <v>-37</v>
      </c>
    </row>
    <row r="294" spans="1:5" x14ac:dyDescent="0.25">
      <c r="A294" t="s">
        <v>511</v>
      </c>
      <c r="B294">
        <v>100</v>
      </c>
      <c r="D294">
        <f t="shared" si="4"/>
        <v>100</v>
      </c>
      <c r="E294">
        <f>VLOOKUP(A294,Sheet1!$A$6:$BD$428,56,FALSE)-D294</f>
        <v>-60</v>
      </c>
    </row>
    <row r="295" spans="1:5" x14ac:dyDescent="0.25">
      <c r="A295" t="s">
        <v>335</v>
      </c>
      <c r="B295">
        <v>-80</v>
      </c>
      <c r="D295">
        <f t="shared" si="4"/>
        <v>-80</v>
      </c>
      <c r="E295">
        <f>VLOOKUP(A295,Sheet1!$A$6:$BD$428,56,FALSE)-D295</f>
        <v>27</v>
      </c>
    </row>
    <row r="296" spans="1:5" x14ac:dyDescent="0.25">
      <c r="A296" t="s">
        <v>451</v>
      </c>
      <c r="C296">
        <v>25</v>
      </c>
      <c r="D296">
        <f t="shared" si="4"/>
        <v>-25</v>
      </c>
      <c r="E296">
        <f>VLOOKUP(A296,Sheet1!$A$6:$BD$428,56,FALSE)-D296</f>
        <v>106</v>
      </c>
    </row>
    <row r="297" spans="1:5" x14ac:dyDescent="0.25">
      <c r="A297" t="s">
        <v>409</v>
      </c>
      <c r="C297">
        <v>-90</v>
      </c>
      <c r="D297">
        <f t="shared" si="4"/>
        <v>90</v>
      </c>
      <c r="E297">
        <f>VLOOKUP(A297,Sheet1!$A$6:$BD$428,56,FALSE)-D297</f>
        <v>-160</v>
      </c>
    </row>
    <row r="298" spans="1:5" x14ac:dyDescent="0.25">
      <c r="A298" t="s">
        <v>254</v>
      </c>
      <c r="C298">
        <v>41</v>
      </c>
      <c r="D298">
        <f t="shared" si="4"/>
        <v>-41</v>
      </c>
      <c r="E298">
        <f>VLOOKUP(A298,Sheet1!$A$6:$BD$428,56,FALSE)-D298</f>
        <v>13</v>
      </c>
    </row>
    <row r="299" spans="1:5" x14ac:dyDescent="0.25">
      <c r="A299" t="s">
        <v>507</v>
      </c>
      <c r="C299">
        <v>1</v>
      </c>
      <c r="D299">
        <f t="shared" si="4"/>
        <v>-1</v>
      </c>
      <c r="E299">
        <f>VLOOKUP(A299,Sheet1!$A$6:$BD$428,56,FALSE)-D299</f>
        <v>-52</v>
      </c>
    </row>
    <row r="300" spans="1:5" x14ac:dyDescent="0.25">
      <c r="A300" t="s">
        <v>211</v>
      </c>
      <c r="B300">
        <v>-81</v>
      </c>
      <c r="D300">
        <f t="shared" si="4"/>
        <v>-81</v>
      </c>
      <c r="E300">
        <f>VLOOKUP(A300,Sheet1!$A$6:$BD$428,56,FALSE)-D300</f>
        <v>1</v>
      </c>
    </row>
    <row r="301" spans="1:5" x14ac:dyDescent="0.25">
      <c r="A301" t="s">
        <v>352</v>
      </c>
      <c r="B301">
        <v>-100</v>
      </c>
      <c r="D301">
        <f t="shared" si="4"/>
        <v>-100</v>
      </c>
      <c r="E301">
        <f>VLOOKUP(A301,Sheet1!$A$6:$BD$428,56,FALSE)-D301</f>
        <v>50</v>
      </c>
    </row>
    <row r="302" spans="1:5" x14ac:dyDescent="0.25">
      <c r="A302" t="s">
        <v>310</v>
      </c>
      <c r="B302">
        <v>90</v>
      </c>
      <c r="D302">
        <f t="shared" si="4"/>
        <v>90</v>
      </c>
      <c r="E302">
        <f>VLOOKUP(A302,Sheet1!$A$6:$BD$428,56,FALSE)-D302</f>
        <v>-139</v>
      </c>
    </row>
    <row r="303" spans="1:5" x14ac:dyDescent="0.25">
      <c r="A303" t="s">
        <v>213</v>
      </c>
      <c r="B303">
        <v>100</v>
      </c>
      <c r="D303">
        <f t="shared" si="4"/>
        <v>100</v>
      </c>
      <c r="E303">
        <f>VLOOKUP(A303,Sheet1!$A$6:$BD$428,56,FALSE)-D303</f>
        <v>-180</v>
      </c>
    </row>
    <row r="304" spans="1:5" x14ac:dyDescent="0.25">
      <c r="A304" t="s">
        <v>224</v>
      </c>
      <c r="C304">
        <v>15</v>
      </c>
      <c r="D304">
        <f t="shared" si="4"/>
        <v>-15</v>
      </c>
      <c r="E304">
        <f>VLOOKUP(A304,Sheet1!$A$6:$BD$428,56,FALSE)-D304</f>
        <v>20</v>
      </c>
    </row>
    <row r="305" spans="1:5" x14ac:dyDescent="0.25">
      <c r="A305" t="s">
        <v>167</v>
      </c>
      <c r="C305">
        <v>-85</v>
      </c>
      <c r="D305">
        <f t="shared" si="4"/>
        <v>85</v>
      </c>
      <c r="E305">
        <f>VLOOKUP(A305,Sheet1!$A$6:$BD$428,56,FALSE)-D305</f>
        <v>-185</v>
      </c>
    </row>
    <row r="306" spans="1:5" x14ac:dyDescent="0.25">
      <c r="A306" t="s">
        <v>132</v>
      </c>
      <c r="C306">
        <v>-80</v>
      </c>
      <c r="D306">
        <f t="shared" si="4"/>
        <v>80</v>
      </c>
      <c r="E306">
        <f>VLOOKUP(A306,Sheet1!$A$6:$BD$428,56,FALSE)-D306</f>
        <v>-175</v>
      </c>
    </row>
    <row r="307" spans="1:5" x14ac:dyDescent="0.25">
      <c r="A307" t="s">
        <v>464</v>
      </c>
      <c r="B307">
        <v>-81</v>
      </c>
      <c r="D307">
        <f t="shared" si="4"/>
        <v>-81</v>
      </c>
      <c r="E307">
        <f>VLOOKUP(A307,Sheet1!$A$6:$BD$428,56,FALSE)-D307</f>
        <v>21</v>
      </c>
    </row>
    <row r="308" spans="1:5" x14ac:dyDescent="0.25">
      <c r="A308" t="s">
        <v>239</v>
      </c>
      <c r="B308">
        <v>41</v>
      </c>
      <c r="D308">
        <f t="shared" si="4"/>
        <v>41</v>
      </c>
      <c r="E308">
        <f>VLOOKUP(A308,Sheet1!$A$6:$BD$428,56,FALSE)-D308</f>
        <v>-141</v>
      </c>
    </row>
    <row r="309" spans="1:5" x14ac:dyDescent="0.25">
      <c r="A309" t="s">
        <v>238</v>
      </c>
      <c r="C309">
        <v>-78</v>
      </c>
      <c r="D309">
        <f t="shared" si="4"/>
        <v>78</v>
      </c>
      <c r="E309">
        <f>VLOOKUP(A309,Sheet1!$A$6:$BD$428,56,FALSE)-D309</f>
        <v>22</v>
      </c>
    </row>
    <row r="310" spans="1:5" x14ac:dyDescent="0.25">
      <c r="A310" t="s">
        <v>148</v>
      </c>
      <c r="B310">
        <v>84</v>
      </c>
      <c r="D310">
        <f t="shared" si="4"/>
        <v>84</v>
      </c>
      <c r="E310">
        <f>VLOOKUP(A310,Sheet1!$A$6:$BD$428,56,FALSE)-D310</f>
        <v>16</v>
      </c>
    </row>
    <row r="311" spans="1:5" x14ac:dyDescent="0.25">
      <c r="A311" t="s">
        <v>309</v>
      </c>
      <c r="B311">
        <v>38</v>
      </c>
      <c r="D311">
        <f t="shared" si="4"/>
        <v>38</v>
      </c>
      <c r="E311">
        <f>VLOOKUP(A311,Sheet1!$A$6:$BD$428,56,FALSE)-D311</f>
        <v>-138</v>
      </c>
    </row>
    <row r="312" spans="1:5" x14ac:dyDescent="0.25">
      <c r="A312" t="s">
        <v>389</v>
      </c>
      <c r="B312">
        <v>-100</v>
      </c>
      <c r="D312">
        <f t="shared" si="4"/>
        <v>-100</v>
      </c>
      <c r="E312">
        <f>VLOOKUP(A312,Sheet1!$A$6:$BD$428,56,FALSE)-D312</f>
        <v>60</v>
      </c>
    </row>
    <row r="313" spans="1:5" x14ac:dyDescent="0.25">
      <c r="A313" t="s">
        <v>401</v>
      </c>
      <c r="C313">
        <v>-28</v>
      </c>
      <c r="D313">
        <f t="shared" si="4"/>
        <v>28</v>
      </c>
      <c r="E313">
        <f>VLOOKUP(A313,Sheet1!$A$6:$BD$428,56,FALSE)-D313</f>
        <v>-128</v>
      </c>
    </row>
    <row r="314" spans="1:5" x14ac:dyDescent="0.25">
      <c r="A314" t="s">
        <v>457</v>
      </c>
      <c r="C314">
        <v>61</v>
      </c>
      <c r="D314">
        <f t="shared" si="4"/>
        <v>-61</v>
      </c>
      <c r="E314">
        <f>VLOOKUP(A314,Sheet1!$A$6:$BD$428,56,FALSE)-D314</f>
        <v>138</v>
      </c>
    </row>
    <row r="315" spans="1:5" x14ac:dyDescent="0.25">
      <c r="A315" t="s">
        <v>381</v>
      </c>
      <c r="B315">
        <v>-91</v>
      </c>
      <c r="D315">
        <f t="shared" si="4"/>
        <v>-91</v>
      </c>
      <c r="E315">
        <f>VLOOKUP(A315,Sheet1!$A$6:$BD$428,56,FALSE)-D315</f>
        <v>-9</v>
      </c>
    </row>
    <row r="316" spans="1:5" x14ac:dyDescent="0.25">
      <c r="A316" t="s">
        <v>394</v>
      </c>
      <c r="B316">
        <v>1</v>
      </c>
      <c r="D316">
        <f t="shared" si="4"/>
        <v>1</v>
      </c>
      <c r="E316">
        <f>VLOOKUP(A316,Sheet1!$A$6:$BD$428,56,FALSE)-D316</f>
        <v>-61</v>
      </c>
    </row>
    <row r="317" spans="1:5" x14ac:dyDescent="0.25">
      <c r="A317" t="s">
        <v>359</v>
      </c>
      <c r="C317">
        <v>59</v>
      </c>
      <c r="D317">
        <f t="shared" si="4"/>
        <v>-59</v>
      </c>
      <c r="E317">
        <f>VLOOKUP(A317,Sheet1!$A$6:$BD$428,56,FALSE)-D317</f>
        <v>-41</v>
      </c>
    </row>
    <row r="318" spans="1:5" x14ac:dyDescent="0.25">
      <c r="A318" t="s">
        <v>269</v>
      </c>
      <c r="B318">
        <v>79</v>
      </c>
      <c r="D318">
        <f t="shared" si="4"/>
        <v>79</v>
      </c>
      <c r="E318">
        <f>VLOOKUP(A318,Sheet1!$A$6:$BD$428,56,FALSE)-D318</f>
        <v>-139</v>
      </c>
    </row>
    <row r="319" spans="1:5" x14ac:dyDescent="0.25">
      <c r="A319" t="s">
        <v>522</v>
      </c>
      <c r="B319">
        <v>0</v>
      </c>
      <c r="D319">
        <f t="shared" si="4"/>
        <v>0</v>
      </c>
      <c r="E319">
        <f>VLOOKUP(A319,Sheet1!$A$6:$BD$428,56,FALSE)-D319</f>
        <v>-100</v>
      </c>
    </row>
    <row r="320" spans="1:5" x14ac:dyDescent="0.25">
      <c r="A320" t="s">
        <v>514</v>
      </c>
      <c r="C320">
        <v>85</v>
      </c>
      <c r="D320">
        <f t="shared" si="4"/>
        <v>-85</v>
      </c>
      <c r="E320">
        <f>VLOOKUP(A320,Sheet1!$A$6:$BD$428,56,FALSE)-D320</f>
        <v>125</v>
      </c>
    </row>
    <row r="321" spans="1:5" x14ac:dyDescent="0.25">
      <c r="A321" t="s">
        <v>279</v>
      </c>
      <c r="C321">
        <v>-80</v>
      </c>
      <c r="D321">
        <f t="shared" si="4"/>
        <v>80</v>
      </c>
      <c r="E321">
        <f>VLOOKUP(A321,Sheet1!$A$6:$BD$428,56,FALSE)-D321</f>
        <v>-72</v>
      </c>
    </row>
    <row r="322" spans="1:5" x14ac:dyDescent="0.25">
      <c r="A322" t="s">
        <v>361</v>
      </c>
      <c r="B322">
        <v>60</v>
      </c>
      <c r="D322">
        <f t="shared" si="4"/>
        <v>60</v>
      </c>
      <c r="E322">
        <f>VLOOKUP(A322,Sheet1!$A$6:$BD$428,56,FALSE)-D322</f>
        <v>-105</v>
      </c>
    </row>
    <row r="323" spans="1:5" x14ac:dyDescent="0.25">
      <c r="A323" t="s">
        <v>126</v>
      </c>
      <c r="B323">
        <v>75</v>
      </c>
      <c r="D323">
        <f t="shared" ref="D323:D386" si="5">B323-C323</f>
        <v>75</v>
      </c>
      <c r="E323">
        <f>VLOOKUP(A323,Sheet1!$A$6:$BD$428,56,FALSE)-D323</f>
        <v>-175</v>
      </c>
    </row>
    <row r="324" spans="1:5" x14ac:dyDescent="0.25">
      <c r="A324" t="s">
        <v>508</v>
      </c>
      <c r="B324">
        <v>13</v>
      </c>
      <c r="D324">
        <f t="shared" si="5"/>
        <v>13</v>
      </c>
      <c r="E324">
        <f>VLOOKUP(A324,Sheet1!$A$6:$BD$428,56,FALSE)-D324</f>
        <v>26</v>
      </c>
    </row>
    <row r="325" spans="1:5" x14ac:dyDescent="0.25">
      <c r="A325" t="s">
        <v>129</v>
      </c>
      <c r="B325">
        <v>32</v>
      </c>
      <c r="D325">
        <f t="shared" si="5"/>
        <v>32</v>
      </c>
      <c r="E325">
        <f>VLOOKUP(A325,Sheet1!$A$6:$BD$428,56,FALSE)-D325</f>
        <v>-117</v>
      </c>
    </row>
    <row r="326" spans="1:5" x14ac:dyDescent="0.25">
      <c r="A326" t="s">
        <v>501</v>
      </c>
      <c r="B326">
        <v>81</v>
      </c>
      <c r="D326">
        <f t="shared" si="5"/>
        <v>81</v>
      </c>
      <c r="E326">
        <f>VLOOKUP(A326,Sheet1!$A$6:$BD$428,56,FALSE)-D326</f>
        <v>-181</v>
      </c>
    </row>
    <row r="327" spans="1:5" x14ac:dyDescent="0.25">
      <c r="A327" t="s">
        <v>304</v>
      </c>
      <c r="C327">
        <v>100</v>
      </c>
      <c r="D327">
        <f t="shared" si="5"/>
        <v>-100</v>
      </c>
      <c r="E327">
        <f>VLOOKUP(A327,Sheet1!$A$6:$BD$428,56,FALSE)-D327</f>
        <v>51</v>
      </c>
    </row>
    <row r="328" spans="1:5" x14ac:dyDescent="0.25">
      <c r="A328" t="s">
        <v>143</v>
      </c>
      <c r="B328">
        <v>-24</v>
      </c>
      <c r="D328">
        <f t="shared" si="5"/>
        <v>-24</v>
      </c>
      <c r="E328">
        <f>VLOOKUP(A328,Sheet1!$A$6:$BD$428,56,FALSE)-D328</f>
        <v>-49</v>
      </c>
    </row>
    <row r="329" spans="1:5" x14ac:dyDescent="0.25">
      <c r="A329" t="s">
        <v>230</v>
      </c>
      <c r="C329">
        <v>41</v>
      </c>
      <c r="D329">
        <f t="shared" si="5"/>
        <v>-41</v>
      </c>
      <c r="E329">
        <f>VLOOKUP(A329,Sheet1!$A$6:$BD$428,56,FALSE)-D329</f>
        <v>-34</v>
      </c>
    </row>
    <row r="330" spans="1:5" x14ac:dyDescent="0.25">
      <c r="A330" t="s">
        <v>496</v>
      </c>
      <c r="B330">
        <v>100</v>
      </c>
      <c r="D330">
        <f t="shared" si="5"/>
        <v>100</v>
      </c>
      <c r="E330">
        <f>VLOOKUP(A330,Sheet1!$A$6:$BD$428,56,FALSE)-D330</f>
        <v>-190</v>
      </c>
    </row>
    <row r="331" spans="1:5" x14ac:dyDescent="0.25">
      <c r="A331" t="s">
        <v>520</v>
      </c>
      <c r="B331">
        <v>48</v>
      </c>
      <c r="D331">
        <f t="shared" si="5"/>
        <v>48</v>
      </c>
      <c r="E331">
        <f>VLOOKUP(A331,Sheet1!$A$6:$BD$428,56,FALSE)-D331</f>
        <v>-108</v>
      </c>
    </row>
    <row r="332" spans="1:5" x14ac:dyDescent="0.25">
      <c r="A332" t="s">
        <v>188</v>
      </c>
      <c r="B332">
        <v>76</v>
      </c>
      <c r="D332">
        <f t="shared" si="5"/>
        <v>76</v>
      </c>
      <c r="E332">
        <f>VLOOKUP(A332,Sheet1!$A$6:$BD$428,56,FALSE)-D332</f>
        <v>-46</v>
      </c>
    </row>
    <row r="333" spans="1:5" x14ac:dyDescent="0.25">
      <c r="A333" t="s">
        <v>298</v>
      </c>
      <c r="B333">
        <v>-2</v>
      </c>
      <c r="D333">
        <f t="shared" si="5"/>
        <v>-2</v>
      </c>
      <c r="E333">
        <f>VLOOKUP(A333,Sheet1!$A$6:$BD$428,56,FALSE)-D333</f>
        <v>-78</v>
      </c>
    </row>
    <row r="334" spans="1:5" x14ac:dyDescent="0.25">
      <c r="A334" t="s">
        <v>185</v>
      </c>
      <c r="C334">
        <v>39</v>
      </c>
      <c r="D334">
        <f t="shared" si="5"/>
        <v>-39</v>
      </c>
      <c r="E334">
        <f>VLOOKUP(A334,Sheet1!$A$6:$BD$428,56,FALSE)-D334</f>
        <v>-21</v>
      </c>
    </row>
    <row r="335" spans="1:5" x14ac:dyDescent="0.25">
      <c r="A335" t="s">
        <v>171</v>
      </c>
      <c r="B335">
        <v>60</v>
      </c>
      <c r="D335">
        <f t="shared" si="5"/>
        <v>60</v>
      </c>
      <c r="E335">
        <f>VLOOKUP(A335,Sheet1!$A$6:$BD$428,56,FALSE)-D335</f>
        <v>20</v>
      </c>
    </row>
    <row r="336" spans="1:5" x14ac:dyDescent="0.25">
      <c r="A336" t="s">
        <v>499</v>
      </c>
      <c r="C336">
        <v>49</v>
      </c>
      <c r="D336">
        <f t="shared" si="5"/>
        <v>-49</v>
      </c>
      <c r="E336">
        <f>VLOOKUP(A336,Sheet1!$A$6:$BD$428,56,FALSE)-D336</f>
        <v>-11</v>
      </c>
    </row>
    <row r="337" spans="1:5" x14ac:dyDescent="0.25">
      <c r="A337" t="s">
        <v>271</v>
      </c>
      <c r="C337">
        <v>60</v>
      </c>
      <c r="D337">
        <f t="shared" si="5"/>
        <v>-60</v>
      </c>
      <c r="E337">
        <f>VLOOKUP(A337,Sheet1!$A$6:$BD$428,56,FALSE)-D337</f>
        <v>-13</v>
      </c>
    </row>
    <row r="338" spans="1:5" x14ac:dyDescent="0.25">
      <c r="A338" t="s">
        <v>261</v>
      </c>
      <c r="C338">
        <v>100</v>
      </c>
      <c r="D338">
        <f t="shared" si="5"/>
        <v>-100</v>
      </c>
      <c r="E338">
        <f>VLOOKUP(A338,Sheet1!$A$6:$BD$428,56,FALSE)-D338</f>
        <v>0</v>
      </c>
    </row>
    <row r="339" spans="1:5" x14ac:dyDescent="0.25">
      <c r="A339" t="s">
        <v>275</v>
      </c>
      <c r="B339">
        <v>50</v>
      </c>
      <c r="D339">
        <f t="shared" si="5"/>
        <v>50</v>
      </c>
      <c r="E339">
        <f>VLOOKUP(A339,Sheet1!$A$6:$BD$428,56,FALSE)-D339</f>
        <v>-130</v>
      </c>
    </row>
    <row r="340" spans="1:5" x14ac:dyDescent="0.25">
      <c r="A340" t="s">
        <v>284</v>
      </c>
      <c r="C340">
        <v>12</v>
      </c>
      <c r="D340">
        <f t="shared" si="5"/>
        <v>-12</v>
      </c>
      <c r="E340">
        <f>VLOOKUP(A340,Sheet1!$A$6:$BD$428,56,FALSE)-D340</f>
        <v>-55</v>
      </c>
    </row>
    <row r="341" spans="1:5" x14ac:dyDescent="0.25">
      <c r="A341" t="s">
        <v>190</v>
      </c>
      <c r="C341">
        <v>69</v>
      </c>
      <c r="D341">
        <f t="shared" si="5"/>
        <v>-69</v>
      </c>
      <c r="E341">
        <f>VLOOKUP(A341,Sheet1!$A$6:$BD$428,56,FALSE)-D341</f>
        <v>169</v>
      </c>
    </row>
    <row r="342" spans="1:5" x14ac:dyDescent="0.25">
      <c r="A342" t="s">
        <v>193</v>
      </c>
      <c r="C342">
        <v>42</v>
      </c>
      <c r="D342">
        <f t="shared" si="5"/>
        <v>-42</v>
      </c>
      <c r="E342">
        <f>VLOOKUP(A342,Sheet1!$A$6:$BD$428,56,FALSE)-D342</f>
        <v>-36</v>
      </c>
    </row>
    <row r="343" spans="1:5" x14ac:dyDescent="0.25">
      <c r="A343" t="s">
        <v>510</v>
      </c>
      <c r="B343">
        <v>100</v>
      </c>
      <c r="D343">
        <f t="shared" si="5"/>
        <v>100</v>
      </c>
      <c r="E343">
        <f>VLOOKUP(A343,Sheet1!$A$6:$BD$428,56,FALSE)-D343</f>
        <v>-77</v>
      </c>
    </row>
    <row r="344" spans="1:5" x14ac:dyDescent="0.25">
      <c r="A344" t="s">
        <v>294</v>
      </c>
      <c r="B344">
        <v>61</v>
      </c>
      <c r="D344">
        <f t="shared" si="5"/>
        <v>61</v>
      </c>
      <c r="E344">
        <f>VLOOKUP(A344,Sheet1!$A$6:$BD$428,56,FALSE)-D344</f>
        <v>-105</v>
      </c>
    </row>
    <row r="345" spans="1:5" x14ac:dyDescent="0.25">
      <c r="A345" t="s">
        <v>278</v>
      </c>
      <c r="B345">
        <v>90</v>
      </c>
      <c r="D345">
        <f t="shared" si="5"/>
        <v>90</v>
      </c>
      <c r="E345">
        <f>VLOOKUP(A345,Sheet1!$A$6:$BD$428,56,FALSE)-D345</f>
        <v>-40</v>
      </c>
    </row>
    <row r="346" spans="1:5" x14ac:dyDescent="0.25">
      <c r="A346" t="s">
        <v>460</v>
      </c>
      <c r="B346">
        <v>40</v>
      </c>
      <c r="D346">
        <f t="shared" si="5"/>
        <v>40</v>
      </c>
      <c r="E346">
        <f>VLOOKUP(A346,Sheet1!$A$6:$BD$428,56,FALSE)-D346</f>
        <v>-120</v>
      </c>
    </row>
    <row r="347" spans="1:5" x14ac:dyDescent="0.25">
      <c r="A347" t="s">
        <v>403</v>
      </c>
      <c r="C347">
        <v>38</v>
      </c>
      <c r="D347">
        <f t="shared" si="5"/>
        <v>-38</v>
      </c>
      <c r="E347">
        <f>VLOOKUP(A347,Sheet1!$A$6:$BD$428,56,FALSE)-D347</f>
        <v>58</v>
      </c>
    </row>
    <row r="348" spans="1:5" x14ac:dyDescent="0.25">
      <c r="A348" t="s">
        <v>122</v>
      </c>
      <c r="B348">
        <v>30</v>
      </c>
      <c r="D348">
        <f t="shared" si="5"/>
        <v>30</v>
      </c>
      <c r="E348">
        <f>VLOOKUP(A348,Sheet1!$A$6:$BD$428,56,FALSE)-D348</f>
        <v>-80</v>
      </c>
    </row>
    <row r="349" spans="1:5" x14ac:dyDescent="0.25">
      <c r="A349" t="s">
        <v>160</v>
      </c>
      <c r="B349">
        <v>82</v>
      </c>
      <c r="D349">
        <f t="shared" si="5"/>
        <v>82</v>
      </c>
      <c r="E349">
        <f>VLOOKUP(A349,Sheet1!$A$6:$BD$428,56,FALSE)-D349</f>
        <v>-52</v>
      </c>
    </row>
    <row r="350" spans="1:5" x14ac:dyDescent="0.25">
      <c r="A350" t="s">
        <v>221</v>
      </c>
      <c r="B350">
        <v>40</v>
      </c>
      <c r="D350">
        <f t="shared" si="5"/>
        <v>40</v>
      </c>
      <c r="E350">
        <f>VLOOKUP(A350,Sheet1!$A$6:$BD$428,56,FALSE)-D350</f>
        <v>60</v>
      </c>
    </row>
    <row r="351" spans="1:5" x14ac:dyDescent="0.25">
      <c r="A351" t="s">
        <v>205</v>
      </c>
      <c r="B351">
        <v>23</v>
      </c>
      <c r="D351">
        <f t="shared" si="5"/>
        <v>23</v>
      </c>
      <c r="E351">
        <f>VLOOKUP(A351,Sheet1!$A$6:$BD$428,56,FALSE)-D351</f>
        <v>-123</v>
      </c>
    </row>
    <row r="352" spans="1:5" x14ac:dyDescent="0.25">
      <c r="A352" t="s">
        <v>449</v>
      </c>
      <c r="B352">
        <v>-54</v>
      </c>
      <c r="D352">
        <f t="shared" si="5"/>
        <v>-54</v>
      </c>
      <c r="E352">
        <f>VLOOKUP(A352,Sheet1!$A$6:$BD$428,56,FALSE)-D352</f>
        <v>-31</v>
      </c>
    </row>
    <row r="353" spans="1:5" x14ac:dyDescent="0.25">
      <c r="A353" t="s">
        <v>482</v>
      </c>
      <c r="B353">
        <v>-30</v>
      </c>
      <c r="D353">
        <f t="shared" si="5"/>
        <v>-30</v>
      </c>
      <c r="E353">
        <f>VLOOKUP(A353,Sheet1!$A$6:$BD$428,56,FALSE)-D353</f>
        <v>-60</v>
      </c>
    </row>
    <row r="354" spans="1:5" x14ac:dyDescent="0.25">
      <c r="A354" t="s">
        <v>415</v>
      </c>
      <c r="C354">
        <v>-82</v>
      </c>
      <c r="D354">
        <f t="shared" si="5"/>
        <v>82</v>
      </c>
      <c r="E354">
        <f>VLOOKUP(A354,Sheet1!$A$6:$BD$428,56,FALSE)-D354</f>
        <v>-182</v>
      </c>
    </row>
    <row r="355" spans="1:5" x14ac:dyDescent="0.25">
      <c r="A355" t="s">
        <v>319</v>
      </c>
      <c r="C355">
        <v>-62</v>
      </c>
      <c r="D355">
        <f t="shared" si="5"/>
        <v>62</v>
      </c>
      <c r="E355">
        <f>VLOOKUP(A355,Sheet1!$A$6:$BD$428,56,FALSE)-D355</f>
        <v>-142</v>
      </c>
    </row>
    <row r="356" spans="1:5" x14ac:dyDescent="0.25">
      <c r="A356" t="s">
        <v>397</v>
      </c>
      <c r="C356">
        <v>-16</v>
      </c>
      <c r="D356">
        <f t="shared" si="5"/>
        <v>16</v>
      </c>
      <c r="E356">
        <f>VLOOKUP(A356,Sheet1!$A$6:$BD$428,56,FALSE)-D356</f>
        <v>56</v>
      </c>
    </row>
    <row r="357" spans="1:5" x14ac:dyDescent="0.25">
      <c r="A357" t="s">
        <v>290</v>
      </c>
      <c r="C357">
        <v>75</v>
      </c>
      <c r="D357">
        <f t="shared" si="5"/>
        <v>-75</v>
      </c>
      <c r="E357">
        <f>VLOOKUP(A357,Sheet1!$A$6:$BD$428,56,FALSE)-D357</f>
        <v>-2</v>
      </c>
    </row>
    <row r="358" spans="1:5" x14ac:dyDescent="0.25">
      <c r="A358" t="s">
        <v>431</v>
      </c>
      <c r="B358">
        <v>100</v>
      </c>
      <c r="D358">
        <f t="shared" si="5"/>
        <v>100</v>
      </c>
      <c r="E358">
        <f>VLOOKUP(A358,Sheet1!$A$6:$BD$428,56,FALSE)-D358</f>
        <v>0</v>
      </c>
    </row>
    <row r="359" spans="1:5" x14ac:dyDescent="0.25">
      <c r="A359" t="s">
        <v>264</v>
      </c>
      <c r="C359">
        <v>20</v>
      </c>
      <c r="D359">
        <f t="shared" si="5"/>
        <v>-20</v>
      </c>
      <c r="E359">
        <f>VLOOKUP(A359,Sheet1!$A$6:$BD$428,56,FALSE)-D359</f>
        <v>99</v>
      </c>
    </row>
    <row r="360" spans="1:5" x14ac:dyDescent="0.25">
      <c r="A360" t="s">
        <v>168</v>
      </c>
      <c r="B360">
        <v>70</v>
      </c>
      <c r="D360">
        <f t="shared" si="5"/>
        <v>70</v>
      </c>
      <c r="E360">
        <f>VLOOKUP(A360,Sheet1!$A$6:$BD$428,56,FALSE)-D360</f>
        <v>-130</v>
      </c>
    </row>
    <row r="361" spans="1:5" x14ac:dyDescent="0.25">
      <c r="A361" t="s">
        <v>134</v>
      </c>
      <c r="B361">
        <v>77</v>
      </c>
      <c r="D361">
        <f t="shared" si="5"/>
        <v>77</v>
      </c>
      <c r="E361">
        <f>VLOOKUP(A361,Sheet1!$A$6:$BD$428,56,FALSE)-D361</f>
        <v>-170</v>
      </c>
    </row>
    <row r="362" spans="1:5" x14ac:dyDescent="0.25">
      <c r="A362" t="s">
        <v>436</v>
      </c>
      <c r="B362">
        <v>80</v>
      </c>
      <c r="D362">
        <f t="shared" si="5"/>
        <v>80</v>
      </c>
      <c r="E362">
        <f>VLOOKUP(A362,Sheet1!$A$6:$BD$428,56,FALSE)-D362</f>
        <v>-150</v>
      </c>
    </row>
    <row r="363" spans="1:5" x14ac:dyDescent="0.25">
      <c r="A363" t="s">
        <v>445</v>
      </c>
      <c r="C363">
        <v>-60</v>
      </c>
      <c r="D363">
        <f t="shared" si="5"/>
        <v>60</v>
      </c>
      <c r="E363">
        <f>VLOOKUP(A363,Sheet1!$A$6:$BD$428,56,FALSE)-D363</f>
        <v>-29</v>
      </c>
    </row>
    <row r="364" spans="1:5" x14ac:dyDescent="0.25">
      <c r="A364" t="s">
        <v>477</v>
      </c>
      <c r="C364">
        <v>-59</v>
      </c>
      <c r="D364">
        <f t="shared" si="5"/>
        <v>59</v>
      </c>
      <c r="E364">
        <f>VLOOKUP(A364,Sheet1!$A$6:$BD$428,56,FALSE)-D364</f>
        <v>-119</v>
      </c>
    </row>
    <row r="365" spans="1:5" x14ac:dyDescent="0.25">
      <c r="A365" t="s">
        <v>444</v>
      </c>
      <c r="B365">
        <v>-60</v>
      </c>
      <c r="D365">
        <f t="shared" si="5"/>
        <v>-60</v>
      </c>
      <c r="E365">
        <f>VLOOKUP(A365,Sheet1!$A$6:$BD$428,56,FALSE)-D365</f>
        <v>20</v>
      </c>
    </row>
    <row r="366" spans="1:5" x14ac:dyDescent="0.25">
      <c r="A366" t="s">
        <v>145</v>
      </c>
      <c r="B366">
        <v>0</v>
      </c>
      <c r="D366">
        <f t="shared" si="5"/>
        <v>0</v>
      </c>
      <c r="E366">
        <f>VLOOKUP(A366,Sheet1!$A$6:$BD$428,56,FALSE)-D366</f>
        <v>-2</v>
      </c>
    </row>
    <row r="367" spans="1:5" x14ac:dyDescent="0.25">
      <c r="A367" t="s">
        <v>194</v>
      </c>
      <c r="C367">
        <v>-60</v>
      </c>
      <c r="D367">
        <f t="shared" si="5"/>
        <v>60</v>
      </c>
      <c r="E367">
        <f>VLOOKUP(A367,Sheet1!$A$6:$BD$428,56,FALSE)-D367</f>
        <v>-87</v>
      </c>
    </row>
    <row r="368" spans="1:5" x14ac:dyDescent="0.25">
      <c r="A368" t="s">
        <v>347</v>
      </c>
      <c r="C368">
        <v>95</v>
      </c>
      <c r="D368">
        <f t="shared" si="5"/>
        <v>-95</v>
      </c>
      <c r="E368">
        <f>VLOOKUP(A368,Sheet1!$A$6:$BD$428,56,FALSE)-D368</f>
        <v>-5</v>
      </c>
    </row>
    <row r="369" spans="1:5" x14ac:dyDescent="0.25">
      <c r="A369" t="s">
        <v>468</v>
      </c>
      <c r="C369">
        <v>-100</v>
      </c>
      <c r="D369">
        <f t="shared" si="5"/>
        <v>100</v>
      </c>
      <c r="E369">
        <f>VLOOKUP(A369,Sheet1!$A$6:$BD$428,56,FALSE)-D369</f>
        <v>-39</v>
      </c>
    </row>
    <row r="370" spans="1:5" x14ac:dyDescent="0.25">
      <c r="A370" t="s">
        <v>387</v>
      </c>
      <c r="C370">
        <v>40</v>
      </c>
      <c r="D370">
        <f t="shared" si="5"/>
        <v>-40</v>
      </c>
      <c r="E370">
        <f>VLOOKUP(A370,Sheet1!$A$6:$BD$428,56,FALSE)-D370</f>
        <v>0</v>
      </c>
    </row>
    <row r="371" spans="1:5" x14ac:dyDescent="0.25">
      <c r="A371" t="s">
        <v>282</v>
      </c>
      <c r="C371">
        <v>-50</v>
      </c>
      <c r="D371">
        <f t="shared" si="5"/>
        <v>50</v>
      </c>
      <c r="E371">
        <f>VLOOKUP(A371,Sheet1!$A$6:$BD$428,56,FALSE)-D371</f>
        <v>-130</v>
      </c>
    </row>
    <row r="372" spans="1:5" x14ac:dyDescent="0.25">
      <c r="A372" t="s">
        <v>447</v>
      </c>
      <c r="B372">
        <v>-50</v>
      </c>
      <c r="D372">
        <f t="shared" si="5"/>
        <v>-50</v>
      </c>
      <c r="E372">
        <f>VLOOKUP(A372,Sheet1!$A$6:$BD$428,56,FALSE)-D372</f>
        <v>102</v>
      </c>
    </row>
    <row r="373" spans="1:5" x14ac:dyDescent="0.25">
      <c r="A373" t="s">
        <v>197</v>
      </c>
      <c r="C373">
        <v>-90</v>
      </c>
      <c r="D373">
        <f t="shared" si="5"/>
        <v>90</v>
      </c>
      <c r="E373">
        <f>VLOOKUP(A373,Sheet1!$A$6:$BD$428,56,FALSE)-D373</f>
        <v>-149</v>
      </c>
    </row>
    <row r="374" spans="1:5" x14ac:dyDescent="0.25">
      <c r="A374" t="s">
        <v>210</v>
      </c>
      <c r="B374">
        <v>-61</v>
      </c>
      <c r="D374">
        <f t="shared" si="5"/>
        <v>-61</v>
      </c>
      <c r="E374">
        <f>VLOOKUP(A374,Sheet1!$A$6:$BD$428,56,FALSE)-D374</f>
        <v>-3</v>
      </c>
    </row>
    <row r="375" spans="1:5" x14ac:dyDescent="0.25">
      <c r="A375" t="s">
        <v>441</v>
      </c>
      <c r="C375">
        <v>-40</v>
      </c>
      <c r="D375">
        <f t="shared" si="5"/>
        <v>40</v>
      </c>
      <c r="E375">
        <f>VLOOKUP(A375,Sheet1!$A$6:$BD$428,56,FALSE)-D375</f>
        <v>-11</v>
      </c>
    </row>
    <row r="376" spans="1:5" x14ac:dyDescent="0.25">
      <c r="A376" t="s">
        <v>498</v>
      </c>
      <c r="B376">
        <v>-40</v>
      </c>
      <c r="D376">
        <f t="shared" si="5"/>
        <v>-40</v>
      </c>
      <c r="E376">
        <f>VLOOKUP(A376,Sheet1!$A$6:$BD$428,56,FALSE)-D376</f>
        <v>-20</v>
      </c>
    </row>
    <row r="377" spans="1:5" x14ac:dyDescent="0.25">
      <c r="A377" t="s">
        <v>524</v>
      </c>
      <c r="B377">
        <v>-90</v>
      </c>
      <c r="D377">
        <f t="shared" si="5"/>
        <v>-90</v>
      </c>
      <c r="E377">
        <f>VLOOKUP(A377,Sheet1!$A$6:$BD$428,56,FALSE)-D377</f>
        <v>50</v>
      </c>
    </row>
    <row r="378" spans="1:5" x14ac:dyDescent="0.25">
      <c r="A378" t="s">
        <v>400</v>
      </c>
      <c r="C378">
        <v>41</v>
      </c>
      <c r="D378">
        <f t="shared" si="5"/>
        <v>-41</v>
      </c>
      <c r="E378">
        <f>VLOOKUP(A378,Sheet1!$A$6:$BD$428,56,FALSE)-D378</f>
        <v>141</v>
      </c>
    </row>
    <row r="379" spans="1:5" x14ac:dyDescent="0.25">
      <c r="A379" t="s">
        <v>377</v>
      </c>
      <c r="B379">
        <v>63</v>
      </c>
      <c r="D379">
        <f t="shared" si="5"/>
        <v>63</v>
      </c>
      <c r="E379">
        <f>VLOOKUP(A379,Sheet1!$A$6:$BD$428,56,FALSE)-D379</f>
        <v>-143</v>
      </c>
    </row>
    <row r="380" spans="1:5" x14ac:dyDescent="0.25">
      <c r="A380" t="s">
        <v>172</v>
      </c>
      <c r="C380">
        <v>-79</v>
      </c>
      <c r="D380">
        <f t="shared" si="5"/>
        <v>79</v>
      </c>
      <c r="E380">
        <f>VLOOKUP(A380,Sheet1!$A$6:$BD$428,56,FALSE)-D380</f>
        <v>-151</v>
      </c>
    </row>
    <row r="381" spans="1:5" x14ac:dyDescent="0.25">
      <c r="A381" t="s">
        <v>113</v>
      </c>
      <c r="B381">
        <v>30</v>
      </c>
      <c r="D381">
        <f t="shared" si="5"/>
        <v>30</v>
      </c>
      <c r="E381">
        <f>VLOOKUP(A381,Sheet1!$A$6:$BD$428,56,FALSE)-D381</f>
        <v>-68</v>
      </c>
    </row>
    <row r="382" spans="1:5" x14ac:dyDescent="0.25">
      <c r="A382" t="s">
        <v>248</v>
      </c>
      <c r="C382">
        <v>51</v>
      </c>
      <c r="D382">
        <f t="shared" si="5"/>
        <v>-51</v>
      </c>
      <c r="E382">
        <f>VLOOKUP(A382,Sheet1!$A$6:$BD$428,56,FALSE)-D382</f>
        <v>-49</v>
      </c>
    </row>
    <row r="383" spans="1:5" x14ac:dyDescent="0.25">
      <c r="A383" t="s">
        <v>479</v>
      </c>
      <c r="B383">
        <v>-60</v>
      </c>
      <c r="D383">
        <f t="shared" si="5"/>
        <v>-60</v>
      </c>
      <c r="E383">
        <f>VLOOKUP(A383,Sheet1!$A$6:$BD$428,56,FALSE)-D383</f>
        <v>0</v>
      </c>
    </row>
    <row r="384" spans="1:5" x14ac:dyDescent="0.25">
      <c r="A384" t="s">
        <v>452</v>
      </c>
      <c r="B384">
        <v>-61</v>
      </c>
      <c r="D384">
        <f t="shared" si="5"/>
        <v>-61</v>
      </c>
      <c r="E384">
        <f>VLOOKUP(A384,Sheet1!$A$6:$BD$428,56,FALSE)-D384</f>
        <v>-39</v>
      </c>
    </row>
    <row r="385" spans="1:5" x14ac:dyDescent="0.25">
      <c r="A385" t="s">
        <v>500</v>
      </c>
      <c r="B385">
        <v>-40</v>
      </c>
      <c r="D385">
        <f t="shared" si="5"/>
        <v>-40</v>
      </c>
      <c r="E385">
        <f>VLOOKUP(A385,Sheet1!$A$6:$BD$428,56,FALSE)-D385</f>
        <v>0</v>
      </c>
    </row>
    <row r="386" spans="1:5" x14ac:dyDescent="0.25">
      <c r="A386" t="s">
        <v>141</v>
      </c>
      <c r="C386">
        <v>50</v>
      </c>
      <c r="D386">
        <f t="shared" si="5"/>
        <v>-50</v>
      </c>
      <c r="E386">
        <f>VLOOKUP(A386,Sheet1!$A$6:$BD$428,56,FALSE)-D386</f>
        <v>-30</v>
      </c>
    </row>
    <row r="387" spans="1:5" x14ac:dyDescent="0.25">
      <c r="A387" t="s">
        <v>140</v>
      </c>
      <c r="B387">
        <v>-21</v>
      </c>
      <c r="D387">
        <f t="shared" ref="D387:D415" si="6">B387-C387</f>
        <v>-21</v>
      </c>
      <c r="E387">
        <f>VLOOKUP(A387,Sheet1!$A$6:$BD$428,56,FALSE)-D387</f>
        <v>58</v>
      </c>
    </row>
    <row r="388" spans="1:5" x14ac:dyDescent="0.25">
      <c r="A388" t="s">
        <v>212</v>
      </c>
      <c r="C388">
        <v>86</v>
      </c>
      <c r="D388">
        <f t="shared" si="6"/>
        <v>-86</v>
      </c>
      <c r="E388">
        <f>VLOOKUP(A388,Sheet1!$A$6:$BD$428,56,FALSE)-D388</f>
        <v>-14</v>
      </c>
    </row>
    <row r="389" spans="1:5" x14ac:dyDescent="0.25">
      <c r="A389" t="s">
        <v>162</v>
      </c>
      <c r="B389">
        <v>0</v>
      </c>
      <c r="D389">
        <f t="shared" si="6"/>
        <v>0</v>
      </c>
      <c r="E389">
        <f>VLOOKUP(A389,Sheet1!$A$6:$BD$428,56,FALSE)-D389</f>
        <v>-37</v>
      </c>
    </row>
    <row r="390" spans="1:5" x14ac:dyDescent="0.25">
      <c r="A390" t="s">
        <v>343</v>
      </c>
      <c r="C390">
        <v>70</v>
      </c>
      <c r="D390">
        <f t="shared" si="6"/>
        <v>-70</v>
      </c>
      <c r="E390">
        <f>VLOOKUP(A390,Sheet1!$A$6:$BD$428,56,FALSE)-D390</f>
        <v>110</v>
      </c>
    </row>
    <row r="391" spans="1:5" x14ac:dyDescent="0.25">
      <c r="A391" t="s">
        <v>364</v>
      </c>
      <c r="B391">
        <v>69</v>
      </c>
      <c r="D391">
        <f t="shared" si="6"/>
        <v>69</v>
      </c>
      <c r="E391">
        <f>VLOOKUP(A391,Sheet1!$A$6:$BD$428,56,FALSE)-D391</f>
        <v>-169</v>
      </c>
    </row>
    <row r="392" spans="1:5" x14ac:dyDescent="0.25">
      <c r="A392" t="s">
        <v>308</v>
      </c>
      <c r="C392">
        <v>60</v>
      </c>
      <c r="D392">
        <f t="shared" si="6"/>
        <v>-60</v>
      </c>
      <c r="E392">
        <f>VLOOKUP(A392,Sheet1!$A$6:$BD$428,56,FALSE)-D392</f>
        <v>10</v>
      </c>
    </row>
    <row r="393" spans="1:5" x14ac:dyDescent="0.25">
      <c r="A393" t="s">
        <v>439</v>
      </c>
      <c r="B393">
        <v>62</v>
      </c>
      <c r="D393">
        <f t="shared" si="6"/>
        <v>62</v>
      </c>
      <c r="E393">
        <f>VLOOKUP(A393,Sheet1!$A$6:$BD$428,56,FALSE)-D393</f>
        <v>14</v>
      </c>
    </row>
    <row r="394" spans="1:5" x14ac:dyDescent="0.25">
      <c r="A394" t="s">
        <v>283</v>
      </c>
      <c r="B394">
        <v>26</v>
      </c>
      <c r="D394">
        <f t="shared" si="6"/>
        <v>26</v>
      </c>
      <c r="E394">
        <f>VLOOKUP(A394,Sheet1!$A$6:$BD$428,56,FALSE)-D394</f>
        <v>-79</v>
      </c>
    </row>
    <row r="395" spans="1:5" x14ac:dyDescent="0.25">
      <c r="A395" t="s">
        <v>256</v>
      </c>
      <c r="B395">
        <v>8</v>
      </c>
      <c r="D395">
        <f t="shared" si="6"/>
        <v>8</v>
      </c>
      <c r="E395">
        <f>VLOOKUP(A395,Sheet1!$A$6:$BD$428,56,FALSE)-D395</f>
        <v>58</v>
      </c>
    </row>
    <row r="396" spans="1:5" x14ac:dyDescent="0.25">
      <c r="A396" t="s">
        <v>208</v>
      </c>
      <c r="B396">
        <v>60</v>
      </c>
      <c r="D396">
        <f t="shared" si="6"/>
        <v>60</v>
      </c>
      <c r="E396">
        <f>VLOOKUP(A396,Sheet1!$A$6:$BD$428,56,FALSE)-D396</f>
        <v>-155</v>
      </c>
    </row>
    <row r="397" spans="1:5" x14ac:dyDescent="0.25">
      <c r="A397" t="s">
        <v>515</v>
      </c>
      <c r="C397">
        <v>-70</v>
      </c>
      <c r="D397">
        <f t="shared" si="6"/>
        <v>70</v>
      </c>
      <c r="E397">
        <f>VLOOKUP(A397,Sheet1!$A$6:$BD$428,56,FALSE)-D397</f>
        <v>-137</v>
      </c>
    </row>
    <row r="398" spans="1:5" x14ac:dyDescent="0.25">
      <c r="A398" t="s">
        <v>214</v>
      </c>
      <c r="C398">
        <v>35</v>
      </c>
      <c r="D398">
        <f t="shared" si="6"/>
        <v>-35</v>
      </c>
      <c r="E398">
        <f>VLOOKUP(A398,Sheet1!$A$6:$BD$428,56,FALSE)-D398</f>
        <v>-65</v>
      </c>
    </row>
    <row r="399" spans="1:5" x14ac:dyDescent="0.25">
      <c r="A399" t="s">
        <v>262</v>
      </c>
      <c r="C399">
        <v>42</v>
      </c>
      <c r="D399">
        <f t="shared" si="6"/>
        <v>-42</v>
      </c>
      <c r="E399">
        <f>VLOOKUP(A399,Sheet1!$A$6:$BD$428,56,FALSE)-D399</f>
        <v>-44</v>
      </c>
    </row>
    <row r="400" spans="1:5" x14ac:dyDescent="0.25">
      <c r="A400" t="s">
        <v>110</v>
      </c>
      <c r="B400">
        <v>40</v>
      </c>
      <c r="D400">
        <f t="shared" si="6"/>
        <v>40</v>
      </c>
      <c r="E400">
        <f>VLOOKUP(A400,Sheet1!$A$6:$BD$428,56,FALSE)-D400</f>
        <v>-20</v>
      </c>
    </row>
    <row r="401" spans="1:5" x14ac:dyDescent="0.25">
      <c r="A401" t="s">
        <v>424</v>
      </c>
      <c r="C401">
        <v>-100</v>
      </c>
      <c r="D401">
        <f t="shared" si="6"/>
        <v>100</v>
      </c>
      <c r="E401">
        <f>VLOOKUP(A401,Sheet1!$A$6:$BD$428,56,FALSE)-D401</f>
        <v>-140</v>
      </c>
    </row>
    <row r="402" spans="1:5" x14ac:dyDescent="0.25">
      <c r="A402" t="s">
        <v>201</v>
      </c>
      <c r="C402">
        <v>80</v>
      </c>
      <c r="D402">
        <f t="shared" si="6"/>
        <v>-80</v>
      </c>
      <c r="E402">
        <f>VLOOKUP(A402,Sheet1!$A$6:$BD$428,56,FALSE)-D402</f>
        <v>100</v>
      </c>
    </row>
    <row r="403" spans="1:5" x14ac:dyDescent="0.25">
      <c r="A403" t="s">
        <v>219</v>
      </c>
      <c r="C403">
        <v>64</v>
      </c>
      <c r="D403">
        <f t="shared" si="6"/>
        <v>-64</v>
      </c>
      <c r="E403">
        <f>VLOOKUP(A403,Sheet1!$A$6:$BD$428,56,FALSE)-D403</f>
        <v>164</v>
      </c>
    </row>
    <row r="404" spans="1:5" x14ac:dyDescent="0.25">
      <c r="A404" t="s">
        <v>587</v>
      </c>
      <c r="C404">
        <v>-60</v>
      </c>
      <c r="D404">
        <f t="shared" si="6"/>
        <v>60</v>
      </c>
      <c r="E404">
        <f>VLOOKUP(A404,Sheet1!$A$6:$BD$428,56,FALSE)-D404</f>
        <v>-140</v>
      </c>
    </row>
    <row r="405" spans="1:5" x14ac:dyDescent="0.25">
      <c r="A405" t="s">
        <v>175</v>
      </c>
      <c r="C405">
        <v>-20</v>
      </c>
      <c r="D405">
        <f t="shared" si="6"/>
        <v>20</v>
      </c>
      <c r="E405">
        <f>VLOOKUP(A405,Sheet1!$A$6:$BD$428,56,FALSE)-D405</f>
        <v>-60</v>
      </c>
    </row>
    <row r="406" spans="1:5" x14ac:dyDescent="0.25">
      <c r="A406" t="s">
        <v>147</v>
      </c>
      <c r="B406">
        <v>-100</v>
      </c>
      <c r="D406">
        <f t="shared" si="6"/>
        <v>-100</v>
      </c>
      <c r="E406">
        <f>VLOOKUP(A406,Sheet1!$A$6:$BD$428,56,FALSE)-D406</f>
        <v>37</v>
      </c>
    </row>
    <row r="407" spans="1:5" x14ac:dyDescent="0.25">
      <c r="A407" t="s">
        <v>259</v>
      </c>
      <c r="C407">
        <v>87</v>
      </c>
      <c r="D407">
        <f t="shared" si="6"/>
        <v>-87</v>
      </c>
      <c r="E407">
        <f>VLOOKUP(A407,Sheet1!$A$6:$BD$428,56,FALSE)-D407</f>
        <v>-13</v>
      </c>
    </row>
    <row r="408" spans="1:5" x14ac:dyDescent="0.25">
      <c r="A408" t="s">
        <v>420</v>
      </c>
      <c r="B408">
        <v>0</v>
      </c>
      <c r="D408">
        <f t="shared" si="6"/>
        <v>0</v>
      </c>
      <c r="E408">
        <f>VLOOKUP(A408,Sheet1!$A$6:$BD$428,56,FALSE)-D408</f>
        <v>-79</v>
      </c>
    </row>
    <row r="409" spans="1:5" x14ac:dyDescent="0.25">
      <c r="A409" t="s">
        <v>323</v>
      </c>
      <c r="B409">
        <v>-30</v>
      </c>
      <c r="D409">
        <f t="shared" si="6"/>
        <v>-30</v>
      </c>
      <c r="E409">
        <f>VLOOKUP(A409,Sheet1!$A$6:$BD$428,56,FALSE)-D409</f>
        <v>-50</v>
      </c>
    </row>
    <row r="410" spans="1:5" x14ac:dyDescent="0.25">
      <c r="A410" t="s">
        <v>337</v>
      </c>
      <c r="C410">
        <v>-89</v>
      </c>
      <c r="D410">
        <f t="shared" si="6"/>
        <v>89</v>
      </c>
      <c r="E410">
        <f>VLOOKUP(A410,Sheet1!$A$6:$BD$428,56,FALSE)-D410</f>
        <v>-189</v>
      </c>
    </row>
    <row r="411" spans="1:5" x14ac:dyDescent="0.25">
      <c r="A411" t="s">
        <v>369</v>
      </c>
      <c r="B411">
        <v>81</v>
      </c>
      <c r="D411">
        <f t="shared" si="6"/>
        <v>81</v>
      </c>
      <c r="E411">
        <f>VLOOKUP(A411,Sheet1!$A$6:$BD$428,56,FALSE)-D411</f>
        <v>-61</v>
      </c>
    </row>
    <row r="412" spans="1:5" x14ac:dyDescent="0.25">
      <c r="A412" t="s">
        <v>133</v>
      </c>
      <c r="B412">
        <v>22</v>
      </c>
      <c r="D412">
        <f t="shared" si="6"/>
        <v>22</v>
      </c>
      <c r="E412">
        <f>VLOOKUP(A412,Sheet1!$A$6:$BD$428,56,FALSE)-D412</f>
        <v>-84</v>
      </c>
    </row>
    <row r="413" spans="1:5" x14ac:dyDescent="0.25">
      <c r="A413" t="s">
        <v>217</v>
      </c>
      <c r="C413">
        <v>39</v>
      </c>
      <c r="D413">
        <f t="shared" si="6"/>
        <v>-39</v>
      </c>
      <c r="E413">
        <f>VLOOKUP(A413,Sheet1!$A$6:$BD$428,56,FALSE)-D413</f>
        <v>89</v>
      </c>
    </row>
    <row r="414" spans="1:5" x14ac:dyDescent="0.25">
      <c r="A414" t="s">
        <v>487</v>
      </c>
      <c r="C414">
        <v>20</v>
      </c>
      <c r="D414">
        <f t="shared" si="6"/>
        <v>-20</v>
      </c>
      <c r="E414">
        <f>VLOOKUP(A414,Sheet1!$A$6:$BD$428,56,FALSE)-D414</f>
        <v>-40</v>
      </c>
    </row>
    <row r="415" spans="1:5" x14ac:dyDescent="0.25">
      <c r="A415" t="s">
        <v>277</v>
      </c>
      <c r="C415">
        <v>-100</v>
      </c>
      <c r="D415">
        <f t="shared" si="6"/>
        <v>100</v>
      </c>
      <c r="E415">
        <f>VLOOKUP(A415,Sheet1!$A$6:$BD$428,56,FALSE)-D415</f>
        <v>-80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Sun</dc:creator>
  <cp:lastModifiedBy>Thomas Sun</cp:lastModifiedBy>
  <dcterms:created xsi:type="dcterms:W3CDTF">2016-04-09T05:06:57Z</dcterms:created>
  <dcterms:modified xsi:type="dcterms:W3CDTF">2016-04-09T07:59:39Z</dcterms:modified>
</cp:coreProperties>
</file>