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thoma\driv\programacion\proyectos\structurated\generation_words_exel\exel\"/>
    </mc:Choice>
  </mc:AlternateContent>
  <xr:revisionPtr revIDLastSave="0" documentId="13_ncr:1_{D89F9820-2666-412F-A531-3DA4DE3C11D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olicitud" sheetId="1" r:id="rId1"/>
    <sheet name="expedido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zBexX2VTMH5RX3nMfC9VcOoQgKA=="/>
    </ext>
  </extLst>
</workbook>
</file>

<file path=xl/sharedStrings.xml><?xml version="1.0" encoding="utf-8"?>
<sst xmlns="http://schemas.openxmlformats.org/spreadsheetml/2006/main" count="613" uniqueCount="231">
  <si>
    <t xml:space="preserve">CERTIFICACIONES LABORALES SOLICITADAS </t>
  </si>
  <si>
    <t>NONBRE</t>
  </si>
  <si>
    <t xml:space="preserve">CEDULA </t>
  </si>
  <si>
    <t xml:space="preserve">FECHA DE INGRESO </t>
  </si>
  <si>
    <t xml:space="preserve">FECHA DE INGRESO A NOMINA </t>
  </si>
  <si>
    <t>FECHA DE RETIRO</t>
  </si>
  <si>
    <t xml:space="preserve">VINCULACION NOMINA O DESTAJO </t>
  </si>
  <si>
    <t>CARGO</t>
  </si>
  <si>
    <t>OBJETIVO</t>
  </si>
  <si>
    <t>Enviada</t>
  </si>
  <si>
    <t xml:space="preserve">QUE SOLICITA </t>
  </si>
  <si>
    <t xml:space="preserve">HUERTAS FRANKY JEFFER ALEXANDER </t>
  </si>
  <si>
    <t xml:space="preserve">APRENDIZ SENA -TECNOLOGO EN PROCESAMIENTO DE ALIMENTOS </t>
  </si>
  <si>
    <t xml:space="preserve">Pendiente funciones SENA </t>
  </si>
  <si>
    <t xml:space="preserve">PAZ Y SALVO Y CETIFICACION </t>
  </si>
  <si>
    <t>Fecha</t>
  </si>
  <si>
    <t>PAEZ SERGIO ARGEMIRO</t>
  </si>
  <si>
    <t xml:space="preserve">OPERARIO DE AREA BLANCA </t>
  </si>
  <si>
    <t>BANCO</t>
  </si>
  <si>
    <t>OK</t>
  </si>
  <si>
    <t>HERNANDEZ AVILA LYNA PAOLA</t>
  </si>
  <si>
    <t>SUPERVISORA SISO</t>
  </si>
  <si>
    <t xml:space="preserve">NUEVA TRABAJO </t>
  </si>
  <si>
    <t>ok</t>
  </si>
  <si>
    <t>CERTIFICACION LABORAL</t>
  </si>
  <si>
    <t xml:space="preserve">CHACON ARIZA MIGUEL ANGEL </t>
  </si>
  <si>
    <t>OPERARIO</t>
  </si>
  <si>
    <t>GONZALEZ ARDILA SARA LIZETH</t>
  </si>
  <si>
    <t>APRENDIZ SENA- SISO</t>
  </si>
  <si>
    <t xml:space="preserve">ARIZA CARO JOSE GREGORIO </t>
  </si>
  <si>
    <t xml:space="preserve">DESPRENDIBLE DE DICIEMBRE Y ENERO </t>
  </si>
  <si>
    <t xml:space="preserve">AVENDAÑO OLIDIO </t>
  </si>
  <si>
    <t xml:space="preserve">OPERARIO </t>
  </si>
  <si>
    <t xml:space="preserve">BANCO </t>
  </si>
  <si>
    <t>CERTIFICACION, DESPRENDIBLE ENERO Y PLANILLA DE APORTES .</t>
  </si>
  <si>
    <t>KENLLY TATIANA TOVAR</t>
  </si>
  <si>
    <t xml:space="preserve">Supervisor de Calidad </t>
  </si>
  <si>
    <t>ARIZA BAREÑO JESUS ALBERTO</t>
  </si>
  <si>
    <t>CERTIFICACION LABORAL,2 ULTIMOS DESPRENDIBLES DE PAGO,CERTIFICADO DE INGRESOS Y RETENCION 2019</t>
  </si>
  <si>
    <t>HERNANDEZ AVILA JHONNY ALBERTO</t>
  </si>
  <si>
    <t>Operario</t>
  </si>
  <si>
    <t>Banco</t>
  </si>
  <si>
    <t xml:space="preserve">3 ultimos desprendibles de pago, certificacion laboral </t>
  </si>
  <si>
    <t>AVILA BUJATO JAVIT</t>
  </si>
  <si>
    <t>certificacion laboral  - $1.129.785 del 23/01 al 19/02/2021</t>
  </si>
  <si>
    <t>CORDERO VILLANUEVA JUNIOR DE JESUS</t>
  </si>
  <si>
    <t xml:space="preserve">Suprvisor de inocuidad </t>
  </si>
  <si>
    <t xml:space="preserve">certificacion laboral </t>
  </si>
  <si>
    <t>DURAN DAZA FREDY ALONSO</t>
  </si>
  <si>
    <t>CASTELLANOS CASTILLO DIEGO HERNANDO</t>
  </si>
  <si>
    <t xml:space="preserve">CERTIFICACION LABORAL, DOS ULTIMOS DESPRENDIBLES DE PAGO Y PLANILA DE SEGURIDAD </t>
  </si>
  <si>
    <t>HERRERA ORTEGON OMAR</t>
  </si>
  <si>
    <t xml:space="preserve">Supervisor de inocuidad </t>
  </si>
  <si>
    <t xml:space="preserve">CERTIFICACION LABORAL,  DESPRENDIBLES DE PAGO DE NOVIEMBRE, DICIEMBRE,ENERO, FEBRERO. </t>
  </si>
  <si>
    <t xml:space="preserve">JHONY HERNANDEZ </t>
  </si>
  <si>
    <t xml:space="preserve">DESPERNDIBLE DE PAGO DE FEBRERO </t>
  </si>
  <si>
    <t>BLANCA ROCIO ARIZA ZARAZA</t>
  </si>
  <si>
    <t>PATIÑO NIÑO YENNY PAOLA</t>
  </si>
  <si>
    <t xml:space="preserve">OPERARIA </t>
  </si>
  <si>
    <t xml:space="preserve">ZARATE ARIZA LUIS CARLOS </t>
  </si>
  <si>
    <t xml:space="preserve">CERTIFICACION LABORAL, DOS ULTIMOS DESPRENDIBLES Y CERTIFICADO DE RETENCION </t>
  </si>
  <si>
    <t xml:space="preserve">ELY PARDO PARDO </t>
  </si>
  <si>
    <t xml:space="preserve">ENTIDAD- ATENDER DEMANDA </t>
  </si>
  <si>
    <t>GARCIA BENAVIDEZ ESTEBAN</t>
  </si>
  <si>
    <t xml:space="preserve">CERTIFICACION, 3 ULTIMOS DESPRENDIBLES DE PAGO </t>
  </si>
  <si>
    <t xml:space="preserve">ORTIZ FORERO JUAN FELIPE </t>
  </si>
  <si>
    <t xml:space="preserve">OPERARIO AREA BLANCA </t>
  </si>
  <si>
    <t>CERTIFICACION LABORAL Y 3 ULTIMOS DESPRENDIBLES DE PAGO</t>
  </si>
  <si>
    <t xml:space="preserve">SANTOYO MORALES JUAN SEBASTIAN </t>
  </si>
  <si>
    <t>CAMACHO SERRANO LIBRADO</t>
  </si>
  <si>
    <t>EL ULTIMO CONTRATO FUE FIRMADO EL 18/01/2021</t>
  </si>
  <si>
    <t>CONTRATISTA -OPERARIO DE MANTENIMIENTO</t>
  </si>
  <si>
    <t xml:space="preserve">CERTIFICACION </t>
  </si>
  <si>
    <t>ELBER SANTAMARIA PARDO</t>
  </si>
  <si>
    <t>OPERARIO DE MANTENIMIENTO</t>
  </si>
  <si>
    <t>CERTIFICACION LABORAL Y DESPRENDIBLE</t>
  </si>
  <si>
    <t>JOSE DANIEL TAVERA CIFUENTES</t>
  </si>
  <si>
    <t>CERTIFICACION  Y PAZ SAÑVO</t>
  </si>
  <si>
    <t>DENIS YESENIA CARANTON PEÑA</t>
  </si>
  <si>
    <t>ALEXANDRA TRIANA ARIZA</t>
  </si>
  <si>
    <t>ROGER ALONSO SABOGAL HERNANDEZ</t>
  </si>
  <si>
    <t xml:space="preserve">ROJAS GUZMAN MARIO ALBERTO </t>
  </si>
  <si>
    <t>OPERARIO DE CULTIVO</t>
  </si>
  <si>
    <t>BENITEZ GARCIA SMETH</t>
  </si>
  <si>
    <t xml:space="preserve">AYUXILIAR DE SERVICOS GENERALES </t>
  </si>
  <si>
    <t xml:space="preserve">WILLIAM FERNANDO PEÑA GONZALEZ </t>
  </si>
  <si>
    <t xml:space="preserve">PRACTICANTE </t>
  </si>
  <si>
    <t xml:space="preserve">OK </t>
  </si>
  <si>
    <t>Certificacion laboral con funciones (Ingeniería Electrónica de la Universidad Pontificia Bolivariana - UPB Bucaramanga)</t>
  </si>
  <si>
    <t>LAURA XIMENA PAEZ PINZON</t>
  </si>
  <si>
    <t>APRENDIZ SENA</t>
  </si>
  <si>
    <t xml:space="preserve">Certificacion y Paz y Salvo </t>
  </si>
  <si>
    <t>UISA FERNANDA MENDOZA ALAPE</t>
  </si>
  <si>
    <t>KATHERINE LISET SANCHEZ SARMIENTO</t>
  </si>
  <si>
    <t xml:space="preserve">GARCIA BENAVIDEZ RAUL </t>
  </si>
  <si>
    <t>CETTIFICACION LABORAL, CERTIFICADO DE INGRESO Y RETENCION DEL 2020</t>
  </si>
  <si>
    <t xml:space="preserve">YEISON DIAZ BENAVIDES
</t>
  </si>
  <si>
    <t>CERTIFICACION Y DESPRENDIBLE</t>
  </si>
  <si>
    <t>DIAZ BURGOS ELKIN MAURICIO</t>
  </si>
  <si>
    <t>CERTIFICACION LABORAL,2 DESPRENDIBLES</t>
  </si>
  <si>
    <t>CERTIFICACION LABORAL,3 DESPRENDIBLES</t>
  </si>
  <si>
    <t>ARAQUE DIAZ CARMEN FERMINA</t>
  </si>
  <si>
    <t xml:space="preserve">CERTIFICACION LABORAL </t>
  </si>
  <si>
    <t xml:space="preserve">CASTAÑEDA ROJAS ALBA </t>
  </si>
  <si>
    <t>CHACON ZARAZA ERIKA JULIETH</t>
  </si>
  <si>
    <t>FONTECHA JARAMILLO MAYORE EPILAR</t>
  </si>
  <si>
    <t xml:space="preserve">GUITIERREZ GUTIERREZ JORGE ENRIQUE </t>
  </si>
  <si>
    <t>HERNANDEZ HERNANDEZ DIANA CAROLINA</t>
  </si>
  <si>
    <t>MARTINEZ MORENO JORGE ANDRES</t>
  </si>
  <si>
    <t>CONTUNUA</t>
  </si>
  <si>
    <t xml:space="preserve">MEDINA MENDEZ ESTHER JAEL </t>
  </si>
  <si>
    <t>se vuelve a contratar</t>
  </si>
  <si>
    <t>MORALES FRANCO SANDRA MILENA</t>
  </si>
  <si>
    <t>RODRIGUEZ SUAREZ OLGA LUCIA</t>
  </si>
  <si>
    <t>SANCHEZ TORRES MAYRA JUHERLLY</t>
  </si>
  <si>
    <t xml:space="preserve">se vuelve a contratar </t>
  </si>
  <si>
    <t>SERRANO FLORIAN NAYDU</t>
  </si>
  <si>
    <t xml:space="preserve">ZULETA GONZALEZ LUZ ANDREA </t>
  </si>
  <si>
    <t>AVENDAÑO CARDENAS OLIDIO</t>
  </si>
  <si>
    <t xml:space="preserve">ok </t>
  </si>
  <si>
    <t xml:space="preserve">CERTIFICACION LABORAL, DESPRENDIBLE DE FEBRERO Y MARZO </t>
  </si>
  <si>
    <t xml:space="preserve">FAJARDO AGUILERA MIGUEL ANGEL </t>
  </si>
  <si>
    <t xml:space="preserve">CERTIFICACION LABORAL, Y LOS TRES ULTIMOS DESPRENDIBLES DE PAGO </t>
  </si>
  <si>
    <t xml:space="preserve">BAYONA DIAZ ANGELA </t>
  </si>
  <si>
    <t xml:space="preserve">Servicios generales </t>
  </si>
  <si>
    <t>Postularse otro empleo</t>
  </si>
  <si>
    <t xml:space="preserve">OPERARIO DE PRDUCCION </t>
  </si>
  <si>
    <t xml:space="preserve">CERTIFICACION LABORAL, ENERO, FEBRERO MARZO DESPRENDIBLES DE PAGO </t>
  </si>
  <si>
    <t xml:space="preserve">AVENDAÑO PINTO YEFFERSON </t>
  </si>
  <si>
    <t xml:space="preserve">CERTIFICACION LABORAL, 3 ULTIMOS DESPRENDIBLES DE PAGO </t>
  </si>
  <si>
    <t xml:space="preserve">ABIMAEL AVILA </t>
  </si>
  <si>
    <t>OPERARIO DE CULTIVOS</t>
  </si>
  <si>
    <t xml:space="preserve">CETIFICACION LABORAL - </t>
  </si>
  <si>
    <t xml:space="preserve">ANDRES CAMILO CHAPARRO MOLANO  </t>
  </si>
  <si>
    <t>Enviar a : anchaparro1993@gmail.co</t>
  </si>
  <si>
    <t xml:space="preserve">YEFERSON AVENDAÑO </t>
  </si>
  <si>
    <t xml:space="preserve">3 ULTIMOS DESPRENDIBLES DE PAGO </t>
  </si>
  <si>
    <t xml:space="preserve">ARNULFO GONZALEZ </t>
  </si>
  <si>
    <t xml:space="preserve">ULTIMO DESPRENDIBLE DE PAGO </t>
  </si>
  <si>
    <t xml:space="preserve">JUAN MANUEL PARRA </t>
  </si>
  <si>
    <t xml:space="preserve">LUZ MARINA MONCADA </t>
  </si>
  <si>
    <t>3 ULTIMOS DESPRENDIBLES DE PAGO</t>
  </si>
  <si>
    <t>10/06/0201</t>
  </si>
  <si>
    <t xml:space="preserve">SERVICIOS GENERALES </t>
  </si>
  <si>
    <t xml:space="preserve">CETIFICACION LABORAL - DONDE TENGA EL SUELDO  DE TODO UN MES </t>
  </si>
  <si>
    <t>GERENA SANTAMARIA CARLOS ANDRES</t>
  </si>
  <si>
    <t xml:space="preserve">ALMACENISTA </t>
  </si>
  <si>
    <t xml:space="preserve">VAQUEN GARCIA EDWIN ELIECER </t>
  </si>
  <si>
    <t>CERTIFICACION</t>
  </si>
  <si>
    <t>ISAIAS SILVA AMAYA</t>
  </si>
  <si>
    <t>INDEPENDIENTE</t>
  </si>
  <si>
    <t xml:space="preserve">CERTIFICACION POR HORARIOS RUTZ </t>
  </si>
  <si>
    <t xml:space="preserve">CERTIFICADO DE INGRESOS Y RETENCIONES </t>
  </si>
  <si>
    <t xml:space="preserve">ARDILA AGUILAR MIGUEL ANGEL </t>
  </si>
  <si>
    <t>MENDEZ SANABRIA PEDRO ARIEL</t>
  </si>
  <si>
    <t>PARDO MARTINEZ  JUAN ANDRES</t>
  </si>
  <si>
    <t>Terminacion de contrato</t>
  </si>
  <si>
    <t>CERTIFICACION , PLINILLA DE APORTES , COMPROBANTE RETIRO DE CESANTIAS .</t>
  </si>
  <si>
    <t xml:space="preserve">MONROY PICO EDINSON FABIAN </t>
  </si>
  <si>
    <t xml:space="preserve">CERTIFICACION LABORAL Y DESPRENDIBLE DE PAGO DE MAYO </t>
  </si>
  <si>
    <t xml:space="preserve">PARDO VELASCO JONH FREDY </t>
  </si>
  <si>
    <t>CERTIFICACION LABORAL LOS ULTIMOS 3 DESPRENDIBLE DE PAGO</t>
  </si>
  <si>
    <t>SOTELO PINZON HUMBERTO</t>
  </si>
  <si>
    <t xml:space="preserve">OPERARIO DE MANTENIMIENTO </t>
  </si>
  <si>
    <t xml:space="preserve">CERTIFICACION LABORAL Y LOS ULTIMOS 3 DESPRENDIBLES </t>
  </si>
  <si>
    <t xml:space="preserve">OPERARIO DE PRODUCCION </t>
  </si>
  <si>
    <t xml:space="preserve">CERTIFICACION LABORAL, 3 ULTIMOS  DESPRENDIBLES DE PAGO </t>
  </si>
  <si>
    <t>PINZON GUIZA LEIDY YARITZA</t>
  </si>
  <si>
    <t xml:space="preserve">AUXILIAR DE SERVICIOS GENERALES </t>
  </si>
  <si>
    <t xml:space="preserve">CERTIFICACION LABORAL Y LOS 3 ULTIMOS DESPRENDIBLES DE PAGO </t>
  </si>
  <si>
    <t xml:space="preserve">CERTIFICACION LABORAL Y LOS 3 ULTIMOS DESPRENDIBLES DE PAGO Y PLANILLA DE SEGURIDAD </t>
  </si>
  <si>
    <t>NIEVES AMADO ALEXANDER</t>
  </si>
  <si>
    <t>JHON ALEX OLARTE ARIZA</t>
  </si>
  <si>
    <t>CERTIFICACION - RETIRADO</t>
  </si>
  <si>
    <t xml:space="preserve">SOTELO PINZON MARITZA </t>
  </si>
  <si>
    <t>9/2/2018 / nomina 20/01/2020</t>
  </si>
  <si>
    <t xml:space="preserve">CERTIFICACION 3 ULTIMOS DESPRENDIBLES DE PAGO </t>
  </si>
  <si>
    <t xml:space="preserve">SUPERVISOR DE INOCUIDAD </t>
  </si>
  <si>
    <t>CERTIFICACION LABORAL + 3 ULTIMOS DESPRENDIBLES DE PAGO</t>
  </si>
  <si>
    <t>MONCADA ROMERO LUZ MARINA</t>
  </si>
  <si>
    <t>YEIMI LORENA ZARATE ARIZA - destajo</t>
  </si>
  <si>
    <t xml:space="preserve">AGUILAR RAMIREZ JORGE LUIS </t>
  </si>
  <si>
    <t xml:space="preserve">CERTIFICACION LABORAL Y 3 ULTIMOS DESPRENDIBLES DE PAGO </t>
  </si>
  <si>
    <t xml:space="preserve">CERTIFICACION Y 3 ULTIMOS DESPRENDIBLES </t>
  </si>
  <si>
    <t xml:space="preserve">BARON LOPEZ CARLOS JULIAN </t>
  </si>
  <si>
    <t>OPERARIA AREA BLANCA</t>
  </si>
  <si>
    <t>COMFENALCO</t>
  </si>
  <si>
    <t xml:space="preserve">CERTIFICACION LABORAL - 3 ULTIMOS DESPRENDIBLES </t>
  </si>
  <si>
    <t>CASTRO ORDOÑEZ RAUL ALBERTO</t>
  </si>
  <si>
    <t xml:space="preserve">certificacion </t>
  </si>
  <si>
    <t xml:space="preserve">ESTIP GIOVANI CASTRO GALLEGO </t>
  </si>
  <si>
    <t>ORTIZ FORERO JUAN FELIPE</t>
  </si>
  <si>
    <t xml:space="preserve">DECLARACION DE RENTA </t>
  </si>
  <si>
    <t xml:space="preserve">CERTIFICADO DE RETENCION </t>
  </si>
  <si>
    <t xml:space="preserve">JORGE LUIS AGUILAR RAMIREZ </t>
  </si>
  <si>
    <t xml:space="preserve">HENRY HUMBERTO PICO </t>
  </si>
  <si>
    <t xml:space="preserve">SUPERVISOR DE PROCESOS </t>
  </si>
  <si>
    <t>CERTIFICACION LABORAL Y DESPRENDIBLE DE AGOSTO</t>
  </si>
  <si>
    <t>VELASCO CAMACHO DIBER FABIAN</t>
  </si>
  <si>
    <t xml:space="preserve">CERTIFICACION LABORAL  y los tres ultimos desprendibles de pago </t>
  </si>
  <si>
    <t>FANDIÑO RAMOS JOSE YOVANI</t>
  </si>
  <si>
    <t>operario</t>
  </si>
  <si>
    <t>certifiacion laboral y los ultimos 3 desprendibles de pago</t>
  </si>
  <si>
    <t>OLIVEROS SARABIA JESUS ALBERTO</t>
  </si>
  <si>
    <t>OPERARIO DE PRODUCCION</t>
  </si>
  <si>
    <t xml:space="preserve">CETIFICACION LABORAL </t>
  </si>
  <si>
    <t xml:space="preserve">HenRY HUMBERTO PICO </t>
  </si>
  <si>
    <t xml:space="preserve">Supervisor de procesos </t>
  </si>
  <si>
    <t>Certificacion laboral</t>
  </si>
  <si>
    <t xml:space="preserve">SABOGAL HERNADEZ ROGER ALONSO </t>
  </si>
  <si>
    <t xml:space="preserve">SUPERVISOR DE CALIDAD </t>
  </si>
  <si>
    <t xml:space="preserve">operaria </t>
  </si>
  <si>
    <t xml:space="preserve">Comfenalco </t>
  </si>
  <si>
    <t xml:space="preserve">LA ESTA SOLICITANDO </t>
  </si>
  <si>
    <t xml:space="preserve">CERTIFICACION LABORAL Y 3 ULTIMOS DOCUMENTOS DE ADQUISICION </t>
  </si>
  <si>
    <t xml:space="preserve">PICO PICO HENRY HUMBERTO </t>
  </si>
  <si>
    <t xml:space="preserve">CERTIFICACION LABORAL,PLANILLA DE SEGURIDA, 2 ULTIMOS DESPRENDIBLES </t>
  </si>
  <si>
    <t xml:space="preserve">CERTIFICACION  Y 3 ULTIMOS DESPRENDIBLES DE PAGO </t>
  </si>
  <si>
    <t xml:space="preserve">HERNANDEZ PARDO RODOLFO </t>
  </si>
  <si>
    <t xml:space="preserve">CERTIFICACION  Y  ULTIMOS DESPRENDIBLES DE PAGO </t>
  </si>
  <si>
    <t>LEIDY CAROLINA VIASUS AFRICANO</t>
  </si>
  <si>
    <t>Aprendiz universitario</t>
  </si>
  <si>
    <t xml:space="preserve">CERTIFICACION , PAZ Y SALVO </t>
  </si>
  <si>
    <t>NOMINA</t>
  </si>
  <si>
    <t xml:space="preserve">CERTIFICACION , 3 ULTIMOS DESPRENDIBLES </t>
  </si>
  <si>
    <t xml:space="preserve">HERNANDEZ ZAMORA GIOVANNY RAFAEL </t>
  </si>
  <si>
    <t>DESTAJO</t>
  </si>
  <si>
    <t>un certificado laboral dónde especifique fecha de vinculación  salario tipo de contrato y cargo.</t>
  </si>
  <si>
    <t xml:space="preserve">NOMINA </t>
  </si>
  <si>
    <t xml:space="preserve">CERTIFICACION , 2 ULTIMOS DESPRENDIBLES, </t>
  </si>
  <si>
    <t>CEDULA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</si>
</sst>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??_);_(@_)"/>
    <numFmt numFmtId="165" formatCode="d/m/yyyy"/>
    <numFmt numFmtId="166" formatCode="d&quot; DE &quot;mmmm\ yyyy"/>
  </numFmts>
  <fonts count="12" x14ac:knownFonts="1">
    <font>
      <sz val="11"/>
      <color theme="1"/>
      <name val="Arial"/>
    </font>
    <font>
      <sz val="11"/>
      <color theme="1"/>
      <name val="Calibri"/>
    </font>
    <font>
      <b/>
      <sz val="11"/>
      <color rgb="FF000000"/>
      <name val="Calibri"/>
    </font>
    <font>
      <sz val="11"/>
      <name val="Arial"/>
    </font>
    <font>
      <sz val="9"/>
      <color theme="1"/>
      <name val="Arial"/>
    </font>
    <font>
      <sz val="8"/>
      <color theme="1"/>
      <name val="Arial"/>
    </font>
    <font>
      <sz val="9"/>
      <color theme="1"/>
      <name val="Calibri"/>
    </font>
    <font>
      <sz val="9"/>
      <color rgb="FF000000"/>
      <name val="Calibri"/>
    </font>
    <font>
      <b/>
      <sz val="9"/>
      <color theme="1"/>
      <name val="Calibri"/>
    </font>
    <font>
      <sz val="9"/>
      <color rgb="FF434343"/>
      <name val="Calibri"/>
    </font>
    <font>
      <sz val="9"/>
      <name val="Calibri"/>
    </font>
    <font>
      <b/>
      <sz val="9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2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3" borderId="8" xfId="0" applyFont="1" applyFill="1" applyBorder="1" applyAlignment="1">
      <alignment wrapText="1"/>
    </xf>
    <xf numFmtId="0" fontId="2" fillId="3" borderId="8" xfId="0" applyFont="1" applyFill="1" applyBorder="1"/>
    <xf numFmtId="0" fontId="2" fillId="2" borderId="12" xfId="0" applyFont="1" applyFill="1" applyBorder="1" applyAlignment="1">
      <alignment vertical="center" wrapText="1"/>
    </xf>
    <xf numFmtId="0" fontId="6" fillId="5" borderId="8" xfId="0" applyFont="1" applyFill="1" applyBorder="1" applyAlignment="1">
      <alignment horizontal="left" vertical="center"/>
    </xf>
    <xf numFmtId="0" fontId="6" fillId="0" borderId="8" xfId="0" applyFont="1" applyBorder="1"/>
    <xf numFmtId="0" fontId="6" fillId="0" borderId="8" xfId="0" applyFont="1" applyBorder="1" applyAlignment="1">
      <alignment horizontal="left"/>
    </xf>
    <xf numFmtId="0" fontId="7" fillId="7" borderId="8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4" fillId="0" borderId="0" xfId="0" applyFont="1"/>
    <xf numFmtId="164" fontId="6" fillId="4" borderId="8" xfId="0" applyNumberFormat="1" applyFont="1" applyFill="1" applyBorder="1"/>
    <xf numFmtId="0" fontId="6" fillId="4" borderId="8" xfId="0" applyFont="1" applyFill="1" applyBorder="1" applyAlignment="1">
      <alignment wrapText="1"/>
    </xf>
    <xf numFmtId="165" fontId="6" fillId="4" borderId="8" xfId="0" applyNumberFormat="1" applyFont="1" applyFill="1" applyBorder="1" applyAlignment="1">
      <alignment horizontal="right"/>
    </xf>
    <xf numFmtId="0" fontId="6" fillId="4" borderId="8" xfId="0" applyFont="1" applyFill="1" applyBorder="1"/>
    <xf numFmtId="0" fontId="6" fillId="0" borderId="8" xfId="0" applyFont="1" applyBorder="1" applyAlignment="1">
      <alignment horizontal="left" vertical="center" wrapText="1"/>
    </xf>
    <xf numFmtId="165" fontId="6" fillId="0" borderId="8" xfId="0" applyNumberFormat="1" applyFont="1" applyBorder="1" applyAlignment="1">
      <alignment horizontal="left" vertical="center" wrapText="1"/>
    </xf>
    <xf numFmtId="14" fontId="6" fillId="0" borderId="8" xfId="0" applyNumberFormat="1" applyFont="1" applyBorder="1"/>
    <xf numFmtId="3" fontId="6" fillId="0" borderId="8" xfId="0" applyNumberFormat="1" applyFont="1" applyBorder="1"/>
    <xf numFmtId="0" fontId="7" fillId="8" borderId="8" xfId="0" applyFont="1" applyFill="1" applyBorder="1" applyAlignment="1">
      <alignment horizontal="left" vertical="center" wrapText="1"/>
    </xf>
    <xf numFmtId="165" fontId="6" fillId="0" borderId="8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 wrapText="1"/>
    </xf>
    <xf numFmtId="165" fontId="6" fillId="4" borderId="8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left" vertical="center" wrapText="1"/>
    </xf>
    <xf numFmtId="0" fontId="7" fillId="4" borderId="8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left" vertical="center" wrapText="1"/>
    </xf>
    <xf numFmtId="0" fontId="9" fillId="0" borderId="8" xfId="0" applyFont="1" applyBorder="1"/>
    <xf numFmtId="0" fontId="6" fillId="0" borderId="8" xfId="0" applyFont="1" applyBorder="1" applyAlignment="1">
      <alignment horizontal="center"/>
    </xf>
    <xf numFmtId="0" fontId="7" fillId="4" borderId="8" xfId="0" applyFont="1" applyFill="1" applyBorder="1"/>
    <xf numFmtId="0" fontId="7" fillId="4" borderId="8" xfId="0" applyFont="1" applyFill="1" applyBorder="1" applyAlignment="1">
      <alignment horizontal="right"/>
    </xf>
    <xf numFmtId="14" fontId="7" fillId="4" borderId="8" xfId="0" applyNumberFormat="1" applyFont="1" applyFill="1" applyBorder="1"/>
    <xf numFmtId="0" fontId="6" fillId="7" borderId="8" xfId="0" applyFont="1" applyFill="1" applyBorder="1"/>
    <xf numFmtId="14" fontId="6" fillId="7" borderId="8" xfId="0" applyNumberFormat="1" applyFont="1" applyFill="1" applyBorder="1"/>
    <xf numFmtId="0" fontId="7" fillId="5" borderId="8" xfId="0" applyFont="1" applyFill="1" applyBorder="1" applyAlignment="1">
      <alignment horizontal="left" vertical="center" wrapText="1"/>
    </xf>
    <xf numFmtId="0" fontId="7" fillId="0" borderId="8" xfId="0" applyFont="1" applyBorder="1"/>
    <xf numFmtId="164" fontId="6" fillId="0" borderId="8" xfId="0" applyNumberFormat="1" applyFont="1" applyBorder="1"/>
    <xf numFmtId="165" fontId="6" fillId="4" borderId="8" xfId="0" applyNumberFormat="1" applyFont="1" applyFill="1" applyBorder="1"/>
    <xf numFmtId="165" fontId="6" fillId="4" borderId="8" xfId="0" applyNumberFormat="1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164" fontId="6" fillId="5" borderId="8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5" fontId="6" fillId="0" borderId="12" xfId="0" applyNumberFormat="1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7" fillId="7" borderId="12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right" vertical="center"/>
    </xf>
    <xf numFmtId="14" fontId="6" fillId="5" borderId="8" xfId="0" applyNumberFormat="1" applyFont="1" applyFill="1" applyBorder="1" applyAlignment="1">
      <alignment horizontal="right" vertical="center"/>
    </xf>
    <xf numFmtId="14" fontId="6" fillId="0" borderId="8" xfId="0" applyNumberFormat="1" applyFont="1" applyBorder="1" applyAlignment="1">
      <alignment horizontal="right"/>
    </xf>
    <xf numFmtId="14" fontId="6" fillId="0" borderId="0" xfId="0" applyNumberFormat="1" applyFont="1" applyAlignment="1">
      <alignment horizontal="right"/>
    </xf>
    <xf numFmtId="164" fontId="6" fillId="0" borderId="8" xfId="0" applyNumberFormat="1" applyFont="1" applyBorder="1" applyAlignment="1">
      <alignment horizontal="left"/>
    </xf>
    <xf numFmtId="0" fontId="7" fillId="4" borderId="8" xfId="0" applyFont="1" applyFill="1" applyBorder="1" applyAlignment="1">
      <alignment horizontal="center" wrapText="1"/>
    </xf>
    <xf numFmtId="164" fontId="6" fillId="5" borderId="8" xfId="0" applyNumberFormat="1" applyFont="1" applyFill="1" applyBorder="1" applyAlignment="1">
      <alignment horizontal="center" vertical="center" wrapText="1"/>
    </xf>
    <xf numFmtId="164" fontId="6" fillId="5" borderId="8" xfId="0" applyNumberFormat="1" applyFont="1" applyFill="1" applyBorder="1" applyAlignment="1">
      <alignment vertical="center" wrapText="1"/>
    </xf>
    <xf numFmtId="164" fontId="7" fillId="4" borderId="8" xfId="0" applyNumberFormat="1" applyFont="1" applyFill="1" applyBorder="1"/>
    <xf numFmtId="14" fontId="7" fillId="4" borderId="8" xfId="0" applyNumberFormat="1" applyFont="1" applyFill="1" applyBorder="1" applyAlignment="1">
      <alignment horizontal="right"/>
    </xf>
    <xf numFmtId="14" fontId="7" fillId="5" borderId="8" xfId="0" applyNumberFormat="1" applyFont="1" applyFill="1" applyBorder="1" applyAlignment="1">
      <alignment horizontal="right"/>
    </xf>
    <xf numFmtId="164" fontId="6" fillId="5" borderId="8" xfId="0" applyNumberFormat="1" applyFont="1" applyFill="1" applyBorder="1" applyAlignment="1">
      <alignment vertical="center"/>
    </xf>
    <xf numFmtId="164" fontId="6" fillId="0" borderId="11" xfId="0" applyNumberFormat="1" applyFont="1" applyBorder="1"/>
    <xf numFmtId="0" fontId="6" fillId="4" borderId="12" xfId="0" applyFont="1" applyFill="1" applyBorder="1"/>
    <xf numFmtId="165" fontId="6" fillId="4" borderId="12" xfId="0" applyNumberFormat="1" applyFont="1" applyFill="1" applyBorder="1"/>
    <xf numFmtId="0" fontId="7" fillId="4" borderId="8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165" fontId="6" fillId="7" borderId="8" xfId="0" applyNumberFormat="1" applyFont="1" applyFill="1" applyBorder="1" applyAlignment="1">
      <alignment horizontal="right"/>
    </xf>
    <xf numFmtId="0" fontId="8" fillId="0" borderId="8" xfId="0" applyFont="1" applyBorder="1"/>
    <xf numFmtId="0" fontId="6" fillId="5" borderId="8" xfId="0" applyFont="1" applyFill="1" applyBorder="1" applyAlignment="1">
      <alignment horizontal="right"/>
    </xf>
    <xf numFmtId="165" fontId="6" fillId="5" borderId="8" xfId="0" applyNumberFormat="1" applyFont="1" applyFill="1" applyBorder="1" applyAlignment="1">
      <alignment horizontal="right"/>
    </xf>
    <xf numFmtId="0" fontId="6" fillId="4" borderId="8" xfId="0" applyFont="1" applyFill="1" applyBorder="1" applyAlignment="1">
      <alignment horizontal="right"/>
    </xf>
    <xf numFmtId="14" fontId="6" fillId="5" borderId="8" xfId="0" applyNumberFormat="1" applyFont="1" applyFill="1" applyBorder="1" applyAlignment="1">
      <alignment horizontal="right"/>
    </xf>
    <xf numFmtId="14" fontId="10" fillId="0" borderId="8" xfId="0" applyNumberFormat="1" applyFont="1" applyBorder="1" applyAlignment="1">
      <alignment horizontal="right"/>
    </xf>
    <xf numFmtId="0" fontId="10" fillId="0" borderId="8" xfId="0" applyFont="1" applyBorder="1"/>
    <xf numFmtId="165" fontId="10" fillId="0" borderId="8" xfId="0" applyNumberFormat="1" applyFont="1" applyBorder="1"/>
    <xf numFmtId="0" fontId="10" fillId="0" borderId="8" xfId="0" applyFont="1" applyBorder="1" applyAlignment="1">
      <alignment horizontal="left"/>
    </xf>
    <xf numFmtId="0" fontId="10" fillId="0" borderId="8" xfId="0" applyFont="1" applyBorder="1" applyAlignment="1">
      <alignment horizontal="center"/>
    </xf>
    <xf numFmtId="166" fontId="10" fillId="0" borderId="8" xfId="0" applyNumberFormat="1" applyFont="1" applyBorder="1"/>
    <xf numFmtId="0" fontId="6" fillId="0" borderId="0" xfId="0" applyFont="1" applyAlignment="1">
      <alignment horizontal="right"/>
    </xf>
    <xf numFmtId="0" fontId="6" fillId="0" borderId="0" xfId="0" applyFont="1"/>
    <xf numFmtId="0" fontId="8" fillId="2" borderId="9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right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6" fillId="6" borderId="0" xfId="0" applyFont="1" applyFill="1"/>
    <xf numFmtId="0" fontId="8" fillId="2" borderId="9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0" fontId="6" fillId="7" borderId="8" xfId="0" applyFont="1" applyFill="1" applyBorder="1" applyAlignment="1">
      <alignment horizontal="center"/>
    </xf>
    <xf numFmtId="164" fontId="5" fillId="9" borderId="8" xfId="0" applyNumberFormat="1" applyFont="1" applyFill="1" applyBorder="1" applyAlignment="1">
      <alignment vertical="center"/>
    </xf>
    <xf numFmtId="0" fontId="5" fillId="9" borderId="8" xfId="0" applyFont="1" applyFill="1" applyBorder="1" applyAlignment="1">
      <alignment horizontal="left" vertical="center" wrapText="1"/>
    </xf>
    <xf numFmtId="165" fontId="5" fillId="9" borderId="8" xfId="0" applyNumberFormat="1" applyFont="1" applyFill="1" applyBorder="1" applyAlignment="1">
      <alignment horizontal="right"/>
    </xf>
    <xf numFmtId="165" fontId="5" fillId="9" borderId="8" xfId="0" applyNumberFormat="1" applyFont="1" applyFill="1" applyBorder="1"/>
    <xf numFmtId="165" fontId="5" fillId="9" borderId="13" xfId="0" applyNumberFormat="1" applyFont="1" applyFill="1" applyBorder="1"/>
    <xf numFmtId="0" fontId="5" fillId="9" borderId="0" xfId="0" applyFont="1" applyFill="1"/>
    <xf numFmtId="0" fontId="5" fillId="9" borderId="8" xfId="0" applyFont="1" applyFill="1" applyBorder="1"/>
    <xf numFmtId="0" fontId="5" fillId="9" borderId="8" xfId="0" applyFont="1" applyFill="1" applyBorder="1" applyAlignment="1">
      <alignment horizontal="center" vertical="center" wrapText="1"/>
    </xf>
    <xf numFmtId="164" fontId="5" fillId="9" borderId="14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wrapText="1"/>
    </xf>
    <xf numFmtId="0" fontId="2" fillId="2" borderId="9" xfId="0" applyFont="1" applyFill="1" applyBorder="1" applyAlignment="1">
      <alignment horizontal="center" vertical="center" wrapText="1"/>
    </xf>
    <xf numFmtId="0" fontId="3" fillId="0" borderId="1" xfId="0" applyFont="1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0" fillId="0" borderId="0" xfId="0" applyAlignment="1"/>
    <xf numFmtId="0" fontId="3" fillId="0" borderId="4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8" fillId="2" borderId="9" xfId="0" applyFont="1" applyFill="1" applyBorder="1" applyAlignment="1">
      <alignment horizontal="center" vertical="center" wrapText="1"/>
    </xf>
    <xf numFmtId="0" fontId="10" fillId="0" borderId="1" xfId="0" applyFont="1" applyBorder="1" applyAlignment="1"/>
    <xf numFmtId="0" fontId="10" fillId="0" borderId="2" xfId="0" applyFont="1" applyBorder="1" applyAlignment="1"/>
    <xf numFmtId="0" fontId="10" fillId="0" borderId="3" xfId="0" applyFont="1" applyBorder="1" applyAlignment="1"/>
    <xf numFmtId="0" fontId="6" fillId="0" borderId="0" xfId="0" applyFont="1" applyAlignment="1"/>
    <xf numFmtId="0" fontId="10" fillId="0" borderId="4" xfId="0" applyFont="1" applyBorder="1" applyAlignment="1"/>
    <xf numFmtId="0" fontId="10" fillId="0" borderId="5" xfId="0" applyFont="1" applyBorder="1" applyAlignment="1"/>
    <xf numFmtId="0" fontId="10" fillId="0" borderId="6" xfId="0" applyFont="1" applyBorder="1" applyAlignment="1"/>
    <xf numFmtId="0" fontId="10" fillId="0" borderId="7" xfId="0" applyFont="1" applyBorder="1" applyAlignment="1"/>
  </cellXfs>
  <cellStyles count="1">
    <cellStyle name="Normal" xfId="0" builtinId="0"/>
  </cellStyles>
  <dxfs count="62"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56"/>
  <sheetViews>
    <sheetView tabSelected="1" workbookViewId="0">
      <selection activeCell="J13" sqref="J13"/>
    </sheetView>
  </sheetViews>
  <sheetFormatPr baseColWidth="10" defaultColWidth="12.59765625" defaultRowHeight="15" customHeight="1" x14ac:dyDescent="0.25"/>
  <cols>
    <col min="1" max="1" width="33" customWidth="1"/>
    <col min="2" max="2" width="11" style="4" customWidth="1"/>
    <col min="3" max="3" width="9.8984375" customWidth="1"/>
    <col min="4" max="4" width="10.19921875" customWidth="1"/>
    <col min="5" max="5" width="11.5" customWidth="1"/>
    <col min="6" max="6" width="9.09765625" customWidth="1"/>
    <col min="7" max="9" width="11.09765625" customWidth="1"/>
    <col min="10" max="10" width="15" style="5" customWidth="1"/>
    <col min="11" max="11" width="8.5" customWidth="1"/>
    <col min="12" max="12" width="73.3984375" customWidth="1"/>
    <col min="13" max="13" width="48.19921875" customWidth="1"/>
    <col min="14" max="23" width="9.3984375" customWidth="1"/>
  </cols>
  <sheetData>
    <row r="1" spans="1:12" ht="15" customHeight="1" x14ac:dyDescent="0.25">
      <c r="A1" s="103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5"/>
    </row>
    <row r="2" spans="1:12" ht="15" customHeight="1" x14ac:dyDescent="0.25">
      <c r="A2" s="106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8"/>
    </row>
    <row r="3" spans="1:12" ht="14.4" thickBot="1" x14ac:dyDescent="0.3">
      <c r="A3" s="109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1"/>
    </row>
    <row r="4" spans="1:12" ht="27" customHeight="1" x14ac:dyDescent="0.3">
      <c r="A4" s="2" t="s">
        <v>1</v>
      </c>
      <c r="B4" s="3" t="s">
        <v>230</v>
      </c>
      <c r="C4" s="2" t="s">
        <v>3</v>
      </c>
      <c r="D4" s="6" t="s">
        <v>4</v>
      </c>
      <c r="E4" s="7" t="s">
        <v>5</v>
      </c>
      <c r="F4" s="102" t="s">
        <v>6</v>
      </c>
      <c r="G4" s="8" t="s">
        <v>7</v>
      </c>
      <c r="H4" s="8" t="s">
        <v>223</v>
      </c>
      <c r="I4" s="8" t="s">
        <v>226</v>
      </c>
      <c r="J4" s="2" t="s">
        <v>8</v>
      </c>
      <c r="K4" s="2" t="s">
        <v>9</v>
      </c>
      <c r="L4" s="2" t="s">
        <v>10</v>
      </c>
    </row>
    <row r="5" spans="1:12" s="98" customFormat="1" ht="20.399999999999999" x14ac:dyDescent="0.2">
      <c r="A5" s="93" t="s">
        <v>11</v>
      </c>
      <c r="B5" s="94">
        <v>1099212923</v>
      </c>
      <c r="C5" s="95">
        <v>44033</v>
      </c>
      <c r="D5" s="96"/>
      <c r="E5" s="97"/>
      <c r="F5" s="97"/>
      <c r="G5" s="99" t="s">
        <v>12</v>
      </c>
      <c r="H5" s="99"/>
      <c r="I5" s="99"/>
      <c r="J5" s="100" t="s">
        <v>13</v>
      </c>
      <c r="K5" s="101"/>
      <c r="L5" s="94" t="s">
        <v>14</v>
      </c>
    </row>
    <row r="6" spans="1:12" s="98" customFormat="1" ht="10.199999999999999" x14ac:dyDescent="0.2">
      <c r="A6" s="93"/>
      <c r="B6" s="94"/>
      <c r="C6" s="95"/>
      <c r="D6" s="96"/>
      <c r="E6" s="97"/>
      <c r="F6" s="97"/>
      <c r="G6" s="99"/>
      <c r="H6" s="99"/>
      <c r="I6" s="99"/>
      <c r="J6" s="100"/>
      <c r="K6" s="101"/>
      <c r="L6" s="94"/>
    </row>
    <row r="7" spans="1:12" s="98" customFormat="1" ht="10.199999999999999" x14ac:dyDescent="0.2">
      <c r="A7" s="93"/>
      <c r="B7" s="94"/>
      <c r="C7" s="95"/>
      <c r="D7" s="96"/>
      <c r="E7" s="97"/>
      <c r="F7" s="94"/>
      <c r="G7" s="94"/>
      <c r="H7" s="94"/>
      <c r="I7" s="94"/>
      <c r="J7" s="94"/>
      <c r="K7" s="101"/>
      <c r="L7" s="94"/>
    </row>
    <row r="8" spans="1:12" s="98" customFormat="1" ht="10.199999999999999" x14ac:dyDescent="0.2">
      <c r="A8" s="93"/>
      <c r="B8" s="94"/>
      <c r="C8" s="95"/>
      <c r="D8" s="96"/>
      <c r="E8" s="97"/>
      <c r="F8" s="94"/>
      <c r="G8" s="94"/>
      <c r="H8" s="94"/>
      <c r="I8" s="94"/>
      <c r="J8" s="94"/>
      <c r="K8" s="101"/>
      <c r="L8" s="94"/>
    </row>
    <row r="9" spans="1:12" s="98" customFormat="1" ht="10.199999999999999" x14ac:dyDescent="0.2">
      <c r="A9" s="93"/>
      <c r="B9" s="94"/>
      <c r="C9" s="95"/>
      <c r="D9" s="96"/>
      <c r="E9" s="97"/>
      <c r="F9" s="94"/>
      <c r="G9" s="94"/>
      <c r="H9" s="94"/>
      <c r="I9" s="94"/>
      <c r="J9" s="94"/>
      <c r="K9" s="101"/>
      <c r="L9" s="94"/>
    </row>
    <row r="10" spans="1:12" s="98" customFormat="1" ht="10.199999999999999" x14ac:dyDescent="0.2">
      <c r="A10" s="93"/>
      <c r="B10" s="94"/>
      <c r="C10" s="95"/>
      <c r="D10" s="96"/>
      <c r="E10" s="97"/>
      <c r="F10" s="94"/>
      <c r="G10" s="94"/>
      <c r="H10" s="94"/>
      <c r="I10" s="94"/>
      <c r="J10" s="94"/>
      <c r="K10" s="101"/>
      <c r="L10" s="94"/>
    </row>
    <row r="11" spans="1:12" s="98" customFormat="1" ht="10.199999999999999" x14ac:dyDescent="0.2">
      <c r="A11" s="93"/>
      <c r="B11" s="94"/>
      <c r="C11" s="95"/>
      <c r="D11" s="96"/>
      <c r="E11" s="97"/>
      <c r="F11" s="94"/>
      <c r="G11" s="94"/>
      <c r="H11" s="94"/>
      <c r="I11" s="94"/>
      <c r="J11" s="94"/>
      <c r="K11" s="101"/>
      <c r="L11" s="94"/>
    </row>
    <row r="12" spans="1:12" s="98" customFormat="1" ht="10.199999999999999" x14ac:dyDescent="0.2">
      <c r="A12" s="93"/>
      <c r="B12" s="94"/>
      <c r="C12" s="95"/>
      <c r="D12" s="96"/>
      <c r="E12" s="97"/>
      <c r="F12" s="94"/>
      <c r="G12" s="94"/>
      <c r="H12" s="94"/>
      <c r="I12" s="94"/>
      <c r="J12" s="94"/>
      <c r="K12" s="101"/>
      <c r="L12" s="94"/>
    </row>
    <row r="13" spans="1:12" s="98" customFormat="1" ht="10.199999999999999" x14ac:dyDescent="0.2">
      <c r="A13" s="93"/>
      <c r="B13" s="94"/>
      <c r="C13" s="95"/>
      <c r="D13" s="96"/>
      <c r="E13" s="97"/>
      <c r="F13" s="94"/>
      <c r="G13" s="94"/>
      <c r="H13" s="94"/>
      <c r="I13" s="94"/>
      <c r="J13" s="94"/>
      <c r="K13" s="101"/>
      <c r="L13" s="94"/>
    </row>
    <row r="14" spans="1:12" s="98" customFormat="1" ht="10.199999999999999" x14ac:dyDescent="0.2">
      <c r="A14" s="93"/>
      <c r="B14" s="94"/>
      <c r="C14" s="95"/>
      <c r="D14" s="96"/>
      <c r="E14" s="97"/>
      <c r="F14" s="94"/>
      <c r="G14" s="94"/>
      <c r="H14" s="94"/>
      <c r="I14" s="94"/>
      <c r="J14" s="94"/>
      <c r="K14" s="101"/>
      <c r="L14" s="94"/>
    </row>
    <row r="15" spans="1:12" s="98" customFormat="1" ht="10.199999999999999" x14ac:dyDescent="0.2">
      <c r="A15" s="93"/>
      <c r="B15" s="94"/>
      <c r="C15" s="95"/>
      <c r="D15" s="96"/>
      <c r="E15" s="97"/>
      <c r="F15" s="94"/>
      <c r="G15" s="94"/>
      <c r="H15" s="94"/>
      <c r="I15" s="94"/>
      <c r="J15" s="94"/>
      <c r="K15" s="101"/>
      <c r="L15" s="94"/>
    </row>
    <row r="16" spans="1:12" s="98" customFormat="1" ht="10.199999999999999" x14ac:dyDescent="0.2">
      <c r="A16" s="93"/>
      <c r="B16" s="94"/>
      <c r="C16" s="95"/>
      <c r="D16" s="96"/>
      <c r="E16" s="97"/>
      <c r="F16" s="94"/>
      <c r="G16" s="94"/>
      <c r="H16" s="94"/>
      <c r="I16" s="94"/>
      <c r="J16" s="94"/>
      <c r="K16" s="101"/>
      <c r="L16" s="94"/>
    </row>
    <row r="17" spans="7:9" ht="15.75" customHeight="1" x14ac:dyDescent="0.3">
      <c r="G17" s="1"/>
      <c r="H17" s="1"/>
      <c r="I17" s="1"/>
    </row>
    <row r="18" spans="7:9" ht="15.75" customHeight="1" x14ac:dyDescent="0.3">
      <c r="G18" s="1"/>
      <c r="H18" s="1"/>
      <c r="I18" s="1"/>
    </row>
    <row r="19" spans="7:9" ht="15.75" customHeight="1" x14ac:dyDescent="0.3">
      <c r="G19" s="1"/>
      <c r="H19" s="1"/>
      <c r="I19" s="1"/>
    </row>
    <row r="20" spans="7:9" ht="15.75" customHeight="1" x14ac:dyDescent="0.3">
      <c r="G20" s="1"/>
      <c r="H20" s="1"/>
      <c r="I20" s="1"/>
    </row>
    <row r="21" spans="7:9" ht="15.75" customHeight="1" x14ac:dyDescent="0.3">
      <c r="G21" s="1"/>
      <c r="H21" s="1"/>
      <c r="I21" s="1"/>
    </row>
    <row r="22" spans="7:9" ht="15.75" customHeight="1" x14ac:dyDescent="0.3">
      <c r="G22" s="1"/>
      <c r="H22" s="1"/>
      <c r="I22" s="1"/>
    </row>
    <row r="23" spans="7:9" ht="15.75" customHeight="1" x14ac:dyDescent="0.3">
      <c r="G23" s="1"/>
      <c r="H23" s="1"/>
      <c r="I23" s="1"/>
    </row>
    <row r="24" spans="7:9" ht="15.75" customHeight="1" x14ac:dyDescent="0.3">
      <c r="G24" s="1"/>
      <c r="H24" s="1"/>
      <c r="I24" s="1"/>
    </row>
    <row r="25" spans="7:9" ht="15.75" customHeight="1" x14ac:dyDescent="0.3">
      <c r="G25" s="1"/>
      <c r="H25" s="1"/>
      <c r="I25" s="1"/>
    </row>
    <row r="26" spans="7:9" ht="15.75" customHeight="1" x14ac:dyDescent="0.3">
      <c r="G26" s="1"/>
      <c r="H26" s="1"/>
      <c r="I26" s="1"/>
    </row>
    <row r="27" spans="7:9" ht="15.75" customHeight="1" x14ac:dyDescent="0.3">
      <c r="G27" s="1"/>
      <c r="H27" s="1"/>
      <c r="I27" s="1"/>
    </row>
    <row r="28" spans="7:9" ht="15.75" customHeight="1" x14ac:dyDescent="0.3">
      <c r="G28" s="1"/>
      <c r="H28" s="1"/>
      <c r="I28" s="1"/>
    </row>
    <row r="29" spans="7:9" ht="15.75" customHeight="1" x14ac:dyDescent="0.3">
      <c r="G29" s="1"/>
      <c r="H29" s="1"/>
      <c r="I29" s="1"/>
    </row>
    <row r="30" spans="7:9" ht="15.75" customHeight="1" x14ac:dyDescent="0.3">
      <c r="G30" s="1"/>
      <c r="H30" s="1"/>
      <c r="I30" s="1"/>
    </row>
    <row r="31" spans="7:9" ht="15.75" customHeight="1" x14ac:dyDescent="0.3">
      <c r="G31" s="1"/>
      <c r="H31" s="1"/>
      <c r="I31" s="1"/>
    </row>
    <row r="32" spans="7:9" ht="15.75" customHeight="1" x14ac:dyDescent="0.3">
      <c r="G32" s="1"/>
      <c r="H32" s="1"/>
      <c r="I32" s="1"/>
    </row>
    <row r="33" spans="7:9" ht="15.75" customHeight="1" x14ac:dyDescent="0.3">
      <c r="G33" s="1"/>
      <c r="H33" s="1"/>
      <c r="I33" s="1"/>
    </row>
    <row r="34" spans="7:9" ht="15.75" customHeight="1" x14ac:dyDescent="0.3">
      <c r="G34" s="1"/>
      <c r="H34" s="1"/>
      <c r="I34" s="1"/>
    </row>
    <row r="35" spans="7:9" ht="15.75" customHeight="1" x14ac:dyDescent="0.3">
      <c r="G35" s="1"/>
      <c r="H35" s="1"/>
      <c r="I35" s="1"/>
    </row>
    <row r="36" spans="7:9" ht="15.75" customHeight="1" x14ac:dyDescent="0.3">
      <c r="G36" s="1"/>
      <c r="H36" s="1"/>
      <c r="I36" s="1"/>
    </row>
    <row r="37" spans="7:9" ht="15.75" customHeight="1" x14ac:dyDescent="0.3">
      <c r="G37" s="1"/>
      <c r="H37" s="1"/>
      <c r="I37" s="1"/>
    </row>
    <row r="38" spans="7:9" ht="15.75" customHeight="1" x14ac:dyDescent="0.3">
      <c r="G38" s="1"/>
      <c r="H38" s="1"/>
      <c r="I38" s="1"/>
    </row>
    <row r="39" spans="7:9" ht="15.75" customHeight="1" x14ac:dyDescent="0.3">
      <c r="G39" s="1"/>
      <c r="H39" s="1"/>
      <c r="I39" s="1"/>
    </row>
    <row r="40" spans="7:9" ht="15.75" customHeight="1" x14ac:dyDescent="0.3">
      <c r="G40" s="1"/>
      <c r="H40" s="1"/>
      <c r="I40" s="1"/>
    </row>
    <row r="41" spans="7:9" ht="15.75" customHeight="1" x14ac:dyDescent="0.3">
      <c r="G41" s="1"/>
      <c r="H41" s="1"/>
      <c r="I41" s="1"/>
    </row>
    <row r="42" spans="7:9" ht="15.75" customHeight="1" x14ac:dyDescent="0.3">
      <c r="G42" s="1"/>
      <c r="H42" s="1"/>
      <c r="I42" s="1"/>
    </row>
    <row r="43" spans="7:9" ht="15.75" customHeight="1" x14ac:dyDescent="0.3">
      <c r="G43" s="1"/>
      <c r="H43" s="1"/>
      <c r="I43" s="1"/>
    </row>
    <row r="44" spans="7:9" ht="15.75" customHeight="1" x14ac:dyDescent="0.3">
      <c r="G44" s="1"/>
      <c r="H44" s="1"/>
      <c r="I44" s="1"/>
    </row>
    <row r="45" spans="7:9" ht="15.75" customHeight="1" x14ac:dyDescent="0.3">
      <c r="G45" s="1"/>
      <c r="H45" s="1"/>
      <c r="I45" s="1"/>
    </row>
    <row r="46" spans="7:9" ht="15.75" customHeight="1" x14ac:dyDescent="0.3">
      <c r="G46" s="1"/>
      <c r="H46" s="1"/>
      <c r="I46" s="1"/>
    </row>
    <row r="47" spans="7:9" ht="15.75" customHeight="1" x14ac:dyDescent="0.3">
      <c r="G47" s="1"/>
      <c r="H47" s="1"/>
      <c r="I47" s="1"/>
    </row>
    <row r="48" spans="7:9" ht="15.75" customHeight="1" x14ac:dyDescent="0.3">
      <c r="G48" s="1"/>
      <c r="H48" s="1"/>
      <c r="I48" s="1"/>
    </row>
    <row r="49" spans="7:9" ht="15.75" customHeight="1" x14ac:dyDescent="0.3">
      <c r="G49" s="1"/>
      <c r="H49" s="1"/>
      <c r="I49" s="1"/>
    </row>
    <row r="50" spans="7:9" ht="15.75" customHeight="1" x14ac:dyDescent="0.3">
      <c r="G50" s="1"/>
      <c r="H50" s="1"/>
      <c r="I50" s="1"/>
    </row>
    <row r="51" spans="7:9" ht="15.75" customHeight="1" x14ac:dyDescent="0.3">
      <c r="G51" s="1"/>
      <c r="H51" s="1"/>
      <c r="I51" s="1"/>
    </row>
    <row r="52" spans="7:9" ht="15.75" customHeight="1" x14ac:dyDescent="0.3">
      <c r="G52" s="1"/>
      <c r="H52" s="1"/>
      <c r="I52" s="1"/>
    </row>
    <row r="53" spans="7:9" ht="15.75" customHeight="1" x14ac:dyDescent="0.3">
      <c r="G53" s="1"/>
      <c r="H53" s="1"/>
      <c r="I53" s="1"/>
    </row>
    <row r="54" spans="7:9" ht="15.75" customHeight="1" x14ac:dyDescent="0.3">
      <c r="G54" s="1"/>
      <c r="H54" s="1"/>
      <c r="I54" s="1"/>
    </row>
    <row r="55" spans="7:9" ht="15.75" customHeight="1" x14ac:dyDescent="0.3">
      <c r="G55" s="1"/>
      <c r="H55" s="1"/>
      <c r="I55" s="1"/>
    </row>
    <row r="56" spans="7:9" ht="15.75" customHeight="1" x14ac:dyDescent="0.3">
      <c r="G56" s="1"/>
      <c r="H56" s="1"/>
      <c r="I56" s="1"/>
    </row>
    <row r="57" spans="7:9" ht="15.75" customHeight="1" x14ac:dyDescent="0.3">
      <c r="G57" s="1"/>
      <c r="H57" s="1"/>
      <c r="I57" s="1"/>
    </row>
    <row r="58" spans="7:9" ht="15.75" customHeight="1" x14ac:dyDescent="0.3">
      <c r="G58" s="1"/>
      <c r="H58" s="1"/>
      <c r="I58" s="1"/>
    </row>
    <row r="59" spans="7:9" ht="15.75" customHeight="1" x14ac:dyDescent="0.3">
      <c r="G59" s="1"/>
      <c r="H59" s="1"/>
      <c r="I59" s="1"/>
    </row>
    <row r="60" spans="7:9" ht="15.75" customHeight="1" x14ac:dyDescent="0.3">
      <c r="G60" s="1"/>
      <c r="H60" s="1"/>
      <c r="I60" s="1"/>
    </row>
    <row r="61" spans="7:9" ht="15.75" customHeight="1" x14ac:dyDescent="0.3">
      <c r="G61" s="1"/>
      <c r="H61" s="1"/>
      <c r="I61" s="1"/>
    </row>
    <row r="62" spans="7:9" ht="15.75" customHeight="1" x14ac:dyDescent="0.3">
      <c r="G62" s="1"/>
      <c r="H62" s="1"/>
      <c r="I62" s="1"/>
    </row>
    <row r="63" spans="7:9" ht="15.75" customHeight="1" x14ac:dyDescent="0.3">
      <c r="G63" s="1"/>
      <c r="H63" s="1"/>
      <c r="I63" s="1"/>
    </row>
    <row r="64" spans="7:9" ht="15.75" customHeight="1" x14ac:dyDescent="0.3">
      <c r="G64" s="1"/>
      <c r="H64" s="1"/>
      <c r="I64" s="1"/>
    </row>
    <row r="65" spans="7:9" ht="15.75" customHeight="1" x14ac:dyDescent="0.3">
      <c r="G65" s="1"/>
      <c r="H65" s="1"/>
      <c r="I65" s="1"/>
    </row>
    <row r="66" spans="7:9" ht="15.75" customHeight="1" x14ac:dyDescent="0.3">
      <c r="G66" s="1"/>
      <c r="H66" s="1"/>
      <c r="I66" s="1"/>
    </row>
    <row r="67" spans="7:9" ht="15.75" customHeight="1" x14ac:dyDescent="0.3">
      <c r="G67" s="1"/>
      <c r="H67" s="1"/>
      <c r="I67" s="1"/>
    </row>
    <row r="68" spans="7:9" ht="15.75" customHeight="1" x14ac:dyDescent="0.3">
      <c r="G68" s="1"/>
      <c r="H68" s="1"/>
      <c r="I68" s="1"/>
    </row>
    <row r="69" spans="7:9" ht="15.75" customHeight="1" x14ac:dyDescent="0.3">
      <c r="G69" s="1"/>
      <c r="H69" s="1"/>
      <c r="I69" s="1"/>
    </row>
    <row r="70" spans="7:9" ht="15.75" customHeight="1" x14ac:dyDescent="0.3">
      <c r="G70" s="1"/>
      <c r="H70" s="1"/>
      <c r="I70" s="1"/>
    </row>
    <row r="71" spans="7:9" ht="15.75" customHeight="1" x14ac:dyDescent="0.3">
      <c r="G71" s="1"/>
      <c r="H71" s="1"/>
      <c r="I71" s="1"/>
    </row>
    <row r="72" spans="7:9" ht="15.75" customHeight="1" x14ac:dyDescent="0.3">
      <c r="G72" s="1"/>
      <c r="H72" s="1"/>
      <c r="I72" s="1"/>
    </row>
    <row r="73" spans="7:9" ht="15.75" customHeight="1" x14ac:dyDescent="0.3">
      <c r="G73" s="1"/>
      <c r="H73" s="1"/>
      <c r="I73" s="1"/>
    </row>
    <row r="74" spans="7:9" ht="15.75" customHeight="1" x14ac:dyDescent="0.3">
      <c r="G74" s="1"/>
      <c r="H74" s="1"/>
      <c r="I74" s="1"/>
    </row>
    <row r="75" spans="7:9" ht="15.75" customHeight="1" x14ac:dyDescent="0.3">
      <c r="G75" s="1"/>
      <c r="H75" s="1"/>
      <c r="I75" s="1"/>
    </row>
    <row r="76" spans="7:9" ht="15.75" customHeight="1" x14ac:dyDescent="0.3">
      <c r="G76" s="1"/>
      <c r="H76" s="1"/>
      <c r="I76" s="1"/>
    </row>
    <row r="77" spans="7:9" ht="15.75" customHeight="1" x14ac:dyDescent="0.3">
      <c r="G77" s="1"/>
      <c r="H77" s="1"/>
      <c r="I77" s="1"/>
    </row>
    <row r="78" spans="7:9" ht="15.75" customHeight="1" x14ac:dyDescent="0.3">
      <c r="G78" s="1"/>
      <c r="H78" s="1"/>
      <c r="I78" s="1"/>
    </row>
    <row r="79" spans="7:9" ht="15.75" customHeight="1" x14ac:dyDescent="0.3">
      <c r="G79" s="1"/>
      <c r="H79" s="1"/>
      <c r="I79" s="1"/>
    </row>
    <row r="80" spans="7:9" ht="15.75" customHeight="1" x14ac:dyDescent="0.3">
      <c r="G80" s="1"/>
      <c r="H80" s="1"/>
      <c r="I80" s="1"/>
    </row>
    <row r="81" spans="7:9" ht="15.75" customHeight="1" x14ac:dyDescent="0.3">
      <c r="G81" s="1"/>
      <c r="H81" s="1"/>
      <c r="I81" s="1"/>
    </row>
    <row r="82" spans="7:9" ht="15.75" customHeight="1" x14ac:dyDescent="0.3">
      <c r="G82" s="1"/>
      <c r="H82" s="1"/>
      <c r="I82" s="1"/>
    </row>
    <row r="83" spans="7:9" ht="15.75" customHeight="1" x14ac:dyDescent="0.3">
      <c r="G83" s="1"/>
      <c r="H83" s="1"/>
      <c r="I83" s="1"/>
    </row>
    <row r="84" spans="7:9" ht="15.75" customHeight="1" x14ac:dyDescent="0.3">
      <c r="G84" s="1"/>
      <c r="H84" s="1"/>
      <c r="I84" s="1"/>
    </row>
    <row r="85" spans="7:9" ht="15.75" customHeight="1" x14ac:dyDescent="0.3">
      <c r="G85" s="1"/>
      <c r="H85" s="1"/>
      <c r="I85" s="1"/>
    </row>
    <row r="86" spans="7:9" ht="15.75" customHeight="1" x14ac:dyDescent="0.3">
      <c r="G86" s="1"/>
      <c r="H86" s="1"/>
      <c r="I86" s="1"/>
    </row>
    <row r="87" spans="7:9" ht="15.75" customHeight="1" x14ac:dyDescent="0.3">
      <c r="G87" s="1"/>
      <c r="H87" s="1"/>
      <c r="I87" s="1"/>
    </row>
    <row r="88" spans="7:9" ht="15.75" customHeight="1" x14ac:dyDescent="0.3">
      <c r="G88" s="1"/>
      <c r="H88" s="1"/>
      <c r="I88" s="1"/>
    </row>
    <row r="89" spans="7:9" ht="15.75" customHeight="1" x14ac:dyDescent="0.3">
      <c r="G89" s="1"/>
      <c r="H89" s="1"/>
      <c r="I89" s="1"/>
    </row>
    <row r="90" spans="7:9" ht="15.75" customHeight="1" x14ac:dyDescent="0.3">
      <c r="G90" s="1"/>
      <c r="H90" s="1"/>
      <c r="I90" s="1"/>
    </row>
    <row r="91" spans="7:9" ht="15.75" customHeight="1" x14ac:dyDescent="0.3">
      <c r="G91" s="1"/>
      <c r="H91" s="1"/>
      <c r="I91" s="1"/>
    </row>
    <row r="92" spans="7:9" ht="15.75" customHeight="1" x14ac:dyDescent="0.3">
      <c r="G92" s="1"/>
      <c r="H92" s="1"/>
      <c r="I92" s="1"/>
    </row>
    <row r="93" spans="7:9" ht="15.75" customHeight="1" x14ac:dyDescent="0.3">
      <c r="G93" s="1"/>
      <c r="H93" s="1"/>
      <c r="I93" s="1"/>
    </row>
    <row r="94" spans="7:9" ht="15.75" customHeight="1" x14ac:dyDescent="0.3">
      <c r="G94" s="1"/>
      <c r="H94" s="1"/>
      <c r="I94" s="1"/>
    </row>
    <row r="95" spans="7:9" ht="15.75" customHeight="1" x14ac:dyDescent="0.3">
      <c r="G95" s="1"/>
      <c r="H95" s="1"/>
      <c r="I95" s="1"/>
    </row>
    <row r="96" spans="7:9" ht="15.75" customHeight="1" x14ac:dyDescent="0.3">
      <c r="G96" s="1"/>
      <c r="H96" s="1"/>
      <c r="I96" s="1"/>
    </row>
    <row r="97" spans="7:9" ht="15.75" customHeight="1" x14ac:dyDescent="0.3">
      <c r="G97" s="1"/>
      <c r="H97" s="1"/>
      <c r="I97" s="1"/>
    </row>
    <row r="98" spans="7:9" ht="15.75" customHeight="1" x14ac:dyDescent="0.3">
      <c r="G98" s="1"/>
      <c r="H98" s="1"/>
      <c r="I98" s="1"/>
    </row>
    <row r="99" spans="7:9" ht="15.75" customHeight="1" x14ac:dyDescent="0.3">
      <c r="G99" s="1"/>
      <c r="H99" s="1"/>
      <c r="I99" s="1"/>
    </row>
    <row r="100" spans="7:9" ht="15.75" customHeight="1" x14ac:dyDescent="0.3">
      <c r="G100" s="1"/>
      <c r="H100" s="1"/>
      <c r="I100" s="1"/>
    </row>
    <row r="101" spans="7:9" ht="15.75" customHeight="1" x14ac:dyDescent="0.3">
      <c r="G101" s="1"/>
      <c r="H101" s="1"/>
      <c r="I101" s="1"/>
    </row>
    <row r="102" spans="7:9" ht="15.75" customHeight="1" x14ac:dyDescent="0.3">
      <c r="G102" s="1"/>
      <c r="H102" s="1"/>
      <c r="I102" s="1"/>
    </row>
    <row r="103" spans="7:9" ht="15.75" customHeight="1" x14ac:dyDescent="0.3">
      <c r="G103" s="1"/>
      <c r="H103" s="1"/>
      <c r="I103" s="1"/>
    </row>
    <row r="104" spans="7:9" ht="15.75" customHeight="1" x14ac:dyDescent="0.3">
      <c r="G104" s="1"/>
      <c r="H104" s="1"/>
      <c r="I104" s="1"/>
    </row>
    <row r="105" spans="7:9" ht="15.75" customHeight="1" x14ac:dyDescent="0.3">
      <c r="G105" s="1"/>
      <c r="H105" s="1"/>
      <c r="I105" s="1"/>
    </row>
    <row r="106" spans="7:9" ht="15.75" customHeight="1" x14ac:dyDescent="0.3">
      <c r="G106" s="1"/>
      <c r="H106" s="1"/>
      <c r="I106" s="1"/>
    </row>
    <row r="107" spans="7:9" ht="15.75" customHeight="1" x14ac:dyDescent="0.3">
      <c r="G107" s="1"/>
      <c r="H107" s="1"/>
      <c r="I107" s="1"/>
    </row>
    <row r="108" spans="7:9" ht="15.75" customHeight="1" x14ac:dyDescent="0.3">
      <c r="G108" s="1"/>
      <c r="H108" s="1"/>
      <c r="I108" s="1"/>
    </row>
    <row r="109" spans="7:9" ht="15.75" customHeight="1" x14ac:dyDescent="0.3">
      <c r="G109" s="1"/>
      <c r="H109" s="1"/>
      <c r="I109" s="1"/>
    </row>
    <row r="110" spans="7:9" ht="15.75" customHeight="1" x14ac:dyDescent="0.3">
      <c r="G110" s="1"/>
      <c r="H110" s="1"/>
      <c r="I110" s="1"/>
    </row>
    <row r="111" spans="7:9" ht="15.75" customHeight="1" x14ac:dyDescent="0.3">
      <c r="G111" s="1"/>
      <c r="H111" s="1"/>
      <c r="I111" s="1"/>
    </row>
    <row r="112" spans="7:9" ht="15.75" customHeight="1" x14ac:dyDescent="0.3">
      <c r="G112" s="1"/>
      <c r="H112" s="1"/>
      <c r="I112" s="1"/>
    </row>
    <row r="113" spans="7:9" ht="15.75" customHeight="1" x14ac:dyDescent="0.3">
      <c r="G113" s="1"/>
      <c r="H113" s="1"/>
      <c r="I113" s="1"/>
    </row>
    <row r="114" spans="7:9" ht="15.75" customHeight="1" x14ac:dyDescent="0.3">
      <c r="G114" s="1"/>
      <c r="H114" s="1"/>
      <c r="I114" s="1"/>
    </row>
    <row r="115" spans="7:9" ht="15.75" customHeight="1" x14ac:dyDescent="0.3">
      <c r="G115" s="1"/>
      <c r="H115" s="1"/>
      <c r="I115" s="1"/>
    </row>
    <row r="116" spans="7:9" ht="15.75" customHeight="1" x14ac:dyDescent="0.3">
      <c r="G116" s="1"/>
      <c r="H116" s="1"/>
      <c r="I116" s="1"/>
    </row>
    <row r="117" spans="7:9" ht="15.75" customHeight="1" x14ac:dyDescent="0.3">
      <c r="G117" s="1"/>
      <c r="H117" s="1"/>
      <c r="I117" s="1"/>
    </row>
    <row r="118" spans="7:9" ht="15.75" customHeight="1" x14ac:dyDescent="0.3">
      <c r="G118" s="1"/>
      <c r="H118" s="1"/>
      <c r="I118" s="1"/>
    </row>
    <row r="119" spans="7:9" ht="15.75" customHeight="1" x14ac:dyDescent="0.3">
      <c r="G119" s="1"/>
      <c r="H119" s="1"/>
      <c r="I119" s="1"/>
    </row>
    <row r="120" spans="7:9" ht="15.75" customHeight="1" x14ac:dyDescent="0.3">
      <c r="G120" s="1"/>
      <c r="H120" s="1"/>
      <c r="I120" s="1"/>
    </row>
    <row r="121" spans="7:9" ht="15.75" customHeight="1" x14ac:dyDescent="0.3">
      <c r="G121" s="1"/>
      <c r="H121" s="1"/>
      <c r="I121" s="1"/>
    </row>
    <row r="122" spans="7:9" ht="15.75" customHeight="1" x14ac:dyDescent="0.3">
      <c r="G122" s="1"/>
      <c r="H122" s="1"/>
      <c r="I122" s="1"/>
    </row>
    <row r="123" spans="7:9" ht="15.75" customHeight="1" x14ac:dyDescent="0.3">
      <c r="G123" s="1"/>
      <c r="H123" s="1"/>
      <c r="I123" s="1"/>
    </row>
    <row r="124" spans="7:9" ht="15.75" customHeight="1" x14ac:dyDescent="0.3">
      <c r="G124" s="1"/>
      <c r="H124" s="1"/>
      <c r="I124" s="1"/>
    </row>
    <row r="125" spans="7:9" ht="15.75" customHeight="1" x14ac:dyDescent="0.3">
      <c r="G125" s="1"/>
      <c r="H125" s="1"/>
      <c r="I125" s="1"/>
    </row>
    <row r="126" spans="7:9" ht="15.75" customHeight="1" x14ac:dyDescent="0.3">
      <c r="G126" s="1"/>
      <c r="H126" s="1"/>
      <c r="I126" s="1"/>
    </row>
    <row r="127" spans="7:9" ht="15.75" customHeight="1" x14ac:dyDescent="0.3">
      <c r="G127" s="1"/>
      <c r="H127" s="1"/>
      <c r="I127" s="1"/>
    </row>
    <row r="128" spans="7:9" ht="15.75" customHeight="1" x14ac:dyDescent="0.3">
      <c r="G128" s="1"/>
      <c r="H128" s="1"/>
      <c r="I128" s="1"/>
    </row>
    <row r="129" spans="7:9" ht="15.75" customHeight="1" x14ac:dyDescent="0.3">
      <c r="G129" s="1"/>
      <c r="H129" s="1"/>
      <c r="I129" s="1"/>
    </row>
    <row r="130" spans="7:9" ht="15.75" customHeight="1" x14ac:dyDescent="0.3">
      <c r="G130" s="1"/>
      <c r="H130" s="1"/>
      <c r="I130" s="1"/>
    </row>
    <row r="131" spans="7:9" ht="15.75" customHeight="1" x14ac:dyDescent="0.3">
      <c r="G131" s="1"/>
      <c r="H131" s="1"/>
      <c r="I131" s="1"/>
    </row>
    <row r="132" spans="7:9" ht="15.75" customHeight="1" x14ac:dyDescent="0.3">
      <c r="G132" s="1"/>
      <c r="H132" s="1"/>
      <c r="I132" s="1"/>
    </row>
    <row r="133" spans="7:9" ht="15.75" customHeight="1" x14ac:dyDescent="0.3">
      <c r="G133" s="1"/>
      <c r="H133" s="1"/>
      <c r="I133" s="1"/>
    </row>
    <row r="134" spans="7:9" ht="15.75" customHeight="1" x14ac:dyDescent="0.3">
      <c r="G134" s="1"/>
      <c r="H134" s="1"/>
      <c r="I134" s="1"/>
    </row>
    <row r="135" spans="7:9" ht="15.75" customHeight="1" x14ac:dyDescent="0.3">
      <c r="G135" s="1"/>
      <c r="H135" s="1"/>
      <c r="I135" s="1"/>
    </row>
    <row r="136" spans="7:9" ht="15.75" customHeight="1" x14ac:dyDescent="0.3">
      <c r="G136" s="1"/>
      <c r="H136" s="1"/>
      <c r="I136" s="1"/>
    </row>
    <row r="137" spans="7:9" ht="15.75" customHeight="1" x14ac:dyDescent="0.3">
      <c r="G137" s="1"/>
      <c r="H137" s="1"/>
      <c r="I137" s="1"/>
    </row>
    <row r="138" spans="7:9" ht="15.75" customHeight="1" x14ac:dyDescent="0.3">
      <c r="G138" s="1"/>
      <c r="H138" s="1"/>
      <c r="I138" s="1"/>
    </row>
    <row r="139" spans="7:9" ht="15.75" customHeight="1" x14ac:dyDescent="0.3">
      <c r="G139" s="1"/>
      <c r="H139" s="1"/>
      <c r="I139" s="1"/>
    </row>
    <row r="140" spans="7:9" ht="15.75" customHeight="1" x14ac:dyDescent="0.3">
      <c r="G140" s="1"/>
      <c r="H140" s="1"/>
      <c r="I140" s="1"/>
    </row>
    <row r="141" spans="7:9" ht="15.75" customHeight="1" x14ac:dyDescent="0.3">
      <c r="G141" s="1"/>
      <c r="H141" s="1"/>
      <c r="I141" s="1"/>
    </row>
    <row r="142" spans="7:9" ht="15.75" customHeight="1" x14ac:dyDescent="0.3">
      <c r="G142" s="1"/>
      <c r="H142" s="1"/>
      <c r="I142" s="1"/>
    </row>
    <row r="143" spans="7:9" ht="15.75" customHeight="1" x14ac:dyDescent="0.3">
      <c r="G143" s="1"/>
      <c r="H143" s="1"/>
      <c r="I143" s="1"/>
    </row>
    <row r="144" spans="7:9" ht="15.75" customHeight="1" x14ac:dyDescent="0.3">
      <c r="G144" s="1"/>
      <c r="H144" s="1"/>
      <c r="I144" s="1"/>
    </row>
    <row r="145" spans="7:9" ht="15.75" customHeight="1" x14ac:dyDescent="0.3">
      <c r="G145" s="1"/>
      <c r="H145" s="1"/>
      <c r="I145" s="1"/>
    </row>
    <row r="146" spans="7:9" ht="15.75" customHeight="1" x14ac:dyDescent="0.3">
      <c r="G146" s="1"/>
      <c r="H146" s="1"/>
      <c r="I146" s="1"/>
    </row>
    <row r="147" spans="7:9" ht="15.75" customHeight="1" x14ac:dyDescent="0.3">
      <c r="G147" s="1"/>
      <c r="H147" s="1"/>
      <c r="I147" s="1"/>
    </row>
    <row r="148" spans="7:9" ht="15.75" customHeight="1" x14ac:dyDescent="0.3">
      <c r="G148" s="1"/>
      <c r="H148" s="1"/>
      <c r="I148" s="1"/>
    </row>
    <row r="149" spans="7:9" ht="15.75" customHeight="1" x14ac:dyDescent="0.3">
      <c r="G149" s="1"/>
      <c r="H149" s="1"/>
      <c r="I149" s="1"/>
    </row>
    <row r="150" spans="7:9" ht="15.75" customHeight="1" x14ac:dyDescent="0.3">
      <c r="G150" s="1"/>
      <c r="H150" s="1"/>
      <c r="I150" s="1"/>
    </row>
    <row r="151" spans="7:9" ht="15.75" customHeight="1" x14ac:dyDescent="0.3">
      <c r="G151" s="1"/>
      <c r="H151" s="1"/>
      <c r="I151" s="1"/>
    </row>
    <row r="152" spans="7:9" ht="15.75" customHeight="1" x14ac:dyDescent="0.3">
      <c r="G152" s="1"/>
      <c r="H152" s="1"/>
      <c r="I152" s="1"/>
    </row>
    <row r="153" spans="7:9" ht="15.75" customHeight="1" x14ac:dyDescent="0.3">
      <c r="G153" s="1"/>
      <c r="H153" s="1"/>
      <c r="I153" s="1"/>
    </row>
    <row r="154" spans="7:9" ht="15.75" customHeight="1" x14ac:dyDescent="0.3">
      <c r="G154" s="1"/>
      <c r="H154" s="1"/>
      <c r="I154" s="1"/>
    </row>
    <row r="155" spans="7:9" ht="15.75" customHeight="1" x14ac:dyDescent="0.3">
      <c r="G155" s="1"/>
      <c r="H155" s="1"/>
      <c r="I155" s="1"/>
    </row>
    <row r="156" spans="7:9" ht="15.75" customHeight="1" x14ac:dyDescent="0.3">
      <c r="G156" s="1"/>
      <c r="H156" s="1"/>
      <c r="I156" s="1"/>
    </row>
    <row r="157" spans="7:9" ht="15.75" customHeight="1" x14ac:dyDescent="0.3">
      <c r="G157" s="1"/>
      <c r="H157" s="1"/>
      <c r="I157" s="1"/>
    </row>
    <row r="158" spans="7:9" ht="15.75" customHeight="1" x14ac:dyDescent="0.3">
      <c r="G158" s="1"/>
      <c r="H158" s="1"/>
      <c r="I158" s="1"/>
    </row>
    <row r="159" spans="7:9" ht="15.75" customHeight="1" x14ac:dyDescent="0.3">
      <c r="G159" s="1"/>
      <c r="H159" s="1"/>
      <c r="I159" s="1"/>
    </row>
    <row r="160" spans="7:9" ht="15.75" customHeight="1" x14ac:dyDescent="0.3">
      <c r="G160" s="1"/>
      <c r="H160" s="1"/>
      <c r="I160" s="1"/>
    </row>
    <row r="161" spans="7:9" ht="15.75" customHeight="1" x14ac:dyDescent="0.3">
      <c r="G161" s="1"/>
      <c r="H161" s="1"/>
      <c r="I161" s="1"/>
    </row>
    <row r="162" spans="7:9" ht="15.75" customHeight="1" x14ac:dyDescent="0.3">
      <c r="G162" s="1"/>
      <c r="H162" s="1"/>
      <c r="I162" s="1"/>
    </row>
    <row r="163" spans="7:9" ht="15.75" customHeight="1" x14ac:dyDescent="0.3">
      <c r="G163" s="1"/>
      <c r="H163" s="1"/>
      <c r="I163" s="1"/>
    </row>
    <row r="164" spans="7:9" ht="15.75" customHeight="1" x14ac:dyDescent="0.3">
      <c r="G164" s="1"/>
      <c r="H164" s="1"/>
      <c r="I164" s="1"/>
    </row>
    <row r="165" spans="7:9" ht="15.75" customHeight="1" x14ac:dyDescent="0.3">
      <c r="G165" s="1"/>
      <c r="H165" s="1"/>
      <c r="I165" s="1"/>
    </row>
    <row r="166" spans="7:9" ht="15.75" customHeight="1" x14ac:dyDescent="0.3">
      <c r="G166" s="1"/>
      <c r="H166" s="1"/>
      <c r="I166" s="1"/>
    </row>
    <row r="167" spans="7:9" ht="15.75" customHeight="1" x14ac:dyDescent="0.3">
      <c r="G167" s="1"/>
      <c r="H167" s="1"/>
      <c r="I167" s="1"/>
    </row>
    <row r="168" spans="7:9" ht="15.75" customHeight="1" x14ac:dyDescent="0.3">
      <c r="G168" s="1"/>
      <c r="H168" s="1"/>
      <c r="I168" s="1"/>
    </row>
    <row r="169" spans="7:9" ht="15.75" customHeight="1" x14ac:dyDescent="0.3">
      <c r="G169" s="1"/>
      <c r="H169" s="1"/>
      <c r="I169" s="1"/>
    </row>
    <row r="170" spans="7:9" ht="15.75" customHeight="1" x14ac:dyDescent="0.3">
      <c r="G170" s="1"/>
      <c r="H170" s="1"/>
      <c r="I170" s="1"/>
    </row>
    <row r="171" spans="7:9" ht="15.75" customHeight="1" x14ac:dyDescent="0.3">
      <c r="G171" s="1"/>
      <c r="H171" s="1"/>
      <c r="I171" s="1"/>
    </row>
    <row r="172" spans="7:9" ht="15.75" customHeight="1" x14ac:dyDescent="0.3">
      <c r="G172" s="1"/>
      <c r="H172" s="1"/>
      <c r="I172" s="1"/>
    </row>
    <row r="173" spans="7:9" ht="15.75" customHeight="1" x14ac:dyDescent="0.3">
      <c r="G173" s="1"/>
      <c r="H173" s="1"/>
      <c r="I173" s="1"/>
    </row>
    <row r="174" spans="7:9" ht="15.75" customHeight="1" x14ac:dyDescent="0.3">
      <c r="G174" s="1"/>
      <c r="H174" s="1"/>
      <c r="I174" s="1"/>
    </row>
    <row r="175" spans="7:9" ht="15.75" customHeight="1" x14ac:dyDescent="0.3">
      <c r="G175" s="1"/>
      <c r="H175" s="1"/>
      <c r="I175" s="1"/>
    </row>
    <row r="176" spans="7:9" ht="15.75" customHeight="1" x14ac:dyDescent="0.3">
      <c r="G176" s="1"/>
      <c r="H176" s="1"/>
      <c r="I176" s="1"/>
    </row>
    <row r="177" spans="7:9" ht="15.75" customHeight="1" x14ac:dyDescent="0.3">
      <c r="G177" s="1"/>
      <c r="H177" s="1"/>
      <c r="I177" s="1"/>
    </row>
    <row r="178" spans="7:9" ht="15.75" customHeight="1" x14ac:dyDescent="0.3">
      <c r="G178" s="1"/>
      <c r="H178" s="1"/>
      <c r="I178" s="1"/>
    </row>
    <row r="179" spans="7:9" ht="15.75" customHeight="1" x14ac:dyDescent="0.3">
      <c r="G179" s="1"/>
      <c r="H179" s="1"/>
      <c r="I179" s="1"/>
    </row>
    <row r="180" spans="7:9" ht="15.75" customHeight="1" x14ac:dyDescent="0.3">
      <c r="G180" s="1"/>
      <c r="H180" s="1"/>
      <c r="I180" s="1"/>
    </row>
    <row r="181" spans="7:9" ht="15.75" customHeight="1" x14ac:dyDescent="0.3">
      <c r="G181" s="1"/>
      <c r="H181" s="1"/>
      <c r="I181" s="1"/>
    </row>
    <row r="182" spans="7:9" ht="15.75" customHeight="1" x14ac:dyDescent="0.3">
      <c r="G182" s="1"/>
      <c r="H182" s="1"/>
      <c r="I182" s="1"/>
    </row>
    <row r="183" spans="7:9" ht="15.75" customHeight="1" x14ac:dyDescent="0.3">
      <c r="G183" s="1"/>
      <c r="H183" s="1"/>
      <c r="I183" s="1"/>
    </row>
    <row r="184" spans="7:9" ht="15.75" customHeight="1" x14ac:dyDescent="0.3">
      <c r="G184" s="1"/>
      <c r="H184" s="1"/>
      <c r="I184" s="1"/>
    </row>
    <row r="185" spans="7:9" ht="15.75" customHeight="1" x14ac:dyDescent="0.3">
      <c r="G185" s="1"/>
      <c r="H185" s="1"/>
      <c r="I185" s="1"/>
    </row>
    <row r="186" spans="7:9" ht="15.75" customHeight="1" x14ac:dyDescent="0.3">
      <c r="G186" s="1"/>
      <c r="H186" s="1"/>
      <c r="I186" s="1"/>
    </row>
    <row r="187" spans="7:9" ht="15.75" customHeight="1" x14ac:dyDescent="0.3">
      <c r="G187" s="1"/>
      <c r="H187" s="1"/>
      <c r="I187" s="1"/>
    </row>
    <row r="188" spans="7:9" ht="15.75" customHeight="1" x14ac:dyDescent="0.3">
      <c r="G188" s="1"/>
      <c r="H188" s="1"/>
      <c r="I188" s="1"/>
    </row>
    <row r="189" spans="7:9" ht="15.75" customHeight="1" x14ac:dyDescent="0.3">
      <c r="G189" s="1"/>
      <c r="H189" s="1"/>
      <c r="I189" s="1"/>
    </row>
    <row r="190" spans="7:9" ht="15.75" customHeight="1" x14ac:dyDescent="0.3">
      <c r="G190" s="1"/>
      <c r="H190" s="1"/>
      <c r="I190" s="1"/>
    </row>
    <row r="191" spans="7:9" ht="15.75" customHeight="1" x14ac:dyDescent="0.3">
      <c r="G191" s="1"/>
      <c r="H191" s="1"/>
      <c r="I191" s="1"/>
    </row>
    <row r="192" spans="7:9" ht="15.75" customHeight="1" x14ac:dyDescent="0.3">
      <c r="G192" s="1"/>
      <c r="H192" s="1"/>
      <c r="I192" s="1"/>
    </row>
    <row r="193" spans="7:9" ht="15.75" customHeight="1" x14ac:dyDescent="0.3">
      <c r="G193" s="1"/>
      <c r="H193" s="1"/>
      <c r="I193" s="1"/>
    </row>
    <row r="194" spans="7:9" ht="15.75" customHeight="1" x14ac:dyDescent="0.3">
      <c r="G194" s="1"/>
      <c r="H194" s="1"/>
      <c r="I194" s="1"/>
    </row>
    <row r="195" spans="7:9" ht="15.75" customHeight="1" x14ac:dyDescent="0.3">
      <c r="G195" s="1"/>
      <c r="H195" s="1"/>
      <c r="I195" s="1"/>
    </row>
    <row r="196" spans="7:9" ht="15.75" customHeight="1" x14ac:dyDescent="0.3">
      <c r="G196" s="1"/>
      <c r="H196" s="1"/>
      <c r="I196" s="1"/>
    </row>
    <row r="197" spans="7:9" ht="15.75" customHeight="1" x14ac:dyDescent="0.3">
      <c r="G197" s="1"/>
      <c r="H197" s="1"/>
      <c r="I197" s="1"/>
    </row>
    <row r="198" spans="7:9" ht="15.75" customHeight="1" x14ac:dyDescent="0.3">
      <c r="G198" s="1"/>
      <c r="H198" s="1"/>
      <c r="I198" s="1"/>
    </row>
    <row r="199" spans="7:9" ht="15.75" customHeight="1" x14ac:dyDescent="0.3">
      <c r="G199" s="1"/>
      <c r="H199" s="1"/>
      <c r="I199" s="1"/>
    </row>
    <row r="200" spans="7:9" ht="15.75" customHeight="1" x14ac:dyDescent="0.3">
      <c r="G200" s="1"/>
      <c r="H200" s="1"/>
      <c r="I200" s="1"/>
    </row>
    <row r="201" spans="7:9" ht="15.75" customHeight="1" x14ac:dyDescent="0.3">
      <c r="G201" s="1"/>
      <c r="H201" s="1"/>
      <c r="I201" s="1"/>
    </row>
    <row r="202" spans="7:9" ht="15.75" customHeight="1" x14ac:dyDescent="0.3">
      <c r="G202" s="1"/>
      <c r="H202" s="1"/>
      <c r="I202" s="1"/>
    </row>
    <row r="203" spans="7:9" ht="15.75" customHeight="1" x14ac:dyDescent="0.3">
      <c r="G203" s="1"/>
      <c r="H203" s="1"/>
      <c r="I203" s="1"/>
    </row>
    <row r="204" spans="7:9" ht="15.75" customHeight="1" x14ac:dyDescent="0.3">
      <c r="G204" s="1"/>
      <c r="H204" s="1"/>
      <c r="I204" s="1"/>
    </row>
    <row r="205" spans="7:9" ht="15.75" customHeight="1" x14ac:dyDescent="0.3">
      <c r="G205" s="1"/>
      <c r="H205" s="1"/>
      <c r="I205" s="1"/>
    </row>
    <row r="206" spans="7:9" ht="15.75" customHeight="1" x14ac:dyDescent="0.3">
      <c r="G206" s="1"/>
      <c r="H206" s="1"/>
      <c r="I206" s="1"/>
    </row>
    <row r="207" spans="7:9" ht="15.75" customHeight="1" x14ac:dyDescent="0.3">
      <c r="G207" s="1"/>
      <c r="H207" s="1"/>
      <c r="I207" s="1"/>
    </row>
    <row r="208" spans="7:9" ht="15.75" customHeight="1" x14ac:dyDescent="0.3">
      <c r="G208" s="1"/>
      <c r="H208" s="1"/>
      <c r="I208" s="1"/>
    </row>
    <row r="209" spans="7:9" ht="15.75" customHeight="1" x14ac:dyDescent="0.3">
      <c r="G209" s="1"/>
      <c r="H209" s="1"/>
      <c r="I209" s="1"/>
    </row>
    <row r="210" spans="7:9" ht="15.75" customHeight="1" x14ac:dyDescent="0.3">
      <c r="G210" s="1"/>
      <c r="H210" s="1"/>
      <c r="I210" s="1"/>
    </row>
    <row r="211" spans="7:9" ht="15.75" customHeight="1" x14ac:dyDescent="0.3">
      <c r="G211" s="1"/>
      <c r="H211" s="1"/>
      <c r="I211" s="1"/>
    </row>
    <row r="212" spans="7:9" ht="15.75" customHeight="1" x14ac:dyDescent="0.3">
      <c r="G212" s="1"/>
      <c r="H212" s="1"/>
      <c r="I212" s="1"/>
    </row>
    <row r="213" spans="7:9" ht="15.75" customHeight="1" x14ac:dyDescent="0.3">
      <c r="G213" s="1"/>
      <c r="H213" s="1"/>
      <c r="I213" s="1"/>
    </row>
    <row r="214" spans="7:9" ht="15.75" customHeight="1" x14ac:dyDescent="0.3">
      <c r="G214" s="1"/>
      <c r="H214" s="1"/>
      <c r="I214" s="1"/>
    </row>
    <row r="215" spans="7:9" ht="15.75" customHeight="1" x14ac:dyDescent="0.3">
      <c r="G215" s="1"/>
      <c r="H215" s="1"/>
      <c r="I215" s="1"/>
    </row>
    <row r="216" spans="7:9" ht="15.75" customHeight="1" x14ac:dyDescent="0.3">
      <c r="G216" s="1"/>
      <c r="H216" s="1"/>
      <c r="I216" s="1"/>
    </row>
    <row r="217" spans="7:9" ht="15.75" customHeight="1" x14ac:dyDescent="0.3">
      <c r="G217" s="1"/>
      <c r="H217" s="1"/>
      <c r="I217" s="1"/>
    </row>
    <row r="218" spans="7:9" ht="15.75" customHeight="1" x14ac:dyDescent="0.3">
      <c r="G218" s="1"/>
      <c r="H218" s="1"/>
      <c r="I218" s="1"/>
    </row>
    <row r="219" spans="7:9" ht="15.75" customHeight="1" x14ac:dyDescent="0.3">
      <c r="G219" s="1"/>
      <c r="H219" s="1"/>
      <c r="I219" s="1"/>
    </row>
    <row r="220" spans="7:9" ht="15.75" customHeight="1" x14ac:dyDescent="0.3">
      <c r="G220" s="1"/>
      <c r="H220" s="1"/>
      <c r="I220" s="1"/>
    </row>
    <row r="221" spans="7:9" ht="15.75" customHeight="1" x14ac:dyDescent="0.3">
      <c r="G221" s="1"/>
      <c r="H221" s="1"/>
      <c r="I221" s="1"/>
    </row>
    <row r="222" spans="7:9" ht="15.75" customHeight="1" x14ac:dyDescent="0.3">
      <c r="G222" s="1"/>
      <c r="H222" s="1"/>
      <c r="I222" s="1"/>
    </row>
    <row r="223" spans="7:9" ht="15.75" customHeight="1" x14ac:dyDescent="0.3">
      <c r="G223" s="1"/>
      <c r="H223" s="1"/>
      <c r="I223" s="1"/>
    </row>
    <row r="224" spans="7:9" ht="15.75" customHeight="1" x14ac:dyDescent="0.3">
      <c r="G224" s="1"/>
      <c r="H224" s="1"/>
      <c r="I224" s="1"/>
    </row>
    <row r="225" spans="7:9" ht="15.75" customHeight="1" x14ac:dyDescent="0.3">
      <c r="G225" s="1"/>
      <c r="H225" s="1"/>
      <c r="I225" s="1"/>
    </row>
    <row r="226" spans="7:9" ht="15.75" customHeight="1" x14ac:dyDescent="0.3">
      <c r="G226" s="1"/>
      <c r="H226" s="1"/>
      <c r="I226" s="1"/>
    </row>
    <row r="227" spans="7:9" ht="15.75" customHeight="1" x14ac:dyDescent="0.3">
      <c r="G227" s="1"/>
      <c r="H227" s="1"/>
      <c r="I227" s="1"/>
    </row>
    <row r="228" spans="7:9" ht="15.75" customHeight="1" x14ac:dyDescent="0.3">
      <c r="G228" s="1"/>
      <c r="H228" s="1"/>
      <c r="I228" s="1"/>
    </row>
    <row r="229" spans="7:9" ht="15.75" customHeight="1" x14ac:dyDescent="0.3">
      <c r="G229" s="1"/>
      <c r="H229" s="1"/>
      <c r="I229" s="1"/>
    </row>
    <row r="230" spans="7:9" ht="15.75" customHeight="1" x14ac:dyDescent="0.3">
      <c r="G230" s="1"/>
      <c r="H230" s="1"/>
      <c r="I230" s="1"/>
    </row>
    <row r="231" spans="7:9" ht="15.75" customHeight="1" x14ac:dyDescent="0.3">
      <c r="G231" s="1"/>
      <c r="H231" s="1"/>
      <c r="I231" s="1"/>
    </row>
    <row r="232" spans="7:9" ht="15.75" customHeight="1" x14ac:dyDescent="0.3">
      <c r="G232" s="1"/>
      <c r="H232" s="1"/>
      <c r="I232" s="1"/>
    </row>
    <row r="233" spans="7:9" ht="15.75" customHeight="1" x14ac:dyDescent="0.3">
      <c r="G233" s="1"/>
      <c r="H233" s="1"/>
      <c r="I233" s="1"/>
    </row>
    <row r="234" spans="7:9" ht="15.75" customHeight="1" x14ac:dyDescent="0.3">
      <c r="G234" s="1"/>
      <c r="H234" s="1"/>
      <c r="I234" s="1"/>
    </row>
    <row r="235" spans="7:9" ht="15.75" customHeight="1" x14ac:dyDescent="0.3">
      <c r="G235" s="1"/>
      <c r="H235" s="1"/>
      <c r="I235" s="1"/>
    </row>
    <row r="236" spans="7:9" ht="15.75" customHeight="1" x14ac:dyDescent="0.3">
      <c r="G236" s="1"/>
      <c r="H236" s="1"/>
      <c r="I236" s="1"/>
    </row>
    <row r="237" spans="7:9" ht="15.75" customHeight="1" x14ac:dyDescent="0.3">
      <c r="G237" s="1"/>
      <c r="H237" s="1"/>
      <c r="I237" s="1"/>
    </row>
    <row r="238" spans="7:9" ht="15.75" customHeight="1" x14ac:dyDescent="0.3">
      <c r="G238" s="1"/>
      <c r="H238" s="1"/>
      <c r="I238" s="1"/>
    </row>
    <row r="239" spans="7:9" ht="15.75" customHeight="1" x14ac:dyDescent="0.3">
      <c r="G239" s="1"/>
      <c r="H239" s="1"/>
      <c r="I239" s="1"/>
    </row>
    <row r="240" spans="7:9" ht="15.75" customHeight="1" x14ac:dyDescent="0.3">
      <c r="G240" s="1"/>
      <c r="H240" s="1"/>
      <c r="I240" s="1"/>
    </row>
    <row r="241" spans="7:9" ht="15.75" customHeight="1" x14ac:dyDescent="0.3">
      <c r="G241" s="1"/>
      <c r="H241" s="1"/>
      <c r="I241" s="1"/>
    </row>
    <row r="242" spans="7:9" ht="15.75" customHeight="1" x14ac:dyDescent="0.3">
      <c r="G242" s="1"/>
      <c r="H242" s="1"/>
      <c r="I242" s="1"/>
    </row>
    <row r="243" spans="7:9" ht="15.75" customHeight="1" x14ac:dyDescent="0.3">
      <c r="G243" s="1"/>
      <c r="H243" s="1"/>
      <c r="I243" s="1"/>
    </row>
    <row r="244" spans="7:9" ht="15.75" customHeight="1" x14ac:dyDescent="0.3">
      <c r="G244" s="1"/>
      <c r="H244" s="1"/>
      <c r="I244" s="1"/>
    </row>
    <row r="245" spans="7:9" ht="15.75" customHeight="1" x14ac:dyDescent="0.3">
      <c r="G245" s="1"/>
      <c r="H245" s="1"/>
      <c r="I245" s="1"/>
    </row>
    <row r="246" spans="7:9" ht="15.75" customHeight="1" x14ac:dyDescent="0.3">
      <c r="G246" s="1"/>
      <c r="H246" s="1"/>
      <c r="I246" s="1"/>
    </row>
    <row r="247" spans="7:9" ht="15.75" customHeight="1" x14ac:dyDescent="0.3">
      <c r="G247" s="1"/>
      <c r="H247" s="1"/>
      <c r="I247" s="1"/>
    </row>
    <row r="248" spans="7:9" ht="15.75" customHeight="1" x14ac:dyDescent="0.3">
      <c r="G248" s="1"/>
      <c r="H248" s="1"/>
      <c r="I248" s="1"/>
    </row>
    <row r="249" spans="7:9" ht="15.75" customHeight="1" x14ac:dyDescent="0.3">
      <c r="G249" s="1"/>
      <c r="H249" s="1"/>
      <c r="I249" s="1"/>
    </row>
    <row r="250" spans="7:9" ht="15.75" customHeight="1" x14ac:dyDescent="0.3">
      <c r="G250" s="1"/>
      <c r="H250" s="1"/>
      <c r="I250" s="1"/>
    </row>
    <row r="251" spans="7:9" ht="15.75" customHeight="1" x14ac:dyDescent="0.3">
      <c r="G251" s="1"/>
      <c r="H251" s="1"/>
      <c r="I251" s="1"/>
    </row>
    <row r="252" spans="7:9" ht="15.75" customHeight="1" x14ac:dyDescent="0.3">
      <c r="G252" s="1"/>
      <c r="H252" s="1"/>
      <c r="I252" s="1"/>
    </row>
    <row r="253" spans="7:9" ht="15.75" customHeight="1" x14ac:dyDescent="0.3">
      <c r="G253" s="1"/>
      <c r="H253" s="1"/>
      <c r="I253" s="1"/>
    </row>
    <row r="254" spans="7:9" ht="15.75" customHeight="1" x14ac:dyDescent="0.3">
      <c r="G254" s="1"/>
      <c r="H254" s="1"/>
      <c r="I254" s="1"/>
    </row>
    <row r="255" spans="7:9" ht="15.75" customHeight="1" x14ac:dyDescent="0.3">
      <c r="G255" s="1"/>
      <c r="H255" s="1"/>
      <c r="I255" s="1"/>
    </row>
    <row r="256" spans="7:9" ht="15.75" customHeight="1" x14ac:dyDescent="0.3">
      <c r="G256" s="1"/>
      <c r="H256" s="1"/>
      <c r="I256" s="1"/>
    </row>
    <row r="257" spans="7:9" ht="15.75" customHeight="1" x14ac:dyDescent="0.3">
      <c r="G257" s="1"/>
      <c r="H257" s="1"/>
      <c r="I257" s="1"/>
    </row>
    <row r="258" spans="7:9" ht="15.75" customHeight="1" x14ac:dyDescent="0.3">
      <c r="G258" s="1"/>
      <c r="H258" s="1"/>
      <c r="I258" s="1"/>
    </row>
    <row r="259" spans="7:9" ht="15.75" customHeight="1" x14ac:dyDescent="0.3">
      <c r="G259" s="1"/>
      <c r="H259" s="1"/>
      <c r="I259" s="1"/>
    </row>
    <row r="260" spans="7:9" ht="15.75" customHeight="1" x14ac:dyDescent="0.3">
      <c r="G260" s="1"/>
      <c r="H260" s="1"/>
      <c r="I260" s="1"/>
    </row>
    <row r="261" spans="7:9" ht="15.75" customHeight="1" x14ac:dyDescent="0.3">
      <c r="G261" s="1"/>
      <c r="H261" s="1"/>
      <c r="I261" s="1"/>
    </row>
    <row r="262" spans="7:9" ht="15.75" customHeight="1" x14ac:dyDescent="0.3">
      <c r="G262" s="1"/>
      <c r="H262" s="1"/>
      <c r="I262" s="1"/>
    </row>
    <row r="263" spans="7:9" ht="15.75" customHeight="1" x14ac:dyDescent="0.3">
      <c r="G263" s="1"/>
      <c r="H263" s="1"/>
      <c r="I263" s="1"/>
    </row>
    <row r="264" spans="7:9" ht="15.75" customHeight="1" x14ac:dyDescent="0.3">
      <c r="G264" s="1"/>
      <c r="H264" s="1"/>
      <c r="I264" s="1"/>
    </row>
    <row r="265" spans="7:9" ht="15.75" customHeight="1" x14ac:dyDescent="0.3">
      <c r="G265" s="1"/>
      <c r="H265" s="1"/>
      <c r="I265" s="1"/>
    </row>
    <row r="266" spans="7:9" ht="15.75" customHeight="1" x14ac:dyDescent="0.3">
      <c r="G266" s="1"/>
      <c r="H266" s="1"/>
      <c r="I266" s="1"/>
    </row>
    <row r="267" spans="7:9" ht="15.75" customHeight="1" x14ac:dyDescent="0.3">
      <c r="G267" s="1"/>
      <c r="H267" s="1"/>
      <c r="I267" s="1"/>
    </row>
    <row r="268" spans="7:9" ht="15.75" customHeight="1" x14ac:dyDescent="0.3">
      <c r="G268" s="1"/>
      <c r="H268" s="1"/>
      <c r="I268" s="1"/>
    </row>
    <row r="269" spans="7:9" ht="15.75" customHeight="1" x14ac:dyDescent="0.3">
      <c r="G269" s="1"/>
      <c r="H269" s="1"/>
      <c r="I269" s="1"/>
    </row>
    <row r="270" spans="7:9" ht="15.75" customHeight="1" x14ac:dyDescent="0.3">
      <c r="G270" s="1"/>
      <c r="H270" s="1"/>
      <c r="I270" s="1"/>
    </row>
    <row r="271" spans="7:9" ht="15.75" customHeight="1" x14ac:dyDescent="0.3">
      <c r="G271" s="1"/>
      <c r="H271" s="1"/>
      <c r="I271" s="1"/>
    </row>
    <row r="272" spans="7:9" ht="15.75" customHeight="1" x14ac:dyDescent="0.3">
      <c r="G272" s="1"/>
      <c r="H272" s="1"/>
      <c r="I272" s="1"/>
    </row>
    <row r="273" spans="7:9" ht="15.75" customHeight="1" x14ac:dyDescent="0.3">
      <c r="G273" s="1"/>
      <c r="H273" s="1"/>
      <c r="I273" s="1"/>
    </row>
    <row r="274" spans="7:9" ht="15.75" customHeight="1" x14ac:dyDescent="0.3">
      <c r="G274" s="1"/>
      <c r="H274" s="1"/>
      <c r="I274" s="1"/>
    </row>
    <row r="275" spans="7:9" ht="15.75" customHeight="1" x14ac:dyDescent="0.3">
      <c r="G275" s="1"/>
      <c r="H275" s="1"/>
      <c r="I275" s="1"/>
    </row>
    <row r="276" spans="7:9" ht="15.75" customHeight="1" x14ac:dyDescent="0.3">
      <c r="G276" s="1"/>
      <c r="H276" s="1"/>
      <c r="I276" s="1"/>
    </row>
    <row r="277" spans="7:9" ht="15.75" customHeight="1" x14ac:dyDescent="0.3">
      <c r="G277" s="1"/>
      <c r="H277" s="1"/>
      <c r="I277" s="1"/>
    </row>
    <row r="278" spans="7:9" ht="15.75" customHeight="1" x14ac:dyDescent="0.3">
      <c r="G278" s="1"/>
      <c r="H278" s="1"/>
      <c r="I278" s="1"/>
    </row>
    <row r="279" spans="7:9" ht="15.75" customHeight="1" x14ac:dyDescent="0.3">
      <c r="G279" s="1"/>
      <c r="H279" s="1"/>
      <c r="I279" s="1"/>
    </row>
    <row r="280" spans="7:9" ht="15.75" customHeight="1" x14ac:dyDescent="0.3">
      <c r="G280" s="1"/>
      <c r="H280" s="1"/>
      <c r="I280" s="1"/>
    </row>
    <row r="281" spans="7:9" ht="15.75" customHeight="1" x14ac:dyDescent="0.3">
      <c r="G281" s="1"/>
      <c r="H281" s="1"/>
      <c r="I281" s="1"/>
    </row>
    <row r="282" spans="7:9" ht="15.75" customHeight="1" x14ac:dyDescent="0.3">
      <c r="G282" s="1"/>
      <c r="H282" s="1"/>
      <c r="I282" s="1"/>
    </row>
    <row r="283" spans="7:9" ht="15.75" customHeight="1" x14ac:dyDescent="0.3">
      <c r="G283" s="1"/>
      <c r="H283" s="1"/>
      <c r="I283" s="1"/>
    </row>
    <row r="284" spans="7:9" ht="15.75" customHeight="1" x14ac:dyDescent="0.3">
      <c r="G284" s="1"/>
      <c r="H284" s="1"/>
      <c r="I284" s="1"/>
    </row>
    <row r="285" spans="7:9" ht="15.75" customHeight="1" x14ac:dyDescent="0.3">
      <c r="G285" s="1"/>
      <c r="H285" s="1"/>
      <c r="I285" s="1"/>
    </row>
    <row r="286" spans="7:9" ht="15.75" customHeight="1" x14ac:dyDescent="0.3">
      <c r="G286" s="1"/>
      <c r="H286" s="1"/>
      <c r="I286" s="1"/>
    </row>
    <row r="287" spans="7:9" ht="15.75" customHeight="1" x14ac:dyDescent="0.3">
      <c r="G287" s="1"/>
      <c r="H287" s="1"/>
      <c r="I287" s="1"/>
    </row>
    <row r="288" spans="7:9" ht="15.75" customHeight="1" x14ac:dyDescent="0.3">
      <c r="G288" s="1"/>
      <c r="H288" s="1"/>
      <c r="I288" s="1"/>
    </row>
    <row r="289" spans="7:9" ht="15.75" customHeight="1" x14ac:dyDescent="0.3">
      <c r="G289" s="1"/>
      <c r="H289" s="1"/>
      <c r="I289" s="1"/>
    </row>
    <row r="290" spans="7:9" ht="15.75" customHeight="1" x14ac:dyDescent="0.3">
      <c r="G290" s="1"/>
      <c r="H290" s="1"/>
      <c r="I290" s="1"/>
    </row>
    <row r="291" spans="7:9" ht="15.75" customHeight="1" x14ac:dyDescent="0.3">
      <c r="G291" s="1"/>
      <c r="H291" s="1"/>
      <c r="I291" s="1"/>
    </row>
    <row r="292" spans="7:9" ht="15.75" customHeight="1" x14ac:dyDescent="0.3">
      <c r="G292" s="1"/>
      <c r="H292" s="1"/>
      <c r="I292" s="1"/>
    </row>
    <row r="293" spans="7:9" ht="15.75" customHeight="1" x14ac:dyDescent="0.3">
      <c r="G293" s="1"/>
      <c r="H293" s="1"/>
      <c r="I293" s="1"/>
    </row>
    <row r="294" spans="7:9" ht="15.75" customHeight="1" x14ac:dyDescent="0.3">
      <c r="G294" s="1"/>
      <c r="H294" s="1"/>
      <c r="I294" s="1"/>
    </row>
    <row r="295" spans="7:9" ht="15.75" customHeight="1" x14ac:dyDescent="0.3">
      <c r="G295" s="1"/>
      <c r="H295" s="1"/>
      <c r="I295" s="1"/>
    </row>
    <row r="296" spans="7:9" ht="15.75" customHeight="1" x14ac:dyDescent="0.3">
      <c r="G296" s="1"/>
      <c r="H296" s="1"/>
      <c r="I296" s="1"/>
    </row>
    <row r="297" spans="7:9" ht="15.75" customHeight="1" x14ac:dyDescent="0.3">
      <c r="G297" s="1"/>
      <c r="H297" s="1"/>
      <c r="I297" s="1"/>
    </row>
    <row r="298" spans="7:9" ht="15.75" customHeight="1" x14ac:dyDescent="0.3">
      <c r="G298" s="1"/>
      <c r="H298" s="1"/>
      <c r="I298" s="1"/>
    </row>
    <row r="299" spans="7:9" ht="15.75" customHeight="1" x14ac:dyDescent="0.3">
      <c r="G299" s="1"/>
      <c r="H299" s="1"/>
      <c r="I299" s="1"/>
    </row>
    <row r="300" spans="7:9" ht="15.75" customHeight="1" x14ac:dyDescent="0.3">
      <c r="G300" s="1"/>
      <c r="H300" s="1"/>
      <c r="I300" s="1"/>
    </row>
    <row r="301" spans="7:9" ht="15.75" customHeight="1" x14ac:dyDescent="0.3">
      <c r="G301" s="1"/>
      <c r="H301" s="1"/>
      <c r="I301" s="1"/>
    </row>
    <row r="302" spans="7:9" ht="15.75" customHeight="1" x14ac:dyDescent="0.3">
      <c r="G302" s="1"/>
      <c r="H302" s="1"/>
      <c r="I302" s="1"/>
    </row>
    <row r="303" spans="7:9" ht="15.75" customHeight="1" x14ac:dyDescent="0.3">
      <c r="G303" s="1"/>
      <c r="H303" s="1"/>
      <c r="I303" s="1"/>
    </row>
    <row r="304" spans="7:9" ht="15.75" customHeight="1" x14ac:dyDescent="0.3">
      <c r="G304" s="1"/>
      <c r="H304" s="1"/>
      <c r="I304" s="1"/>
    </row>
    <row r="305" spans="7:9" ht="15.75" customHeight="1" x14ac:dyDescent="0.3">
      <c r="G305" s="1"/>
      <c r="H305" s="1"/>
      <c r="I305" s="1"/>
    </row>
    <row r="306" spans="7:9" ht="15.75" customHeight="1" x14ac:dyDescent="0.3">
      <c r="G306" s="1"/>
      <c r="H306" s="1"/>
      <c r="I306" s="1"/>
    </row>
    <row r="307" spans="7:9" ht="15.75" customHeight="1" x14ac:dyDescent="0.3">
      <c r="G307" s="1"/>
      <c r="H307" s="1"/>
      <c r="I307" s="1"/>
    </row>
    <row r="308" spans="7:9" ht="15.75" customHeight="1" x14ac:dyDescent="0.3">
      <c r="G308" s="1"/>
      <c r="H308" s="1"/>
      <c r="I308" s="1"/>
    </row>
    <row r="309" spans="7:9" ht="15.75" customHeight="1" x14ac:dyDescent="0.3">
      <c r="G309" s="1"/>
      <c r="H309" s="1"/>
      <c r="I309" s="1"/>
    </row>
    <row r="310" spans="7:9" ht="15.75" customHeight="1" x14ac:dyDescent="0.3">
      <c r="G310" s="1"/>
      <c r="H310" s="1"/>
      <c r="I310" s="1"/>
    </row>
    <row r="311" spans="7:9" ht="15.75" customHeight="1" x14ac:dyDescent="0.3">
      <c r="G311" s="1"/>
      <c r="H311" s="1"/>
      <c r="I311" s="1"/>
    </row>
    <row r="312" spans="7:9" ht="15.75" customHeight="1" x14ac:dyDescent="0.3">
      <c r="G312" s="1"/>
      <c r="H312" s="1"/>
      <c r="I312" s="1"/>
    </row>
    <row r="313" spans="7:9" ht="15.75" customHeight="1" x14ac:dyDescent="0.3">
      <c r="G313" s="1"/>
      <c r="H313" s="1"/>
      <c r="I313" s="1"/>
    </row>
    <row r="314" spans="7:9" ht="15.75" customHeight="1" x14ac:dyDescent="0.3">
      <c r="G314" s="1"/>
      <c r="H314" s="1"/>
      <c r="I314" s="1"/>
    </row>
    <row r="315" spans="7:9" ht="15.75" customHeight="1" x14ac:dyDescent="0.3">
      <c r="G315" s="1"/>
      <c r="H315" s="1"/>
      <c r="I315" s="1"/>
    </row>
    <row r="316" spans="7:9" ht="15.75" customHeight="1" x14ac:dyDescent="0.3">
      <c r="G316" s="1"/>
      <c r="H316" s="1"/>
      <c r="I316" s="1"/>
    </row>
    <row r="317" spans="7:9" ht="15.75" customHeight="1" x14ac:dyDescent="0.3">
      <c r="G317" s="1"/>
      <c r="H317" s="1"/>
      <c r="I317" s="1"/>
    </row>
    <row r="318" spans="7:9" ht="15.75" customHeight="1" x14ac:dyDescent="0.3">
      <c r="G318" s="1"/>
      <c r="H318" s="1"/>
      <c r="I318" s="1"/>
    </row>
    <row r="319" spans="7:9" ht="15.75" customHeight="1" x14ac:dyDescent="0.3">
      <c r="G319" s="1"/>
      <c r="H319" s="1"/>
      <c r="I319" s="1"/>
    </row>
    <row r="320" spans="7:9" ht="15.75" customHeight="1" x14ac:dyDescent="0.3">
      <c r="G320" s="1"/>
      <c r="H320" s="1"/>
      <c r="I320" s="1"/>
    </row>
    <row r="321" spans="7:9" ht="15.75" customHeight="1" x14ac:dyDescent="0.3">
      <c r="G321" s="1"/>
      <c r="H321" s="1"/>
      <c r="I321" s="1"/>
    </row>
    <row r="322" spans="7:9" ht="15.75" customHeight="1" x14ac:dyDescent="0.3">
      <c r="G322" s="1"/>
      <c r="H322" s="1"/>
      <c r="I322" s="1"/>
    </row>
    <row r="323" spans="7:9" ht="15.75" customHeight="1" x14ac:dyDescent="0.3">
      <c r="G323" s="1"/>
      <c r="H323" s="1"/>
      <c r="I323" s="1"/>
    </row>
    <row r="324" spans="7:9" ht="15.75" customHeight="1" x14ac:dyDescent="0.3">
      <c r="G324" s="1"/>
      <c r="H324" s="1"/>
      <c r="I324" s="1"/>
    </row>
    <row r="325" spans="7:9" ht="15.75" customHeight="1" x14ac:dyDescent="0.3">
      <c r="G325" s="1"/>
      <c r="H325" s="1"/>
      <c r="I325" s="1"/>
    </row>
    <row r="326" spans="7:9" ht="15.75" customHeight="1" x14ac:dyDescent="0.3">
      <c r="G326" s="1"/>
      <c r="H326" s="1"/>
      <c r="I326" s="1"/>
    </row>
    <row r="327" spans="7:9" ht="15.75" customHeight="1" x14ac:dyDescent="0.3">
      <c r="G327" s="1"/>
      <c r="H327" s="1"/>
      <c r="I327" s="1"/>
    </row>
    <row r="328" spans="7:9" ht="15.75" customHeight="1" x14ac:dyDescent="0.3">
      <c r="G328" s="1"/>
      <c r="H328" s="1"/>
      <c r="I328" s="1"/>
    </row>
    <row r="329" spans="7:9" ht="15.75" customHeight="1" x14ac:dyDescent="0.3">
      <c r="G329" s="1"/>
      <c r="H329" s="1"/>
      <c r="I329" s="1"/>
    </row>
    <row r="330" spans="7:9" ht="15.75" customHeight="1" x14ac:dyDescent="0.3">
      <c r="G330" s="1"/>
      <c r="H330" s="1"/>
      <c r="I330" s="1"/>
    </row>
    <row r="331" spans="7:9" ht="15.75" customHeight="1" x14ac:dyDescent="0.3">
      <c r="G331" s="1"/>
      <c r="H331" s="1"/>
      <c r="I331" s="1"/>
    </row>
    <row r="332" spans="7:9" ht="15.75" customHeight="1" x14ac:dyDescent="0.3">
      <c r="G332" s="1"/>
      <c r="H332" s="1"/>
      <c r="I332" s="1"/>
    </row>
    <row r="333" spans="7:9" ht="15.75" customHeight="1" x14ac:dyDescent="0.3">
      <c r="G333" s="1"/>
      <c r="H333" s="1"/>
      <c r="I333" s="1"/>
    </row>
    <row r="334" spans="7:9" ht="15.75" customHeight="1" x14ac:dyDescent="0.3">
      <c r="G334" s="1"/>
      <c r="H334" s="1"/>
      <c r="I334" s="1"/>
    </row>
    <row r="335" spans="7:9" ht="15.75" customHeight="1" x14ac:dyDescent="0.3">
      <c r="G335" s="1"/>
      <c r="H335" s="1"/>
      <c r="I335" s="1"/>
    </row>
    <row r="336" spans="7:9" ht="15.75" customHeight="1" x14ac:dyDescent="0.3">
      <c r="G336" s="1"/>
      <c r="H336" s="1"/>
      <c r="I336" s="1"/>
    </row>
    <row r="337" spans="7:9" ht="15.75" customHeight="1" x14ac:dyDescent="0.3">
      <c r="G337" s="1"/>
      <c r="H337" s="1"/>
      <c r="I337" s="1"/>
    </row>
    <row r="338" spans="7:9" ht="15.75" customHeight="1" x14ac:dyDescent="0.3">
      <c r="G338" s="1"/>
      <c r="H338" s="1"/>
      <c r="I338" s="1"/>
    </row>
    <row r="339" spans="7:9" ht="15.75" customHeight="1" x14ac:dyDescent="0.3">
      <c r="G339" s="1"/>
      <c r="H339" s="1"/>
      <c r="I339" s="1"/>
    </row>
    <row r="340" spans="7:9" ht="15.75" customHeight="1" x14ac:dyDescent="0.3">
      <c r="G340" s="1"/>
      <c r="H340" s="1"/>
      <c r="I340" s="1"/>
    </row>
    <row r="341" spans="7:9" ht="15.75" customHeight="1" x14ac:dyDescent="0.3">
      <c r="G341" s="1"/>
      <c r="H341" s="1"/>
      <c r="I341" s="1"/>
    </row>
    <row r="342" spans="7:9" ht="15.75" customHeight="1" x14ac:dyDescent="0.3">
      <c r="G342" s="1"/>
      <c r="H342" s="1"/>
      <c r="I342" s="1"/>
    </row>
    <row r="343" spans="7:9" ht="15.75" customHeight="1" x14ac:dyDescent="0.3">
      <c r="G343" s="1"/>
      <c r="H343" s="1"/>
      <c r="I343" s="1"/>
    </row>
    <row r="344" spans="7:9" ht="15.75" customHeight="1" x14ac:dyDescent="0.3">
      <c r="G344" s="1"/>
      <c r="H344" s="1"/>
      <c r="I344" s="1"/>
    </row>
    <row r="345" spans="7:9" ht="15.75" customHeight="1" x14ac:dyDescent="0.3">
      <c r="G345" s="1"/>
      <c r="H345" s="1"/>
      <c r="I345" s="1"/>
    </row>
    <row r="346" spans="7:9" ht="15.75" customHeight="1" x14ac:dyDescent="0.3">
      <c r="G346" s="1"/>
      <c r="H346" s="1"/>
      <c r="I346" s="1"/>
    </row>
    <row r="347" spans="7:9" ht="15.75" customHeight="1" x14ac:dyDescent="0.3">
      <c r="G347" s="1"/>
      <c r="H347" s="1"/>
      <c r="I347" s="1"/>
    </row>
    <row r="348" spans="7:9" ht="15.75" customHeight="1" x14ac:dyDescent="0.3">
      <c r="G348" s="1"/>
      <c r="H348" s="1"/>
      <c r="I348" s="1"/>
    </row>
    <row r="349" spans="7:9" ht="15.75" customHeight="1" x14ac:dyDescent="0.3">
      <c r="G349" s="1"/>
      <c r="H349" s="1"/>
      <c r="I349" s="1"/>
    </row>
    <row r="350" spans="7:9" ht="15.75" customHeight="1" x14ac:dyDescent="0.3">
      <c r="G350" s="1"/>
      <c r="H350" s="1"/>
      <c r="I350" s="1"/>
    </row>
    <row r="351" spans="7:9" ht="15.75" customHeight="1" x14ac:dyDescent="0.3">
      <c r="G351" s="1"/>
      <c r="H351" s="1"/>
      <c r="I351" s="1"/>
    </row>
    <row r="352" spans="7:9" ht="15.75" customHeight="1" x14ac:dyDescent="0.3">
      <c r="G352" s="1"/>
      <c r="H352" s="1"/>
      <c r="I352" s="1"/>
    </row>
    <row r="353" spans="7:9" ht="15.75" customHeight="1" x14ac:dyDescent="0.3">
      <c r="G353" s="1"/>
      <c r="H353" s="1"/>
      <c r="I353" s="1"/>
    </row>
    <row r="354" spans="7:9" ht="15.75" customHeight="1" x14ac:dyDescent="0.3">
      <c r="G354" s="1"/>
      <c r="H354" s="1"/>
      <c r="I354" s="1"/>
    </row>
    <row r="355" spans="7:9" ht="15.75" customHeight="1" x14ac:dyDescent="0.3">
      <c r="G355" s="1"/>
      <c r="H355" s="1"/>
      <c r="I355" s="1"/>
    </row>
    <row r="356" spans="7:9" ht="15.75" customHeight="1" x14ac:dyDescent="0.3">
      <c r="G356" s="1"/>
      <c r="H356" s="1"/>
      <c r="I356" s="1"/>
    </row>
    <row r="357" spans="7:9" ht="15.75" customHeight="1" x14ac:dyDescent="0.3">
      <c r="G357" s="1"/>
      <c r="H357" s="1"/>
      <c r="I357" s="1"/>
    </row>
    <row r="358" spans="7:9" ht="15.75" customHeight="1" x14ac:dyDescent="0.3">
      <c r="G358" s="1"/>
      <c r="H358" s="1"/>
      <c r="I358" s="1"/>
    </row>
    <row r="359" spans="7:9" ht="15.75" customHeight="1" x14ac:dyDescent="0.3">
      <c r="G359" s="1"/>
      <c r="H359" s="1"/>
      <c r="I359" s="1"/>
    </row>
    <row r="360" spans="7:9" ht="15.75" customHeight="1" x14ac:dyDescent="0.3">
      <c r="G360" s="1"/>
      <c r="H360" s="1"/>
      <c r="I360" s="1"/>
    </row>
    <row r="361" spans="7:9" ht="15.75" customHeight="1" x14ac:dyDescent="0.3">
      <c r="G361" s="1"/>
      <c r="H361" s="1"/>
      <c r="I361" s="1"/>
    </row>
    <row r="362" spans="7:9" ht="15.75" customHeight="1" x14ac:dyDescent="0.3">
      <c r="G362" s="1"/>
      <c r="H362" s="1"/>
      <c r="I362" s="1"/>
    </row>
    <row r="363" spans="7:9" ht="15.75" customHeight="1" x14ac:dyDescent="0.3">
      <c r="G363" s="1"/>
      <c r="H363" s="1"/>
      <c r="I363" s="1"/>
    </row>
    <row r="364" spans="7:9" ht="15.75" customHeight="1" x14ac:dyDescent="0.3">
      <c r="G364" s="1"/>
      <c r="H364" s="1"/>
      <c r="I364" s="1"/>
    </row>
    <row r="365" spans="7:9" ht="15.75" customHeight="1" x14ac:dyDescent="0.3">
      <c r="G365" s="1"/>
      <c r="H365" s="1"/>
      <c r="I365" s="1"/>
    </row>
    <row r="366" spans="7:9" ht="15.75" customHeight="1" x14ac:dyDescent="0.3">
      <c r="G366" s="1"/>
      <c r="H366" s="1"/>
      <c r="I366" s="1"/>
    </row>
    <row r="367" spans="7:9" ht="15.75" customHeight="1" x14ac:dyDescent="0.3">
      <c r="G367" s="1"/>
      <c r="H367" s="1"/>
      <c r="I367" s="1"/>
    </row>
    <row r="368" spans="7:9" ht="15.75" customHeight="1" x14ac:dyDescent="0.3">
      <c r="G368" s="1"/>
      <c r="H368" s="1"/>
      <c r="I368" s="1"/>
    </row>
    <row r="369" spans="7:9" ht="15.75" customHeight="1" x14ac:dyDescent="0.3">
      <c r="G369" s="1"/>
      <c r="H369" s="1"/>
      <c r="I369" s="1"/>
    </row>
    <row r="370" spans="7:9" ht="15.75" customHeight="1" x14ac:dyDescent="0.3">
      <c r="G370" s="1"/>
      <c r="H370" s="1"/>
      <c r="I370" s="1"/>
    </row>
    <row r="371" spans="7:9" ht="15.75" customHeight="1" x14ac:dyDescent="0.3">
      <c r="G371" s="1"/>
      <c r="H371" s="1"/>
      <c r="I371" s="1"/>
    </row>
    <row r="372" spans="7:9" ht="15.75" customHeight="1" x14ac:dyDescent="0.3">
      <c r="G372" s="1"/>
      <c r="H372" s="1"/>
      <c r="I372" s="1"/>
    </row>
    <row r="373" spans="7:9" ht="15.75" customHeight="1" x14ac:dyDescent="0.3">
      <c r="G373" s="1"/>
      <c r="H373" s="1"/>
      <c r="I373" s="1"/>
    </row>
    <row r="374" spans="7:9" ht="15.75" customHeight="1" x14ac:dyDescent="0.3">
      <c r="G374" s="1"/>
      <c r="H374" s="1"/>
      <c r="I374" s="1"/>
    </row>
    <row r="375" spans="7:9" ht="15.75" customHeight="1" x14ac:dyDescent="0.3">
      <c r="G375" s="1"/>
      <c r="H375" s="1"/>
      <c r="I375" s="1"/>
    </row>
    <row r="376" spans="7:9" ht="15.75" customHeight="1" x14ac:dyDescent="0.3">
      <c r="G376" s="1"/>
      <c r="H376" s="1"/>
      <c r="I376" s="1"/>
    </row>
    <row r="377" spans="7:9" ht="15.75" customHeight="1" x14ac:dyDescent="0.3">
      <c r="G377" s="1"/>
      <c r="H377" s="1"/>
      <c r="I377" s="1"/>
    </row>
    <row r="378" spans="7:9" ht="15.75" customHeight="1" x14ac:dyDescent="0.3">
      <c r="G378" s="1"/>
      <c r="H378" s="1"/>
      <c r="I378" s="1"/>
    </row>
    <row r="379" spans="7:9" ht="15.75" customHeight="1" x14ac:dyDescent="0.3">
      <c r="G379" s="1"/>
      <c r="H379" s="1"/>
      <c r="I379" s="1"/>
    </row>
    <row r="380" spans="7:9" ht="15.75" customHeight="1" x14ac:dyDescent="0.3">
      <c r="G380" s="1"/>
      <c r="H380" s="1"/>
      <c r="I380" s="1"/>
    </row>
    <row r="381" spans="7:9" ht="15.75" customHeight="1" x14ac:dyDescent="0.3">
      <c r="G381" s="1"/>
      <c r="H381" s="1"/>
      <c r="I381" s="1"/>
    </row>
    <row r="382" spans="7:9" ht="15.75" customHeight="1" x14ac:dyDescent="0.3">
      <c r="G382" s="1"/>
      <c r="H382" s="1"/>
      <c r="I382" s="1"/>
    </row>
    <row r="383" spans="7:9" ht="15.75" customHeight="1" x14ac:dyDescent="0.3">
      <c r="G383" s="1"/>
      <c r="H383" s="1"/>
      <c r="I383" s="1"/>
    </row>
    <row r="384" spans="7:9" ht="15.75" customHeight="1" x14ac:dyDescent="0.3">
      <c r="G384" s="1"/>
      <c r="H384" s="1"/>
      <c r="I384" s="1"/>
    </row>
    <row r="385" spans="7:9" ht="15.75" customHeight="1" x14ac:dyDescent="0.3">
      <c r="G385" s="1"/>
      <c r="H385" s="1"/>
      <c r="I385" s="1"/>
    </row>
    <row r="386" spans="7:9" ht="15.75" customHeight="1" x14ac:dyDescent="0.3">
      <c r="G386" s="1"/>
      <c r="H386" s="1"/>
      <c r="I386" s="1"/>
    </row>
    <row r="387" spans="7:9" ht="15.75" customHeight="1" x14ac:dyDescent="0.3">
      <c r="G387" s="1"/>
      <c r="H387" s="1"/>
      <c r="I387" s="1"/>
    </row>
    <row r="388" spans="7:9" ht="15.75" customHeight="1" x14ac:dyDescent="0.3">
      <c r="G388" s="1"/>
      <c r="H388" s="1"/>
      <c r="I388" s="1"/>
    </row>
    <row r="389" spans="7:9" ht="15.75" customHeight="1" x14ac:dyDescent="0.3">
      <c r="G389" s="1"/>
      <c r="H389" s="1"/>
      <c r="I389" s="1"/>
    </row>
    <row r="390" spans="7:9" ht="15.75" customHeight="1" x14ac:dyDescent="0.3">
      <c r="G390" s="1"/>
      <c r="H390" s="1"/>
      <c r="I390" s="1"/>
    </row>
    <row r="391" spans="7:9" ht="15.75" customHeight="1" x14ac:dyDescent="0.3">
      <c r="G391" s="1"/>
      <c r="H391" s="1"/>
      <c r="I391" s="1"/>
    </row>
    <row r="392" spans="7:9" ht="15.75" customHeight="1" x14ac:dyDescent="0.3">
      <c r="G392" s="1"/>
      <c r="H392" s="1"/>
      <c r="I392" s="1"/>
    </row>
    <row r="393" spans="7:9" ht="15.75" customHeight="1" x14ac:dyDescent="0.3">
      <c r="G393" s="1"/>
      <c r="H393" s="1"/>
      <c r="I393" s="1"/>
    </row>
    <row r="394" spans="7:9" ht="15.75" customHeight="1" x14ac:dyDescent="0.3">
      <c r="G394" s="1"/>
      <c r="H394" s="1"/>
      <c r="I394" s="1"/>
    </row>
    <row r="395" spans="7:9" ht="15.75" customHeight="1" x14ac:dyDescent="0.3">
      <c r="G395" s="1"/>
      <c r="H395" s="1"/>
      <c r="I395" s="1"/>
    </row>
    <row r="396" spans="7:9" ht="15.75" customHeight="1" x14ac:dyDescent="0.3">
      <c r="G396" s="1"/>
      <c r="H396" s="1"/>
      <c r="I396" s="1"/>
    </row>
    <row r="397" spans="7:9" ht="15.75" customHeight="1" x14ac:dyDescent="0.3">
      <c r="G397" s="1"/>
      <c r="H397" s="1"/>
      <c r="I397" s="1"/>
    </row>
    <row r="398" spans="7:9" ht="15.75" customHeight="1" x14ac:dyDescent="0.3">
      <c r="G398" s="1"/>
      <c r="H398" s="1"/>
      <c r="I398" s="1"/>
    </row>
    <row r="399" spans="7:9" ht="15.75" customHeight="1" x14ac:dyDescent="0.3">
      <c r="G399" s="1"/>
      <c r="H399" s="1"/>
      <c r="I399" s="1"/>
    </row>
    <row r="400" spans="7:9" ht="15.75" customHeight="1" x14ac:dyDescent="0.3">
      <c r="G400" s="1"/>
      <c r="H400" s="1"/>
      <c r="I400" s="1"/>
    </row>
    <row r="401" spans="7:9" ht="15.75" customHeight="1" x14ac:dyDescent="0.3">
      <c r="G401" s="1"/>
      <c r="H401" s="1"/>
      <c r="I401" s="1"/>
    </row>
    <row r="402" spans="7:9" ht="15.75" customHeight="1" x14ac:dyDescent="0.3">
      <c r="G402" s="1"/>
      <c r="H402" s="1"/>
      <c r="I402" s="1"/>
    </row>
    <row r="403" spans="7:9" ht="15.75" customHeight="1" x14ac:dyDescent="0.3">
      <c r="G403" s="1"/>
      <c r="H403" s="1"/>
      <c r="I403" s="1"/>
    </row>
    <row r="404" spans="7:9" ht="15.75" customHeight="1" x14ac:dyDescent="0.3">
      <c r="G404" s="1"/>
      <c r="H404" s="1"/>
      <c r="I404" s="1"/>
    </row>
    <row r="405" spans="7:9" ht="15.75" customHeight="1" x14ac:dyDescent="0.3">
      <c r="G405" s="1"/>
      <c r="H405" s="1"/>
      <c r="I405" s="1"/>
    </row>
    <row r="406" spans="7:9" ht="15.75" customHeight="1" x14ac:dyDescent="0.3">
      <c r="G406" s="1"/>
      <c r="H406" s="1"/>
      <c r="I406" s="1"/>
    </row>
    <row r="407" spans="7:9" ht="15.75" customHeight="1" x14ac:dyDescent="0.3">
      <c r="G407" s="1"/>
      <c r="H407" s="1"/>
      <c r="I407" s="1"/>
    </row>
    <row r="408" spans="7:9" ht="15.75" customHeight="1" x14ac:dyDescent="0.3">
      <c r="G408" s="1"/>
      <c r="H408" s="1"/>
      <c r="I408" s="1"/>
    </row>
    <row r="409" spans="7:9" ht="15.75" customHeight="1" x14ac:dyDescent="0.3">
      <c r="G409" s="1"/>
      <c r="H409" s="1"/>
      <c r="I409" s="1"/>
    </row>
    <row r="410" spans="7:9" ht="15.75" customHeight="1" x14ac:dyDescent="0.3">
      <c r="G410" s="1"/>
      <c r="H410" s="1"/>
      <c r="I410" s="1"/>
    </row>
    <row r="411" spans="7:9" ht="15.75" customHeight="1" x14ac:dyDescent="0.3">
      <c r="G411" s="1"/>
      <c r="H411" s="1"/>
      <c r="I411" s="1"/>
    </row>
    <row r="412" spans="7:9" ht="15.75" customHeight="1" x14ac:dyDescent="0.3">
      <c r="G412" s="1"/>
      <c r="H412" s="1"/>
      <c r="I412" s="1"/>
    </row>
    <row r="413" spans="7:9" ht="15.75" customHeight="1" x14ac:dyDescent="0.3">
      <c r="G413" s="1"/>
      <c r="H413" s="1"/>
      <c r="I413" s="1"/>
    </row>
    <row r="414" spans="7:9" ht="15.75" customHeight="1" x14ac:dyDescent="0.3">
      <c r="G414" s="1"/>
      <c r="H414" s="1"/>
      <c r="I414" s="1"/>
    </row>
    <row r="415" spans="7:9" ht="15.75" customHeight="1" x14ac:dyDescent="0.3">
      <c r="G415" s="1"/>
      <c r="H415" s="1"/>
      <c r="I415" s="1"/>
    </row>
    <row r="416" spans="7:9" ht="15.75" customHeight="1" x14ac:dyDescent="0.3">
      <c r="G416" s="1"/>
      <c r="H416" s="1"/>
      <c r="I416" s="1"/>
    </row>
    <row r="417" spans="7:9" ht="15.75" customHeight="1" x14ac:dyDescent="0.3">
      <c r="G417" s="1"/>
      <c r="H417" s="1"/>
      <c r="I417" s="1"/>
    </row>
    <row r="418" spans="7:9" ht="15.75" customHeight="1" x14ac:dyDescent="0.3">
      <c r="G418" s="1"/>
      <c r="H418" s="1"/>
      <c r="I418" s="1"/>
    </row>
    <row r="419" spans="7:9" ht="15.75" customHeight="1" x14ac:dyDescent="0.3">
      <c r="G419" s="1"/>
      <c r="H419" s="1"/>
      <c r="I419" s="1"/>
    </row>
    <row r="420" spans="7:9" ht="15.75" customHeight="1" x14ac:dyDescent="0.3">
      <c r="G420" s="1"/>
      <c r="H420" s="1"/>
      <c r="I420" s="1"/>
    </row>
    <row r="421" spans="7:9" ht="15.75" customHeight="1" x14ac:dyDescent="0.3">
      <c r="G421" s="1"/>
      <c r="H421" s="1"/>
      <c r="I421" s="1"/>
    </row>
    <row r="422" spans="7:9" ht="15.75" customHeight="1" x14ac:dyDescent="0.3">
      <c r="G422" s="1"/>
      <c r="H422" s="1"/>
      <c r="I422" s="1"/>
    </row>
    <row r="423" spans="7:9" ht="15.75" customHeight="1" x14ac:dyDescent="0.3">
      <c r="G423" s="1"/>
      <c r="H423" s="1"/>
      <c r="I423" s="1"/>
    </row>
    <row r="424" spans="7:9" ht="15.75" customHeight="1" x14ac:dyDescent="0.3">
      <c r="G424" s="1"/>
      <c r="H424" s="1"/>
      <c r="I424" s="1"/>
    </row>
    <row r="425" spans="7:9" ht="15.75" customHeight="1" x14ac:dyDescent="0.3">
      <c r="G425" s="1"/>
      <c r="H425" s="1"/>
      <c r="I425" s="1"/>
    </row>
    <row r="426" spans="7:9" ht="15.75" customHeight="1" x14ac:dyDescent="0.3">
      <c r="G426" s="1"/>
      <c r="H426" s="1"/>
      <c r="I426" s="1"/>
    </row>
    <row r="427" spans="7:9" ht="15.75" customHeight="1" x14ac:dyDescent="0.3">
      <c r="G427" s="1"/>
      <c r="H427" s="1"/>
      <c r="I427" s="1"/>
    </row>
    <row r="428" spans="7:9" ht="15.75" customHeight="1" x14ac:dyDescent="0.3">
      <c r="G428" s="1"/>
      <c r="H428" s="1"/>
      <c r="I428" s="1"/>
    </row>
    <row r="429" spans="7:9" ht="15.75" customHeight="1" x14ac:dyDescent="0.3">
      <c r="G429" s="1"/>
      <c r="H429" s="1"/>
      <c r="I429" s="1"/>
    </row>
    <row r="430" spans="7:9" ht="15.75" customHeight="1" x14ac:dyDescent="0.3">
      <c r="G430" s="1"/>
      <c r="H430" s="1"/>
      <c r="I430" s="1"/>
    </row>
    <row r="431" spans="7:9" ht="15.75" customHeight="1" x14ac:dyDescent="0.3">
      <c r="G431" s="1"/>
      <c r="H431" s="1"/>
      <c r="I431" s="1"/>
    </row>
    <row r="432" spans="7:9" ht="15.75" customHeight="1" x14ac:dyDescent="0.3">
      <c r="G432" s="1"/>
      <c r="H432" s="1"/>
      <c r="I432" s="1"/>
    </row>
    <row r="433" spans="7:9" ht="15.75" customHeight="1" x14ac:dyDescent="0.3">
      <c r="G433" s="1"/>
      <c r="H433" s="1"/>
      <c r="I433" s="1"/>
    </row>
    <row r="434" spans="7:9" ht="15.75" customHeight="1" x14ac:dyDescent="0.3">
      <c r="G434" s="1"/>
      <c r="H434" s="1"/>
      <c r="I434" s="1"/>
    </row>
    <row r="435" spans="7:9" ht="15.75" customHeight="1" x14ac:dyDescent="0.3">
      <c r="G435" s="1"/>
      <c r="H435" s="1"/>
      <c r="I435" s="1"/>
    </row>
    <row r="436" spans="7:9" ht="15.75" customHeight="1" x14ac:dyDescent="0.3">
      <c r="G436" s="1"/>
      <c r="H436" s="1"/>
      <c r="I436" s="1"/>
    </row>
    <row r="437" spans="7:9" ht="15.75" customHeight="1" x14ac:dyDescent="0.3">
      <c r="G437" s="1"/>
      <c r="H437" s="1"/>
      <c r="I437" s="1"/>
    </row>
    <row r="438" spans="7:9" ht="15.75" customHeight="1" x14ac:dyDescent="0.3">
      <c r="G438" s="1"/>
      <c r="H438" s="1"/>
      <c r="I438" s="1"/>
    </row>
    <row r="439" spans="7:9" ht="15.75" customHeight="1" x14ac:dyDescent="0.3">
      <c r="G439" s="1"/>
      <c r="H439" s="1"/>
      <c r="I439" s="1"/>
    </row>
    <row r="440" spans="7:9" ht="15.75" customHeight="1" x14ac:dyDescent="0.3">
      <c r="G440" s="1"/>
      <c r="H440" s="1"/>
      <c r="I440" s="1"/>
    </row>
    <row r="441" spans="7:9" ht="15.75" customHeight="1" x14ac:dyDescent="0.3">
      <c r="G441" s="1"/>
      <c r="H441" s="1"/>
      <c r="I441" s="1"/>
    </row>
    <row r="442" spans="7:9" ht="15.75" customHeight="1" x14ac:dyDescent="0.3">
      <c r="G442" s="1"/>
      <c r="H442" s="1"/>
      <c r="I442" s="1"/>
    </row>
    <row r="443" spans="7:9" ht="15.75" customHeight="1" x14ac:dyDescent="0.3">
      <c r="G443" s="1"/>
      <c r="H443" s="1"/>
      <c r="I443" s="1"/>
    </row>
    <row r="444" spans="7:9" ht="15.75" customHeight="1" x14ac:dyDescent="0.3">
      <c r="G444" s="1"/>
      <c r="H444" s="1"/>
      <c r="I444" s="1"/>
    </row>
    <row r="445" spans="7:9" ht="15.75" customHeight="1" x14ac:dyDescent="0.3">
      <c r="G445" s="1"/>
      <c r="H445" s="1"/>
      <c r="I445" s="1"/>
    </row>
    <row r="446" spans="7:9" ht="15.75" customHeight="1" x14ac:dyDescent="0.3">
      <c r="G446" s="1"/>
      <c r="H446" s="1"/>
      <c r="I446" s="1"/>
    </row>
    <row r="447" spans="7:9" ht="15.75" customHeight="1" x14ac:dyDescent="0.3">
      <c r="G447" s="1"/>
      <c r="H447" s="1"/>
      <c r="I447" s="1"/>
    </row>
    <row r="448" spans="7:9" ht="15.75" customHeight="1" x14ac:dyDescent="0.3">
      <c r="G448" s="1"/>
      <c r="H448" s="1"/>
      <c r="I448" s="1"/>
    </row>
    <row r="449" spans="7:9" ht="15.75" customHeight="1" x14ac:dyDescent="0.3">
      <c r="G449" s="1"/>
      <c r="H449" s="1"/>
      <c r="I449" s="1"/>
    </row>
    <row r="450" spans="7:9" ht="15.75" customHeight="1" x14ac:dyDescent="0.3">
      <c r="G450" s="1"/>
      <c r="H450" s="1"/>
      <c r="I450" s="1"/>
    </row>
    <row r="451" spans="7:9" ht="15.75" customHeight="1" x14ac:dyDescent="0.3">
      <c r="G451" s="1"/>
      <c r="H451" s="1"/>
      <c r="I451" s="1"/>
    </row>
    <row r="452" spans="7:9" ht="15.75" customHeight="1" x14ac:dyDescent="0.3">
      <c r="G452" s="1"/>
      <c r="H452" s="1"/>
      <c r="I452" s="1"/>
    </row>
    <row r="453" spans="7:9" ht="15.75" customHeight="1" x14ac:dyDescent="0.3">
      <c r="G453" s="1"/>
      <c r="H453" s="1"/>
      <c r="I453" s="1"/>
    </row>
    <row r="454" spans="7:9" ht="15.75" customHeight="1" x14ac:dyDescent="0.3">
      <c r="G454" s="1"/>
      <c r="H454" s="1"/>
      <c r="I454" s="1"/>
    </row>
    <row r="455" spans="7:9" ht="15.75" customHeight="1" x14ac:dyDescent="0.3">
      <c r="G455" s="1"/>
      <c r="H455" s="1"/>
      <c r="I455" s="1"/>
    </row>
    <row r="456" spans="7:9" ht="15.75" customHeight="1" x14ac:dyDescent="0.3">
      <c r="G456" s="1"/>
      <c r="H456" s="1"/>
      <c r="I456" s="1"/>
    </row>
    <row r="457" spans="7:9" ht="15.75" customHeight="1" x14ac:dyDescent="0.3">
      <c r="G457" s="1"/>
      <c r="H457" s="1"/>
      <c r="I457" s="1"/>
    </row>
    <row r="458" spans="7:9" ht="15.75" customHeight="1" x14ac:dyDescent="0.3">
      <c r="G458" s="1"/>
      <c r="H458" s="1"/>
      <c r="I458" s="1"/>
    </row>
    <row r="459" spans="7:9" ht="15.75" customHeight="1" x14ac:dyDescent="0.3">
      <c r="G459" s="1"/>
      <c r="H459" s="1"/>
      <c r="I459" s="1"/>
    </row>
    <row r="460" spans="7:9" ht="15.75" customHeight="1" x14ac:dyDescent="0.3">
      <c r="G460" s="1"/>
      <c r="H460" s="1"/>
      <c r="I460" s="1"/>
    </row>
    <row r="461" spans="7:9" ht="15.75" customHeight="1" x14ac:dyDescent="0.3">
      <c r="G461" s="1"/>
      <c r="H461" s="1"/>
      <c r="I461" s="1"/>
    </row>
    <row r="462" spans="7:9" ht="15.75" customHeight="1" x14ac:dyDescent="0.3">
      <c r="G462" s="1"/>
      <c r="H462" s="1"/>
      <c r="I462" s="1"/>
    </row>
    <row r="463" spans="7:9" ht="15.75" customHeight="1" x14ac:dyDescent="0.3">
      <c r="G463" s="1"/>
      <c r="H463" s="1"/>
      <c r="I463" s="1"/>
    </row>
    <row r="464" spans="7:9" ht="15.75" customHeight="1" x14ac:dyDescent="0.3">
      <c r="G464" s="1"/>
      <c r="H464" s="1"/>
      <c r="I464" s="1"/>
    </row>
    <row r="465" spans="7:9" ht="15.75" customHeight="1" x14ac:dyDescent="0.3">
      <c r="G465" s="1"/>
      <c r="H465" s="1"/>
      <c r="I465" s="1"/>
    </row>
    <row r="466" spans="7:9" ht="15.75" customHeight="1" x14ac:dyDescent="0.3">
      <c r="G466" s="1"/>
      <c r="H466" s="1"/>
      <c r="I466" s="1"/>
    </row>
    <row r="467" spans="7:9" ht="15.75" customHeight="1" x14ac:dyDescent="0.3">
      <c r="G467" s="1"/>
      <c r="H467" s="1"/>
      <c r="I467" s="1"/>
    </row>
    <row r="468" spans="7:9" ht="15.75" customHeight="1" x14ac:dyDescent="0.3">
      <c r="G468" s="1"/>
      <c r="H468" s="1"/>
      <c r="I468" s="1"/>
    </row>
    <row r="469" spans="7:9" ht="15.75" customHeight="1" x14ac:dyDescent="0.3">
      <c r="G469" s="1"/>
      <c r="H469" s="1"/>
      <c r="I469" s="1"/>
    </row>
    <row r="470" spans="7:9" ht="15.75" customHeight="1" x14ac:dyDescent="0.3">
      <c r="G470" s="1"/>
      <c r="H470" s="1"/>
      <c r="I470" s="1"/>
    </row>
    <row r="471" spans="7:9" ht="15.75" customHeight="1" x14ac:dyDescent="0.3">
      <c r="G471" s="1"/>
      <c r="H471" s="1"/>
      <c r="I471" s="1"/>
    </row>
    <row r="472" spans="7:9" ht="15.75" customHeight="1" x14ac:dyDescent="0.3">
      <c r="G472" s="1"/>
      <c r="H472" s="1"/>
      <c r="I472" s="1"/>
    </row>
    <row r="473" spans="7:9" ht="15.75" customHeight="1" x14ac:dyDescent="0.3">
      <c r="G473" s="1"/>
      <c r="H473" s="1"/>
      <c r="I473" s="1"/>
    </row>
    <row r="474" spans="7:9" ht="15.75" customHeight="1" x14ac:dyDescent="0.3">
      <c r="G474" s="1"/>
      <c r="H474" s="1"/>
      <c r="I474" s="1"/>
    </row>
    <row r="475" spans="7:9" ht="15.75" customHeight="1" x14ac:dyDescent="0.3">
      <c r="G475" s="1"/>
      <c r="H475" s="1"/>
      <c r="I475" s="1"/>
    </row>
    <row r="476" spans="7:9" ht="15.75" customHeight="1" x14ac:dyDescent="0.3">
      <c r="G476" s="1"/>
      <c r="H476" s="1"/>
      <c r="I476" s="1"/>
    </row>
    <row r="477" spans="7:9" ht="15.75" customHeight="1" x14ac:dyDescent="0.3">
      <c r="G477" s="1"/>
      <c r="H477" s="1"/>
      <c r="I477" s="1"/>
    </row>
    <row r="478" spans="7:9" ht="15.75" customHeight="1" x14ac:dyDescent="0.3">
      <c r="G478" s="1"/>
      <c r="H478" s="1"/>
      <c r="I478" s="1"/>
    </row>
    <row r="479" spans="7:9" ht="15.75" customHeight="1" x14ac:dyDescent="0.3">
      <c r="G479" s="1"/>
      <c r="H479" s="1"/>
      <c r="I479" s="1"/>
    </row>
    <row r="480" spans="7:9" ht="15.75" customHeight="1" x14ac:dyDescent="0.3">
      <c r="G480" s="1"/>
      <c r="H480" s="1"/>
      <c r="I480" s="1"/>
    </row>
    <row r="481" spans="7:9" ht="15.75" customHeight="1" x14ac:dyDescent="0.3">
      <c r="G481" s="1"/>
      <c r="H481" s="1"/>
      <c r="I481" s="1"/>
    </row>
    <row r="482" spans="7:9" ht="15.75" customHeight="1" x14ac:dyDescent="0.3">
      <c r="G482" s="1"/>
      <c r="H482" s="1"/>
      <c r="I482" s="1"/>
    </row>
    <row r="483" spans="7:9" ht="15.75" customHeight="1" x14ac:dyDescent="0.3">
      <c r="G483" s="1"/>
      <c r="H483" s="1"/>
      <c r="I483" s="1"/>
    </row>
    <row r="484" spans="7:9" ht="15.75" customHeight="1" x14ac:dyDescent="0.3">
      <c r="G484" s="1"/>
      <c r="H484" s="1"/>
      <c r="I484" s="1"/>
    </row>
    <row r="485" spans="7:9" ht="15.75" customHeight="1" x14ac:dyDescent="0.3">
      <c r="G485" s="1"/>
      <c r="H485" s="1"/>
      <c r="I485" s="1"/>
    </row>
    <row r="486" spans="7:9" ht="15.75" customHeight="1" x14ac:dyDescent="0.3">
      <c r="G486" s="1"/>
      <c r="H486" s="1"/>
      <c r="I486" s="1"/>
    </row>
    <row r="487" spans="7:9" ht="15.75" customHeight="1" x14ac:dyDescent="0.3">
      <c r="G487" s="1"/>
      <c r="H487" s="1"/>
      <c r="I487" s="1"/>
    </row>
    <row r="488" spans="7:9" ht="15.75" customHeight="1" x14ac:dyDescent="0.3">
      <c r="G488" s="1"/>
      <c r="H488" s="1"/>
      <c r="I488" s="1"/>
    </row>
    <row r="489" spans="7:9" ht="15.75" customHeight="1" x14ac:dyDescent="0.3">
      <c r="G489" s="1"/>
      <c r="H489" s="1"/>
      <c r="I489" s="1"/>
    </row>
    <row r="490" spans="7:9" ht="15.75" customHeight="1" x14ac:dyDescent="0.3">
      <c r="G490" s="1"/>
      <c r="H490" s="1"/>
      <c r="I490" s="1"/>
    </row>
    <row r="491" spans="7:9" ht="15.75" customHeight="1" x14ac:dyDescent="0.3">
      <c r="G491" s="1"/>
      <c r="H491" s="1"/>
      <c r="I491" s="1"/>
    </row>
    <row r="492" spans="7:9" ht="15.75" customHeight="1" x14ac:dyDescent="0.3">
      <c r="G492" s="1"/>
      <c r="H492" s="1"/>
      <c r="I492" s="1"/>
    </row>
    <row r="493" spans="7:9" ht="15.75" customHeight="1" x14ac:dyDescent="0.3">
      <c r="G493" s="1"/>
      <c r="H493" s="1"/>
      <c r="I493" s="1"/>
    </row>
    <row r="494" spans="7:9" ht="15.75" customHeight="1" x14ac:dyDescent="0.3">
      <c r="G494" s="1"/>
      <c r="H494" s="1"/>
      <c r="I494" s="1"/>
    </row>
    <row r="495" spans="7:9" ht="15.75" customHeight="1" x14ac:dyDescent="0.3">
      <c r="G495" s="1"/>
      <c r="H495" s="1"/>
      <c r="I495" s="1"/>
    </row>
    <row r="496" spans="7:9" ht="15.75" customHeight="1" x14ac:dyDescent="0.3">
      <c r="G496" s="1"/>
      <c r="H496" s="1"/>
      <c r="I496" s="1"/>
    </row>
    <row r="497" spans="7:9" ht="15.75" customHeight="1" x14ac:dyDescent="0.3">
      <c r="G497" s="1"/>
      <c r="H497" s="1"/>
      <c r="I497" s="1"/>
    </row>
    <row r="498" spans="7:9" ht="15.75" customHeight="1" x14ac:dyDescent="0.3">
      <c r="G498" s="1"/>
      <c r="H498" s="1"/>
      <c r="I498" s="1"/>
    </row>
    <row r="499" spans="7:9" ht="15.75" customHeight="1" x14ac:dyDescent="0.3">
      <c r="G499" s="1"/>
      <c r="H499" s="1"/>
      <c r="I499" s="1"/>
    </row>
    <row r="500" spans="7:9" ht="15.75" customHeight="1" x14ac:dyDescent="0.3">
      <c r="G500" s="1"/>
      <c r="H500" s="1"/>
      <c r="I500" s="1"/>
    </row>
    <row r="501" spans="7:9" ht="15.75" customHeight="1" x14ac:dyDescent="0.3">
      <c r="G501" s="1"/>
      <c r="H501" s="1"/>
      <c r="I501" s="1"/>
    </row>
    <row r="502" spans="7:9" ht="15.75" customHeight="1" x14ac:dyDescent="0.3">
      <c r="G502" s="1"/>
      <c r="H502" s="1"/>
      <c r="I502" s="1"/>
    </row>
    <row r="503" spans="7:9" ht="15.75" customHeight="1" x14ac:dyDescent="0.3">
      <c r="G503" s="1"/>
      <c r="H503" s="1"/>
      <c r="I503" s="1"/>
    </row>
    <row r="504" spans="7:9" ht="15.75" customHeight="1" x14ac:dyDescent="0.3">
      <c r="G504" s="1"/>
      <c r="H504" s="1"/>
      <c r="I504" s="1"/>
    </row>
    <row r="505" spans="7:9" ht="15.75" customHeight="1" x14ac:dyDescent="0.3">
      <c r="G505" s="1"/>
      <c r="H505" s="1"/>
      <c r="I505" s="1"/>
    </row>
    <row r="506" spans="7:9" ht="15.75" customHeight="1" x14ac:dyDescent="0.3">
      <c r="G506" s="1"/>
      <c r="H506" s="1"/>
      <c r="I506" s="1"/>
    </row>
    <row r="507" spans="7:9" ht="15.75" customHeight="1" x14ac:dyDescent="0.3">
      <c r="G507" s="1"/>
      <c r="H507" s="1"/>
      <c r="I507" s="1"/>
    </row>
    <row r="508" spans="7:9" ht="15.75" customHeight="1" x14ac:dyDescent="0.3">
      <c r="G508" s="1"/>
      <c r="H508" s="1"/>
      <c r="I508" s="1"/>
    </row>
    <row r="509" spans="7:9" ht="15.75" customHeight="1" x14ac:dyDescent="0.3">
      <c r="G509" s="1"/>
      <c r="H509" s="1"/>
      <c r="I509" s="1"/>
    </row>
    <row r="510" spans="7:9" ht="15.75" customHeight="1" x14ac:dyDescent="0.3">
      <c r="G510" s="1"/>
      <c r="H510" s="1"/>
      <c r="I510" s="1"/>
    </row>
    <row r="511" spans="7:9" ht="15.75" customHeight="1" x14ac:dyDescent="0.3">
      <c r="G511" s="1"/>
      <c r="H511" s="1"/>
      <c r="I511" s="1"/>
    </row>
    <row r="512" spans="7:9" ht="15.75" customHeight="1" x14ac:dyDescent="0.3">
      <c r="G512" s="1"/>
      <c r="H512" s="1"/>
      <c r="I512" s="1"/>
    </row>
    <row r="513" spans="7:9" ht="15.75" customHeight="1" x14ac:dyDescent="0.3">
      <c r="G513" s="1"/>
      <c r="H513" s="1"/>
      <c r="I513" s="1"/>
    </row>
    <row r="514" spans="7:9" ht="15.75" customHeight="1" x14ac:dyDescent="0.3">
      <c r="G514" s="1"/>
      <c r="H514" s="1"/>
      <c r="I514" s="1"/>
    </row>
    <row r="515" spans="7:9" ht="15.75" customHeight="1" x14ac:dyDescent="0.3">
      <c r="G515" s="1"/>
      <c r="H515" s="1"/>
      <c r="I515" s="1"/>
    </row>
    <row r="516" spans="7:9" ht="15.75" customHeight="1" x14ac:dyDescent="0.3">
      <c r="G516" s="1"/>
      <c r="H516" s="1"/>
      <c r="I516" s="1"/>
    </row>
    <row r="517" spans="7:9" ht="15.75" customHeight="1" x14ac:dyDescent="0.3">
      <c r="G517" s="1"/>
      <c r="H517" s="1"/>
      <c r="I517" s="1"/>
    </row>
    <row r="518" spans="7:9" ht="15.75" customHeight="1" x14ac:dyDescent="0.3">
      <c r="G518" s="1"/>
      <c r="H518" s="1"/>
      <c r="I518" s="1"/>
    </row>
    <row r="519" spans="7:9" ht="15.75" customHeight="1" x14ac:dyDescent="0.3">
      <c r="G519" s="1"/>
      <c r="H519" s="1"/>
      <c r="I519" s="1"/>
    </row>
    <row r="520" spans="7:9" ht="15.75" customHeight="1" x14ac:dyDescent="0.3">
      <c r="G520" s="1"/>
      <c r="H520" s="1"/>
      <c r="I520" s="1"/>
    </row>
    <row r="521" spans="7:9" ht="15.75" customHeight="1" x14ac:dyDescent="0.3">
      <c r="G521" s="1"/>
      <c r="H521" s="1"/>
      <c r="I521" s="1"/>
    </row>
    <row r="522" spans="7:9" ht="15.75" customHeight="1" x14ac:dyDescent="0.3">
      <c r="G522" s="1"/>
      <c r="H522" s="1"/>
      <c r="I522" s="1"/>
    </row>
    <row r="523" spans="7:9" ht="15.75" customHeight="1" x14ac:dyDescent="0.3">
      <c r="G523" s="1"/>
      <c r="H523" s="1"/>
      <c r="I523" s="1"/>
    </row>
    <row r="524" spans="7:9" ht="15.75" customHeight="1" x14ac:dyDescent="0.3">
      <c r="G524" s="1"/>
      <c r="H524" s="1"/>
      <c r="I524" s="1"/>
    </row>
    <row r="525" spans="7:9" ht="15.75" customHeight="1" x14ac:dyDescent="0.3">
      <c r="G525" s="1"/>
      <c r="H525" s="1"/>
      <c r="I525" s="1"/>
    </row>
    <row r="526" spans="7:9" ht="15.75" customHeight="1" x14ac:dyDescent="0.3">
      <c r="G526" s="1"/>
      <c r="H526" s="1"/>
      <c r="I526" s="1"/>
    </row>
    <row r="527" spans="7:9" ht="15.75" customHeight="1" x14ac:dyDescent="0.3">
      <c r="G527" s="1"/>
      <c r="H527" s="1"/>
      <c r="I527" s="1"/>
    </row>
    <row r="528" spans="7:9" ht="15.75" customHeight="1" x14ac:dyDescent="0.3">
      <c r="G528" s="1"/>
      <c r="H528" s="1"/>
      <c r="I528" s="1"/>
    </row>
    <row r="529" spans="7:9" ht="15.75" customHeight="1" x14ac:dyDescent="0.3">
      <c r="G529" s="1"/>
      <c r="H529" s="1"/>
      <c r="I529" s="1"/>
    </row>
    <row r="530" spans="7:9" ht="15.75" customHeight="1" x14ac:dyDescent="0.3">
      <c r="G530" s="1"/>
      <c r="H530" s="1"/>
      <c r="I530" s="1"/>
    </row>
    <row r="531" spans="7:9" ht="15.75" customHeight="1" x14ac:dyDescent="0.3">
      <c r="G531" s="1"/>
      <c r="H531" s="1"/>
      <c r="I531" s="1"/>
    </row>
    <row r="532" spans="7:9" ht="15.75" customHeight="1" x14ac:dyDescent="0.3">
      <c r="G532" s="1"/>
      <c r="H532" s="1"/>
      <c r="I532" s="1"/>
    </row>
    <row r="533" spans="7:9" ht="15.75" customHeight="1" x14ac:dyDescent="0.3">
      <c r="G533" s="1"/>
      <c r="H533" s="1"/>
      <c r="I533" s="1"/>
    </row>
    <row r="534" spans="7:9" ht="15.75" customHeight="1" x14ac:dyDescent="0.3">
      <c r="G534" s="1"/>
      <c r="H534" s="1"/>
      <c r="I534" s="1"/>
    </row>
    <row r="535" spans="7:9" ht="15.75" customHeight="1" x14ac:dyDescent="0.3">
      <c r="G535" s="1"/>
      <c r="H535" s="1"/>
      <c r="I535" s="1"/>
    </row>
    <row r="536" spans="7:9" ht="15.75" customHeight="1" x14ac:dyDescent="0.3">
      <c r="G536" s="1"/>
      <c r="H536" s="1"/>
      <c r="I536" s="1"/>
    </row>
    <row r="537" spans="7:9" ht="15.75" customHeight="1" x14ac:dyDescent="0.3">
      <c r="G537" s="1"/>
      <c r="H537" s="1"/>
      <c r="I537" s="1"/>
    </row>
    <row r="538" spans="7:9" ht="15.75" customHeight="1" x14ac:dyDescent="0.3">
      <c r="G538" s="1"/>
      <c r="H538" s="1"/>
      <c r="I538" s="1"/>
    </row>
    <row r="539" spans="7:9" ht="15.75" customHeight="1" x14ac:dyDescent="0.3">
      <c r="G539" s="1"/>
      <c r="H539" s="1"/>
      <c r="I539" s="1"/>
    </row>
    <row r="540" spans="7:9" ht="15.75" customHeight="1" x14ac:dyDescent="0.3">
      <c r="G540" s="1"/>
      <c r="H540" s="1"/>
      <c r="I540" s="1"/>
    </row>
    <row r="541" spans="7:9" ht="15.75" customHeight="1" x14ac:dyDescent="0.3">
      <c r="G541" s="1"/>
      <c r="H541" s="1"/>
      <c r="I541" s="1"/>
    </row>
    <row r="542" spans="7:9" ht="15.75" customHeight="1" x14ac:dyDescent="0.3">
      <c r="G542" s="1"/>
      <c r="H542" s="1"/>
      <c r="I542" s="1"/>
    </row>
    <row r="543" spans="7:9" ht="15.75" customHeight="1" x14ac:dyDescent="0.3">
      <c r="G543" s="1"/>
      <c r="H543" s="1"/>
      <c r="I543" s="1"/>
    </row>
    <row r="544" spans="7:9" ht="15.75" customHeight="1" x14ac:dyDescent="0.3">
      <c r="G544" s="1"/>
      <c r="H544" s="1"/>
      <c r="I544" s="1"/>
    </row>
    <row r="545" spans="7:9" ht="15.75" customHeight="1" x14ac:dyDescent="0.3">
      <c r="G545" s="1"/>
      <c r="H545" s="1"/>
      <c r="I545" s="1"/>
    </row>
    <row r="546" spans="7:9" ht="15.75" customHeight="1" x14ac:dyDescent="0.3">
      <c r="G546" s="1"/>
      <c r="H546" s="1"/>
      <c r="I546" s="1"/>
    </row>
    <row r="547" spans="7:9" ht="15.75" customHeight="1" x14ac:dyDescent="0.3">
      <c r="G547" s="1"/>
      <c r="H547" s="1"/>
      <c r="I547" s="1"/>
    </row>
    <row r="548" spans="7:9" ht="15.75" customHeight="1" x14ac:dyDescent="0.3">
      <c r="G548" s="1"/>
      <c r="H548" s="1"/>
      <c r="I548" s="1"/>
    </row>
    <row r="549" spans="7:9" ht="15.75" customHeight="1" x14ac:dyDescent="0.3">
      <c r="G549" s="1"/>
      <c r="H549" s="1"/>
      <c r="I549" s="1"/>
    </row>
    <row r="550" spans="7:9" ht="15.75" customHeight="1" x14ac:dyDescent="0.3">
      <c r="G550" s="1"/>
      <c r="H550" s="1"/>
      <c r="I550" s="1"/>
    </row>
    <row r="551" spans="7:9" ht="15.75" customHeight="1" x14ac:dyDescent="0.3">
      <c r="G551" s="1"/>
      <c r="H551" s="1"/>
      <c r="I551" s="1"/>
    </row>
    <row r="552" spans="7:9" ht="15.75" customHeight="1" x14ac:dyDescent="0.3">
      <c r="G552" s="1"/>
      <c r="H552" s="1"/>
      <c r="I552" s="1"/>
    </row>
    <row r="553" spans="7:9" ht="15.75" customHeight="1" x14ac:dyDescent="0.3">
      <c r="G553" s="1"/>
      <c r="H553" s="1"/>
      <c r="I553" s="1"/>
    </row>
    <row r="554" spans="7:9" ht="15.75" customHeight="1" x14ac:dyDescent="0.3">
      <c r="G554" s="1"/>
      <c r="H554" s="1"/>
      <c r="I554" s="1"/>
    </row>
    <row r="555" spans="7:9" ht="15.75" customHeight="1" x14ac:dyDescent="0.3">
      <c r="G555" s="1"/>
      <c r="H555" s="1"/>
      <c r="I555" s="1"/>
    </row>
    <row r="556" spans="7:9" ht="15.75" customHeight="1" x14ac:dyDescent="0.3">
      <c r="G556" s="1"/>
      <c r="H556" s="1"/>
      <c r="I556" s="1"/>
    </row>
    <row r="557" spans="7:9" ht="15.75" customHeight="1" x14ac:dyDescent="0.3">
      <c r="G557" s="1"/>
      <c r="H557" s="1"/>
      <c r="I557" s="1"/>
    </row>
    <row r="558" spans="7:9" ht="15.75" customHeight="1" x14ac:dyDescent="0.3">
      <c r="G558" s="1"/>
      <c r="H558" s="1"/>
      <c r="I558" s="1"/>
    </row>
    <row r="559" spans="7:9" ht="15.75" customHeight="1" x14ac:dyDescent="0.3">
      <c r="G559" s="1"/>
      <c r="H559" s="1"/>
      <c r="I559" s="1"/>
    </row>
    <row r="560" spans="7:9" ht="15.75" customHeight="1" x14ac:dyDescent="0.3">
      <c r="G560" s="1"/>
      <c r="H560" s="1"/>
      <c r="I560" s="1"/>
    </row>
    <row r="561" spans="7:9" ht="15.75" customHeight="1" x14ac:dyDescent="0.3">
      <c r="G561" s="1"/>
      <c r="H561" s="1"/>
      <c r="I561" s="1"/>
    </row>
    <row r="562" spans="7:9" ht="15.75" customHeight="1" x14ac:dyDescent="0.3">
      <c r="G562" s="1"/>
      <c r="H562" s="1"/>
      <c r="I562" s="1"/>
    </row>
    <row r="563" spans="7:9" ht="15.75" customHeight="1" x14ac:dyDescent="0.3">
      <c r="G563" s="1"/>
      <c r="H563" s="1"/>
      <c r="I563" s="1"/>
    </row>
    <row r="564" spans="7:9" ht="15.75" customHeight="1" x14ac:dyDescent="0.3">
      <c r="G564" s="1"/>
      <c r="H564" s="1"/>
      <c r="I564" s="1"/>
    </row>
    <row r="565" spans="7:9" ht="15.75" customHeight="1" x14ac:dyDescent="0.3">
      <c r="G565" s="1"/>
      <c r="H565" s="1"/>
      <c r="I565" s="1"/>
    </row>
    <row r="566" spans="7:9" ht="15.75" customHeight="1" x14ac:dyDescent="0.3">
      <c r="G566" s="1"/>
      <c r="H566" s="1"/>
      <c r="I566" s="1"/>
    </row>
    <row r="567" spans="7:9" ht="15.75" customHeight="1" x14ac:dyDescent="0.3">
      <c r="G567" s="1"/>
      <c r="H567" s="1"/>
      <c r="I567" s="1"/>
    </row>
    <row r="568" spans="7:9" ht="15.75" customHeight="1" x14ac:dyDescent="0.3">
      <c r="G568" s="1"/>
      <c r="H568" s="1"/>
      <c r="I568" s="1"/>
    </row>
    <row r="569" spans="7:9" ht="15.75" customHeight="1" x14ac:dyDescent="0.3">
      <c r="G569" s="1"/>
      <c r="H569" s="1"/>
      <c r="I569" s="1"/>
    </row>
    <row r="570" spans="7:9" ht="15.75" customHeight="1" x14ac:dyDescent="0.3">
      <c r="G570" s="1"/>
      <c r="H570" s="1"/>
      <c r="I570" s="1"/>
    </row>
    <row r="571" spans="7:9" ht="15.75" customHeight="1" x14ac:dyDescent="0.3">
      <c r="G571" s="1"/>
      <c r="H571" s="1"/>
      <c r="I571" s="1"/>
    </row>
    <row r="572" spans="7:9" ht="15.75" customHeight="1" x14ac:dyDescent="0.3">
      <c r="G572" s="1"/>
      <c r="H572" s="1"/>
      <c r="I572" s="1"/>
    </row>
    <row r="573" spans="7:9" ht="15.75" customHeight="1" x14ac:dyDescent="0.3">
      <c r="G573" s="1"/>
      <c r="H573" s="1"/>
      <c r="I573" s="1"/>
    </row>
    <row r="574" spans="7:9" ht="15.75" customHeight="1" x14ac:dyDescent="0.3">
      <c r="G574" s="1"/>
      <c r="H574" s="1"/>
      <c r="I574" s="1"/>
    </row>
    <row r="575" spans="7:9" ht="15.75" customHeight="1" x14ac:dyDescent="0.3">
      <c r="G575" s="1"/>
      <c r="H575" s="1"/>
      <c r="I575" s="1"/>
    </row>
    <row r="576" spans="7:9" ht="15.75" customHeight="1" x14ac:dyDescent="0.3">
      <c r="G576" s="1"/>
      <c r="H576" s="1"/>
      <c r="I576" s="1"/>
    </row>
    <row r="577" spans="7:9" ht="15.75" customHeight="1" x14ac:dyDescent="0.3">
      <c r="G577" s="1"/>
      <c r="H577" s="1"/>
      <c r="I577" s="1"/>
    </row>
    <row r="578" spans="7:9" ht="15.75" customHeight="1" x14ac:dyDescent="0.3">
      <c r="G578" s="1"/>
      <c r="H578" s="1"/>
      <c r="I578" s="1"/>
    </row>
    <row r="579" spans="7:9" ht="15.75" customHeight="1" x14ac:dyDescent="0.3">
      <c r="G579" s="1"/>
      <c r="H579" s="1"/>
      <c r="I579" s="1"/>
    </row>
    <row r="580" spans="7:9" ht="15.75" customHeight="1" x14ac:dyDescent="0.3">
      <c r="G580" s="1"/>
      <c r="H580" s="1"/>
      <c r="I580" s="1"/>
    </row>
    <row r="581" spans="7:9" ht="15.75" customHeight="1" x14ac:dyDescent="0.3">
      <c r="G581" s="1"/>
      <c r="H581" s="1"/>
      <c r="I581" s="1"/>
    </row>
    <row r="582" spans="7:9" ht="15.75" customHeight="1" x14ac:dyDescent="0.3">
      <c r="G582" s="1"/>
      <c r="H582" s="1"/>
      <c r="I582" s="1"/>
    </row>
    <row r="583" spans="7:9" ht="15.75" customHeight="1" x14ac:dyDescent="0.3">
      <c r="G583" s="1"/>
      <c r="H583" s="1"/>
      <c r="I583" s="1"/>
    </row>
    <row r="584" spans="7:9" ht="15.75" customHeight="1" x14ac:dyDescent="0.3">
      <c r="G584" s="1"/>
      <c r="H584" s="1"/>
      <c r="I584" s="1"/>
    </row>
    <row r="585" spans="7:9" ht="15.75" customHeight="1" x14ac:dyDescent="0.3">
      <c r="G585" s="1"/>
      <c r="H585" s="1"/>
      <c r="I585" s="1"/>
    </row>
    <row r="586" spans="7:9" ht="15.75" customHeight="1" x14ac:dyDescent="0.3">
      <c r="G586" s="1"/>
      <c r="H586" s="1"/>
      <c r="I586" s="1"/>
    </row>
    <row r="587" spans="7:9" ht="15.75" customHeight="1" x14ac:dyDescent="0.3">
      <c r="G587" s="1"/>
      <c r="H587" s="1"/>
      <c r="I587" s="1"/>
    </row>
    <row r="588" spans="7:9" ht="15.75" customHeight="1" x14ac:dyDescent="0.3">
      <c r="G588" s="1"/>
      <c r="H588" s="1"/>
      <c r="I588" s="1"/>
    </row>
    <row r="589" spans="7:9" ht="15.75" customHeight="1" x14ac:dyDescent="0.3">
      <c r="G589" s="1"/>
      <c r="H589" s="1"/>
      <c r="I589" s="1"/>
    </row>
    <row r="590" spans="7:9" ht="15.75" customHeight="1" x14ac:dyDescent="0.3">
      <c r="G590" s="1"/>
      <c r="H590" s="1"/>
      <c r="I590" s="1"/>
    </row>
    <row r="591" spans="7:9" ht="15.75" customHeight="1" x14ac:dyDescent="0.3">
      <c r="G591" s="1"/>
      <c r="H591" s="1"/>
      <c r="I591" s="1"/>
    </row>
    <row r="592" spans="7:9" ht="15.75" customHeight="1" x14ac:dyDescent="0.3">
      <c r="G592" s="1"/>
      <c r="H592" s="1"/>
      <c r="I592" s="1"/>
    </row>
    <row r="593" spans="7:9" ht="15.75" customHeight="1" x14ac:dyDescent="0.3">
      <c r="G593" s="1"/>
      <c r="H593" s="1"/>
      <c r="I593" s="1"/>
    </row>
    <row r="594" spans="7:9" ht="15.75" customHeight="1" x14ac:dyDescent="0.3">
      <c r="G594" s="1"/>
      <c r="H594" s="1"/>
      <c r="I594" s="1"/>
    </row>
    <row r="595" spans="7:9" ht="15.75" customHeight="1" x14ac:dyDescent="0.3">
      <c r="G595" s="1"/>
      <c r="H595" s="1"/>
      <c r="I595" s="1"/>
    </row>
    <row r="596" spans="7:9" ht="15.75" customHeight="1" x14ac:dyDescent="0.3">
      <c r="G596" s="1"/>
      <c r="H596" s="1"/>
      <c r="I596" s="1"/>
    </row>
    <row r="597" spans="7:9" ht="15.75" customHeight="1" x14ac:dyDescent="0.3">
      <c r="G597" s="1"/>
      <c r="H597" s="1"/>
      <c r="I597" s="1"/>
    </row>
    <row r="598" spans="7:9" ht="15.75" customHeight="1" x14ac:dyDescent="0.3">
      <c r="G598" s="1"/>
      <c r="H598" s="1"/>
      <c r="I598" s="1"/>
    </row>
    <row r="599" spans="7:9" ht="15.75" customHeight="1" x14ac:dyDescent="0.3">
      <c r="G599" s="1"/>
      <c r="H599" s="1"/>
      <c r="I599" s="1"/>
    </row>
    <row r="600" spans="7:9" ht="15.75" customHeight="1" x14ac:dyDescent="0.3">
      <c r="G600" s="1"/>
      <c r="H600" s="1"/>
      <c r="I600" s="1"/>
    </row>
    <row r="601" spans="7:9" ht="15.75" customHeight="1" x14ac:dyDescent="0.3">
      <c r="G601" s="1"/>
      <c r="H601" s="1"/>
      <c r="I601" s="1"/>
    </row>
    <row r="602" spans="7:9" ht="15.75" customHeight="1" x14ac:dyDescent="0.3">
      <c r="G602" s="1"/>
      <c r="H602" s="1"/>
      <c r="I602" s="1"/>
    </row>
    <row r="603" spans="7:9" ht="15.75" customHeight="1" x14ac:dyDescent="0.3">
      <c r="G603" s="1"/>
      <c r="H603" s="1"/>
      <c r="I603" s="1"/>
    </row>
    <row r="604" spans="7:9" ht="15.75" customHeight="1" x14ac:dyDescent="0.3">
      <c r="G604" s="1"/>
      <c r="H604" s="1"/>
      <c r="I604" s="1"/>
    </row>
    <row r="605" spans="7:9" ht="15.75" customHeight="1" x14ac:dyDescent="0.3">
      <c r="G605" s="1"/>
      <c r="H605" s="1"/>
      <c r="I605" s="1"/>
    </row>
    <row r="606" spans="7:9" ht="15.75" customHeight="1" x14ac:dyDescent="0.3">
      <c r="G606" s="1"/>
      <c r="H606" s="1"/>
      <c r="I606" s="1"/>
    </row>
    <row r="607" spans="7:9" ht="15.75" customHeight="1" x14ac:dyDescent="0.3">
      <c r="G607" s="1"/>
      <c r="H607" s="1"/>
      <c r="I607" s="1"/>
    </row>
    <row r="608" spans="7:9" ht="15.75" customHeight="1" x14ac:dyDescent="0.3">
      <c r="G608" s="1"/>
      <c r="H608" s="1"/>
      <c r="I608" s="1"/>
    </row>
    <row r="609" spans="7:9" ht="15.75" customHeight="1" x14ac:dyDescent="0.3">
      <c r="G609" s="1"/>
      <c r="H609" s="1"/>
      <c r="I609" s="1"/>
    </row>
    <row r="610" spans="7:9" ht="15.75" customHeight="1" x14ac:dyDescent="0.3">
      <c r="G610" s="1"/>
      <c r="H610" s="1"/>
      <c r="I610" s="1"/>
    </row>
    <row r="611" spans="7:9" ht="15.75" customHeight="1" x14ac:dyDescent="0.3">
      <c r="G611" s="1"/>
      <c r="H611" s="1"/>
      <c r="I611" s="1"/>
    </row>
    <row r="612" spans="7:9" ht="15.75" customHeight="1" x14ac:dyDescent="0.3">
      <c r="G612" s="1"/>
      <c r="H612" s="1"/>
      <c r="I612" s="1"/>
    </row>
    <row r="613" spans="7:9" ht="15.75" customHeight="1" x14ac:dyDescent="0.3">
      <c r="G613" s="1"/>
      <c r="H613" s="1"/>
      <c r="I613" s="1"/>
    </row>
    <row r="614" spans="7:9" ht="15.75" customHeight="1" x14ac:dyDescent="0.3">
      <c r="G614" s="1"/>
      <c r="H614" s="1"/>
      <c r="I614" s="1"/>
    </row>
    <row r="615" spans="7:9" ht="15.75" customHeight="1" x14ac:dyDescent="0.3">
      <c r="G615" s="1"/>
      <c r="H615" s="1"/>
      <c r="I615" s="1"/>
    </row>
    <row r="616" spans="7:9" ht="15.75" customHeight="1" x14ac:dyDescent="0.3">
      <c r="G616" s="1"/>
      <c r="H616" s="1"/>
      <c r="I616" s="1"/>
    </row>
    <row r="617" spans="7:9" ht="15.75" customHeight="1" x14ac:dyDescent="0.3">
      <c r="G617" s="1"/>
      <c r="H617" s="1"/>
      <c r="I617" s="1"/>
    </row>
    <row r="618" spans="7:9" ht="15.75" customHeight="1" x14ac:dyDescent="0.3">
      <c r="G618" s="1"/>
      <c r="H618" s="1"/>
      <c r="I618" s="1"/>
    </row>
    <row r="619" spans="7:9" ht="15.75" customHeight="1" x14ac:dyDescent="0.3">
      <c r="G619" s="1"/>
      <c r="H619" s="1"/>
      <c r="I619" s="1"/>
    </row>
    <row r="620" spans="7:9" ht="15.75" customHeight="1" x14ac:dyDescent="0.3">
      <c r="G620" s="1"/>
      <c r="H620" s="1"/>
      <c r="I620" s="1"/>
    </row>
    <row r="621" spans="7:9" ht="15.75" customHeight="1" x14ac:dyDescent="0.3">
      <c r="G621" s="1"/>
      <c r="H621" s="1"/>
      <c r="I621" s="1"/>
    </row>
    <row r="622" spans="7:9" ht="15.75" customHeight="1" x14ac:dyDescent="0.3">
      <c r="G622" s="1"/>
      <c r="H622" s="1"/>
      <c r="I622" s="1"/>
    </row>
    <row r="623" spans="7:9" ht="15.75" customHeight="1" x14ac:dyDescent="0.3">
      <c r="G623" s="1"/>
      <c r="H623" s="1"/>
      <c r="I623" s="1"/>
    </row>
    <row r="624" spans="7:9" ht="15.75" customHeight="1" x14ac:dyDescent="0.3">
      <c r="G624" s="1"/>
      <c r="H624" s="1"/>
      <c r="I624" s="1"/>
    </row>
    <row r="625" spans="7:9" ht="15.75" customHeight="1" x14ac:dyDescent="0.3">
      <c r="G625" s="1"/>
      <c r="H625" s="1"/>
      <c r="I625" s="1"/>
    </row>
    <row r="626" spans="7:9" ht="15.75" customHeight="1" x14ac:dyDescent="0.3">
      <c r="G626" s="1"/>
      <c r="H626" s="1"/>
      <c r="I626" s="1"/>
    </row>
    <row r="627" spans="7:9" ht="15.75" customHeight="1" x14ac:dyDescent="0.3">
      <c r="G627" s="1"/>
      <c r="H627" s="1"/>
      <c r="I627" s="1"/>
    </row>
    <row r="628" spans="7:9" ht="15.75" customHeight="1" x14ac:dyDescent="0.3">
      <c r="G628" s="1"/>
      <c r="H628" s="1"/>
      <c r="I628" s="1"/>
    </row>
    <row r="629" spans="7:9" ht="15.75" customHeight="1" x14ac:dyDescent="0.3">
      <c r="G629" s="1"/>
      <c r="H629" s="1"/>
      <c r="I629" s="1"/>
    </row>
    <row r="630" spans="7:9" ht="15.75" customHeight="1" x14ac:dyDescent="0.3">
      <c r="G630" s="1"/>
      <c r="H630" s="1"/>
      <c r="I630" s="1"/>
    </row>
    <row r="631" spans="7:9" ht="15.75" customHeight="1" x14ac:dyDescent="0.3">
      <c r="G631" s="1"/>
      <c r="H631" s="1"/>
      <c r="I631" s="1"/>
    </row>
    <row r="632" spans="7:9" ht="15.75" customHeight="1" x14ac:dyDescent="0.3">
      <c r="G632" s="1"/>
      <c r="H632" s="1"/>
      <c r="I632" s="1"/>
    </row>
    <row r="633" spans="7:9" ht="15.75" customHeight="1" x14ac:dyDescent="0.3">
      <c r="G633" s="1"/>
      <c r="H633" s="1"/>
      <c r="I633" s="1"/>
    </row>
    <row r="634" spans="7:9" ht="15.75" customHeight="1" x14ac:dyDescent="0.3">
      <c r="G634" s="1"/>
      <c r="H634" s="1"/>
      <c r="I634" s="1"/>
    </row>
    <row r="635" spans="7:9" ht="15.75" customHeight="1" x14ac:dyDescent="0.3">
      <c r="G635" s="1"/>
      <c r="H635" s="1"/>
      <c r="I635" s="1"/>
    </row>
    <row r="636" spans="7:9" ht="15.75" customHeight="1" x14ac:dyDescent="0.3">
      <c r="G636" s="1"/>
      <c r="H636" s="1"/>
      <c r="I636" s="1"/>
    </row>
    <row r="637" spans="7:9" ht="15.75" customHeight="1" x14ac:dyDescent="0.3">
      <c r="G637" s="1"/>
      <c r="H637" s="1"/>
      <c r="I637" s="1"/>
    </row>
    <row r="638" spans="7:9" ht="15.75" customHeight="1" x14ac:dyDescent="0.3">
      <c r="G638" s="1"/>
      <c r="H638" s="1"/>
      <c r="I638" s="1"/>
    </row>
    <row r="639" spans="7:9" ht="15.75" customHeight="1" x14ac:dyDescent="0.3">
      <c r="G639" s="1"/>
      <c r="H639" s="1"/>
      <c r="I639" s="1"/>
    </row>
    <row r="640" spans="7:9" ht="15.75" customHeight="1" x14ac:dyDescent="0.3">
      <c r="G640" s="1"/>
      <c r="H640" s="1"/>
      <c r="I640" s="1"/>
    </row>
    <row r="641" spans="7:9" ht="15.75" customHeight="1" x14ac:dyDescent="0.3">
      <c r="G641" s="1"/>
      <c r="H641" s="1"/>
      <c r="I641" s="1"/>
    </row>
    <row r="642" spans="7:9" ht="15.75" customHeight="1" x14ac:dyDescent="0.3">
      <c r="G642" s="1"/>
      <c r="H642" s="1"/>
      <c r="I642" s="1"/>
    </row>
    <row r="643" spans="7:9" ht="15.75" customHeight="1" x14ac:dyDescent="0.3">
      <c r="G643" s="1"/>
      <c r="H643" s="1"/>
      <c r="I643" s="1"/>
    </row>
    <row r="644" spans="7:9" ht="15.75" customHeight="1" x14ac:dyDescent="0.3">
      <c r="G644" s="1"/>
      <c r="H644" s="1"/>
      <c r="I644" s="1"/>
    </row>
    <row r="645" spans="7:9" ht="15.75" customHeight="1" x14ac:dyDescent="0.3">
      <c r="G645" s="1"/>
      <c r="H645" s="1"/>
      <c r="I645" s="1"/>
    </row>
    <row r="646" spans="7:9" ht="15.75" customHeight="1" x14ac:dyDescent="0.3">
      <c r="G646" s="1"/>
      <c r="H646" s="1"/>
      <c r="I646" s="1"/>
    </row>
    <row r="647" spans="7:9" ht="15.75" customHeight="1" x14ac:dyDescent="0.3">
      <c r="G647" s="1"/>
      <c r="H647" s="1"/>
      <c r="I647" s="1"/>
    </row>
    <row r="648" spans="7:9" ht="15.75" customHeight="1" x14ac:dyDescent="0.3">
      <c r="G648" s="1"/>
      <c r="H648" s="1"/>
      <c r="I648" s="1"/>
    </row>
    <row r="649" spans="7:9" ht="15.75" customHeight="1" x14ac:dyDescent="0.3">
      <c r="G649" s="1"/>
      <c r="H649" s="1"/>
      <c r="I649" s="1"/>
    </row>
    <row r="650" spans="7:9" ht="15.75" customHeight="1" x14ac:dyDescent="0.3">
      <c r="G650" s="1"/>
      <c r="H650" s="1"/>
      <c r="I650" s="1"/>
    </row>
    <row r="651" spans="7:9" ht="15.75" customHeight="1" x14ac:dyDescent="0.3">
      <c r="G651" s="1"/>
      <c r="H651" s="1"/>
      <c r="I651" s="1"/>
    </row>
    <row r="652" spans="7:9" ht="15.75" customHeight="1" x14ac:dyDescent="0.3">
      <c r="G652" s="1"/>
      <c r="H652" s="1"/>
      <c r="I652" s="1"/>
    </row>
    <row r="653" spans="7:9" ht="15.75" customHeight="1" x14ac:dyDescent="0.3">
      <c r="G653" s="1"/>
      <c r="H653" s="1"/>
      <c r="I653" s="1"/>
    </row>
    <row r="654" spans="7:9" ht="15.75" customHeight="1" x14ac:dyDescent="0.3">
      <c r="G654" s="1"/>
      <c r="H654" s="1"/>
      <c r="I654" s="1"/>
    </row>
    <row r="655" spans="7:9" ht="15.75" customHeight="1" x14ac:dyDescent="0.3">
      <c r="G655" s="1"/>
      <c r="H655" s="1"/>
      <c r="I655" s="1"/>
    </row>
    <row r="656" spans="7:9" ht="15.75" customHeight="1" x14ac:dyDescent="0.3">
      <c r="G656" s="1"/>
      <c r="H656" s="1"/>
      <c r="I656" s="1"/>
    </row>
    <row r="657" spans="7:9" ht="15.75" customHeight="1" x14ac:dyDescent="0.3">
      <c r="G657" s="1"/>
      <c r="H657" s="1"/>
      <c r="I657" s="1"/>
    </row>
    <row r="658" spans="7:9" ht="15.75" customHeight="1" x14ac:dyDescent="0.3">
      <c r="G658" s="1"/>
      <c r="H658" s="1"/>
      <c r="I658" s="1"/>
    </row>
    <row r="659" spans="7:9" ht="15.75" customHeight="1" x14ac:dyDescent="0.3">
      <c r="G659" s="1"/>
      <c r="H659" s="1"/>
      <c r="I659" s="1"/>
    </row>
    <row r="660" spans="7:9" ht="15.75" customHeight="1" x14ac:dyDescent="0.3">
      <c r="G660" s="1"/>
      <c r="H660" s="1"/>
      <c r="I660" s="1"/>
    </row>
    <row r="661" spans="7:9" ht="15.75" customHeight="1" x14ac:dyDescent="0.3">
      <c r="G661" s="1"/>
      <c r="H661" s="1"/>
      <c r="I661" s="1"/>
    </row>
    <row r="662" spans="7:9" ht="15.75" customHeight="1" x14ac:dyDescent="0.3">
      <c r="G662" s="1"/>
      <c r="H662" s="1"/>
      <c r="I662" s="1"/>
    </row>
    <row r="663" spans="7:9" ht="15.75" customHeight="1" x14ac:dyDescent="0.3">
      <c r="G663" s="1"/>
      <c r="H663" s="1"/>
      <c r="I663" s="1"/>
    </row>
    <row r="664" spans="7:9" ht="15.75" customHeight="1" x14ac:dyDescent="0.3">
      <c r="G664" s="1"/>
      <c r="H664" s="1"/>
      <c r="I664" s="1"/>
    </row>
    <row r="665" spans="7:9" ht="15.75" customHeight="1" x14ac:dyDescent="0.3">
      <c r="G665" s="1"/>
      <c r="H665" s="1"/>
      <c r="I665" s="1"/>
    </row>
    <row r="666" spans="7:9" ht="15.75" customHeight="1" x14ac:dyDescent="0.3">
      <c r="G666" s="1"/>
      <c r="H666" s="1"/>
      <c r="I666" s="1"/>
    </row>
    <row r="667" spans="7:9" ht="15.75" customHeight="1" x14ac:dyDescent="0.3">
      <c r="G667" s="1"/>
      <c r="H667" s="1"/>
      <c r="I667" s="1"/>
    </row>
    <row r="668" spans="7:9" ht="15.75" customHeight="1" x14ac:dyDescent="0.3">
      <c r="G668" s="1"/>
      <c r="H668" s="1"/>
      <c r="I668" s="1"/>
    </row>
    <row r="669" spans="7:9" ht="15.75" customHeight="1" x14ac:dyDescent="0.3">
      <c r="G669" s="1"/>
      <c r="H669" s="1"/>
      <c r="I669" s="1"/>
    </row>
    <row r="670" spans="7:9" ht="15.75" customHeight="1" x14ac:dyDescent="0.3">
      <c r="G670" s="1"/>
      <c r="H670" s="1"/>
      <c r="I670" s="1"/>
    </row>
    <row r="671" spans="7:9" ht="15.75" customHeight="1" x14ac:dyDescent="0.3">
      <c r="G671" s="1"/>
      <c r="H671" s="1"/>
      <c r="I671" s="1"/>
    </row>
    <row r="672" spans="7:9" ht="15.75" customHeight="1" x14ac:dyDescent="0.3">
      <c r="G672" s="1"/>
      <c r="H672" s="1"/>
      <c r="I672" s="1"/>
    </row>
    <row r="673" spans="7:9" ht="15.75" customHeight="1" x14ac:dyDescent="0.3">
      <c r="G673" s="1"/>
      <c r="H673" s="1"/>
      <c r="I673" s="1"/>
    </row>
    <row r="674" spans="7:9" ht="15.75" customHeight="1" x14ac:dyDescent="0.3">
      <c r="G674" s="1"/>
      <c r="H674" s="1"/>
      <c r="I674" s="1"/>
    </row>
    <row r="675" spans="7:9" ht="15.75" customHeight="1" x14ac:dyDescent="0.3">
      <c r="G675" s="1"/>
      <c r="H675" s="1"/>
      <c r="I675" s="1"/>
    </row>
    <row r="676" spans="7:9" ht="15.75" customHeight="1" x14ac:dyDescent="0.3">
      <c r="G676" s="1"/>
      <c r="H676" s="1"/>
      <c r="I676" s="1"/>
    </row>
    <row r="677" spans="7:9" ht="15.75" customHeight="1" x14ac:dyDescent="0.3">
      <c r="G677" s="1"/>
      <c r="H677" s="1"/>
      <c r="I677" s="1"/>
    </row>
    <row r="678" spans="7:9" ht="15.75" customHeight="1" x14ac:dyDescent="0.3">
      <c r="G678" s="1"/>
      <c r="H678" s="1"/>
      <c r="I678" s="1"/>
    </row>
    <row r="679" spans="7:9" ht="15.75" customHeight="1" x14ac:dyDescent="0.3">
      <c r="G679" s="1"/>
      <c r="H679" s="1"/>
      <c r="I679" s="1"/>
    </row>
    <row r="680" spans="7:9" ht="15.75" customHeight="1" x14ac:dyDescent="0.3">
      <c r="G680" s="1"/>
      <c r="H680" s="1"/>
      <c r="I680" s="1"/>
    </row>
    <row r="681" spans="7:9" ht="15.75" customHeight="1" x14ac:dyDescent="0.3">
      <c r="G681" s="1"/>
      <c r="H681" s="1"/>
      <c r="I681" s="1"/>
    </row>
    <row r="682" spans="7:9" ht="15.75" customHeight="1" x14ac:dyDescent="0.3">
      <c r="G682" s="1"/>
      <c r="H682" s="1"/>
      <c r="I682" s="1"/>
    </row>
    <row r="683" spans="7:9" ht="15.75" customHeight="1" x14ac:dyDescent="0.3">
      <c r="G683" s="1"/>
      <c r="H683" s="1"/>
      <c r="I683" s="1"/>
    </row>
    <row r="684" spans="7:9" ht="15.75" customHeight="1" x14ac:dyDescent="0.3">
      <c r="G684" s="1"/>
      <c r="H684" s="1"/>
      <c r="I684" s="1"/>
    </row>
    <row r="685" spans="7:9" ht="15.75" customHeight="1" x14ac:dyDescent="0.3">
      <c r="G685" s="1"/>
      <c r="H685" s="1"/>
      <c r="I685" s="1"/>
    </row>
    <row r="686" spans="7:9" ht="15.75" customHeight="1" x14ac:dyDescent="0.3">
      <c r="G686" s="1"/>
      <c r="H686" s="1"/>
      <c r="I686" s="1"/>
    </row>
    <row r="687" spans="7:9" ht="15.75" customHeight="1" x14ac:dyDescent="0.3">
      <c r="G687" s="1"/>
      <c r="H687" s="1"/>
      <c r="I687" s="1"/>
    </row>
    <row r="688" spans="7:9" ht="15.75" customHeight="1" x14ac:dyDescent="0.3">
      <c r="G688" s="1"/>
      <c r="H688" s="1"/>
      <c r="I688" s="1"/>
    </row>
    <row r="689" spans="7:9" ht="15.75" customHeight="1" x14ac:dyDescent="0.3">
      <c r="G689" s="1"/>
      <c r="H689" s="1"/>
      <c r="I689" s="1"/>
    </row>
    <row r="690" spans="7:9" ht="15.75" customHeight="1" x14ac:dyDescent="0.3">
      <c r="G690" s="1"/>
      <c r="H690" s="1"/>
      <c r="I690" s="1"/>
    </row>
    <row r="691" spans="7:9" ht="15.75" customHeight="1" x14ac:dyDescent="0.3">
      <c r="G691" s="1"/>
      <c r="H691" s="1"/>
      <c r="I691" s="1"/>
    </row>
    <row r="692" spans="7:9" ht="15.75" customHeight="1" x14ac:dyDescent="0.3">
      <c r="G692" s="1"/>
      <c r="H692" s="1"/>
      <c r="I692" s="1"/>
    </row>
    <row r="693" spans="7:9" ht="15.75" customHeight="1" x14ac:dyDescent="0.3">
      <c r="G693" s="1"/>
      <c r="H693" s="1"/>
      <c r="I693" s="1"/>
    </row>
    <row r="694" spans="7:9" ht="15.75" customHeight="1" x14ac:dyDescent="0.3">
      <c r="G694" s="1"/>
      <c r="H694" s="1"/>
      <c r="I694" s="1"/>
    </row>
    <row r="695" spans="7:9" ht="15.75" customHeight="1" x14ac:dyDescent="0.3">
      <c r="G695" s="1"/>
      <c r="H695" s="1"/>
      <c r="I695" s="1"/>
    </row>
    <row r="696" spans="7:9" ht="15.75" customHeight="1" x14ac:dyDescent="0.3">
      <c r="G696" s="1"/>
      <c r="H696" s="1"/>
      <c r="I696" s="1"/>
    </row>
    <row r="697" spans="7:9" ht="15.75" customHeight="1" x14ac:dyDescent="0.3">
      <c r="G697" s="1"/>
      <c r="H697" s="1"/>
      <c r="I697" s="1"/>
    </row>
    <row r="698" spans="7:9" ht="15.75" customHeight="1" x14ac:dyDescent="0.3">
      <c r="G698" s="1"/>
      <c r="H698" s="1"/>
      <c r="I698" s="1"/>
    </row>
    <row r="699" spans="7:9" ht="15.75" customHeight="1" x14ac:dyDescent="0.3">
      <c r="G699" s="1"/>
      <c r="H699" s="1"/>
      <c r="I699" s="1"/>
    </row>
    <row r="700" spans="7:9" ht="15.75" customHeight="1" x14ac:dyDescent="0.3">
      <c r="G700" s="1"/>
      <c r="H700" s="1"/>
      <c r="I700" s="1"/>
    </row>
    <row r="701" spans="7:9" ht="15.75" customHeight="1" x14ac:dyDescent="0.3">
      <c r="G701" s="1"/>
      <c r="H701" s="1"/>
      <c r="I701" s="1"/>
    </row>
    <row r="702" spans="7:9" ht="15.75" customHeight="1" x14ac:dyDescent="0.3">
      <c r="G702" s="1"/>
      <c r="H702" s="1"/>
      <c r="I702" s="1"/>
    </row>
    <row r="703" spans="7:9" ht="15.75" customHeight="1" x14ac:dyDescent="0.3">
      <c r="G703" s="1"/>
      <c r="H703" s="1"/>
      <c r="I703" s="1"/>
    </row>
    <row r="704" spans="7:9" ht="15.75" customHeight="1" x14ac:dyDescent="0.3">
      <c r="G704" s="1"/>
      <c r="H704" s="1"/>
      <c r="I704" s="1"/>
    </row>
    <row r="705" spans="7:9" ht="15.75" customHeight="1" x14ac:dyDescent="0.3">
      <c r="G705" s="1"/>
      <c r="H705" s="1"/>
      <c r="I705" s="1"/>
    </row>
    <row r="706" spans="7:9" ht="15.75" customHeight="1" x14ac:dyDescent="0.3">
      <c r="G706" s="1"/>
      <c r="H706" s="1"/>
      <c r="I706" s="1"/>
    </row>
    <row r="707" spans="7:9" ht="15.75" customHeight="1" x14ac:dyDescent="0.3">
      <c r="G707" s="1"/>
      <c r="H707" s="1"/>
      <c r="I707" s="1"/>
    </row>
    <row r="708" spans="7:9" ht="15.75" customHeight="1" x14ac:dyDescent="0.3">
      <c r="G708" s="1"/>
      <c r="H708" s="1"/>
      <c r="I708" s="1"/>
    </row>
    <row r="709" spans="7:9" ht="15.75" customHeight="1" x14ac:dyDescent="0.3">
      <c r="G709" s="1"/>
      <c r="H709" s="1"/>
      <c r="I709" s="1"/>
    </row>
    <row r="710" spans="7:9" ht="15.75" customHeight="1" x14ac:dyDescent="0.3">
      <c r="G710" s="1"/>
      <c r="H710" s="1"/>
      <c r="I710" s="1"/>
    </row>
    <row r="711" spans="7:9" ht="15.75" customHeight="1" x14ac:dyDescent="0.3">
      <c r="G711" s="1"/>
      <c r="H711" s="1"/>
      <c r="I711" s="1"/>
    </row>
    <row r="712" spans="7:9" ht="15.75" customHeight="1" x14ac:dyDescent="0.3">
      <c r="G712" s="1"/>
      <c r="H712" s="1"/>
      <c r="I712" s="1"/>
    </row>
    <row r="713" spans="7:9" ht="15.75" customHeight="1" x14ac:dyDescent="0.3">
      <c r="G713" s="1"/>
      <c r="H713" s="1"/>
      <c r="I713" s="1"/>
    </row>
    <row r="714" spans="7:9" ht="15.75" customHeight="1" x14ac:dyDescent="0.3">
      <c r="G714" s="1"/>
      <c r="H714" s="1"/>
      <c r="I714" s="1"/>
    </row>
    <row r="715" spans="7:9" ht="15.75" customHeight="1" x14ac:dyDescent="0.3">
      <c r="G715" s="1"/>
      <c r="H715" s="1"/>
      <c r="I715" s="1"/>
    </row>
    <row r="716" spans="7:9" ht="15.75" customHeight="1" x14ac:dyDescent="0.3">
      <c r="G716" s="1"/>
      <c r="H716" s="1"/>
      <c r="I716" s="1"/>
    </row>
    <row r="717" spans="7:9" ht="15.75" customHeight="1" x14ac:dyDescent="0.3">
      <c r="G717" s="1"/>
      <c r="H717" s="1"/>
      <c r="I717" s="1"/>
    </row>
    <row r="718" spans="7:9" ht="15.75" customHeight="1" x14ac:dyDescent="0.3">
      <c r="G718" s="1"/>
      <c r="H718" s="1"/>
      <c r="I718" s="1"/>
    </row>
    <row r="719" spans="7:9" ht="15.75" customHeight="1" x14ac:dyDescent="0.3">
      <c r="G719" s="1"/>
      <c r="H719" s="1"/>
      <c r="I719" s="1"/>
    </row>
    <row r="720" spans="7:9" ht="15.75" customHeight="1" x14ac:dyDescent="0.3">
      <c r="G720" s="1"/>
      <c r="H720" s="1"/>
      <c r="I720" s="1"/>
    </row>
    <row r="721" spans="7:9" ht="15.75" customHeight="1" x14ac:dyDescent="0.3">
      <c r="G721" s="1"/>
      <c r="H721" s="1"/>
      <c r="I721" s="1"/>
    </row>
    <row r="722" spans="7:9" ht="15.75" customHeight="1" x14ac:dyDescent="0.3">
      <c r="G722" s="1"/>
      <c r="H722" s="1"/>
      <c r="I722" s="1"/>
    </row>
    <row r="723" spans="7:9" ht="15.75" customHeight="1" x14ac:dyDescent="0.3">
      <c r="G723" s="1"/>
      <c r="H723" s="1"/>
      <c r="I723" s="1"/>
    </row>
    <row r="724" spans="7:9" ht="15.75" customHeight="1" x14ac:dyDescent="0.3">
      <c r="G724" s="1"/>
      <c r="H724" s="1"/>
      <c r="I724" s="1"/>
    </row>
    <row r="725" spans="7:9" ht="15.75" customHeight="1" x14ac:dyDescent="0.3">
      <c r="G725" s="1"/>
      <c r="H725" s="1"/>
      <c r="I725" s="1"/>
    </row>
    <row r="726" spans="7:9" ht="15.75" customHeight="1" x14ac:dyDescent="0.3">
      <c r="G726" s="1"/>
      <c r="H726" s="1"/>
      <c r="I726" s="1"/>
    </row>
    <row r="727" spans="7:9" ht="15.75" customHeight="1" x14ac:dyDescent="0.3">
      <c r="G727" s="1"/>
      <c r="H727" s="1"/>
      <c r="I727" s="1"/>
    </row>
    <row r="728" spans="7:9" ht="15.75" customHeight="1" x14ac:dyDescent="0.3">
      <c r="G728" s="1"/>
      <c r="H728" s="1"/>
      <c r="I728" s="1"/>
    </row>
    <row r="729" spans="7:9" ht="15.75" customHeight="1" x14ac:dyDescent="0.3">
      <c r="G729" s="1"/>
      <c r="H729" s="1"/>
      <c r="I729" s="1"/>
    </row>
    <row r="730" spans="7:9" ht="15.75" customHeight="1" x14ac:dyDescent="0.3">
      <c r="G730" s="1"/>
      <c r="H730" s="1"/>
      <c r="I730" s="1"/>
    </row>
    <row r="731" spans="7:9" ht="15.75" customHeight="1" x14ac:dyDescent="0.3">
      <c r="G731" s="1"/>
      <c r="H731" s="1"/>
      <c r="I731" s="1"/>
    </row>
    <row r="732" spans="7:9" ht="15.75" customHeight="1" x14ac:dyDescent="0.3">
      <c r="G732" s="1"/>
      <c r="H732" s="1"/>
      <c r="I732" s="1"/>
    </row>
    <row r="733" spans="7:9" ht="15.75" customHeight="1" x14ac:dyDescent="0.3">
      <c r="G733" s="1"/>
      <c r="H733" s="1"/>
      <c r="I733" s="1"/>
    </row>
    <row r="734" spans="7:9" ht="15.75" customHeight="1" x14ac:dyDescent="0.3">
      <c r="G734" s="1"/>
      <c r="H734" s="1"/>
      <c r="I734" s="1"/>
    </row>
    <row r="735" spans="7:9" ht="15.75" customHeight="1" x14ac:dyDescent="0.3">
      <c r="G735" s="1"/>
      <c r="H735" s="1"/>
      <c r="I735" s="1"/>
    </row>
    <row r="736" spans="7:9" ht="15.75" customHeight="1" x14ac:dyDescent="0.3">
      <c r="G736" s="1"/>
      <c r="H736" s="1"/>
      <c r="I736" s="1"/>
    </row>
    <row r="737" spans="7:9" ht="15.75" customHeight="1" x14ac:dyDescent="0.3">
      <c r="G737" s="1"/>
      <c r="H737" s="1"/>
      <c r="I737" s="1"/>
    </row>
    <row r="738" spans="7:9" ht="15.75" customHeight="1" x14ac:dyDescent="0.3">
      <c r="G738" s="1"/>
      <c r="H738" s="1"/>
      <c r="I738" s="1"/>
    </row>
    <row r="739" spans="7:9" ht="15.75" customHeight="1" x14ac:dyDescent="0.3">
      <c r="G739" s="1"/>
      <c r="H739" s="1"/>
      <c r="I739" s="1"/>
    </row>
    <row r="740" spans="7:9" ht="15.75" customHeight="1" x14ac:dyDescent="0.3">
      <c r="G740" s="1"/>
      <c r="H740" s="1"/>
      <c r="I740" s="1"/>
    </row>
    <row r="741" spans="7:9" ht="15.75" customHeight="1" x14ac:dyDescent="0.3">
      <c r="G741" s="1"/>
      <c r="H741" s="1"/>
      <c r="I741" s="1"/>
    </row>
    <row r="742" spans="7:9" ht="15.75" customHeight="1" x14ac:dyDescent="0.3">
      <c r="G742" s="1"/>
      <c r="H742" s="1"/>
      <c r="I742" s="1"/>
    </row>
    <row r="743" spans="7:9" ht="15.75" customHeight="1" x14ac:dyDescent="0.3">
      <c r="G743" s="1"/>
      <c r="H743" s="1"/>
      <c r="I743" s="1"/>
    </row>
    <row r="744" spans="7:9" ht="15.75" customHeight="1" x14ac:dyDescent="0.3">
      <c r="G744" s="1"/>
      <c r="H744" s="1"/>
      <c r="I744" s="1"/>
    </row>
    <row r="745" spans="7:9" ht="15.75" customHeight="1" x14ac:dyDescent="0.3">
      <c r="G745" s="1"/>
      <c r="H745" s="1"/>
      <c r="I745" s="1"/>
    </row>
    <row r="746" spans="7:9" ht="15.75" customHeight="1" x14ac:dyDescent="0.3">
      <c r="G746" s="1"/>
      <c r="H746" s="1"/>
      <c r="I746" s="1"/>
    </row>
    <row r="747" spans="7:9" ht="15.75" customHeight="1" x14ac:dyDescent="0.3">
      <c r="G747" s="1"/>
      <c r="H747" s="1"/>
      <c r="I747" s="1"/>
    </row>
    <row r="748" spans="7:9" ht="15.75" customHeight="1" x14ac:dyDescent="0.3">
      <c r="G748" s="1"/>
      <c r="H748" s="1"/>
      <c r="I748" s="1"/>
    </row>
    <row r="749" spans="7:9" ht="15.75" customHeight="1" x14ac:dyDescent="0.3">
      <c r="G749" s="1"/>
      <c r="H749" s="1"/>
      <c r="I749" s="1"/>
    </row>
    <row r="750" spans="7:9" ht="15.75" customHeight="1" x14ac:dyDescent="0.3">
      <c r="G750" s="1"/>
      <c r="H750" s="1"/>
      <c r="I750" s="1"/>
    </row>
    <row r="751" spans="7:9" ht="15.75" customHeight="1" x14ac:dyDescent="0.3">
      <c r="G751" s="1"/>
      <c r="H751" s="1"/>
      <c r="I751" s="1"/>
    </row>
    <row r="752" spans="7:9" ht="15.75" customHeight="1" x14ac:dyDescent="0.3">
      <c r="G752" s="1"/>
      <c r="H752" s="1"/>
      <c r="I752" s="1"/>
    </row>
    <row r="753" spans="7:9" ht="15.75" customHeight="1" x14ac:dyDescent="0.3">
      <c r="G753" s="1"/>
      <c r="H753" s="1"/>
      <c r="I753" s="1"/>
    </row>
    <row r="754" spans="7:9" ht="15.75" customHeight="1" x14ac:dyDescent="0.3">
      <c r="G754" s="1"/>
      <c r="H754" s="1"/>
      <c r="I754" s="1"/>
    </row>
    <row r="755" spans="7:9" ht="15.75" customHeight="1" x14ac:dyDescent="0.3">
      <c r="G755" s="1"/>
      <c r="H755" s="1"/>
      <c r="I755" s="1"/>
    </row>
    <row r="756" spans="7:9" ht="15.75" customHeight="1" x14ac:dyDescent="0.3">
      <c r="G756" s="1"/>
      <c r="H756" s="1"/>
      <c r="I756" s="1"/>
    </row>
    <row r="757" spans="7:9" ht="15.75" customHeight="1" x14ac:dyDescent="0.3">
      <c r="G757" s="1"/>
      <c r="H757" s="1"/>
      <c r="I757" s="1"/>
    </row>
    <row r="758" spans="7:9" ht="15.75" customHeight="1" x14ac:dyDescent="0.3">
      <c r="G758" s="1"/>
      <c r="H758" s="1"/>
      <c r="I758" s="1"/>
    </row>
    <row r="759" spans="7:9" ht="15.75" customHeight="1" x14ac:dyDescent="0.3">
      <c r="G759" s="1"/>
      <c r="H759" s="1"/>
      <c r="I759" s="1"/>
    </row>
    <row r="760" spans="7:9" ht="15.75" customHeight="1" x14ac:dyDescent="0.3">
      <c r="G760" s="1"/>
      <c r="H760" s="1"/>
      <c r="I760" s="1"/>
    </row>
    <row r="761" spans="7:9" ht="15.75" customHeight="1" x14ac:dyDescent="0.3">
      <c r="G761" s="1"/>
      <c r="H761" s="1"/>
      <c r="I761" s="1"/>
    </row>
    <row r="762" spans="7:9" ht="15.75" customHeight="1" x14ac:dyDescent="0.3">
      <c r="G762" s="1"/>
      <c r="H762" s="1"/>
      <c r="I762" s="1"/>
    </row>
    <row r="763" spans="7:9" ht="15.75" customHeight="1" x14ac:dyDescent="0.3">
      <c r="G763" s="1"/>
      <c r="H763" s="1"/>
      <c r="I763" s="1"/>
    </row>
    <row r="764" spans="7:9" ht="15.75" customHeight="1" x14ac:dyDescent="0.3">
      <c r="G764" s="1"/>
      <c r="H764" s="1"/>
      <c r="I764" s="1"/>
    </row>
    <row r="765" spans="7:9" ht="15.75" customHeight="1" x14ac:dyDescent="0.3">
      <c r="G765" s="1"/>
      <c r="H765" s="1"/>
      <c r="I765" s="1"/>
    </row>
    <row r="766" spans="7:9" ht="15.75" customHeight="1" x14ac:dyDescent="0.3">
      <c r="G766" s="1"/>
      <c r="H766" s="1"/>
      <c r="I766" s="1"/>
    </row>
    <row r="767" spans="7:9" ht="15.75" customHeight="1" x14ac:dyDescent="0.3">
      <c r="G767" s="1"/>
      <c r="H767" s="1"/>
      <c r="I767" s="1"/>
    </row>
    <row r="768" spans="7:9" ht="15.75" customHeight="1" x14ac:dyDescent="0.3">
      <c r="G768" s="1"/>
      <c r="H768" s="1"/>
      <c r="I768" s="1"/>
    </row>
    <row r="769" spans="7:9" ht="15.75" customHeight="1" x14ac:dyDescent="0.3">
      <c r="G769" s="1"/>
      <c r="H769" s="1"/>
      <c r="I769" s="1"/>
    </row>
    <row r="770" spans="7:9" ht="15.75" customHeight="1" x14ac:dyDescent="0.3">
      <c r="G770" s="1"/>
      <c r="H770" s="1"/>
      <c r="I770" s="1"/>
    </row>
    <row r="771" spans="7:9" ht="15.75" customHeight="1" x14ac:dyDescent="0.3">
      <c r="G771" s="1"/>
      <c r="H771" s="1"/>
      <c r="I771" s="1"/>
    </row>
    <row r="772" spans="7:9" ht="15.75" customHeight="1" x14ac:dyDescent="0.3">
      <c r="G772" s="1"/>
      <c r="H772" s="1"/>
      <c r="I772" s="1"/>
    </row>
    <row r="773" spans="7:9" ht="15.75" customHeight="1" x14ac:dyDescent="0.3">
      <c r="G773" s="1"/>
      <c r="H773" s="1"/>
      <c r="I773" s="1"/>
    </row>
    <row r="774" spans="7:9" ht="15.75" customHeight="1" x14ac:dyDescent="0.3">
      <c r="G774" s="1"/>
      <c r="H774" s="1"/>
      <c r="I774" s="1"/>
    </row>
    <row r="775" spans="7:9" ht="15.75" customHeight="1" x14ac:dyDescent="0.3">
      <c r="G775" s="1"/>
      <c r="H775" s="1"/>
      <c r="I775" s="1"/>
    </row>
    <row r="776" spans="7:9" ht="15.75" customHeight="1" x14ac:dyDescent="0.3">
      <c r="G776" s="1"/>
      <c r="H776" s="1"/>
      <c r="I776" s="1"/>
    </row>
    <row r="777" spans="7:9" ht="15.75" customHeight="1" x14ac:dyDescent="0.3">
      <c r="G777" s="1"/>
      <c r="H777" s="1"/>
      <c r="I777" s="1"/>
    </row>
    <row r="778" spans="7:9" ht="15.75" customHeight="1" x14ac:dyDescent="0.3">
      <c r="G778" s="1"/>
      <c r="H778" s="1"/>
      <c r="I778" s="1"/>
    </row>
    <row r="779" spans="7:9" ht="15.75" customHeight="1" x14ac:dyDescent="0.3">
      <c r="G779" s="1"/>
      <c r="H779" s="1"/>
      <c r="I779" s="1"/>
    </row>
    <row r="780" spans="7:9" ht="15.75" customHeight="1" x14ac:dyDescent="0.3">
      <c r="G780" s="1"/>
      <c r="H780" s="1"/>
      <c r="I780" s="1"/>
    </row>
    <row r="781" spans="7:9" ht="15.75" customHeight="1" x14ac:dyDescent="0.3">
      <c r="G781" s="1"/>
      <c r="H781" s="1"/>
      <c r="I781" s="1"/>
    </row>
    <row r="782" spans="7:9" ht="15.75" customHeight="1" x14ac:dyDescent="0.3">
      <c r="G782" s="1"/>
      <c r="H782" s="1"/>
      <c r="I782" s="1"/>
    </row>
    <row r="783" spans="7:9" ht="15.75" customHeight="1" x14ac:dyDescent="0.3">
      <c r="G783" s="1"/>
      <c r="H783" s="1"/>
      <c r="I783" s="1"/>
    </row>
    <row r="784" spans="7:9" ht="15.75" customHeight="1" x14ac:dyDescent="0.3">
      <c r="G784" s="1"/>
      <c r="H784" s="1"/>
      <c r="I784" s="1"/>
    </row>
    <row r="785" spans="7:9" ht="15.75" customHeight="1" x14ac:dyDescent="0.3">
      <c r="G785" s="1"/>
      <c r="H785" s="1"/>
      <c r="I785" s="1"/>
    </row>
    <row r="786" spans="7:9" ht="15.75" customHeight="1" x14ac:dyDescent="0.3">
      <c r="G786" s="1"/>
      <c r="H786" s="1"/>
      <c r="I786" s="1"/>
    </row>
    <row r="787" spans="7:9" ht="15.75" customHeight="1" x14ac:dyDescent="0.3">
      <c r="G787" s="1"/>
      <c r="H787" s="1"/>
      <c r="I787" s="1"/>
    </row>
    <row r="788" spans="7:9" ht="15.75" customHeight="1" x14ac:dyDescent="0.3">
      <c r="G788" s="1"/>
      <c r="H788" s="1"/>
      <c r="I788" s="1"/>
    </row>
    <row r="789" spans="7:9" ht="15.75" customHeight="1" x14ac:dyDescent="0.3">
      <c r="G789" s="1"/>
      <c r="H789" s="1"/>
      <c r="I789" s="1"/>
    </row>
    <row r="790" spans="7:9" ht="15.75" customHeight="1" x14ac:dyDescent="0.3">
      <c r="G790" s="1"/>
      <c r="H790" s="1"/>
      <c r="I790" s="1"/>
    </row>
    <row r="791" spans="7:9" ht="15.75" customHeight="1" x14ac:dyDescent="0.3">
      <c r="G791" s="1"/>
      <c r="H791" s="1"/>
      <c r="I791" s="1"/>
    </row>
    <row r="792" spans="7:9" ht="15.75" customHeight="1" x14ac:dyDescent="0.3">
      <c r="G792" s="1"/>
      <c r="H792" s="1"/>
      <c r="I792" s="1"/>
    </row>
    <row r="793" spans="7:9" ht="15.75" customHeight="1" x14ac:dyDescent="0.3">
      <c r="G793" s="1"/>
      <c r="H793" s="1"/>
      <c r="I793" s="1"/>
    </row>
    <row r="794" spans="7:9" ht="15.75" customHeight="1" x14ac:dyDescent="0.3">
      <c r="G794" s="1"/>
      <c r="H794" s="1"/>
      <c r="I794" s="1"/>
    </row>
    <row r="795" spans="7:9" ht="15.75" customHeight="1" x14ac:dyDescent="0.3">
      <c r="G795" s="1"/>
      <c r="H795" s="1"/>
      <c r="I795" s="1"/>
    </row>
    <row r="796" spans="7:9" ht="15.75" customHeight="1" x14ac:dyDescent="0.3">
      <c r="G796" s="1"/>
      <c r="H796" s="1"/>
      <c r="I796" s="1"/>
    </row>
    <row r="797" spans="7:9" ht="15.75" customHeight="1" x14ac:dyDescent="0.3">
      <c r="G797" s="1"/>
      <c r="H797" s="1"/>
      <c r="I797" s="1"/>
    </row>
    <row r="798" spans="7:9" ht="15.75" customHeight="1" x14ac:dyDescent="0.3">
      <c r="G798" s="1"/>
      <c r="H798" s="1"/>
      <c r="I798" s="1"/>
    </row>
    <row r="799" spans="7:9" ht="15.75" customHeight="1" x14ac:dyDescent="0.3">
      <c r="G799" s="1"/>
      <c r="H799" s="1"/>
      <c r="I799" s="1"/>
    </row>
    <row r="800" spans="7:9" ht="15.75" customHeight="1" x14ac:dyDescent="0.3">
      <c r="G800" s="1"/>
      <c r="H800" s="1"/>
      <c r="I800" s="1"/>
    </row>
    <row r="801" spans="7:9" ht="15.75" customHeight="1" x14ac:dyDescent="0.3">
      <c r="G801" s="1"/>
      <c r="H801" s="1"/>
      <c r="I801" s="1"/>
    </row>
    <row r="802" spans="7:9" ht="15.75" customHeight="1" x14ac:dyDescent="0.3">
      <c r="G802" s="1"/>
      <c r="H802" s="1"/>
      <c r="I802" s="1"/>
    </row>
    <row r="803" spans="7:9" ht="15.75" customHeight="1" x14ac:dyDescent="0.3">
      <c r="G803" s="1"/>
      <c r="H803" s="1"/>
      <c r="I803" s="1"/>
    </row>
    <row r="804" spans="7:9" ht="15.75" customHeight="1" x14ac:dyDescent="0.3">
      <c r="G804" s="1"/>
      <c r="H804" s="1"/>
      <c r="I804" s="1"/>
    </row>
    <row r="805" spans="7:9" ht="15.75" customHeight="1" x14ac:dyDescent="0.3">
      <c r="G805" s="1"/>
      <c r="H805" s="1"/>
      <c r="I805" s="1"/>
    </row>
    <row r="806" spans="7:9" ht="15.75" customHeight="1" x14ac:dyDescent="0.3">
      <c r="G806" s="1"/>
      <c r="H806" s="1"/>
      <c r="I806" s="1"/>
    </row>
    <row r="807" spans="7:9" ht="15.75" customHeight="1" x14ac:dyDescent="0.3">
      <c r="G807" s="1"/>
      <c r="H807" s="1"/>
      <c r="I807" s="1"/>
    </row>
    <row r="808" spans="7:9" ht="15.75" customHeight="1" x14ac:dyDescent="0.3">
      <c r="G808" s="1"/>
      <c r="H808" s="1"/>
      <c r="I808" s="1"/>
    </row>
    <row r="809" spans="7:9" ht="15.75" customHeight="1" x14ac:dyDescent="0.3">
      <c r="G809" s="1"/>
      <c r="H809" s="1"/>
      <c r="I809" s="1"/>
    </row>
    <row r="810" spans="7:9" ht="15.75" customHeight="1" x14ac:dyDescent="0.3">
      <c r="G810" s="1"/>
      <c r="H810" s="1"/>
      <c r="I810" s="1"/>
    </row>
    <row r="811" spans="7:9" ht="15.75" customHeight="1" x14ac:dyDescent="0.3">
      <c r="G811" s="1"/>
      <c r="H811" s="1"/>
      <c r="I811" s="1"/>
    </row>
    <row r="812" spans="7:9" ht="15.75" customHeight="1" x14ac:dyDescent="0.3">
      <c r="G812" s="1"/>
      <c r="H812" s="1"/>
      <c r="I812" s="1"/>
    </row>
    <row r="813" spans="7:9" ht="15.75" customHeight="1" x14ac:dyDescent="0.3">
      <c r="G813" s="1"/>
      <c r="H813" s="1"/>
      <c r="I813" s="1"/>
    </row>
    <row r="814" spans="7:9" ht="15.75" customHeight="1" x14ac:dyDescent="0.3">
      <c r="G814" s="1"/>
      <c r="H814" s="1"/>
      <c r="I814" s="1"/>
    </row>
    <row r="815" spans="7:9" ht="15.75" customHeight="1" x14ac:dyDescent="0.3">
      <c r="G815" s="1"/>
      <c r="H815" s="1"/>
      <c r="I815" s="1"/>
    </row>
    <row r="816" spans="7:9" ht="15.75" customHeight="1" x14ac:dyDescent="0.3">
      <c r="G816" s="1"/>
      <c r="H816" s="1"/>
      <c r="I816" s="1"/>
    </row>
    <row r="817" spans="7:9" ht="15.75" customHeight="1" x14ac:dyDescent="0.3">
      <c r="G817" s="1"/>
      <c r="H817" s="1"/>
      <c r="I817" s="1"/>
    </row>
    <row r="818" spans="7:9" ht="15.75" customHeight="1" x14ac:dyDescent="0.3">
      <c r="G818" s="1"/>
      <c r="H818" s="1"/>
      <c r="I818" s="1"/>
    </row>
    <row r="819" spans="7:9" ht="15.75" customHeight="1" x14ac:dyDescent="0.3">
      <c r="G819" s="1"/>
      <c r="H819" s="1"/>
      <c r="I819" s="1"/>
    </row>
    <row r="820" spans="7:9" ht="15.75" customHeight="1" x14ac:dyDescent="0.3">
      <c r="G820" s="1"/>
      <c r="H820" s="1"/>
      <c r="I820" s="1"/>
    </row>
    <row r="821" spans="7:9" ht="15.75" customHeight="1" x14ac:dyDescent="0.3">
      <c r="G821" s="1"/>
      <c r="H821" s="1"/>
      <c r="I821" s="1"/>
    </row>
    <row r="822" spans="7:9" ht="15.75" customHeight="1" x14ac:dyDescent="0.3">
      <c r="G822" s="1"/>
      <c r="H822" s="1"/>
      <c r="I822" s="1"/>
    </row>
    <row r="823" spans="7:9" ht="15.75" customHeight="1" x14ac:dyDescent="0.3">
      <c r="G823" s="1"/>
      <c r="H823" s="1"/>
      <c r="I823" s="1"/>
    </row>
    <row r="824" spans="7:9" ht="15.75" customHeight="1" x14ac:dyDescent="0.3">
      <c r="G824" s="1"/>
      <c r="H824" s="1"/>
      <c r="I824" s="1"/>
    </row>
    <row r="825" spans="7:9" ht="15.75" customHeight="1" x14ac:dyDescent="0.3">
      <c r="G825" s="1"/>
      <c r="H825" s="1"/>
      <c r="I825" s="1"/>
    </row>
    <row r="826" spans="7:9" ht="15.75" customHeight="1" x14ac:dyDescent="0.3">
      <c r="G826" s="1"/>
      <c r="H826" s="1"/>
      <c r="I826" s="1"/>
    </row>
    <row r="827" spans="7:9" ht="15.75" customHeight="1" x14ac:dyDescent="0.3">
      <c r="G827" s="1"/>
      <c r="H827" s="1"/>
      <c r="I827" s="1"/>
    </row>
    <row r="828" spans="7:9" ht="15.75" customHeight="1" x14ac:dyDescent="0.3">
      <c r="G828" s="1"/>
      <c r="H828" s="1"/>
      <c r="I828" s="1"/>
    </row>
    <row r="829" spans="7:9" ht="15.75" customHeight="1" x14ac:dyDescent="0.3">
      <c r="G829" s="1"/>
      <c r="H829" s="1"/>
      <c r="I829" s="1"/>
    </row>
    <row r="830" spans="7:9" ht="15.75" customHeight="1" x14ac:dyDescent="0.3">
      <c r="G830" s="1"/>
      <c r="H830" s="1"/>
      <c r="I830" s="1"/>
    </row>
    <row r="831" spans="7:9" ht="15.75" customHeight="1" x14ac:dyDescent="0.3">
      <c r="G831" s="1"/>
      <c r="H831" s="1"/>
      <c r="I831" s="1"/>
    </row>
    <row r="832" spans="7:9" ht="15.75" customHeight="1" x14ac:dyDescent="0.3">
      <c r="G832" s="1"/>
      <c r="H832" s="1"/>
      <c r="I832" s="1"/>
    </row>
    <row r="833" spans="7:9" ht="15.75" customHeight="1" x14ac:dyDescent="0.3">
      <c r="G833" s="1"/>
      <c r="H833" s="1"/>
      <c r="I833" s="1"/>
    </row>
    <row r="834" spans="7:9" ht="15.75" customHeight="1" x14ac:dyDescent="0.3">
      <c r="G834" s="1"/>
      <c r="H834" s="1"/>
      <c r="I834" s="1"/>
    </row>
    <row r="835" spans="7:9" ht="15.75" customHeight="1" x14ac:dyDescent="0.3">
      <c r="G835" s="1"/>
      <c r="H835" s="1"/>
      <c r="I835" s="1"/>
    </row>
    <row r="836" spans="7:9" ht="15.75" customHeight="1" x14ac:dyDescent="0.3">
      <c r="G836" s="1"/>
      <c r="H836" s="1"/>
      <c r="I836" s="1"/>
    </row>
    <row r="837" spans="7:9" ht="15.75" customHeight="1" x14ac:dyDescent="0.3">
      <c r="G837" s="1"/>
      <c r="H837" s="1"/>
      <c r="I837" s="1"/>
    </row>
    <row r="838" spans="7:9" ht="15.75" customHeight="1" x14ac:dyDescent="0.3">
      <c r="G838" s="1"/>
      <c r="H838" s="1"/>
      <c r="I838" s="1"/>
    </row>
    <row r="839" spans="7:9" ht="15.75" customHeight="1" x14ac:dyDescent="0.3">
      <c r="G839" s="1"/>
      <c r="H839" s="1"/>
      <c r="I839" s="1"/>
    </row>
    <row r="840" spans="7:9" ht="15.75" customHeight="1" x14ac:dyDescent="0.3">
      <c r="G840" s="1"/>
      <c r="H840" s="1"/>
      <c r="I840" s="1"/>
    </row>
    <row r="841" spans="7:9" ht="15.75" customHeight="1" x14ac:dyDescent="0.3">
      <c r="G841" s="1"/>
      <c r="H841" s="1"/>
      <c r="I841" s="1"/>
    </row>
    <row r="842" spans="7:9" ht="15.75" customHeight="1" x14ac:dyDescent="0.3">
      <c r="G842" s="1"/>
      <c r="H842" s="1"/>
      <c r="I842" s="1"/>
    </row>
    <row r="843" spans="7:9" ht="15.75" customHeight="1" x14ac:dyDescent="0.3">
      <c r="G843" s="1"/>
      <c r="H843" s="1"/>
      <c r="I843" s="1"/>
    </row>
    <row r="844" spans="7:9" ht="15.75" customHeight="1" x14ac:dyDescent="0.3">
      <c r="G844" s="1"/>
      <c r="H844" s="1"/>
      <c r="I844" s="1"/>
    </row>
    <row r="845" spans="7:9" ht="15.75" customHeight="1" x14ac:dyDescent="0.3">
      <c r="G845" s="1"/>
      <c r="H845" s="1"/>
      <c r="I845" s="1"/>
    </row>
    <row r="846" spans="7:9" ht="15.75" customHeight="1" x14ac:dyDescent="0.3">
      <c r="G846" s="1"/>
      <c r="H846" s="1"/>
      <c r="I846" s="1"/>
    </row>
    <row r="847" spans="7:9" ht="15.75" customHeight="1" x14ac:dyDescent="0.3">
      <c r="G847" s="1"/>
      <c r="H847" s="1"/>
      <c r="I847" s="1"/>
    </row>
    <row r="848" spans="7:9" ht="15.75" customHeight="1" x14ac:dyDescent="0.3">
      <c r="G848" s="1"/>
      <c r="H848" s="1"/>
      <c r="I848" s="1"/>
    </row>
    <row r="849" spans="7:9" ht="15.75" customHeight="1" x14ac:dyDescent="0.3">
      <c r="G849" s="1"/>
      <c r="H849" s="1"/>
      <c r="I849" s="1"/>
    </row>
    <row r="850" spans="7:9" ht="15.75" customHeight="1" x14ac:dyDescent="0.3">
      <c r="G850" s="1"/>
      <c r="H850" s="1"/>
      <c r="I850" s="1"/>
    </row>
    <row r="851" spans="7:9" ht="15.75" customHeight="1" x14ac:dyDescent="0.3">
      <c r="G851" s="1"/>
      <c r="H851" s="1"/>
      <c r="I851" s="1"/>
    </row>
    <row r="852" spans="7:9" ht="15.75" customHeight="1" x14ac:dyDescent="0.3">
      <c r="G852" s="1"/>
      <c r="H852" s="1"/>
      <c r="I852" s="1"/>
    </row>
    <row r="853" spans="7:9" ht="15.75" customHeight="1" x14ac:dyDescent="0.3">
      <c r="G853" s="1"/>
      <c r="H853" s="1"/>
      <c r="I853" s="1"/>
    </row>
    <row r="854" spans="7:9" ht="15.75" customHeight="1" x14ac:dyDescent="0.3">
      <c r="G854" s="1"/>
      <c r="H854" s="1"/>
      <c r="I854" s="1"/>
    </row>
    <row r="855" spans="7:9" ht="15.75" customHeight="1" x14ac:dyDescent="0.3">
      <c r="G855" s="1"/>
      <c r="H855" s="1"/>
      <c r="I855" s="1"/>
    </row>
    <row r="856" spans="7:9" ht="15.75" customHeight="1" x14ac:dyDescent="0.3">
      <c r="G856" s="1"/>
      <c r="H856" s="1"/>
      <c r="I856" s="1"/>
    </row>
    <row r="857" spans="7:9" ht="15.75" customHeight="1" x14ac:dyDescent="0.3">
      <c r="G857" s="1"/>
      <c r="H857" s="1"/>
      <c r="I857" s="1"/>
    </row>
    <row r="858" spans="7:9" ht="15.75" customHeight="1" x14ac:dyDescent="0.3">
      <c r="G858" s="1"/>
      <c r="H858" s="1"/>
      <c r="I858" s="1"/>
    </row>
    <row r="859" spans="7:9" ht="15.75" customHeight="1" x14ac:dyDescent="0.3">
      <c r="G859" s="1"/>
      <c r="H859" s="1"/>
      <c r="I859" s="1"/>
    </row>
    <row r="860" spans="7:9" ht="15.75" customHeight="1" x14ac:dyDescent="0.3">
      <c r="G860" s="1"/>
      <c r="H860" s="1"/>
      <c r="I860" s="1"/>
    </row>
    <row r="861" spans="7:9" ht="15.75" customHeight="1" x14ac:dyDescent="0.3">
      <c r="G861" s="1"/>
      <c r="H861" s="1"/>
      <c r="I861" s="1"/>
    </row>
    <row r="862" spans="7:9" ht="15.75" customHeight="1" x14ac:dyDescent="0.3">
      <c r="G862" s="1"/>
      <c r="H862" s="1"/>
      <c r="I862" s="1"/>
    </row>
    <row r="863" spans="7:9" ht="15.75" customHeight="1" x14ac:dyDescent="0.3">
      <c r="G863" s="1"/>
      <c r="H863" s="1"/>
      <c r="I863" s="1"/>
    </row>
    <row r="864" spans="7:9" ht="15.75" customHeight="1" x14ac:dyDescent="0.3">
      <c r="G864" s="1"/>
      <c r="H864" s="1"/>
      <c r="I864" s="1"/>
    </row>
    <row r="865" spans="7:9" ht="15.75" customHeight="1" x14ac:dyDescent="0.3">
      <c r="G865" s="1"/>
      <c r="H865" s="1"/>
      <c r="I865" s="1"/>
    </row>
    <row r="866" spans="7:9" ht="15.75" customHeight="1" x14ac:dyDescent="0.3">
      <c r="G866" s="1"/>
      <c r="H866" s="1"/>
      <c r="I866" s="1"/>
    </row>
    <row r="867" spans="7:9" ht="15.75" customHeight="1" x14ac:dyDescent="0.3">
      <c r="G867" s="1"/>
      <c r="H867" s="1"/>
      <c r="I867" s="1"/>
    </row>
    <row r="868" spans="7:9" ht="15.75" customHeight="1" x14ac:dyDescent="0.3">
      <c r="G868" s="1"/>
      <c r="H868" s="1"/>
      <c r="I868" s="1"/>
    </row>
    <row r="869" spans="7:9" ht="15.75" customHeight="1" x14ac:dyDescent="0.3">
      <c r="G869" s="1"/>
      <c r="H869" s="1"/>
      <c r="I869" s="1"/>
    </row>
    <row r="870" spans="7:9" ht="15.75" customHeight="1" x14ac:dyDescent="0.3">
      <c r="G870" s="1"/>
      <c r="H870" s="1"/>
      <c r="I870" s="1"/>
    </row>
    <row r="871" spans="7:9" ht="15.75" customHeight="1" x14ac:dyDescent="0.3">
      <c r="G871" s="1"/>
      <c r="H871" s="1"/>
      <c r="I871" s="1"/>
    </row>
    <row r="872" spans="7:9" ht="15.75" customHeight="1" x14ac:dyDescent="0.3">
      <c r="G872" s="1"/>
      <c r="H872" s="1"/>
      <c r="I872" s="1"/>
    </row>
    <row r="873" spans="7:9" ht="15.75" customHeight="1" x14ac:dyDescent="0.3">
      <c r="G873" s="1"/>
      <c r="H873" s="1"/>
      <c r="I873" s="1"/>
    </row>
    <row r="874" spans="7:9" ht="15.75" customHeight="1" x14ac:dyDescent="0.3">
      <c r="G874" s="1"/>
      <c r="H874" s="1"/>
      <c r="I874" s="1"/>
    </row>
    <row r="875" spans="7:9" ht="15.75" customHeight="1" x14ac:dyDescent="0.3">
      <c r="G875" s="1"/>
      <c r="H875" s="1"/>
      <c r="I875" s="1"/>
    </row>
    <row r="876" spans="7:9" ht="15.75" customHeight="1" x14ac:dyDescent="0.3">
      <c r="G876" s="1"/>
      <c r="H876" s="1"/>
      <c r="I876" s="1"/>
    </row>
    <row r="877" spans="7:9" ht="15.75" customHeight="1" x14ac:dyDescent="0.3">
      <c r="G877" s="1"/>
      <c r="H877" s="1"/>
      <c r="I877" s="1"/>
    </row>
    <row r="878" spans="7:9" ht="15.75" customHeight="1" x14ac:dyDescent="0.3">
      <c r="G878" s="1"/>
      <c r="H878" s="1"/>
      <c r="I878" s="1"/>
    </row>
    <row r="879" spans="7:9" ht="15.75" customHeight="1" x14ac:dyDescent="0.3">
      <c r="G879" s="1"/>
      <c r="H879" s="1"/>
      <c r="I879" s="1"/>
    </row>
    <row r="880" spans="7:9" ht="15.75" customHeight="1" x14ac:dyDescent="0.3">
      <c r="G880" s="1"/>
      <c r="H880" s="1"/>
      <c r="I880" s="1"/>
    </row>
    <row r="881" spans="7:9" ht="15.75" customHeight="1" x14ac:dyDescent="0.3">
      <c r="G881" s="1"/>
      <c r="H881" s="1"/>
      <c r="I881" s="1"/>
    </row>
    <row r="882" spans="7:9" ht="15.75" customHeight="1" x14ac:dyDescent="0.3">
      <c r="G882" s="1"/>
      <c r="H882" s="1"/>
      <c r="I882" s="1"/>
    </row>
    <row r="883" spans="7:9" ht="15.75" customHeight="1" x14ac:dyDescent="0.3">
      <c r="G883" s="1"/>
      <c r="H883" s="1"/>
      <c r="I883" s="1"/>
    </row>
    <row r="884" spans="7:9" ht="15.75" customHeight="1" x14ac:dyDescent="0.3">
      <c r="G884" s="1"/>
      <c r="H884" s="1"/>
      <c r="I884" s="1"/>
    </row>
    <row r="885" spans="7:9" ht="15.75" customHeight="1" x14ac:dyDescent="0.3">
      <c r="G885" s="1"/>
      <c r="H885" s="1"/>
      <c r="I885" s="1"/>
    </row>
    <row r="886" spans="7:9" ht="15.75" customHeight="1" x14ac:dyDescent="0.3">
      <c r="G886" s="1"/>
      <c r="H886" s="1"/>
      <c r="I886" s="1"/>
    </row>
    <row r="887" spans="7:9" ht="15.75" customHeight="1" x14ac:dyDescent="0.3">
      <c r="G887" s="1"/>
      <c r="H887" s="1"/>
      <c r="I887" s="1"/>
    </row>
    <row r="888" spans="7:9" ht="15.75" customHeight="1" x14ac:dyDescent="0.3">
      <c r="G888" s="1"/>
      <c r="H888" s="1"/>
      <c r="I888" s="1"/>
    </row>
    <row r="889" spans="7:9" ht="15.75" customHeight="1" x14ac:dyDescent="0.3">
      <c r="G889" s="1"/>
      <c r="H889" s="1"/>
      <c r="I889" s="1"/>
    </row>
    <row r="890" spans="7:9" ht="15.75" customHeight="1" x14ac:dyDescent="0.3">
      <c r="G890" s="1"/>
      <c r="H890" s="1"/>
      <c r="I890" s="1"/>
    </row>
    <row r="891" spans="7:9" ht="15.75" customHeight="1" x14ac:dyDescent="0.3">
      <c r="G891" s="1"/>
      <c r="H891" s="1"/>
      <c r="I891" s="1"/>
    </row>
    <row r="892" spans="7:9" ht="15.75" customHeight="1" x14ac:dyDescent="0.3">
      <c r="G892" s="1"/>
      <c r="H892" s="1"/>
      <c r="I892" s="1"/>
    </row>
    <row r="893" spans="7:9" ht="15.75" customHeight="1" x14ac:dyDescent="0.3">
      <c r="G893" s="1"/>
      <c r="H893" s="1"/>
      <c r="I893" s="1"/>
    </row>
    <row r="894" spans="7:9" ht="15.75" customHeight="1" x14ac:dyDescent="0.3">
      <c r="G894" s="1"/>
      <c r="H894" s="1"/>
      <c r="I894" s="1"/>
    </row>
    <row r="895" spans="7:9" ht="15.75" customHeight="1" x14ac:dyDescent="0.3">
      <c r="G895" s="1"/>
      <c r="H895" s="1"/>
      <c r="I895" s="1"/>
    </row>
    <row r="896" spans="7:9" ht="15.75" customHeight="1" x14ac:dyDescent="0.3">
      <c r="G896" s="1"/>
      <c r="H896" s="1"/>
      <c r="I896" s="1"/>
    </row>
    <row r="897" spans="7:9" ht="15.75" customHeight="1" x14ac:dyDescent="0.3">
      <c r="G897" s="1"/>
      <c r="H897" s="1"/>
      <c r="I897" s="1"/>
    </row>
    <row r="898" spans="7:9" ht="15.75" customHeight="1" x14ac:dyDescent="0.3">
      <c r="G898" s="1"/>
      <c r="H898" s="1"/>
      <c r="I898" s="1"/>
    </row>
    <row r="899" spans="7:9" ht="15.75" customHeight="1" x14ac:dyDescent="0.3">
      <c r="G899" s="1"/>
      <c r="H899" s="1"/>
      <c r="I899" s="1"/>
    </row>
    <row r="900" spans="7:9" ht="15.75" customHeight="1" x14ac:dyDescent="0.3">
      <c r="G900" s="1"/>
      <c r="H900" s="1"/>
      <c r="I900" s="1"/>
    </row>
    <row r="901" spans="7:9" ht="15.75" customHeight="1" x14ac:dyDescent="0.3">
      <c r="G901" s="1"/>
      <c r="H901" s="1"/>
      <c r="I901" s="1"/>
    </row>
    <row r="902" spans="7:9" ht="15.75" customHeight="1" x14ac:dyDescent="0.3">
      <c r="G902" s="1"/>
      <c r="H902" s="1"/>
      <c r="I902" s="1"/>
    </row>
    <row r="903" spans="7:9" ht="15.75" customHeight="1" x14ac:dyDescent="0.3">
      <c r="G903" s="1"/>
      <c r="H903" s="1"/>
      <c r="I903" s="1"/>
    </row>
    <row r="904" spans="7:9" ht="15.75" customHeight="1" x14ac:dyDescent="0.3">
      <c r="G904" s="1"/>
      <c r="H904" s="1"/>
      <c r="I904" s="1"/>
    </row>
    <row r="905" spans="7:9" ht="15.75" customHeight="1" x14ac:dyDescent="0.3">
      <c r="G905" s="1"/>
      <c r="H905" s="1"/>
      <c r="I905" s="1"/>
    </row>
    <row r="906" spans="7:9" ht="15.75" customHeight="1" x14ac:dyDescent="0.3">
      <c r="G906" s="1"/>
      <c r="H906" s="1"/>
      <c r="I906" s="1"/>
    </row>
    <row r="907" spans="7:9" ht="15.75" customHeight="1" x14ac:dyDescent="0.3">
      <c r="G907" s="1"/>
      <c r="H907" s="1"/>
      <c r="I907" s="1"/>
    </row>
    <row r="908" spans="7:9" ht="15.75" customHeight="1" x14ac:dyDescent="0.3">
      <c r="G908" s="1"/>
      <c r="H908" s="1"/>
      <c r="I908" s="1"/>
    </row>
    <row r="909" spans="7:9" ht="15.75" customHeight="1" x14ac:dyDescent="0.3">
      <c r="G909" s="1"/>
      <c r="H909" s="1"/>
      <c r="I909" s="1"/>
    </row>
    <row r="910" spans="7:9" ht="15.75" customHeight="1" x14ac:dyDescent="0.3">
      <c r="G910" s="1"/>
      <c r="H910" s="1"/>
      <c r="I910" s="1"/>
    </row>
    <row r="911" spans="7:9" ht="15.75" customHeight="1" x14ac:dyDescent="0.3">
      <c r="G911" s="1"/>
      <c r="H911" s="1"/>
      <c r="I911" s="1"/>
    </row>
    <row r="912" spans="7:9" ht="15.75" customHeight="1" x14ac:dyDescent="0.3">
      <c r="G912" s="1"/>
      <c r="H912" s="1"/>
      <c r="I912" s="1"/>
    </row>
    <row r="913" spans="7:9" ht="15.75" customHeight="1" x14ac:dyDescent="0.3">
      <c r="G913" s="1"/>
      <c r="H913" s="1"/>
      <c r="I913" s="1"/>
    </row>
    <row r="914" spans="7:9" ht="15.75" customHeight="1" x14ac:dyDescent="0.3">
      <c r="G914" s="1"/>
      <c r="H914" s="1"/>
      <c r="I914" s="1"/>
    </row>
    <row r="915" spans="7:9" ht="15.75" customHeight="1" x14ac:dyDescent="0.3">
      <c r="G915" s="1"/>
      <c r="H915" s="1"/>
      <c r="I915" s="1"/>
    </row>
    <row r="916" spans="7:9" ht="15.75" customHeight="1" x14ac:dyDescent="0.3">
      <c r="G916" s="1"/>
      <c r="H916" s="1"/>
      <c r="I916" s="1"/>
    </row>
    <row r="917" spans="7:9" ht="15.75" customHeight="1" x14ac:dyDescent="0.3">
      <c r="G917" s="1"/>
      <c r="H917" s="1"/>
      <c r="I917" s="1"/>
    </row>
    <row r="918" spans="7:9" ht="15.75" customHeight="1" x14ac:dyDescent="0.3">
      <c r="G918" s="1"/>
      <c r="H918" s="1"/>
      <c r="I918" s="1"/>
    </row>
    <row r="919" spans="7:9" ht="15.75" customHeight="1" x14ac:dyDescent="0.3">
      <c r="G919" s="1"/>
      <c r="H919" s="1"/>
      <c r="I919" s="1"/>
    </row>
    <row r="920" spans="7:9" ht="15.75" customHeight="1" x14ac:dyDescent="0.3">
      <c r="G920" s="1"/>
      <c r="H920" s="1"/>
      <c r="I920" s="1"/>
    </row>
    <row r="921" spans="7:9" ht="15.75" customHeight="1" x14ac:dyDescent="0.3">
      <c r="G921" s="1"/>
      <c r="H921" s="1"/>
      <c r="I921" s="1"/>
    </row>
    <row r="922" spans="7:9" ht="15.75" customHeight="1" x14ac:dyDescent="0.3">
      <c r="G922" s="1"/>
      <c r="H922" s="1"/>
      <c r="I922" s="1"/>
    </row>
    <row r="923" spans="7:9" ht="15.75" customHeight="1" x14ac:dyDescent="0.3">
      <c r="G923" s="1"/>
      <c r="H923" s="1"/>
      <c r="I923" s="1"/>
    </row>
    <row r="924" spans="7:9" ht="15.75" customHeight="1" x14ac:dyDescent="0.3">
      <c r="G924" s="1"/>
      <c r="H924" s="1"/>
      <c r="I924" s="1"/>
    </row>
    <row r="925" spans="7:9" ht="15.75" customHeight="1" x14ac:dyDescent="0.3">
      <c r="G925" s="1"/>
      <c r="H925" s="1"/>
      <c r="I925" s="1"/>
    </row>
    <row r="926" spans="7:9" ht="15.75" customHeight="1" x14ac:dyDescent="0.3">
      <c r="G926" s="1"/>
      <c r="H926" s="1"/>
      <c r="I926" s="1"/>
    </row>
    <row r="927" spans="7:9" ht="15.75" customHeight="1" x14ac:dyDescent="0.3">
      <c r="G927" s="1"/>
      <c r="H927" s="1"/>
      <c r="I927" s="1"/>
    </row>
    <row r="928" spans="7:9" ht="15.75" customHeight="1" x14ac:dyDescent="0.3">
      <c r="G928" s="1"/>
      <c r="H928" s="1"/>
      <c r="I928" s="1"/>
    </row>
    <row r="929" spans="7:9" ht="15.75" customHeight="1" x14ac:dyDescent="0.3">
      <c r="G929" s="1"/>
      <c r="H929" s="1"/>
      <c r="I929" s="1"/>
    </row>
    <row r="930" spans="7:9" ht="15.75" customHeight="1" x14ac:dyDescent="0.3">
      <c r="G930" s="1"/>
      <c r="H930" s="1"/>
      <c r="I930" s="1"/>
    </row>
    <row r="931" spans="7:9" ht="15.75" customHeight="1" x14ac:dyDescent="0.3">
      <c r="G931" s="1"/>
      <c r="H931" s="1"/>
      <c r="I931" s="1"/>
    </row>
    <row r="932" spans="7:9" ht="15.75" customHeight="1" x14ac:dyDescent="0.3">
      <c r="G932" s="1"/>
      <c r="H932" s="1"/>
      <c r="I932" s="1"/>
    </row>
    <row r="933" spans="7:9" ht="15.75" customHeight="1" x14ac:dyDescent="0.3">
      <c r="G933" s="1"/>
      <c r="H933" s="1"/>
      <c r="I933" s="1"/>
    </row>
    <row r="934" spans="7:9" ht="15.75" customHeight="1" x14ac:dyDescent="0.3">
      <c r="G934" s="1"/>
      <c r="H934" s="1"/>
      <c r="I934" s="1"/>
    </row>
    <row r="935" spans="7:9" ht="15.75" customHeight="1" x14ac:dyDescent="0.3">
      <c r="G935" s="1"/>
      <c r="H935" s="1"/>
      <c r="I935" s="1"/>
    </row>
    <row r="936" spans="7:9" ht="15.75" customHeight="1" x14ac:dyDescent="0.3">
      <c r="G936" s="1"/>
      <c r="H936" s="1"/>
      <c r="I936" s="1"/>
    </row>
    <row r="937" spans="7:9" ht="15.75" customHeight="1" x14ac:dyDescent="0.3">
      <c r="G937" s="1"/>
      <c r="H937" s="1"/>
      <c r="I937" s="1"/>
    </row>
    <row r="938" spans="7:9" ht="15.75" customHeight="1" x14ac:dyDescent="0.3">
      <c r="G938" s="1"/>
      <c r="H938" s="1"/>
      <c r="I938" s="1"/>
    </row>
    <row r="939" spans="7:9" ht="15.75" customHeight="1" x14ac:dyDescent="0.3">
      <c r="G939" s="1"/>
      <c r="H939" s="1"/>
      <c r="I939" s="1"/>
    </row>
    <row r="940" spans="7:9" ht="15.75" customHeight="1" x14ac:dyDescent="0.3">
      <c r="G940" s="1"/>
      <c r="H940" s="1"/>
      <c r="I940" s="1"/>
    </row>
    <row r="941" spans="7:9" ht="15.75" customHeight="1" x14ac:dyDescent="0.3">
      <c r="G941" s="1"/>
      <c r="H941" s="1"/>
      <c r="I941" s="1"/>
    </row>
    <row r="942" spans="7:9" ht="15.75" customHeight="1" x14ac:dyDescent="0.3">
      <c r="G942" s="1"/>
      <c r="H942" s="1"/>
      <c r="I942" s="1"/>
    </row>
    <row r="943" spans="7:9" ht="15.75" customHeight="1" x14ac:dyDescent="0.3">
      <c r="G943" s="1"/>
      <c r="H943" s="1"/>
      <c r="I943" s="1"/>
    </row>
    <row r="944" spans="7:9" ht="15.75" customHeight="1" x14ac:dyDescent="0.3">
      <c r="G944" s="1"/>
      <c r="H944" s="1"/>
      <c r="I944" s="1"/>
    </row>
    <row r="945" spans="7:9" ht="15.75" customHeight="1" x14ac:dyDescent="0.3">
      <c r="G945" s="1"/>
      <c r="H945" s="1"/>
      <c r="I945" s="1"/>
    </row>
    <row r="946" spans="7:9" ht="15.75" customHeight="1" x14ac:dyDescent="0.3">
      <c r="G946" s="1"/>
      <c r="H946" s="1"/>
      <c r="I946" s="1"/>
    </row>
    <row r="947" spans="7:9" ht="15.75" customHeight="1" x14ac:dyDescent="0.3">
      <c r="G947" s="1"/>
      <c r="H947" s="1"/>
      <c r="I947" s="1"/>
    </row>
    <row r="948" spans="7:9" ht="15.75" customHeight="1" x14ac:dyDescent="0.3">
      <c r="G948" s="1"/>
      <c r="H948" s="1"/>
      <c r="I948" s="1"/>
    </row>
    <row r="949" spans="7:9" ht="15.75" customHeight="1" x14ac:dyDescent="0.3">
      <c r="G949" s="1"/>
      <c r="H949" s="1"/>
      <c r="I949" s="1"/>
    </row>
    <row r="950" spans="7:9" ht="15.75" customHeight="1" x14ac:dyDescent="0.3">
      <c r="G950" s="1"/>
      <c r="H950" s="1"/>
      <c r="I950" s="1"/>
    </row>
    <row r="951" spans="7:9" ht="15.75" customHeight="1" x14ac:dyDescent="0.3">
      <c r="G951" s="1"/>
      <c r="H951" s="1"/>
      <c r="I951" s="1"/>
    </row>
    <row r="952" spans="7:9" ht="15.75" customHeight="1" x14ac:dyDescent="0.3">
      <c r="G952" s="1"/>
      <c r="H952" s="1"/>
      <c r="I952" s="1"/>
    </row>
    <row r="953" spans="7:9" ht="15.75" customHeight="1" x14ac:dyDescent="0.3">
      <c r="G953" s="1"/>
      <c r="H953" s="1"/>
      <c r="I953" s="1"/>
    </row>
    <row r="954" spans="7:9" ht="15.75" customHeight="1" x14ac:dyDescent="0.3">
      <c r="G954" s="1"/>
      <c r="H954" s="1"/>
      <c r="I954" s="1"/>
    </row>
    <row r="955" spans="7:9" ht="15.75" customHeight="1" x14ac:dyDescent="0.3">
      <c r="G955" s="1"/>
      <c r="H955" s="1"/>
      <c r="I955" s="1"/>
    </row>
    <row r="956" spans="7:9" ht="15.75" customHeight="1" x14ac:dyDescent="0.3">
      <c r="G956" s="1"/>
      <c r="H956" s="1"/>
      <c r="I956" s="1"/>
    </row>
  </sheetData>
  <mergeCells count="1">
    <mergeCell ref="A1:L3"/>
  </mergeCells>
  <conditionalFormatting sqref="A5:B5">
    <cfRule type="beginsWith" dxfId="61" priority="114" operator="beginsWith" text="NO">
      <formula>LEFT((A5),LEN("NO"))=("NO")</formula>
    </cfRule>
  </conditionalFormatting>
  <conditionalFormatting sqref="A5:B5">
    <cfRule type="beginsWith" dxfId="60" priority="115" stopIfTrue="1" operator="beginsWith" text="OK">
      <formula>LEFT((A5),LEN("OK"))=("OK")</formula>
    </cfRule>
  </conditionalFormatting>
  <conditionalFormatting sqref="E5:F5">
    <cfRule type="beginsWith" dxfId="59" priority="95" operator="beginsWith" text="NO">
      <formula>LEFT((E5),LEN("NO"))=("NO")</formula>
    </cfRule>
  </conditionalFormatting>
  <conditionalFormatting sqref="E5:F5">
    <cfRule type="beginsWith" dxfId="58" priority="96" stopIfTrue="1" operator="beginsWith" text="OK">
      <formula>LEFT((E5),LEN("OK"))=("OK")</formula>
    </cfRule>
  </conditionalFormatting>
  <conditionalFormatting sqref="E5:F5">
    <cfRule type="beginsWith" dxfId="57" priority="93" operator="beginsWith" text="NO">
      <formula>LEFT((E5),LEN("NO"))=("NO")</formula>
    </cfRule>
  </conditionalFormatting>
  <conditionalFormatting sqref="E5:F5">
    <cfRule type="beginsWith" dxfId="56" priority="94" stopIfTrue="1" operator="beginsWith" text="OK">
      <formula>LEFT((E5),LEN("OK"))=("OK")</formula>
    </cfRule>
  </conditionalFormatting>
  <conditionalFormatting sqref="C5">
    <cfRule type="beginsWith" dxfId="55" priority="72" operator="beginsWith" text="NO">
      <formula>LEFT((C5),LEN("NO"))=("NO")</formula>
    </cfRule>
  </conditionalFormatting>
  <conditionalFormatting sqref="C5">
    <cfRule type="beginsWith" dxfId="54" priority="73" stopIfTrue="1" operator="beginsWith" text="OK">
      <formula>LEFT((C5),LEN("OK"))=("OK")</formula>
    </cfRule>
  </conditionalFormatting>
  <conditionalFormatting sqref="A7:B7">
    <cfRule type="beginsWith" dxfId="53" priority="37" operator="beginsWith" text="NO">
      <formula>LEFT((A7),LEN("NO"))=("NO")</formula>
    </cfRule>
  </conditionalFormatting>
  <conditionalFormatting sqref="A7:B7">
    <cfRule type="beginsWith" dxfId="52" priority="38" stopIfTrue="1" operator="beginsWith" text="OK">
      <formula>LEFT((A7),LEN("OK"))=("OK")</formula>
    </cfRule>
  </conditionalFormatting>
  <conditionalFormatting sqref="E10:E16">
    <cfRule type="beginsWith" dxfId="51" priority="5" operator="beginsWith" text="NO">
      <formula>LEFT((E10),LEN("NO"))=("NO")</formula>
    </cfRule>
  </conditionalFormatting>
  <conditionalFormatting sqref="E10:E16">
    <cfRule type="beginsWith" dxfId="50" priority="6" stopIfTrue="1" operator="beginsWith" text="OK">
      <formula>LEFT((E10),LEN("OK"))=("OK")</formula>
    </cfRule>
  </conditionalFormatting>
  <conditionalFormatting sqref="E7">
    <cfRule type="beginsWith" dxfId="49" priority="35" operator="beginsWith" text="NO">
      <formula>LEFT((E7),LEN("NO"))=("NO")</formula>
    </cfRule>
  </conditionalFormatting>
  <conditionalFormatting sqref="E7">
    <cfRule type="beginsWith" dxfId="48" priority="36" stopIfTrue="1" operator="beginsWith" text="OK">
      <formula>LEFT((E7),LEN("OK"))=("OK")</formula>
    </cfRule>
  </conditionalFormatting>
  <conditionalFormatting sqref="E7">
    <cfRule type="beginsWith" dxfId="47" priority="33" operator="beginsWith" text="NO">
      <formula>LEFT((E7),LEN("NO"))=("NO")</formula>
    </cfRule>
  </conditionalFormatting>
  <conditionalFormatting sqref="E7">
    <cfRule type="beginsWith" dxfId="46" priority="34" stopIfTrue="1" operator="beginsWith" text="OK">
      <formula>LEFT((E7),LEN("OK"))=("OK")</formula>
    </cfRule>
  </conditionalFormatting>
  <conditionalFormatting sqref="C7">
    <cfRule type="beginsWith" dxfId="45" priority="31" operator="beginsWith" text="NO">
      <formula>LEFT((C7),LEN("NO"))=("NO")</formula>
    </cfRule>
  </conditionalFormatting>
  <conditionalFormatting sqref="C7">
    <cfRule type="beginsWith" dxfId="44" priority="32" stopIfTrue="1" operator="beginsWith" text="OK">
      <formula>LEFT((C7),LEN("OK"))=("OK")</formula>
    </cfRule>
  </conditionalFormatting>
  <conditionalFormatting sqref="A6:B6">
    <cfRule type="beginsWith" dxfId="43" priority="29" operator="beginsWith" text="NO">
      <formula>LEFT((A6),LEN("NO"))=("NO")</formula>
    </cfRule>
  </conditionalFormatting>
  <conditionalFormatting sqref="A6:B6">
    <cfRule type="beginsWith" dxfId="42" priority="30" stopIfTrue="1" operator="beginsWith" text="OK">
      <formula>LEFT((A6),LEN("OK"))=("OK")</formula>
    </cfRule>
  </conditionalFormatting>
  <conditionalFormatting sqref="E6:F6">
    <cfRule type="beginsWith" dxfId="41" priority="27" operator="beginsWith" text="NO">
      <formula>LEFT((E6),LEN("NO"))=("NO")</formula>
    </cfRule>
  </conditionalFormatting>
  <conditionalFormatting sqref="E6:F6">
    <cfRule type="beginsWith" dxfId="40" priority="28" stopIfTrue="1" operator="beginsWith" text="OK">
      <formula>LEFT((E6),LEN("OK"))=("OK")</formula>
    </cfRule>
  </conditionalFormatting>
  <conditionalFormatting sqref="E6:F6">
    <cfRule type="beginsWith" dxfId="39" priority="25" operator="beginsWith" text="NO">
      <formula>LEFT((E6),LEN("NO"))=("NO")</formula>
    </cfRule>
  </conditionalFormatting>
  <conditionalFormatting sqref="E6:F6">
    <cfRule type="beginsWith" dxfId="38" priority="26" stopIfTrue="1" operator="beginsWith" text="OK">
      <formula>LEFT((E6),LEN("OK"))=("OK")</formula>
    </cfRule>
  </conditionalFormatting>
  <conditionalFormatting sqref="C6">
    <cfRule type="beginsWith" dxfId="37" priority="23" operator="beginsWith" text="NO">
      <formula>LEFT((C6),LEN("NO"))=("NO")</formula>
    </cfRule>
  </conditionalFormatting>
  <conditionalFormatting sqref="C6">
    <cfRule type="beginsWith" dxfId="36" priority="24" stopIfTrue="1" operator="beginsWith" text="OK">
      <formula>LEFT((C6),LEN("OK"))=("OK")</formula>
    </cfRule>
  </conditionalFormatting>
  <conditionalFormatting sqref="F7:J7">
    <cfRule type="beginsWith" dxfId="35" priority="21" operator="beginsWith" text="NO">
      <formula>LEFT((F7),LEN("NO"))=("NO")</formula>
    </cfRule>
  </conditionalFormatting>
  <conditionalFormatting sqref="F7:J7">
    <cfRule type="beginsWith" dxfId="34" priority="22" stopIfTrue="1" operator="beginsWith" text="OK">
      <formula>LEFT((F7),LEN("OK"))=("OK")</formula>
    </cfRule>
  </conditionalFormatting>
  <conditionalFormatting sqref="A8:B9">
    <cfRule type="beginsWith" dxfId="33" priority="19" operator="beginsWith" text="NO">
      <formula>LEFT((A8),LEN("NO"))=("NO")</formula>
    </cfRule>
  </conditionalFormatting>
  <conditionalFormatting sqref="A8:B9">
    <cfRule type="beginsWith" dxfId="32" priority="20" stopIfTrue="1" operator="beginsWith" text="OK">
      <formula>LEFT((A8),LEN("OK"))=("OK")</formula>
    </cfRule>
  </conditionalFormatting>
  <conditionalFormatting sqref="E8:E9">
    <cfRule type="beginsWith" dxfId="31" priority="17" operator="beginsWith" text="NO">
      <formula>LEFT((E8),LEN("NO"))=("NO")</formula>
    </cfRule>
  </conditionalFormatting>
  <conditionalFormatting sqref="E8:E9">
    <cfRule type="beginsWith" dxfId="30" priority="18" stopIfTrue="1" operator="beginsWith" text="OK">
      <formula>LEFT((E8),LEN("OK"))=("OK")</formula>
    </cfRule>
  </conditionalFormatting>
  <conditionalFormatting sqref="E8:E9">
    <cfRule type="beginsWith" dxfId="29" priority="15" operator="beginsWith" text="NO">
      <formula>LEFT((E8),LEN("NO"))=("NO")</formula>
    </cfRule>
  </conditionalFormatting>
  <conditionalFormatting sqref="E8:E9">
    <cfRule type="beginsWith" dxfId="28" priority="16" stopIfTrue="1" operator="beginsWith" text="OK">
      <formula>LEFT((E8),LEN("OK"))=("OK")</formula>
    </cfRule>
  </conditionalFormatting>
  <conditionalFormatting sqref="C8:C9">
    <cfRule type="beginsWith" dxfId="27" priority="13" operator="beginsWith" text="NO">
      <formula>LEFT((C8),LEN("NO"))=("NO")</formula>
    </cfRule>
  </conditionalFormatting>
  <conditionalFormatting sqref="C8:C9">
    <cfRule type="beginsWith" dxfId="26" priority="14" stopIfTrue="1" operator="beginsWith" text="OK">
      <formula>LEFT((C8),LEN("OK"))=("OK")</formula>
    </cfRule>
  </conditionalFormatting>
  <conditionalFormatting sqref="F8:J9">
    <cfRule type="beginsWith" dxfId="25" priority="11" operator="beginsWith" text="NO">
      <formula>LEFT((F8),LEN("NO"))=("NO")</formula>
    </cfRule>
  </conditionalFormatting>
  <conditionalFormatting sqref="F8:J9">
    <cfRule type="beginsWith" dxfId="24" priority="12" stopIfTrue="1" operator="beginsWith" text="OK">
      <formula>LEFT((F8),LEN("OK"))=("OK")</formula>
    </cfRule>
  </conditionalFormatting>
  <conditionalFormatting sqref="A10:B16">
    <cfRule type="beginsWith" dxfId="23" priority="9" operator="beginsWith" text="NO">
      <formula>LEFT((A10),LEN("NO"))=("NO")</formula>
    </cfRule>
  </conditionalFormatting>
  <conditionalFormatting sqref="A10:B16">
    <cfRule type="beginsWith" dxfId="22" priority="10" stopIfTrue="1" operator="beginsWith" text="OK">
      <formula>LEFT((A10),LEN("OK"))=("OK")</formula>
    </cfRule>
  </conditionalFormatting>
  <conditionalFormatting sqref="E10:E16">
    <cfRule type="beginsWith" dxfId="21" priority="7" operator="beginsWith" text="NO">
      <formula>LEFT((E10),LEN("NO"))=("NO")</formula>
    </cfRule>
  </conditionalFormatting>
  <conditionalFormatting sqref="E10:E16">
    <cfRule type="beginsWith" dxfId="20" priority="8" stopIfTrue="1" operator="beginsWith" text="OK">
      <formula>LEFT((E10),LEN("OK"))=("OK")</formula>
    </cfRule>
  </conditionalFormatting>
  <conditionalFormatting sqref="C10:C16">
    <cfRule type="beginsWith" dxfId="19" priority="3" operator="beginsWith" text="NO">
      <formula>LEFT((C10),LEN("NO"))=("NO")</formula>
    </cfRule>
  </conditionalFormatting>
  <conditionalFormatting sqref="C10:C16">
    <cfRule type="beginsWith" dxfId="18" priority="4" stopIfTrue="1" operator="beginsWith" text="OK">
      <formula>LEFT((C10),LEN("OK"))=("OK")</formula>
    </cfRule>
  </conditionalFormatting>
  <conditionalFormatting sqref="F10:J16">
    <cfRule type="beginsWith" dxfId="17" priority="1" operator="beginsWith" text="NO">
      <formula>LEFT((F10),LEN("NO"))=("NO")</formula>
    </cfRule>
  </conditionalFormatting>
  <conditionalFormatting sqref="F10:J16">
    <cfRule type="beginsWith" dxfId="16" priority="2" stopIfTrue="1" operator="beginsWith" text="OK">
      <formula>LEFT((F10),LEN("OK"))=("OK")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86"/>
  <sheetViews>
    <sheetView workbookViewId="0">
      <pane ySplit="4" topLeftCell="A122" activePane="bottomLeft" state="frozen"/>
      <selection pane="bottomLeft" activeCell="B142" sqref="B142"/>
    </sheetView>
  </sheetViews>
  <sheetFormatPr baseColWidth="10" defaultColWidth="12.59765625" defaultRowHeight="15" customHeight="1" x14ac:dyDescent="0.25"/>
  <cols>
    <col min="1" max="1" width="16.59765625" style="81" customWidth="1"/>
    <col min="2" max="2" width="27.19921875" style="82" customWidth="1"/>
    <col min="3" max="5" width="16.59765625" style="82" customWidth="1"/>
    <col min="6" max="6" width="16.59765625" style="48" customWidth="1"/>
    <col min="7" max="7" width="16.59765625" style="82" customWidth="1"/>
    <col min="8" max="8" width="16.59765625" style="48" customWidth="1"/>
    <col min="9" max="9" width="16.59765625" style="82" customWidth="1"/>
    <col min="10" max="10" width="44.19921875" style="82" customWidth="1"/>
    <col min="11" max="21" width="9.3984375" customWidth="1"/>
  </cols>
  <sheetData>
    <row r="1" spans="1:10" ht="15" customHeight="1" x14ac:dyDescent="0.25">
      <c r="A1" s="112" t="s">
        <v>0</v>
      </c>
      <c r="B1" s="113"/>
      <c r="C1" s="113"/>
      <c r="D1" s="113"/>
      <c r="E1" s="113"/>
      <c r="F1" s="113"/>
      <c r="G1" s="113"/>
      <c r="H1" s="113"/>
      <c r="I1" s="113"/>
      <c r="J1" s="114"/>
    </row>
    <row r="2" spans="1:10" ht="15" customHeight="1" x14ac:dyDescent="0.25">
      <c r="A2" s="115"/>
      <c r="B2" s="116"/>
      <c r="C2" s="116"/>
      <c r="D2" s="116"/>
      <c r="E2" s="116"/>
      <c r="F2" s="116"/>
      <c r="G2" s="116"/>
      <c r="H2" s="116"/>
      <c r="I2" s="116"/>
      <c r="J2" s="117"/>
    </row>
    <row r="3" spans="1:10" ht="13.8" x14ac:dyDescent="0.25">
      <c r="A3" s="118"/>
      <c r="B3" s="119"/>
      <c r="C3" s="119"/>
      <c r="D3" s="119"/>
      <c r="E3" s="119"/>
      <c r="F3" s="119"/>
      <c r="G3" s="119"/>
      <c r="H3" s="119"/>
      <c r="I3" s="119"/>
      <c r="J3" s="120"/>
    </row>
    <row r="4" spans="1:10" ht="13.8" x14ac:dyDescent="0.25">
      <c r="A4" s="84" t="s">
        <v>15</v>
      </c>
      <c r="B4" s="83" t="s">
        <v>1</v>
      </c>
      <c r="C4" s="85" t="s">
        <v>2</v>
      </c>
      <c r="D4" s="85" t="s">
        <v>3</v>
      </c>
      <c r="E4" s="86" t="s">
        <v>5</v>
      </c>
      <c r="F4" s="83" t="s">
        <v>7</v>
      </c>
      <c r="G4" s="87" t="s">
        <v>8</v>
      </c>
      <c r="H4" s="88" t="s">
        <v>8</v>
      </c>
      <c r="I4" s="89" t="s">
        <v>9</v>
      </c>
      <c r="J4" s="83" t="s">
        <v>10</v>
      </c>
    </row>
    <row r="5" spans="1:10" s="14" customFormat="1" ht="12" customHeight="1" x14ac:dyDescent="0.25">
      <c r="A5" s="52"/>
      <c r="B5" s="56" t="s">
        <v>16</v>
      </c>
      <c r="C5" s="57">
        <v>1097303375</v>
      </c>
      <c r="D5" s="44">
        <v>43290</v>
      </c>
      <c r="E5" s="10"/>
      <c r="F5" s="58" t="s">
        <v>17</v>
      </c>
      <c r="G5" s="11" t="s">
        <v>18</v>
      </c>
      <c r="H5" s="12"/>
      <c r="I5" s="12" t="s">
        <v>19</v>
      </c>
      <c r="J5" s="13"/>
    </row>
    <row r="6" spans="1:10" s="14" customFormat="1" ht="12" customHeight="1" x14ac:dyDescent="0.25">
      <c r="A6" s="53">
        <v>44242</v>
      </c>
      <c r="B6" s="15" t="s">
        <v>20</v>
      </c>
      <c r="C6" s="16">
        <v>37749668</v>
      </c>
      <c r="D6" s="17">
        <v>43787</v>
      </c>
      <c r="E6" s="17">
        <v>43890</v>
      </c>
      <c r="F6" s="90" t="s">
        <v>21</v>
      </c>
      <c r="G6" s="11" t="s">
        <v>22</v>
      </c>
      <c r="H6" s="12"/>
      <c r="I6" s="12" t="s">
        <v>23</v>
      </c>
      <c r="J6" s="13" t="s">
        <v>24</v>
      </c>
    </row>
    <row r="7" spans="1:10" s="14" customFormat="1" ht="12" customHeight="1" x14ac:dyDescent="0.25">
      <c r="A7" s="53">
        <v>44242</v>
      </c>
      <c r="B7" s="15" t="s">
        <v>25</v>
      </c>
      <c r="C7" s="16">
        <v>1007679017</v>
      </c>
      <c r="D7" s="43">
        <v>44235</v>
      </c>
      <c r="E7" s="59"/>
      <c r="F7" s="58" t="s">
        <v>26</v>
      </c>
      <c r="G7" s="13" t="s">
        <v>18</v>
      </c>
      <c r="H7" s="12"/>
      <c r="I7" s="12" t="s">
        <v>23</v>
      </c>
      <c r="J7" s="13" t="s">
        <v>24</v>
      </c>
    </row>
    <row r="8" spans="1:10" s="14" customFormat="1" ht="12" customHeight="1" x14ac:dyDescent="0.25">
      <c r="A8" s="53">
        <v>44242</v>
      </c>
      <c r="B8" s="60" t="s">
        <v>27</v>
      </c>
      <c r="C8" s="36">
        <v>1005248957</v>
      </c>
      <c r="D8" s="61">
        <v>43874</v>
      </c>
      <c r="E8" s="62">
        <v>44226</v>
      </c>
      <c r="F8" s="34" t="s">
        <v>28</v>
      </c>
      <c r="G8" s="19"/>
      <c r="H8" s="12"/>
      <c r="I8" s="12" t="s">
        <v>23</v>
      </c>
      <c r="J8" s="19" t="s">
        <v>14</v>
      </c>
    </row>
    <row r="9" spans="1:10" s="14" customFormat="1" ht="12" customHeight="1" x14ac:dyDescent="0.25">
      <c r="A9" s="53">
        <v>44242</v>
      </c>
      <c r="B9" s="42" t="s">
        <v>29</v>
      </c>
      <c r="C9" s="16">
        <v>79875272</v>
      </c>
      <c r="D9" s="43">
        <v>43122</v>
      </c>
      <c r="E9" s="63"/>
      <c r="F9" s="46"/>
      <c r="G9" s="20"/>
      <c r="H9" s="12"/>
      <c r="I9" s="12" t="s">
        <v>23</v>
      </c>
      <c r="J9" s="10" t="s">
        <v>30</v>
      </c>
    </row>
    <row r="10" spans="1:10" s="14" customFormat="1" ht="12" customHeight="1" x14ac:dyDescent="0.25">
      <c r="A10" s="54">
        <v>44244</v>
      </c>
      <c r="B10" s="10" t="s">
        <v>31</v>
      </c>
      <c r="C10" s="22">
        <v>91074250</v>
      </c>
      <c r="D10" s="21">
        <v>43684</v>
      </c>
      <c r="E10" s="10"/>
      <c r="F10" s="34" t="s">
        <v>32</v>
      </c>
      <c r="G10" s="11" t="s">
        <v>33</v>
      </c>
      <c r="H10" s="12"/>
      <c r="I10" s="12" t="s">
        <v>19</v>
      </c>
      <c r="J10" s="10" t="s">
        <v>34</v>
      </c>
    </row>
    <row r="11" spans="1:10" s="14" customFormat="1" ht="12" customHeight="1" x14ac:dyDescent="0.25">
      <c r="A11" s="54">
        <v>44249</v>
      </c>
      <c r="B11" s="9" t="s">
        <v>35</v>
      </c>
      <c r="C11" s="22">
        <v>1099214107</v>
      </c>
      <c r="D11" s="21">
        <v>43221</v>
      </c>
      <c r="E11" s="10"/>
      <c r="F11" s="34" t="s">
        <v>36</v>
      </c>
      <c r="G11" s="11"/>
      <c r="H11" s="12"/>
      <c r="I11" s="12" t="s">
        <v>23</v>
      </c>
      <c r="J11" s="10"/>
    </row>
    <row r="12" spans="1:10" s="14" customFormat="1" ht="12" customHeight="1" x14ac:dyDescent="0.25">
      <c r="A12" s="55">
        <v>44249</v>
      </c>
      <c r="B12" s="64" t="s">
        <v>37</v>
      </c>
      <c r="C12" s="65">
        <v>1099210971</v>
      </c>
      <c r="D12" s="66">
        <v>43411</v>
      </c>
      <c r="E12" s="49"/>
      <c r="F12" s="91" t="s">
        <v>26</v>
      </c>
      <c r="G12" s="50" t="s">
        <v>18</v>
      </c>
      <c r="H12" s="12"/>
      <c r="I12" s="51" t="s">
        <v>23</v>
      </c>
      <c r="J12" s="23" t="s">
        <v>38</v>
      </c>
    </row>
    <row r="13" spans="1:10" s="14" customFormat="1" ht="12" customHeight="1" x14ac:dyDescent="0.25">
      <c r="A13" s="54">
        <v>44256</v>
      </c>
      <c r="B13" s="15" t="s">
        <v>39</v>
      </c>
      <c r="C13" s="67">
        <v>91017812</v>
      </c>
      <c r="D13" s="37">
        <v>41791</v>
      </c>
      <c r="E13" s="24"/>
      <c r="F13" s="25" t="s">
        <v>40</v>
      </c>
      <c r="G13" s="19" t="s">
        <v>41</v>
      </c>
      <c r="H13" s="26"/>
      <c r="I13" s="26"/>
      <c r="J13" s="27" t="s">
        <v>42</v>
      </c>
    </row>
    <row r="14" spans="1:10" s="14" customFormat="1" ht="12" customHeight="1" x14ac:dyDescent="0.25">
      <c r="A14" s="54">
        <v>44256</v>
      </c>
      <c r="B14" s="15" t="s">
        <v>43</v>
      </c>
      <c r="C14" s="16">
        <v>1130304357</v>
      </c>
      <c r="D14" s="37">
        <v>44207</v>
      </c>
      <c r="E14" s="24"/>
      <c r="F14" s="25" t="s">
        <v>40</v>
      </c>
      <c r="G14" s="19" t="s">
        <v>41</v>
      </c>
      <c r="H14" s="26"/>
      <c r="I14" s="26" t="s">
        <v>23</v>
      </c>
      <c r="J14" s="27" t="s">
        <v>44</v>
      </c>
    </row>
    <row r="15" spans="1:10" s="14" customFormat="1" ht="12" customHeight="1" x14ac:dyDescent="0.25">
      <c r="A15" s="54">
        <v>44256</v>
      </c>
      <c r="B15" s="15" t="s">
        <v>45</v>
      </c>
      <c r="C15" s="16">
        <v>956721820081994</v>
      </c>
      <c r="D15" s="37">
        <v>43522</v>
      </c>
      <c r="E15" s="24"/>
      <c r="F15" s="25" t="s">
        <v>46</v>
      </c>
      <c r="G15" s="19" t="s">
        <v>41</v>
      </c>
      <c r="H15" s="26"/>
      <c r="I15" s="26" t="s">
        <v>23</v>
      </c>
      <c r="J15" s="27" t="s">
        <v>47</v>
      </c>
    </row>
    <row r="16" spans="1:10" s="14" customFormat="1" ht="12" customHeight="1" x14ac:dyDescent="0.25">
      <c r="A16" s="54">
        <v>44256</v>
      </c>
      <c r="B16" s="42" t="s">
        <v>48</v>
      </c>
      <c r="C16" s="16">
        <v>1024507532</v>
      </c>
      <c r="D16" s="37">
        <v>42583</v>
      </c>
      <c r="E16" s="24"/>
      <c r="F16" s="25" t="s">
        <v>40</v>
      </c>
      <c r="G16" s="19" t="s">
        <v>41</v>
      </c>
      <c r="H16" s="26"/>
      <c r="I16" s="26" t="s">
        <v>23</v>
      </c>
      <c r="J16" s="27" t="s">
        <v>47</v>
      </c>
    </row>
    <row r="17" spans="1:10" s="14" customFormat="1" ht="12" customHeight="1" x14ac:dyDescent="0.25">
      <c r="A17" s="54">
        <v>44263</v>
      </c>
      <c r="B17" s="42" t="s">
        <v>49</v>
      </c>
      <c r="C17" s="16">
        <v>1099202057</v>
      </c>
      <c r="D17" s="17">
        <v>43374</v>
      </c>
      <c r="E17" s="28"/>
      <c r="F17" s="29" t="s">
        <v>40</v>
      </c>
      <c r="G17" s="30" t="s">
        <v>33</v>
      </c>
      <c r="H17" s="31"/>
      <c r="I17" s="31" t="s">
        <v>23</v>
      </c>
      <c r="J17" s="32" t="s">
        <v>50</v>
      </c>
    </row>
    <row r="18" spans="1:10" s="14" customFormat="1" ht="12" customHeight="1" x14ac:dyDescent="0.25">
      <c r="A18" s="54">
        <v>44263</v>
      </c>
      <c r="B18" s="42" t="s">
        <v>51</v>
      </c>
      <c r="C18" s="16">
        <v>91015946</v>
      </c>
      <c r="D18" s="17">
        <v>43600</v>
      </c>
      <c r="E18" s="28"/>
      <c r="F18" s="29" t="s">
        <v>52</v>
      </c>
      <c r="G18" s="30" t="s">
        <v>33</v>
      </c>
      <c r="H18" s="31"/>
      <c r="I18" s="31" t="s">
        <v>23</v>
      </c>
      <c r="J18" s="32" t="s">
        <v>53</v>
      </c>
    </row>
    <row r="19" spans="1:10" s="14" customFormat="1" ht="12" customHeight="1" x14ac:dyDescent="0.25">
      <c r="A19" s="54">
        <v>44263</v>
      </c>
      <c r="B19" s="15" t="s">
        <v>54</v>
      </c>
      <c r="C19" s="16"/>
      <c r="D19" s="37"/>
      <c r="E19" s="28"/>
      <c r="F19" s="29"/>
      <c r="G19" s="30"/>
      <c r="H19" s="31"/>
      <c r="I19" s="31" t="s">
        <v>23</v>
      </c>
      <c r="J19" s="32" t="s">
        <v>55</v>
      </c>
    </row>
    <row r="20" spans="1:10" s="14" customFormat="1" ht="12" customHeight="1" x14ac:dyDescent="0.25">
      <c r="A20" s="54">
        <v>44263</v>
      </c>
      <c r="B20" s="15" t="s">
        <v>56</v>
      </c>
      <c r="C20" s="16">
        <v>1097639021</v>
      </c>
      <c r="D20" s="37"/>
      <c r="E20" s="28"/>
      <c r="F20" s="29"/>
      <c r="G20" s="30"/>
      <c r="H20" s="31"/>
      <c r="I20" s="31" t="s">
        <v>23</v>
      </c>
      <c r="J20" s="32" t="s">
        <v>55</v>
      </c>
    </row>
    <row r="21" spans="1:10" s="14" customFormat="1" ht="12" customHeight="1" x14ac:dyDescent="0.25">
      <c r="A21" s="54">
        <v>44271</v>
      </c>
      <c r="B21" s="42" t="s">
        <v>57</v>
      </c>
      <c r="C21" s="16">
        <v>1099209257</v>
      </c>
      <c r="D21" s="17">
        <v>43647</v>
      </c>
      <c r="E21" s="28"/>
      <c r="F21" s="29" t="s">
        <v>58</v>
      </c>
      <c r="G21" s="30" t="s">
        <v>18</v>
      </c>
      <c r="H21" s="31"/>
      <c r="I21" s="31" t="s">
        <v>23</v>
      </c>
      <c r="J21" s="32" t="s">
        <v>24</v>
      </c>
    </row>
    <row r="22" spans="1:10" s="14" customFormat="1" ht="12" customHeight="1" x14ac:dyDescent="0.25">
      <c r="A22" s="54">
        <v>44271</v>
      </c>
      <c r="B22" s="42" t="s">
        <v>59</v>
      </c>
      <c r="C22" s="16">
        <v>1100482344</v>
      </c>
      <c r="D22" s="17">
        <v>43425</v>
      </c>
      <c r="E22" s="28"/>
      <c r="F22" s="29" t="s">
        <v>17</v>
      </c>
      <c r="G22" s="30" t="s">
        <v>18</v>
      </c>
      <c r="H22" s="31"/>
      <c r="I22" s="31" t="s">
        <v>23</v>
      </c>
      <c r="J22" s="32" t="s">
        <v>60</v>
      </c>
    </row>
    <row r="23" spans="1:10" s="14" customFormat="1" ht="12" customHeight="1" x14ac:dyDescent="0.25">
      <c r="A23" s="54">
        <v>44271</v>
      </c>
      <c r="B23" s="15" t="s">
        <v>61</v>
      </c>
      <c r="C23" s="16">
        <v>79386387</v>
      </c>
      <c r="D23" s="37">
        <v>43462</v>
      </c>
      <c r="E23" s="28"/>
      <c r="F23" s="29"/>
      <c r="G23" s="30"/>
      <c r="H23" s="31"/>
      <c r="I23" s="31" t="s">
        <v>23</v>
      </c>
      <c r="J23" s="32" t="s">
        <v>62</v>
      </c>
    </row>
    <row r="24" spans="1:10" s="14" customFormat="1" ht="12" customHeight="1" x14ac:dyDescent="0.25">
      <c r="A24" s="54">
        <v>44278</v>
      </c>
      <c r="B24" s="42" t="s">
        <v>63</v>
      </c>
      <c r="C24" s="16">
        <v>91078389</v>
      </c>
      <c r="D24" s="17">
        <v>43070</v>
      </c>
      <c r="E24" s="28"/>
      <c r="F24" s="29" t="s">
        <v>32</v>
      </c>
      <c r="G24" s="30" t="s">
        <v>18</v>
      </c>
      <c r="H24" s="31"/>
      <c r="I24" s="31" t="s">
        <v>23</v>
      </c>
      <c r="J24" s="32" t="s">
        <v>64</v>
      </c>
    </row>
    <row r="25" spans="1:10" s="14" customFormat="1" ht="12" customHeight="1" x14ac:dyDescent="0.25">
      <c r="A25" s="54">
        <v>44291</v>
      </c>
      <c r="B25" s="42" t="s">
        <v>65</v>
      </c>
      <c r="C25" s="16">
        <v>1099216108</v>
      </c>
      <c r="D25" s="17">
        <v>43763</v>
      </c>
      <c r="E25" s="28"/>
      <c r="F25" s="29"/>
      <c r="G25" s="30" t="s">
        <v>66</v>
      </c>
      <c r="H25" s="31"/>
      <c r="I25" s="31" t="s">
        <v>18</v>
      </c>
      <c r="J25" s="33" t="s">
        <v>67</v>
      </c>
    </row>
    <row r="26" spans="1:10" s="14" customFormat="1" ht="12" customHeight="1" x14ac:dyDescent="0.25">
      <c r="A26" s="54">
        <v>44291</v>
      </c>
      <c r="B26" s="42" t="s">
        <v>68</v>
      </c>
      <c r="C26" s="16">
        <v>1005273497</v>
      </c>
      <c r="D26" s="17">
        <v>43921</v>
      </c>
      <c r="E26" s="28">
        <v>44049</v>
      </c>
      <c r="F26" s="29"/>
      <c r="G26" s="30" t="s">
        <v>66</v>
      </c>
      <c r="H26" s="31"/>
      <c r="I26" s="31" t="s">
        <v>18</v>
      </c>
      <c r="J26" s="33" t="s">
        <v>67</v>
      </c>
    </row>
    <row r="27" spans="1:10" s="14" customFormat="1" ht="12" customHeight="1" x14ac:dyDescent="0.25">
      <c r="A27" s="55">
        <v>44299</v>
      </c>
      <c r="B27" s="15" t="s">
        <v>69</v>
      </c>
      <c r="C27" s="18">
        <v>79891192</v>
      </c>
      <c r="D27" s="17">
        <v>43788</v>
      </c>
      <c r="E27" s="29" t="s">
        <v>70</v>
      </c>
      <c r="F27" s="28"/>
      <c r="G27" s="30" t="s">
        <v>71</v>
      </c>
      <c r="H27" s="29"/>
      <c r="I27" s="29" t="s">
        <v>18</v>
      </c>
      <c r="J27" s="32" t="s">
        <v>72</v>
      </c>
    </row>
    <row r="28" spans="1:10" s="14" customFormat="1" ht="12" customHeight="1" x14ac:dyDescent="0.25">
      <c r="A28" s="53">
        <v>44299</v>
      </c>
      <c r="B28" s="9" t="s">
        <v>73</v>
      </c>
      <c r="C28" s="68">
        <v>13957562</v>
      </c>
      <c r="D28" s="17">
        <v>43374</v>
      </c>
      <c r="E28" s="24"/>
      <c r="F28" s="24"/>
      <c r="G28" s="19" t="s">
        <v>74</v>
      </c>
      <c r="H28" s="25"/>
      <c r="I28" s="25" t="s">
        <v>18</v>
      </c>
      <c r="J28" s="27" t="s">
        <v>24</v>
      </c>
    </row>
    <row r="29" spans="1:10" s="14" customFormat="1" ht="12" customHeight="1" x14ac:dyDescent="0.25">
      <c r="A29" s="54">
        <v>44300</v>
      </c>
      <c r="B29" s="10" t="s">
        <v>56</v>
      </c>
      <c r="C29" s="10"/>
      <c r="D29" s="10"/>
      <c r="E29" s="10"/>
      <c r="F29" s="34"/>
      <c r="G29" s="11" t="s">
        <v>33</v>
      </c>
      <c r="H29" s="34"/>
      <c r="I29" s="34" t="s">
        <v>19</v>
      </c>
      <c r="J29" s="10" t="s">
        <v>75</v>
      </c>
    </row>
    <row r="30" spans="1:10" s="14" customFormat="1" ht="12" customHeight="1" x14ac:dyDescent="0.25">
      <c r="A30" s="54">
        <v>44302</v>
      </c>
      <c r="B30" s="35" t="s">
        <v>76</v>
      </c>
      <c r="C30" s="36">
        <v>1007555250</v>
      </c>
      <c r="D30" s="37">
        <v>44112</v>
      </c>
      <c r="E30" s="37">
        <v>44295</v>
      </c>
      <c r="F30" s="34"/>
      <c r="G30" s="11"/>
      <c r="H30" s="34"/>
      <c r="I30" s="34" t="s">
        <v>19</v>
      </c>
      <c r="J30" s="10" t="s">
        <v>77</v>
      </c>
    </row>
    <row r="31" spans="1:10" s="14" customFormat="1" ht="12" customHeight="1" x14ac:dyDescent="0.25">
      <c r="A31" s="54">
        <v>44302</v>
      </c>
      <c r="B31" s="35" t="s">
        <v>78</v>
      </c>
      <c r="C31" s="36">
        <v>1005130501</v>
      </c>
      <c r="D31" s="37">
        <v>44075</v>
      </c>
      <c r="E31" s="37">
        <v>44257</v>
      </c>
      <c r="F31" s="34"/>
      <c r="G31" s="11"/>
      <c r="H31" s="34"/>
      <c r="I31" s="34" t="s">
        <v>19</v>
      </c>
      <c r="J31" s="10"/>
    </row>
    <row r="32" spans="1:10" s="14" customFormat="1" ht="12" customHeight="1" x14ac:dyDescent="0.25">
      <c r="A32" s="54">
        <v>44302</v>
      </c>
      <c r="B32" s="35" t="s">
        <v>79</v>
      </c>
      <c r="C32" s="36">
        <v>1097333000</v>
      </c>
      <c r="D32" s="37">
        <v>44064</v>
      </c>
      <c r="E32" s="37">
        <v>44247</v>
      </c>
      <c r="F32" s="34"/>
      <c r="G32" s="11"/>
      <c r="H32" s="34"/>
      <c r="I32" s="34" t="s">
        <v>19</v>
      </c>
      <c r="J32" s="10"/>
    </row>
    <row r="33" spans="1:10" s="14" customFormat="1" ht="12" customHeight="1" x14ac:dyDescent="0.25">
      <c r="A33" s="54">
        <v>44302</v>
      </c>
      <c r="B33" s="35" t="s">
        <v>80</v>
      </c>
      <c r="C33" s="36">
        <v>1007477374</v>
      </c>
      <c r="D33" s="37">
        <v>44049</v>
      </c>
      <c r="E33" s="37">
        <v>44249</v>
      </c>
      <c r="F33" s="34"/>
      <c r="G33" s="11"/>
      <c r="H33" s="34"/>
      <c r="I33" s="34" t="s">
        <v>19</v>
      </c>
      <c r="J33" s="10"/>
    </row>
    <row r="34" spans="1:10" s="14" customFormat="1" ht="12" customHeight="1" x14ac:dyDescent="0.25">
      <c r="A34" s="54">
        <v>44307</v>
      </c>
      <c r="B34" s="42" t="s">
        <v>81</v>
      </c>
      <c r="C34" s="16">
        <v>1063722144</v>
      </c>
      <c r="D34" s="17">
        <v>44256</v>
      </c>
      <c r="E34" s="10"/>
      <c r="F34" s="34"/>
      <c r="G34" s="11" t="s">
        <v>82</v>
      </c>
      <c r="H34" s="34"/>
      <c r="I34" s="34" t="s">
        <v>18</v>
      </c>
      <c r="J34" s="10" t="s">
        <v>23</v>
      </c>
    </row>
    <row r="35" spans="1:10" s="14" customFormat="1" ht="12" customHeight="1" x14ac:dyDescent="0.25">
      <c r="A35" s="54">
        <v>44307</v>
      </c>
      <c r="B35" s="42" t="s">
        <v>83</v>
      </c>
      <c r="C35" s="16">
        <v>23315906</v>
      </c>
      <c r="D35" s="17">
        <v>43593</v>
      </c>
      <c r="E35" s="10"/>
      <c r="F35" s="34"/>
      <c r="G35" s="11" t="s">
        <v>84</v>
      </c>
      <c r="H35" s="34"/>
      <c r="I35" s="34" t="s">
        <v>33</v>
      </c>
      <c r="J35" s="10"/>
    </row>
    <row r="36" spans="1:10" s="14" customFormat="1" ht="12" customHeight="1" x14ac:dyDescent="0.25">
      <c r="A36" s="54">
        <v>44316</v>
      </c>
      <c r="B36" s="42" t="s">
        <v>85</v>
      </c>
      <c r="C36" s="16">
        <v>91018089</v>
      </c>
      <c r="D36" s="17">
        <v>40969</v>
      </c>
      <c r="E36" s="21">
        <v>44408</v>
      </c>
      <c r="F36" s="34"/>
      <c r="G36" s="11" t="s">
        <v>86</v>
      </c>
      <c r="H36" s="34"/>
      <c r="I36" s="34" t="s">
        <v>87</v>
      </c>
      <c r="J36" s="10" t="s">
        <v>88</v>
      </c>
    </row>
    <row r="37" spans="1:10" s="14" customFormat="1" ht="12" customHeight="1" x14ac:dyDescent="0.25">
      <c r="A37" s="54">
        <v>44321</v>
      </c>
      <c r="B37" s="42" t="s">
        <v>89</v>
      </c>
      <c r="C37" s="16">
        <v>1101760269</v>
      </c>
      <c r="D37" s="17">
        <v>44118</v>
      </c>
      <c r="E37" s="10">
        <v>43936</v>
      </c>
      <c r="F37" s="34"/>
      <c r="G37" s="11" t="s">
        <v>90</v>
      </c>
      <c r="H37" s="34"/>
      <c r="I37" s="34" t="s">
        <v>19</v>
      </c>
      <c r="J37" s="10" t="s">
        <v>91</v>
      </c>
    </row>
    <row r="38" spans="1:10" s="14" customFormat="1" ht="12" customHeight="1" x14ac:dyDescent="0.25">
      <c r="A38" s="54">
        <v>44321</v>
      </c>
      <c r="B38" s="42" t="s">
        <v>92</v>
      </c>
      <c r="C38" s="16">
        <v>1006002319</v>
      </c>
      <c r="D38" s="17">
        <v>44139</v>
      </c>
      <c r="E38" s="10">
        <v>44321</v>
      </c>
      <c r="F38" s="34"/>
      <c r="G38" s="11" t="s">
        <v>90</v>
      </c>
      <c r="H38" s="34"/>
      <c r="I38" s="34" t="s">
        <v>19</v>
      </c>
      <c r="J38" s="10" t="s">
        <v>91</v>
      </c>
    </row>
    <row r="39" spans="1:10" s="14" customFormat="1" ht="12" customHeight="1" x14ac:dyDescent="0.25">
      <c r="A39" s="54">
        <v>44321</v>
      </c>
      <c r="B39" s="42" t="s">
        <v>93</v>
      </c>
      <c r="C39" s="16">
        <v>1098786639</v>
      </c>
      <c r="D39" s="17">
        <v>44130</v>
      </c>
      <c r="E39" s="10">
        <v>44318</v>
      </c>
      <c r="F39" s="34"/>
      <c r="G39" s="11" t="s">
        <v>90</v>
      </c>
      <c r="H39" s="34"/>
      <c r="I39" s="34" t="s">
        <v>19</v>
      </c>
      <c r="J39" s="10" t="s">
        <v>91</v>
      </c>
    </row>
    <row r="40" spans="1:10" s="14" customFormat="1" ht="12" customHeight="1" x14ac:dyDescent="0.25">
      <c r="A40" s="54">
        <v>44326</v>
      </c>
      <c r="B40" s="42" t="s">
        <v>94</v>
      </c>
      <c r="C40" s="16">
        <v>13560788</v>
      </c>
      <c r="D40" s="17">
        <v>42751</v>
      </c>
      <c r="E40" s="10"/>
      <c r="F40" s="34" t="s">
        <v>82</v>
      </c>
      <c r="G40" s="11" t="s">
        <v>18</v>
      </c>
      <c r="H40" s="34"/>
      <c r="I40" s="34" t="s">
        <v>23</v>
      </c>
      <c r="J40" s="10" t="s">
        <v>95</v>
      </c>
    </row>
    <row r="41" spans="1:10" s="14" customFormat="1" ht="12" customHeight="1" x14ac:dyDescent="0.25">
      <c r="A41" s="54">
        <v>44326</v>
      </c>
      <c r="B41" s="42" t="s">
        <v>96</v>
      </c>
      <c r="C41" s="16">
        <v>9116715</v>
      </c>
      <c r="D41" s="17"/>
      <c r="E41" s="10"/>
      <c r="F41" s="34" t="s">
        <v>26</v>
      </c>
      <c r="G41" s="11" t="s">
        <v>33</v>
      </c>
      <c r="H41" s="34"/>
      <c r="I41" s="34" t="s">
        <v>23</v>
      </c>
      <c r="J41" s="10" t="s">
        <v>97</v>
      </c>
    </row>
    <row r="42" spans="1:10" s="14" customFormat="1" ht="12" customHeight="1" x14ac:dyDescent="0.25">
      <c r="A42" s="54">
        <v>44326</v>
      </c>
      <c r="B42" s="42" t="s">
        <v>98</v>
      </c>
      <c r="C42" s="16">
        <v>7121641</v>
      </c>
      <c r="D42" s="17">
        <v>41944</v>
      </c>
      <c r="E42" s="10"/>
      <c r="F42" s="34" t="s">
        <v>26</v>
      </c>
      <c r="G42" s="11" t="s">
        <v>18</v>
      </c>
      <c r="H42" s="34"/>
      <c r="I42" s="34" t="s">
        <v>23</v>
      </c>
      <c r="J42" s="10" t="s">
        <v>99</v>
      </c>
    </row>
    <row r="43" spans="1:10" s="14" customFormat="1" ht="12" customHeight="1" x14ac:dyDescent="0.25">
      <c r="A43" s="54">
        <v>44326</v>
      </c>
      <c r="B43" s="42" t="s">
        <v>63</v>
      </c>
      <c r="C43" s="16">
        <v>91078389</v>
      </c>
      <c r="D43" s="17">
        <v>43070</v>
      </c>
      <c r="E43" s="10"/>
      <c r="F43" s="34" t="s">
        <v>26</v>
      </c>
      <c r="G43" s="11" t="s">
        <v>18</v>
      </c>
      <c r="H43" s="34"/>
      <c r="I43" s="34" t="s">
        <v>23</v>
      </c>
      <c r="J43" s="10" t="s">
        <v>100</v>
      </c>
    </row>
    <row r="44" spans="1:10" s="14" customFormat="1" ht="12" customHeight="1" x14ac:dyDescent="0.25">
      <c r="A44" s="54">
        <v>44326</v>
      </c>
      <c r="B44" s="42" t="s">
        <v>101</v>
      </c>
      <c r="C44" s="16">
        <v>28182589</v>
      </c>
      <c r="D44" s="69">
        <v>43346</v>
      </c>
      <c r="E44" s="38"/>
      <c r="F44" s="92" t="s">
        <v>26</v>
      </c>
      <c r="G44" s="11"/>
      <c r="H44" s="34"/>
      <c r="I44" s="34" t="s">
        <v>23</v>
      </c>
      <c r="J44" s="10" t="s">
        <v>102</v>
      </c>
    </row>
    <row r="45" spans="1:10" s="14" customFormat="1" ht="12" customHeight="1" x14ac:dyDescent="0.25">
      <c r="A45" s="54">
        <v>44326</v>
      </c>
      <c r="B45" s="42" t="s">
        <v>103</v>
      </c>
      <c r="C45" s="16">
        <v>1012369627</v>
      </c>
      <c r="D45" s="69">
        <v>44210</v>
      </c>
      <c r="E45" s="38"/>
      <c r="F45" s="92" t="s">
        <v>26</v>
      </c>
      <c r="G45" s="11"/>
      <c r="H45" s="34"/>
      <c r="I45" s="34" t="s">
        <v>23</v>
      </c>
      <c r="J45" s="10" t="s">
        <v>102</v>
      </c>
    </row>
    <row r="46" spans="1:10" s="14" customFormat="1" ht="12" customHeight="1" x14ac:dyDescent="0.25">
      <c r="A46" s="54">
        <v>44326</v>
      </c>
      <c r="B46" s="42" t="s">
        <v>104</v>
      </c>
      <c r="C46" s="16">
        <v>1097639659</v>
      </c>
      <c r="D46" s="69">
        <v>44210</v>
      </c>
      <c r="E46" s="38"/>
      <c r="F46" s="92" t="s">
        <v>26</v>
      </c>
      <c r="G46" s="11"/>
      <c r="H46" s="34"/>
      <c r="I46" s="34" t="s">
        <v>23</v>
      </c>
      <c r="J46" s="10" t="s">
        <v>102</v>
      </c>
    </row>
    <row r="47" spans="1:10" s="14" customFormat="1" ht="12" customHeight="1" x14ac:dyDescent="0.25">
      <c r="A47" s="54">
        <v>44326</v>
      </c>
      <c r="B47" s="42" t="s">
        <v>105</v>
      </c>
      <c r="C47" s="16">
        <v>1099203573</v>
      </c>
      <c r="D47" s="69">
        <v>44210</v>
      </c>
      <c r="E47" s="38"/>
      <c r="F47" s="92" t="s">
        <v>26</v>
      </c>
      <c r="G47" s="11"/>
      <c r="H47" s="34"/>
      <c r="I47" s="34" t="s">
        <v>23</v>
      </c>
      <c r="J47" s="10" t="s">
        <v>102</v>
      </c>
    </row>
    <row r="48" spans="1:10" s="14" customFormat="1" ht="12" customHeight="1" x14ac:dyDescent="0.25">
      <c r="A48" s="54">
        <v>44326</v>
      </c>
      <c r="B48" s="42" t="s">
        <v>106</v>
      </c>
      <c r="C48" s="16">
        <v>1023032428</v>
      </c>
      <c r="D48" s="69">
        <v>43963</v>
      </c>
      <c r="E48" s="38"/>
      <c r="F48" s="92" t="s">
        <v>26</v>
      </c>
      <c r="G48" s="11"/>
      <c r="H48" s="34"/>
      <c r="I48" s="34" t="s">
        <v>23</v>
      </c>
      <c r="J48" s="10" t="s">
        <v>102</v>
      </c>
    </row>
    <row r="49" spans="1:10" s="14" customFormat="1" ht="12" customHeight="1" x14ac:dyDescent="0.25">
      <c r="A49" s="54">
        <v>44326</v>
      </c>
      <c r="B49" s="42" t="s">
        <v>107</v>
      </c>
      <c r="C49" s="16">
        <v>1098710930</v>
      </c>
      <c r="D49" s="69">
        <v>44214</v>
      </c>
      <c r="E49" s="38"/>
      <c r="F49" s="92" t="s">
        <v>26</v>
      </c>
      <c r="G49" s="11"/>
      <c r="H49" s="34"/>
      <c r="I49" s="34" t="s">
        <v>23</v>
      </c>
      <c r="J49" s="10" t="s">
        <v>102</v>
      </c>
    </row>
    <row r="50" spans="1:10" s="14" customFormat="1" ht="12" customHeight="1" x14ac:dyDescent="0.25">
      <c r="A50" s="54">
        <v>44326</v>
      </c>
      <c r="B50" s="42" t="s">
        <v>108</v>
      </c>
      <c r="C50" s="16">
        <v>1030696867</v>
      </c>
      <c r="D50" s="17">
        <v>44207</v>
      </c>
      <c r="E50" s="10"/>
      <c r="F50" s="34" t="s">
        <v>26</v>
      </c>
      <c r="G50" s="11" t="s">
        <v>109</v>
      </c>
      <c r="H50" s="34"/>
      <c r="I50" s="34" t="s">
        <v>23</v>
      </c>
      <c r="J50" s="10" t="s">
        <v>102</v>
      </c>
    </row>
    <row r="51" spans="1:10" s="14" customFormat="1" ht="12" customHeight="1" x14ac:dyDescent="0.25">
      <c r="A51" s="54">
        <v>44326</v>
      </c>
      <c r="B51" s="42" t="s">
        <v>110</v>
      </c>
      <c r="C51" s="16">
        <v>1097639629</v>
      </c>
      <c r="D51" s="69">
        <v>44210</v>
      </c>
      <c r="E51" s="38"/>
      <c r="F51" s="92" t="s">
        <v>26</v>
      </c>
      <c r="G51" s="11" t="s">
        <v>111</v>
      </c>
      <c r="H51" s="34"/>
      <c r="I51" s="34" t="s">
        <v>23</v>
      </c>
      <c r="J51" s="10" t="s">
        <v>102</v>
      </c>
    </row>
    <row r="52" spans="1:10" s="14" customFormat="1" ht="12" customHeight="1" x14ac:dyDescent="0.25">
      <c r="A52" s="54">
        <v>44326</v>
      </c>
      <c r="B52" s="42" t="s">
        <v>112</v>
      </c>
      <c r="C52" s="16">
        <v>1099208378</v>
      </c>
      <c r="D52" s="69">
        <v>43615</v>
      </c>
      <c r="E52" s="38"/>
      <c r="F52" s="92" t="s">
        <v>26</v>
      </c>
      <c r="G52" s="11"/>
      <c r="H52" s="34"/>
      <c r="I52" s="34" t="s">
        <v>23</v>
      </c>
      <c r="J52" s="10" t="s">
        <v>102</v>
      </c>
    </row>
    <row r="53" spans="1:10" s="14" customFormat="1" ht="12" customHeight="1" x14ac:dyDescent="0.25">
      <c r="A53" s="54">
        <v>44326</v>
      </c>
      <c r="B53" s="42" t="s">
        <v>113</v>
      </c>
      <c r="C53" s="16">
        <v>23702753</v>
      </c>
      <c r="D53" s="69">
        <v>43124</v>
      </c>
      <c r="E53" s="38"/>
      <c r="F53" s="92" t="s">
        <v>26</v>
      </c>
      <c r="G53" s="11"/>
      <c r="H53" s="34"/>
      <c r="I53" s="34" t="s">
        <v>23</v>
      </c>
      <c r="J53" s="10" t="s">
        <v>102</v>
      </c>
    </row>
    <row r="54" spans="1:10" s="14" customFormat="1" ht="12" customHeight="1" x14ac:dyDescent="0.25">
      <c r="A54" s="54">
        <v>44326</v>
      </c>
      <c r="B54" s="42" t="s">
        <v>114</v>
      </c>
      <c r="C54" s="16">
        <v>1005454507</v>
      </c>
      <c r="D54" s="69">
        <v>42950</v>
      </c>
      <c r="E54" s="38"/>
      <c r="F54" s="92" t="s">
        <v>26</v>
      </c>
      <c r="G54" s="11" t="s">
        <v>115</v>
      </c>
      <c r="H54" s="34"/>
      <c r="I54" s="34" t="s">
        <v>23</v>
      </c>
      <c r="J54" s="10" t="s">
        <v>102</v>
      </c>
    </row>
    <row r="55" spans="1:10" s="14" customFormat="1" ht="12" customHeight="1" x14ac:dyDescent="0.25">
      <c r="A55" s="54">
        <v>44326</v>
      </c>
      <c r="B55" s="42" t="s">
        <v>116</v>
      </c>
      <c r="C55" s="16">
        <v>52984084</v>
      </c>
      <c r="D55" s="69">
        <v>43615</v>
      </c>
      <c r="E55" s="39">
        <v>44316</v>
      </c>
      <c r="F55" s="92" t="s">
        <v>26</v>
      </c>
      <c r="G55" s="11"/>
      <c r="H55" s="34"/>
      <c r="I55" s="34" t="s">
        <v>23</v>
      </c>
      <c r="J55" s="10" t="s">
        <v>102</v>
      </c>
    </row>
    <row r="56" spans="1:10" s="14" customFormat="1" ht="12" customHeight="1" x14ac:dyDescent="0.25">
      <c r="A56" s="54">
        <v>44326</v>
      </c>
      <c r="B56" s="42" t="s">
        <v>117</v>
      </c>
      <c r="C56" s="16">
        <v>1005342011</v>
      </c>
      <c r="D56" s="69">
        <v>44210</v>
      </c>
      <c r="E56" s="39">
        <v>44316</v>
      </c>
      <c r="F56" s="92" t="s">
        <v>26</v>
      </c>
      <c r="G56" s="11"/>
      <c r="H56" s="34"/>
      <c r="I56" s="34" t="s">
        <v>23</v>
      </c>
      <c r="J56" s="10" t="s">
        <v>102</v>
      </c>
    </row>
    <row r="57" spans="1:10" s="14" customFormat="1" ht="12" customHeight="1" x14ac:dyDescent="0.25">
      <c r="A57" s="54">
        <v>44326</v>
      </c>
      <c r="B57" s="42" t="s">
        <v>81</v>
      </c>
      <c r="C57" s="16">
        <v>1063722144</v>
      </c>
      <c r="D57" s="17">
        <v>44256</v>
      </c>
      <c r="E57" s="10"/>
      <c r="F57" s="34" t="s">
        <v>82</v>
      </c>
      <c r="G57" s="11" t="s">
        <v>18</v>
      </c>
      <c r="H57" s="34"/>
      <c r="I57" s="34" t="s">
        <v>23</v>
      </c>
      <c r="J57" s="10" t="s">
        <v>102</v>
      </c>
    </row>
    <row r="58" spans="1:10" s="14" customFormat="1" ht="12" customHeight="1" x14ac:dyDescent="0.25">
      <c r="A58" s="54">
        <v>44340</v>
      </c>
      <c r="B58" s="42" t="s">
        <v>118</v>
      </c>
      <c r="C58" s="16">
        <v>91074250</v>
      </c>
      <c r="D58" s="17">
        <v>43684</v>
      </c>
      <c r="E58" s="28"/>
      <c r="F58" s="29" t="s">
        <v>32</v>
      </c>
      <c r="G58" s="30" t="s">
        <v>18</v>
      </c>
      <c r="H58" s="34"/>
      <c r="I58" s="34" t="s">
        <v>119</v>
      </c>
      <c r="J58" s="40" t="s">
        <v>120</v>
      </c>
    </row>
    <row r="59" spans="1:10" s="14" customFormat="1" ht="12" customHeight="1" x14ac:dyDescent="0.25">
      <c r="A59" s="54">
        <v>44340</v>
      </c>
      <c r="B59" s="42" t="s">
        <v>121</v>
      </c>
      <c r="C59" s="16">
        <v>1007552074</v>
      </c>
      <c r="D59" s="17">
        <v>43116</v>
      </c>
      <c r="E59" s="10"/>
      <c r="F59" s="34" t="s">
        <v>32</v>
      </c>
      <c r="G59" s="11" t="s">
        <v>18</v>
      </c>
      <c r="H59" s="34"/>
      <c r="I59" s="34" t="s">
        <v>23</v>
      </c>
      <c r="J59" s="10" t="s">
        <v>122</v>
      </c>
    </row>
    <row r="60" spans="1:10" s="14" customFormat="1" ht="12" customHeight="1" x14ac:dyDescent="0.25">
      <c r="A60" s="54">
        <v>44348</v>
      </c>
      <c r="B60" s="42" t="s">
        <v>123</v>
      </c>
      <c r="C60" s="16">
        <v>37900498</v>
      </c>
      <c r="D60" s="17"/>
      <c r="E60" s="10"/>
      <c r="F60" s="34" t="s">
        <v>124</v>
      </c>
      <c r="G60" s="11" t="s">
        <v>125</v>
      </c>
      <c r="H60" s="34"/>
      <c r="I60" s="34" t="s">
        <v>23</v>
      </c>
      <c r="J60" s="10"/>
    </row>
    <row r="61" spans="1:10" s="14" customFormat="1" ht="12" customHeight="1" x14ac:dyDescent="0.25">
      <c r="A61" s="54">
        <v>44348</v>
      </c>
      <c r="B61" s="42" t="s">
        <v>37</v>
      </c>
      <c r="C61" s="16">
        <v>1099210971</v>
      </c>
      <c r="D61" s="17">
        <v>43411</v>
      </c>
      <c r="E61" s="17">
        <v>43473</v>
      </c>
      <c r="F61" s="34"/>
      <c r="G61" s="11" t="s">
        <v>126</v>
      </c>
      <c r="H61" s="34" t="s">
        <v>18</v>
      </c>
      <c r="I61" s="34" t="s">
        <v>23</v>
      </c>
      <c r="J61" s="10" t="s">
        <v>127</v>
      </c>
    </row>
    <row r="62" spans="1:10" s="14" customFormat="1" ht="12" customHeight="1" x14ac:dyDescent="0.25">
      <c r="A62" s="54">
        <v>44348</v>
      </c>
      <c r="B62" s="42" t="s">
        <v>128</v>
      </c>
      <c r="C62" s="16">
        <v>1005450062</v>
      </c>
      <c r="D62" s="17">
        <v>43374</v>
      </c>
      <c r="E62" s="10"/>
      <c r="F62" s="34"/>
      <c r="G62" s="11" t="s">
        <v>66</v>
      </c>
      <c r="H62" s="34" t="s">
        <v>18</v>
      </c>
      <c r="I62" s="34" t="s">
        <v>23</v>
      </c>
      <c r="J62" s="10" t="s">
        <v>129</v>
      </c>
    </row>
    <row r="63" spans="1:10" s="14" customFormat="1" ht="12" customHeight="1" x14ac:dyDescent="0.25">
      <c r="A63" s="54">
        <v>44348</v>
      </c>
      <c r="B63" s="42" t="s">
        <v>48</v>
      </c>
      <c r="C63" s="16">
        <v>1024507532</v>
      </c>
      <c r="D63" s="17">
        <v>42583</v>
      </c>
      <c r="E63" s="10"/>
      <c r="F63" s="34"/>
      <c r="G63" s="11" t="s">
        <v>126</v>
      </c>
      <c r="H63" s="34" t="s">
        <v>18</v>
      </c>
      <c r="I63" s="34" t="s">
        <v>23</v>
      </c>
      <c r="J63" s="10" t="s">
        <v>24</v>
      </c>
    </row>
    <row r="64" spans="1:10" s="14" customFormat="1" ht="12" customHeight="1" x14ac:dyDescent="0.25">
      <c r="A64" s="54">
        <v>44348</v>
      </c>
      <c r="B64" s="42" t="s">
        <v>130</v>
      </c>
      <c r="C64" s="16">
        <v>72073617</v>
      </c>
      <c r="D64" s="17"/>
      <c r="E64" s="10"/>
      <c r="F64" s="34"/>
      <c r="G64" s="11" t="s">
        <v>131</v>
      </c>
      <c r="H64" s="34" t="s">
        <v>18</v>
      </c>
      <c r="I64" s="34" t="s">
        <v>23</v>
      </c>
      <c r="J64" s="10" t="s">
        <v>132</v>
      </c>
    </row>
    <row r="65" spans="1:10" s="14" customFormat="1" ht="12" customHeight="1" x14ac:dyDescent="0.25">
      <c r="A65" s="54">
        <v>44349</v>
      </c>
      <c r="B65" s="42" t="s">
        <v>133</v>
      </c>
      <c r="C65" s="16">
        <v>1099208980</v>
      </c>
      <c r="D65" s="17">
        <v>43767</v>
      </c>
      <c r="E65" s="10"/>
      <c r="F65" s="34">
        <v>44163</v>
      </c>
      <c r="G65" s="11" t="s">
        <v>17</v>
      </c>
      <c r="H65" s="34"/>
      <c r="I65" s="34" t="s">
        <v>23</v>
      </c>
      <c r="J65" s="10" t="s">
        <v>134</v>
      </c>
    </row>
    <row r="66" spans="1:10" s="14" customFormat="1" ht="12" customHeight="1" x14ac:dyDescent="0.25">
      <c r="A66" s="54">
        <v>44355</v>
      </c>
      <c r="B66" s="10" t="s">
        <v>135</v>
      </c>
      <c r="C66" s="16"/>
      <c r="D66" s="17"/>
      <c r="E66" s="10"/>
      <c r="F66" s="34"/>
      <c r="G66" s="34"/>
      <c r="H66" s="34"/>
      <c r="I66" s="34" t="s">
        <v>19</v>
      </c>
      <c r="J66" s="10" t="s">
        <v>136</v>
      </c>
    </row>
    <row r="67" spans="1:10" s="14" customFormat="1" ht="12" customHeight="1" x14ac:dyDescent="0.25">
      <c r="A67" s="54">
        <v>44355</v>
      </c>
      <c r="B67" s="10" t="s">
        <v>137</v>
      </c>
      <c r="C67" s="16"/>
      <c r="D67" s="17"/>
      <c r="E67" s="10"/>
      <c r="F67" s="34"/>
      <c r="G67" s="34"/>
      <c r="H67" s="34"/>
      <c r="I67" s="34" t="s">
        <v>19</v>
      </c>
      <c r="J67" s="10" t="s">
        <v>138</v>
      </c>
    </row>
    <row r="68" spans="1:10" s="14" customFormat="1" ht="12" customHeight="1" x14ac:dyDescent="0.25">
      <c r="A68" s="54">
        <v>44355</v>
      </c>
      <c r="B68" s="10" t="s">
        <v>139</v>
      </c>
      <c r="C68" s="16"/>
      <c r="D68" s="17"/>
      <c r="E68" s="10"/>
      <c r="F68" s="34"/>
      <c r="G68" s="34"/>
      <c r="H68" s="34"/>
      <c r="I68" s="34" t="s">
        <v>19</v>
      </c>
      <c r="J68" s="10" t="s">
        <v>138</v>
      </c>
    </row>
    <row r="69" spans="1:10" s="14" customFormat="1" ht="12" customHeight="1" x14ac:dyDescent="0.25">
      <c r="A69" s="54">
        <v>44355</v>
      </c>
      <c r="B69" s="10" t="s">
        <v>140</v>
      </c>
      <c r="C69" s="16"/>
      <c r="D69" s="17"/>
      <c r="E69" s="10"/>
      <c r="F69" s="34"/>
      <c r="G69" s="34"/>
      <c r="H69" s="34"/>
      <c r="I69" s="34" t="s">
        <v>19</v>
      </c>
      <c r="J69" s="10" t="s">
        <v>141</v>
      </c>
    </row>
    <row r="70" spans="1:10" s="14" customFormat="1" ht="12" customHeight="1" x14ac:dyDescent="0.25">
      <c r="A70" s="54" t="s">
        <v>142</v>
      </c>
      <c r="B70" s="10" t="s">
        <v>83</v>
      </c>
      <c r="C70" s="16">
        <v>23315906</v>
      </c>
      <c r="D70" s="17">
        <v>43593</v>
      </c>
      <c r="E70" s="10"/>
      <c r="F70" s="34"/>
      <c r="G70" s="34" t="s">
        <v>143</v>
      </c>
      <c r="H70" s="34" t="s">
        <v>18</v>
      </c>
      <c r="I70" s="34" t="s">
        <v>23</v>
      </c>
      <c r="J70" s="10" t="s">
        <v>144</v>
      </c>
    </row>
    <row r="71" spans="1:10" s="14" customFormat="1" ht="12" customHeight="1" x14ac:dyDescent="0.25">
      <c r="A71" s="54" t="s">
        <v>142</v>
      </c>
      <c r="B71" s="10" t="s">
        <v>145</v>
      </c>
      <c r="C71" s="16">
        <v>1097639018</v>
      </c>
      <c r="D71" s="17">
        <v>44207</v>
      </c>
      <c r="E71" s="10"/>
      <c r="F71" s="34"/>
      <c r="G71" s="34" t="s">
        <v>146</v>
      </c>
      <c r="H71" s="34" t="s">
        <v>18</v>
      </c>
      <c r="I71" s="34" t="s">
        <v>23</v>
      </c>
      <c r="J71" s="41" t="s">
        <v>64</v>
      </c>
    </row>
    <row r="72" spans="1:10" s="14" customFormat="1" ht="12" customHeight="1" x14ac:dyDescent="0.25">
      <c r="A72" s="54" t="s">
        <v>142</v>
      </c>
      <c r="B72" s="10" t="s">
        <v>49</v>
      </c>
      <c r="C72" s="16">
        <v>1099202057</v>
      </c>
      <c r="D72" s="17">
        <v>43374</v>
      </c>
      <c r="E72" s="10"/>
      <c r="F72" s="34"/>
      <c r="G72" s="34" t="s">
        <v>26</v>
      </c>
      <c r="H72" s="34" t="s">
        <v>18</v>
      </c>
      <c r="I72" s="34" t="s">
        <v>23</v>
      </c>
      <c r="J72" s="10" t="s">
        <v>64</v>
      </c>
    </row>
    <row r="73" spans="1:10" s="14" customFormat="1" ht="12" customHeight="1" x14ac:dyDescent="0.25">
      <c r="A73" s="54" t="s">
        <v>142</v>
      </c>
      <c r="B73" s="70" t="s">
        <v>65</v>
      </c>
      <c r="C73" s="16">
        <v>1099216108</v>
      </c>
      <c r="D73" s="17">
        <v>43763</v>
      </c>
      <c r="E73" s="10"/>
      <c r="F73" s="34"/>
      <c r="G73" s="34" t="s">
        <v>26</v>
      </c>
      <c r="H73" s="34"/>
      <c r="I73" s="34" t="s">
        <v>23</v>
      </c>
      <c r="J73" s="10" t="s">
        <v>64</v>
      </c>
    </row>
    <row r="74" spans="1:10" s="14" customFormat="1" ht="12" customHeight="1" x14ac:dyDescent="0.25">
      <c r="A74" s="54" t="s">
        <v>142</v>
      </c>
      <c r="B74" s="10" t="s">
        <v>147</v>
      </c>
      <c r="C74" s="16">
        <v>1018500906</v>
      </c>
      <c r="D74" s="17">
        <v>44096</v>
      </c>
      <c r="E74" s="10"/>
      <c r="F74" s="34"/>
      <c r="G74" s="34" t="s">
        <v>26</v>
      </c>
      <c r="H74" s="34" t="s">
        <v>18</v>
      </c>
      <c r="I74" s="34" t="s">
        <v>23</v>
      </c>
      <c r="J74" s="10" t="s">
        <v>148</v>
      </c>
    </row>
    <row r="75" spans="1:10" s="14" customFormat="1" ht="12" customHeight="1" x14ac:dyDescent="0.25">
      <c r="A75" s="54" t="s">
        <v>142</v>
      </c>
      <c r="B75" s="10" t="s">
        <v>149</v>
      </c>
      <c r="C75" s="16">
        <v>1102355115</v>
      </c>
      <c r="D75" s="17">
        <v>44266</v>
      </c>
      <c r="E75" s="10"/>
      <c r="F75" s="34"/>
      <c r="G75" s="34" t="s">
        <v>150</v>
      </c>
      <c r="H75" s="34" t="s">
        <v>41</v>
      </c>
      <c r="I75" s="34" t="s">
        <v>23</v>
      </c>
      <c r="J75" s="10" t="s">
        <v>151</v>
      </c>
    </row>
    <row r="76" spans="1:10" s="14" customFormat="1" ht="12" customHeight="1" x14ac:dyDescent="0.25">
      <c r="A76" s="54">
        <v>44363</v>
      </c>
      <c r="B76" s="42" t="s">
        <v>59</v>
      </c>
      <c r="C76" s="16">
        <v>1100482344</v>
      </c>
      <c r="D76" s="17">
        <v>43425</v>
      </c>
      <c r="E76" s="43"/>
      <c r="F76" s="44"/>
      <c r="G76" s="45" t="s">
        <v>26</v>
      </c>
      <c r="H76" s="25"/>
      <c r="I76" s="46" t="s">
        <v>23</v>
      </c>
      <c r="J76" s="19" t="s">
        <v>64</v>
      </c>
    </row>
    <row r="77" spans="1:10" s="14" customFormat="1" ht="12" customHeight="1" x14ac:dyDescent="0.25">
      <c r="A77" s="54">
        <v>44363</v>
      </c>
      <c r="B77" s="42" t="s">
        <v>94</v>
      </c>
      <c r="C77" s="16">
        <v>13560788</v>
      </c>
      <c r="D77" s="17">
        <v>42751</v>
      </c>
      <c r="E77" s="43"/>
      <c r="F77" s="44"/>
      <c r="G77" s="45" t="s">
        <v>26</v>
      </c>
      <c r="H77" s="25"/>
      <c r="I77" s="46" t="s">
        <v>23</v>
      </c>
      <c r="J77" s="19" t="s">
        <v>152</v>
      </c>
    </row>
    <row r="78" spans="1:10" s="14" customFormat="1" ht="12" customHeight="1" x14ac:dyDescent="0.25">
      <c r="A78" s="54">
        <v>44368</v>
      </c>
      <c r="B78" s="42" t="s">
        <v>153</v>
      </c>
      <c r="C78" s="16">
        <v>1099215940</v>
      </c>
      <c r="D78" s="17">
        <v>43532</v>
      </c>
      <c r="E78" s="43"/>
      <c r="F78" s="44"/>
      <c r="G78" s="45" t="s">
        <v>26</v>
      </c>
      <c r="H78" s="25"/>
      <c r="I78" s="46" t="s">
        <v>23</v>
      </c>
      <c r="J78" s="19" t="s">
        <v>64</v>
      </c>
    </row>
    <row r="79" spans="1:10" s="14" customFormat="1" ht="12" customHeight="1" x14ac:dyDescent="0.25">
      <c r="A79" s="54">
        <v>44368</v>
      </c>
      <c r="B79" s="42" t="s">
        <v>154</v>
      </c>
      <c r="C79" s="16">
        <v>13704216</v>
      </c>
      <c r="D79" s="17">
        <v>42750</v>
      </c>
      <c r="E79" s="43"/>
      <c r="F79" s="44"/>
      <c r="G79" s="45" t="s">
        <v>26</v>
      </c>
      <c r="H79" s="25"/>
      <c r="I79" s="46" t="s">
        <v>19</v>
      </c>
      <c r="J79" s="19" t="s">
        <v>64</v>
      </c>
    </row>
    <row r="80" spans="1:10" s="14" customFormat="1" ht="12" customHeight="1" x14ac:dyDescent="0.25">
      <c r="A80" s="54">
        <v>44368</v>
      </c>
      <c r="B80" s="42" t="s">
        <v>155</v>
      </c>
      <c r="C80" s="16">
        <v>1007451314</v>
      </c>
      <c r="D80" s="17">
        <v>44013</v>
      </c>
      <c r="E80" s="43">
        <v>44359</v>
      </c>
      <c r="F80" s="44"/>
      <c r="G80" s="45" t="s">
        <v>26</v>
      </c>
      <c r="H80" s="25" t="s">
        <v>156</v>
      </c>
      <c r="I80" s="46"/>
      <c r="J80" s="19" t="s">
        <v>157</v>
      </c>
    </row>
    <row r="81" spans="1:10" s="14" customFormat="1" ht="12" customHeight="1" x14ac:dyDescent="0.25">
      <c r="A81" s="54">
        <v>44375</v>
      </c>
      <c r="B81" s="42" t="s">
        <v>158</v>
      </c>
      <c r="C81" s="16">
        <v>1119894296</v>
      </c>
      <c r="D81" s="17">
        <v>43881</v>
      </c>
      <c r="E81" s="43"/>
      <c r="F81" s="44"/>
      <c r="G81" s="45" t="s">
        <v>26</v>
      </c>
      <c r="H81" s="25"/>
      <c r="I81" s="46" t="s">
        <v>23</v>
      </c>
      <c r="J81" s="19" t="s">
        <v>159</v>
      </c>
    </row>
    <row r="82" spans="1:10" s="14" customFormat="1" ht="12" customHeight="1" x14ac:dyDescent="0.25">
      <c r="A82" s="54">
        <v>44375</v>
      </c>
      <c r="B82" s="42" t="s">
        <v>160</v>
      </c>
      <c r="C82" s="16">
        <v>5660802</v>
      </c>
      <c r="D82" s="17">
        <v>43374</v>
      </c>
      <c r="E82" s="43"/>
      <c r="F82" s="44"/>
      <c r="G82" s="45" t="s">
        <v>26</v>
      </c>
      <c r="H82" s="25"/>
      <c r="I82" s="46" t="s">
        <v>23</v>
      </c>
      <c r="J82" s="19" t="s">
        <v>161</v>
      </c>
    </row>
    <row r="83" spans="1:10" s="14" customFormat="1" ht="12" customHeight="1" x14ac:dyDescent="0.25">
      <c r="A83" s="54">
        <v>44383</v>
      </c>
      <c r="B83" s="42" t="s">
        <v>162</v>
      </c>
      <c r="C83" s="16">
        <v>91110126</v>
      </c>
      <c r="D83" s="17">
        <v>42887</v>
      </c>
      <c r="E83" s="43"/>
      <c r="F83" s="44"/>
      <c r="G83" s="45" t="s">
        <v>163</v>
      </c>
      <c r="H83" s="25" t="s">
        <v>33</v>
      </c>
      <c r="I83" s="46" t="s">
        <v>23</v>
      </c>
      <c r="J83" s="19" t="s">
        <v>164</v>
      </c>
    </row>
    <row r="84" spans="1:10" s="14" customFormat="1" ht="12" customHeight="1" x14ac:dyDescent="0.25">
      <c r="A84" s="54">
        <v>44389</v>
      </c>
      <c r="B84" s="42" t="s">
        <v>37</v>
      </c>
      <c r="C84" s="16">
        <v>1099210971</v>
      </c>
      <c r="D84" s="17">
        <v>43411</v>
      </c>
      <c r="E84" s="43">
        <v>43473</v>
      </c>
      <c r="F84" s="44"/>
      <c r="G84" s="45" t="s">
        <v>165</v>
      </c>
      <c r="H84" s="25" t="s">
        <v>18</v>
      </c>
      <c r="I84" s="46" t="s">
        <v>23</v>
      </c>
      <c r="J84" s="19" t="s">
        <v>166</v>
      </c>
    </row>
    <row r="85" spans="1:10" s="14" customFormat="1" ht="12" customHeight="1" x14ac:dyDescent="0.25">
      <c r="A85" s="54">
        <v>44390</v>
      </c>
      <c r="B85" s="42" t="s">
        <v>167</v>
      </c>
      <c r="C85" s="16">
        <v>1099212361</v>
      </c>
      <c r="D85" s="17">
        <v>43109</v>
      </c>
      <c r="E85" s="43"/>
      <c r="F85" s="44"/>
      <c r="G85" s="45" t="s">
        <v>168</v>
      </c>
      <c r="H85" s="25" t="s">
        <v>18</v>
      </c>
      <c r="I85" s="46" t="s">
        <v>23</v>
      </c>
      <c r="J85" s="19" t="s">
        <v>169</v>
      </c>
    </row>
    <row r="86" spans="1:10" s="14" customFormat="1" ht="12" customHeight="1" x14ac:dyDescent="0.25">
      <c r="A86" s="54">
        <v>44390</v>
      </c>
      <c r="B86" s="42" t="s">
        <v>83</v>
      </c>
      <c r="C86" s="16">
        <v>23315906</v>
      </c>
      <c r="D86" s="17">
        <v>43593</v>
      </c>
      <c r="E86" s="43"/>
      <c r="F86" s="44"/>
      <c r="G86" s="45" t="s">
        <v>168</v>
      </c>
      <c r="H86" s="25" t="s">
        <v>18</v>
      </c>
      <c r="I86" s="46" t="s">
        <v>23</v>
      </c>
      <c r="J86" s="19" t="s">
        <v>102</v>
      </c>
    </row>
    <row r="87" spans="1:10" s="14" customFormat="1" ht="12" customHeight="1" x14ac:dyDescent="0.25">
      <c r="A87" s="54">
        <v>44390</v>
      </c>
      <c r="B87" s="42" t="s">
        <v>158</v>
      </c>
      <c r="C87" s="16">
        <v>1119894296</v>
      </c>
      <c r="D87" s="17">
        <v>43881</v>
      </c>
      <c r="E87" s="43"/>
      <c r="F87" s="44"/>
      <c r="G87" s="45" t="s">
        <v>32</v>
      </c>
      <c r="H87" s="25" t="s">
        <v>33</v>
      </c>
      <c r="I87" s="46" t="s">
        <v>23</v>
      </c>
      <c r="J87" s="19" t="s">
        <v>170</v>
      </c>
    </row>
    <row r="88" spans="1:10" s="14" customFormat="1" ht="12" customHeight="1" x14ac:dyDescent="0.25">
      <c r="A88" s="54">
        <v>44391</v>
      </c>
      <c r="B88" s="10" t="s">
        <v>171</v>
      </c>
      <c r="C88" s="22">
        <v>5660483</v>
      </c>
      <c r="D88" s="21">
        <v>41821</v>
      </c>
      <c r="E88" s="10"/>
      <c r="F88" s="34"/>
      <c r="G88" s="11"/>
      <c r="H88" s="25" t="s">
        <v>33</v>
      </c>
      <c r="I88" s="34"/>
      <c r="J88" s="10" t="s">
        <v>102</v>
      </c>
    </row>
    <row r="89" spans="1:10" s="14" customFormat="1" ht="12" customHeight="1" x14ac:dyDescent="0.25">
      <c r="A89" s="54">
        <v>44391</v>
      </c>
      <c r="B89" s="10" t="s">
        <v>172</v>
      </c>
      <c r="C89" s="22">
        <v>1099211300</v>
      </c>
      <c r="D89" s="21">
        <v>43222</v>
      </c>
      <c r="E89" s="21">
        <v>43633</v>
      </c>
      <c r="F89" s="34"/>
      <c r="G89" s="11"/>
      <c r="H89" s="34"/>
      <c r="I89" s="34"/>
      <c r="J89" s="10" t="s">
        <v>173</v>
      </c>
    </row>
    <row r="90" spans="1:10" s="14" customFormat="1" ht="12" customHeight="1" x14ac:dyDescent="0.25">
      <c r="A90" s="54">
        <v>44403</v>
      </c>
      <c r="B90" s="42" t="s">
        <v>174</v>
      </c>
      <c r="C90" s="16">
        <v>1097638029</v>
      </c>
      <c r="D90" s="71" t="s">
        <v>175</v>
      </c>
      <c r="E90" s="17"/>
      <c r="F90" s="34"/>
      <c r="G90" s="34" t="s">
        <v>58</v>
      </c>
      <c r="H90" s="34" t="s">
        <v>33</v>
      </c>
      <c r="I90" s="34" t="s">
        <v>23</v>
      </c>
      <c r="J90" s="10" t="s">
        <v>176</v>
      </c>
    </row>
    <row r="91" spans="1:10" s="14" customFormat="1" ht="12" customHeight="1" x14ac:dyDescent="0.25">
      <c r="A91" s="54">
        <v>44403</v>
      </c>
      <c r="B91" s="42" t="s">
        <v>45</v>
      </c>
      <c r="C91" s="16">
        <v>956721820081994</v>
      </c>
      <c r="D91" s="72">
        <v>43522</v>
      </c>
      <c r="E91" s="43"/>
      <c r="F91" s="44"/>
      <c r="G91" s="34" t="s">
        <v>177</v>
      </c>
      <c r="H91" s="34" t="s">
        <v>33</v>
      </c>
      <c r="I91" s="46" t="s">
        <v>23</v>
      </c>
      <c r="J91" s="10" t="s">
        <v>176</v>
      </c>
    </row>
    <row r="92" spans="1:10" s="14" customFormat="1" ht="12" customHeight="1" x14ac:dyDescent="0.25">
      <c r="A92" s="54">
        <v>44403</v>
      </c>
      <c r="B92" s="42" t="s">
        <v>63</v>
      </c>
      <c r="C92" s="16">
        <v>91078389</v>
      </c>
      <c r="D92" s="72">
        <v>43070</v>
      </c>
      <c r="E92" s="43"/>
      <c r="F92" s="44"/>
      <c r="G92" s="45" t="s">
        <v>26</v>
      </c>
      <c r="H92" s="34" t="s">
        <v>33</v>
      </c>
      <c r="I92" s="46" t="s">
        <v>23</v>
      </c>
      <c r="J92" s="10" t="s">
        <v>176</v>
      </c>
    </row>
    <row r="93" spans="1:10" s="14" customFormat="1" ht="12" customHeight="1" x14ac:dyDescent="0.25">
      <c r="A93" s="54">
        <v>44410</v>
      </c>
      <c r="B93" s="42" t="s">
        <v>121</v>
      </c>
      <c r="C93" s="16">
        <v>1007552074</v>
      </c>
      <c r="D93" s="17">
        <v>43116</v>
      </c>
      <c r="E93" s="17"/>
      <c r="F93" s="90"/>
      <c r="G93" s="10" t="s">
        <v>32</v>
      </c>
      <c r="H93" s="34"/>
      <c r="I93" s="34" t="s">
        <v>23</v>
      </c>
      <c r="J93" s="10" t="s">
        <v>178</v>
      </c>
    </row>
    <row r="94" spans="1:10" s="14" customFormat="1" ht="12" customHeight="1" x14ac:dyDescent="0.25">
      <c r="A94" s="54">
        <v>44410</v>
      </c>
      <c r="B94" s="42" t="s">
        <v>35</v>
      </c>
      <c r="C94" s="16">
        <v>1099214107</v>
      </c>
      <c r="D94" s="21">
        <v>43221</v>
      </c>
      <c r="E94" s="10"/>
      <c r="F94" s="34"/>
      <c r="G94" s="10" t="s">
        <v>36</v>
      </c>
      <c r="H94" s="34"/>
      <c r="I94" s="34" t="s">
        <v>23</v>
      </c>
      <c r="J94" s="10" t="s">
        <v>178</v>
      </c>
    </row>
    <row r="95" spans="1:10" s="14" customFormat="1" ht="12" customHeight="1" x14ac:dyDescent="0.25">
      <c r="A95" s="54">
        <v>44417</v>
      </c>
      <c r="B95" s="42" t="s">
        <v>179</v>
      </c>
      <c r="C95" s="16">
        <v>28182573</v>
      </c>
      <c r="D95" s="21">
        <v>42522</v>
      </c>
      <c r="E95" s="10"/>
      <c r="F95" s="34"/>
      <c r="G95" s="10" t="s">
        <v>58</v>
      </c>
      <c r="H95" s="34" t="s">
        <v>18</v>
      </c>
      <c r="I95" s="34" t="s">
        <v>23</v>
      </c>
      <c r="J95" s="10" t="s">
        <v>102</v>
      </c>
    </row>
    <row r="96" spans="1:10" s="14" customFormat="1" ht="12" customHeight="1" x14ac:dyDescent="0.25">
      <c r="A96" s="54">
        <v>44425</v>
      </c>
      <c r="B96" s="42" t="s">
        <v>180</v>
      </c>
      <c r="C96" s="16">
        <v>1099205017</v>
      </c>
      <c r="D96" s="21">
        <v>43532</v>
      </c>
      <c r="E96" s="10"/>
      <c r="F96" s="34"/>
      <c r="G96" s="10" t="s">
        <v>168</v>
      </c>
      <c r="H96" s="34" t="s">
        <v>18</v>
      </c>
      <c r="I96" s="34" t="s">
        <v>23</v>
      </c>
      <c r="J96" s="10" t="s">
        <v>102</v>
      </c>
    </row>
    <row r="97" spans="1:10" s="14" customFormat="1" ht="12" customHeight="1" x14ac:dyDescent="0.25">
      <c r="A97" s="54">
        <v>44425</v>
      </c>
      <c r="B97" s="42" t="s">
        <v>181</v>
      </c>
      <c r="C97" s="16">
        <v>1007451346</v>
      </c>
      <c r="D97" s="21">
        <v>44223</v>
      </c>
      <c r="E97" s="10"/>
      <c r="F97" s="34"/>
      <c r="G97" s="10" t="s">
        <v>66</v>
      </c>
      <c r="H97" s="34" t="s">
        <v>33</v>
      </c>
      <c r="I97" s="34" t="s">
        <v>23</v>
      </c>
      <c r="J97" s="10" t="s">
        <v>182</v>
      </c>
    </row>
    <row r="98" spans="1:10" s="14" customFormat="1" ht="12" customHeight="1" x14ac:dyDescent="0.25">
      <c r="A98" s="54">
        <v>44431</v>
      </c>
      <c r="B98" s="42" t="s">
        <v>128</v>
      </c>
      <c r="C98" s="16">
        <v>1005450062</v>
      </c>
      <c r="D98" s="17">
        <v>43374</v>
      </c>
      <c r="E98" s="17"/>
      <c r="F98" s="90"/>
      <c r="G98" s="73" t="s">
        <v>17</v>
      </c>
      <c r="H98" s="34" t="s">
        <v>18</v>
      </c>
      <c r="I98" s="34" t="s">
        <v>23</v>
      </c>
      <c r="J98" s="10" t="s">
        <v>183</v>
      </c>
    </row>
    <row r="99" spans="1:10" s="14" customFormat="1" ht="12" customHeight="1" x14ac:dyDescent="0.25">
      <c r="A99" s="54">
        <v>44431</v>
      </c>
      <c r="B99" s="42" t="s">
        <v>63</v>
      </c>
      <c r="C99" s="16">
        <v>91078389</v>
      </c>
      <c r="D99" s="17">
        <v>43070</v>
      </c>
      <c r="E99" s="73"/>
      <c r="F99" s="90"/>
      <c r="G99" s="73" t="s">
        <v>17</v>
      </c>
      <c r="H99" s="34" t="s">
        <v>18</v>
      </c>
      <c r="I99" s="34" t="s">
        <v>23</v>
      </c>
      <c r="J99" s="10" t="s">
        <v>183</v>
      </c>
    </row>
    <row r="100" spans="1:10" s="14" customFormat="1" ht="12" customHeight="1" x14ac:dyDescent="0.25">
      <c r="A100" s="54">
        <v>44431</v>
      </c>
      <c r="B100" s="42" t="s">
        <v>184</v>
      </c>
      <c r="C100" s="16">
        <v>1049621148</v>
      </c>
      <c r="D100" s="74">
        <v>44324</v>
      </c>
      <c r="E100" s="17"/>
      <c r="F100" s="90"/>
      <c r="G100" s="73"/>
      <c r="H100" s="34"/>
      <c r="I100" s="34" t="s">
        <v>23</v>
      </c>
      <c r="J100" s="10" t="s">
        <v>182</v>
      </c>
    </row>
    <row r="101" spans="1:10" s="14" customFormat="1" ht="12" customHeight="1" x14ac:dyDescent="0.25">
      <c r="A101" s="54">
        <v>44431</v>
      </c>
      <c r="B101" s="42" t="s">
        <v>184</v>
      </c>
      <c r="C101" s="16">
        <v>1049621148</v>
      </c>
      <c r="D101" s="74">
        <v>44324</v>
      </c>
      <c r="E101" s="17"/>
      <c r="F101" s="90"/>
      <c r="G101" s="73"/>
      <c r="H101" s="34"/>
      <c r="I101" s="34" t="s">
        <v>23</v>
      </c>
      <c r="J101" s="10" t="s">
        <v>182</v>
      </c>
    </row>
    <row r="102" spans="1:10" s="14" customFormat="1" ht="12" customHeight="1" x14ac:dyDescent="0.25">
      <c r="A102" s="54">
        <v>44438</v>
      </c>
      <c r="B102" s="42" t="s">
        <v>179</v>
      </c>
      <c r="C102" s="16">
        <v>28182573</v>
      </c>
      <c r="D102" s="72">
        <v>42522</v>
      </c>
      <c r="E102" s="10"/>
      <c r="F102" s="34"/>
      <c r="G102" s="10" t="s">
        <v>185</v>
      </c>
      <c r="H102" s="34" t="s">
        <v>18</v>
      </c>
      <c r="I102" s="34" t="s">
        <v>23</v>
      </c>
      <c r="J102" s="10" t="s">
        <v>102</v>
      </c>
    </row>
    <row r="103" spans="1:10" s="14" customFormat="1" ht="12" customHeight="1" x14ac:dyDescent="0.25">
      <c r="A103" s="54">
        <v>44438</v>
      </c>
      <c r="B103" s="42" t="s">
        <v>104</v>
      </c>
      <c r="C103" s="16">
        <v>1097639659</v>
      </c>
      <c r="D103" s="72">
        <v>44348</v>
      </c>
      <c r="E103" s="73"/>
      <c r="F103" s="90"/>
      <c r="G103" s="73"/>
      <c r="H103" s="34" t="s">
        <v>186</v>
      </c>
      <c r="I103" s="34" t="s">
        <v>23</v>
      </c>
      <c r="J103" s="10" t="s">
        <v>102</v>
      </c>
    </row>
    <row r="104" spans="1:10" s="14" customFormat="1" ht="12" customHeight="1" x14ac:dyDescent="0.25">
      <c r="A104" s="54">
        <v>44438</v>
      </c>
      <c r="B104" s="42" t="s">
        <v>59</v>
      </c>
      <c r="C104" s="16">
        <v>1100482344</v>
      </c>
      <c r="D104" s="17">
        <v>43425</v>
      </c>
      <c r="E104" s="17">
        <v>43514</v>
      </c>
      <c r="F104" s="44"/>
      <c r="G104" s="45"/>
      <c r="H104" s="34" t="s">
        <v>186</v>
      </c>
      <c r="I104" s="34" t="s">
        <v>23</v>
      </c>
      <c r="J104" s="10" t="s">
        <v>187</v>
      </c>
    </row>
    <row r="105" spans="1:10" s="14" customFormat="1" ht="12" customHeight="1" x14ac:dyDescent="0.25">
      <c r="A105" s="75">
        <v>44440</v>
      </c>
      <c r="B105" s="76" t="s">
        <v>188</v>
      </c>
      <c r="C105" s="76">
        <v>1000120164</v>
      </c>
      <c r="D105" s="77">
        <v>44414</v>
      </c>
      <c r="E105" s="10"/>
      <c r="F105" s="34"/>
      <c r="G105" s="78"/>
      <c r="H105" s="79"/>
      <c r="I105" s="79" t="s">
        <v>23</v>
      </c>
      <c r="J105" s="76" t="s">
        <v>189</v>
      </c>
    </row>
    <row r="106" spans="1:10" s="14" customFormat="1" ht="12" customHeight="1" x14ac:dyDescent="0.25">
      <c r="A106" s="75">
        <v>44440</v>
      </c>
      <c r="B106" s="76" t="s">
        <v>190</v>
      </c>
      <c r="C106" s="76">
        <v>79828151</v>
      </c>
      <c r="D106" s="80">
        <v>44404</v>
      </c>
      <c r="E106" s="10"/>
      <c r="F106" s="34"/>
      <c r="G106" s="78"/>
      <c r="H106" s="79"/>
      <c r="I106" s="79" t="s">
        <v>23</v>
      </c>
      <c r="J106" s="76" t="s">
        <v>189</v>
      </c>
    </row>
    <row r="107" spans="1:10" s="14" customFormat="1" ht="12" customHeight="1" x14ac:dyDescent="0.25">
      <c r="A107" s="75">
        <v>44440</v>
      </c>
      <c r="B107" s="76" t="s">
        <v>191</v>
      </c>
      <c r="C107" s="76">
        <v>1099216108</v>
      </c>
      <c r="D107" s="77">
        <v>43763</v>
      </c>
      <c r="E107" s="10"/>
      <c r="F107" s="34"/>
      <c r="G107" s="78"/>
      <c r="H107" s="79"/>
      <c r="I107" s="79" t="s">
        <v>23</v>
      </c>
      <c r="J107" s="76" t="s">
        <v>189</v>
      </c>
    </row>
    <row r="108" spans="1:10" s="14" customFormat="1" ht="12" customHeight="1" x14ac:dyDescent="0.25">
      <c r="A108" s="75">
        <v>44452</v>
      </c>
      <c r="B108" s="76" t="s">
        <v>68</v>
      </c>
      <c r="C108" s="76">
        <v>1005273497</v>
      </c>
      <c r="D108" s="77">
        <v>43921</v>
      </c>
      <c r="E108" s="10">
        <v>44049</v>
      </c>
      <c r="F108" s="34"/>
      <c r="G108" s="78" t="s">
        <v>26</v>
      </c>
      <c r="H108" s="79" t="s">
        <v>18</v>
      </c>
      <c r="I108" s="79"/>
      <c r="J108" s="76" t="s">
        <v>67</v>
      </c>
    </row>
    <row r="109" spans="1:10" s="14" customFormat="1" ht="12" customHeight="1" x14ac:dyDescent="0.25">
      <c r="A109" s="75">
        <v>44452</v>
      </c>
      <c r="B109" s="76" t="s">
        <v>37</v>
      </c>
      <c r="C109" s="76">
        <v>1099210971</v>
      </c>
      <c r="D109" s="77"/>
      <c r="E109" s="10"/>
      <c r="F109" s="34"/>
      <c r="G109" s="78" t="s">
        <v>26</v>
      </c>
      <c r="H109" s="79" t="s">
        <v>192</v>
      </c>
      <c r="I109" s="79"/>
      <c r="J109" s="76" t="s">
        <v>193</v>
      </c>
    </row>
    <row r="110" spans="1:10" s="14" customFormat="1" ht="12" customHeight="1" x14ac:dyDescent="0.25">
      <c r="A110" s="75">
        <v>44452</v>
      </c>
      <c r="B110" s="76" t="s">
        <v>59</v>
      </c>
      <c r="C110" s="76">
        <v>1100482344</v>
      </c>
      <c r="D110" s="77"/>
      <c r="E110" s="10"/>
      <c r="F110" s="34"/>
      <c r="G110" s="78" t="s">
        <v>26</v>
      </c>
      <c r="H110" s="79" t="s">
        <v>18</v>
      </c>
      <c r="I110" s="79"/>
      <c r="J110" s="76" t="s">
        <v>193</v>
      </c>
    </row>
    <row r="111" spans="1:10" s="14" customFormat="1" ht="12" customHeight="1" x14ac:dyDescent="0.25">
      <c r="A111" s="75">
        <v>44474</v>
      </c>
      <c r="B111" s="76" t="s">
        <v>98</v>
      </c>
      <c r="C111" s="76">
        <v>7121641</v>
      </c>
      <c r="D111" s="77">
        <v>41944</v>
      </c>
      <c r="E111" s="10"/>
      <c r="F111" s="34"/>
      <c r="G111" s="78" t="s">
        <v>32</v>
      </c>
      <c r="H111" s="79" t="s">
        <v>18</v>
      </c>
      <c r="I111" s="79" t="s">
        <v>23</v>
      </c>
      <c r="J111" s="76" t="s">
        <v>169</v>
      </c>
    </row>
    <row r="112" spans="1:10" s="14" customFormat="1" ht="12" customHeight="1" x14ac:dyDescent="0.25">
      <c r="A112" s="75">
        <v>44474</v>
      </c>
      <c r="B112" s="76" t="s">
        <v>194</v>
      </c>
      <c r="C112" s="76">
        <v>1007451346</v>
      </c>
      <c r="D112" s="77"/>
      <c r="E112" s="10"/>
      <c r="F112" s="34"/>
      <c r="G112" s="78" t="s">
        <v>32</v>
      </c>
      <c r="H112" s="79"/>
      <c r="I112" s="79" t="s">
        <v>119</v>
      </c>
      <c r="J112" s="76"/>
    </row>
    <row r="113" spans="1:10" s="14" customFormat="1" ht="12" customHeight="1" x14ac:dyDescent="0.25">
      <c r="A113" s="75">
        <v>41552</v>
      </c>
      <c r="B113" s="76" t="s">
        <v>195</v>
      </c>
      <c r="C113" s="76"/>
      <c r="D113" s="77"/>
      <c r="E113" s="10"/>
      <c r="F113" s="34"/>
      <c r="G113" s="78" t="s">
        <v>196</v>
      </c>
      <c r="H113" s="79"/>
      <c r="I113" s="79" t="s">
        <v>119</v>
      </c>
      <c r="J113" s="76" t="s">
        <v>197</v>
      </c>
    </row>
    <row r="114" spans="1:10" s="14" customFormat="1" ht="12" customHeight="1" x14ac:dyDescent="0.25">
      <c r="A114" s="75">
        <v>44481</v>
      </c>
      <c r="B114" s="76" t="s">
        <v>118</v>
      </c>
      <c r="C114" s="76">
        <v>91074250</v>
      </c>
      <c r="D114" s="77">
        <v>43684</v>
      </c>
      <c r="E114" s="10"/>
      <c r="F114" s="34"/>
      <c r="G114" s="78"/>
      <c r="H114" s="79" t="s">
        <v>33</v>
      </c>
      <c r="I114" s="79" t="s">
        <v>23</v>
      </c>
      <c r="J114" s="76" t="s">
        <v>102</v>
      </c>
    </row>
    <row r="115" spans="1:10" s="14" customFormat="1" ht="12" customHeight="1" x14ac:dyDescent="0.25">
      <c r="A115" s="75">
        <v>44481</v>
      </c>
      <c r="B115" s="76" t="s">
        <v>198</v>
      </c>
      <c r="C115" s="76">
        <v>1005273643</v>
      </c>
      <c r="D115" s="77">
        <v>44348</v>
      </c>
      <c r="E115" s="10"/>
      <c r="F115" s="34"/>
      <c r="G115" s="78"/>
      <c r="H115" s="79" t="s">
        <v>33</v>
      </c>
      <c r="I115" s="79" t="s">
        <v>23</v>
      </c>
      <c r="J115" s="76" t="s">
        <v>199</v>
      </c>
    </row>
    <row r="116" spans="1:10" s="14" customFormat="1" ht="12" customHeight="1" x14ac:dyDescent="0.25">
      <c r="A116" s="75">
        <v>44488</v>
      </c>
      <c r="B116" s="76" t="s">
        <v>200</v>
      </c>
      <c r="C116" s="76">
        <v>1101686213</v>
      </c>
      <c r="D116" s="77">
        <v>43726</v>
      </c>
      <c r="E116" s="10"/>
      <c r="F116" s="34"/>
      <c r="G116" s="78" t="s">
        <v>201</v>
      </c>
      <c r="H116" s="79"/>
      <c r="I116" s="79" t="s">
        <v>23</v>
      </c>
      <c r="J116" s="76" t="s">
        <v>202</v>
      </c>
    </row>
    <row r="117" spans="1:10" s="14" customFormat="1" ht="12" customHeight="1" x14ac:dyDescent="0.25">
      <c r="A117" s="75">
        <v>44497</v>
      </c>
      <c r="B117" s="76" t="s">
        <v>203</v>
      </c>
      <c r="C117" s="76">
        <v>1065204673</v>
      </c>
      <c r="D117" s="77">
        <v>42291</v>
      </c>
      <c r="E117" s="21">
        <v>42522</v>
      </c>
      <c r="F117" s="34"/>
      <c r="G117" s="78" t="s">
        <v>204</v>
      </c>
      <c r="H117" s="79"/>
      <c r="I117" s="79" t="s">
        <v>119</v>
      </c>
      <c r="J117" s="76" t="s">
        <v>205</v>
      </c>
    </row>
    <row r="118" spans="1:10" s="14" customFormat="1" ht="12" customHeight="1" x14ac:dyDescent="0.25">
      <c r="A118" s="75">
        <v>44509</v>
      </c>
      <c r="B118" s="76" t="s">
        <v>206</v>
      </c>
      <c r="C118" s="76">
        <v>13703764</v>
      </c>
      <c r="D118" s="77"/>
      <c r="E118" s="21"/>
      <c r="F118" s="34"/>
      <c r="G118" s="78" t="s">
        <v>207</v>
      </c>
      <c r="H118" s="79"/>
      <c r="I118" s="79" t="s">
        <v>119</v>
      </c>
      <c r="J118" s="76" t="s">
        <v>208</v>
      </c>
    </row>
    <row r="119" spans="1:10" s="14" customFormat="1" ht="12" customHeight="1" x14ac:dyDescent="0.25">
      <c r="A119" s="75">
        <v>44509</v>
      </c>
      <c r="B119" s="76" t="s">
        <v>209</v>
      </c>
      <c r="C119" s="76">
        <v>1007477374</v>
      </c>
      <c r="D119" s="77">
        <v>44256</v>
      </c>
      <c r="E119" s="21"/>
      <c r="F119" s="34"/>
      <c r="G119" s="78" t="s">
        <v>210</v>
      </c>
      <c r="H119" s="79" t="s">
        <v>18</v>
      </c>
      <c r="I119" s="79" t="s">
        <v>23</v>
      </c>
      <c r="J119" s="76" t="s">
        <v>102</v>
      </c>
    </row>
    <row r="120" spans="1:10" s="14" customFormat="1" ht="12" customHeight="1" x14ac:dyDescent="0.25">
      <c r="A120" s="75">
        <v>44509</v>
      </c>
      <c r="B120" s="76" t="s">
        <v>101</v>
      </c>
      <c r="C120" s="76">
        <v>28182589</v>
      </c>
      <c r="D120" s="77">
        <v>44348</v>
      </c>
      <c r="E120" s="21"/>
      <c r="F120" s="34">
        <v>44498</v>
      </c>
      <c r="G120" s="78" t="s">
        <v>211</v>
      </c>
      <c r="H120" s="79" t="s">
        <v>212</v>
      </c>
      <c r="I120" s="79" t="s">
        <v>23</v>
      </c>
      <c r="J120" s="76" t="s">
        <v>102</v>
      </c>
    </row>
    <row r="121" spans="1:10" s="14" customFormat="1" ht="12" customHeight="1" x14ac:dyDescent="0.25">
      <c r="A121" s="75">
        <v>44509</v>
      </c>
      <c r="B121" s="76" t="s">
        <v>103</v>
      </c>
      <c r="C121" s="76">
        <v>1012369627</v>
      </c>
      <c r="D121" s="77">
        <v>44369</v>
      </c>
      <c r="E121" s="21"/>
      <c r="F121" s="34">
        <v>44498</v>
      </c>
      <c r="G121" s="78" t="s">
        <v>211</v>
      </c>
      <c r="H121" s="79" t="s">
        <v>212</v>
      </c>
      <c r="I121" s="79" t="s">
        <v>23</v>
      </c>
      <c r="J121" s="76" t="s">
        <v>102</v>
      </c>
    </row>
    <row r="122" spans="1:10" s="14" customFormat="1" ht="12" customHeight="1" x14ac:dyDescent="0.25">
      <c r="A122" s="75">
        <v>44509</v>
      </c>
      <c r="B122" s="76" t="s">
        <v>104</v>
      </c>
      <c r="C122" s="76">
        <v>1097639659</v>
      </c>
      <c r="D122" s="77">
        <v>44348</v>
      </c>
      <c r="E122" s="21"/>
      <c r="F122" s="34">
        <v>44498</v>
      </c>
      <c r="G122" s="78" t="s">
        <v>211</v>
      </c>
      <c r="H122" s="79" t="s">
        <v>212</v>
      </c>
      <c r="I122" s="79" t="s">
        <v>23</v>
      </c>
      <c r="J122" s="76" t="s">
        <v>102</v>
      </c>
    </row>
    <row r="123" spans="1:10" s="14" customFormat="1" ht="12" customHeight="1" x14ac:dyDescent="0.25">
      <c r="A123" s="75">
        <v>44509</v>
      </c>
      <c r="B123" s="76" t="s">
        <v>105</v>
      </c>
      <c r="C123" s="76">
        <v>1099203573</v>
      </c>
      <c r="D123" s="77">
        <v>44348</v>
      </c>
      <c r="E123" s="21"/>
      <c r="F123" s="34">
        <v>44498</v>
      </c>
      <c r="G123" s="78" t="s">
        <v>211</v>
      </c>
      <c r="H123" s="79" t="s">
        <v>212</v>
      </c>
      <c r="I123" s="79" t="s">
        <v>23</v>
      </c>
      <c r="J123" s="76" t="s">
        <v>102</v>
      </c>
    </row>
    <row r="124" spans="1:10" s="14" customFormat="1" ht="12" customHeight="1" x14ac:dyDescent="0.25">
      <c r="A124" s="75">
        <v>44509</v>
      </c>
      <c r="B124" s="76" t="s">
        <v>113</v>
      </c>
      <c r="C124" s="76">
        <v>23702753</v>
      </c>
      <c r="D124" s="77">
        <v>44348</v>
      </c>
      <c r="E124" s="21"/>
      <c r="F124" s="34">
        <v>44490</v>
      </c>
      <c r="G124" s="78" t="s">
        <v>211</v>
      </c>
      <c r="H124" s="79" t="s">
        <v>213</v>
      </c>
      <c r="I124" s="79" t="s">
        <v>23</v>
      </c>
      <c r="J124" s="76" t="s">
        <v>102</v>
      </c>
    </row>
    <row r="125" spans="1:10" s="14" customFormat="1" ht="12" customHeight="1" x14ac:dyDescent="0.25">
      <c r="A125" s="75">
        <v>44509</v>
      </c>
      <c r="B125" s="76" t="s">
        <v>114</v>
      </c>
      <c r="C125" s="76">
        <v>1005454507</v>
      </c>
      <c r="D125" s="77">
        <v>44348</v>
      </c>
      <c r="E125" s="21"/>
      <c r="F125" s="34">
        <v>44498</v>
      </c>
      <c r="G125" s="78" t="s">
        <v>211</v>
      </c>
      <c r="H125" s="79" t="s">
        <v>212</v>
      </c>
      <c r="I125" s="79" t="s">
        <v>23</v>
      </c>
      <c r="J125" s="76" t="s">
        <v>102</v>
      </c>
    </row>
    <row r="126" spans="1:10" s="14" customFormat="1" ht="12" customHeight="1" x14ac:dyDescent="0.25">
      <c r="A126" s="75">
        <v>44509</v>
      </c>
      <c r="B126" s="76" t="s">
        <v>116</v>
      </c>
      <c r="C126" s="76">
        <v>52984084</v>
      </c>
      <c r="D126" s="77">
        <v>44348</v>
      </c>
      <c r="E126" s="21"/>
      <c r="F126" s="34">
        <v>44498</v>
      </c>
      <c r="G126" s="78" t="s">
        <v>211</v>
      </c>
      <c r="H126" s="79" t="s">
        <v>212</v>
      </c>
      <c r="I126" s="79" t="s">
        <v>23</v>
      </c>
      <c r="J126" s="76" t="s">
        <v>102</v>
      </c>
    </row>
    <row r="127" spans="1:10" s="14" customFormat="1" ht="12" customHeight="1" x14ac:dyDescent="0.25">
      <c r="A127" s="75">
        <v>44509</v>
      </c>
      <c r="B127" s="76" t="s">
        <v>110</v>
      </c>
      <c r="C127" s="76">
        <v>1097639629</v>
      </c>
      <c r="D127" s="77">
        <v>44335</v>
      </c>
      <c r="E127" s="21"/>
      <c r="F127" s="34">
        <v>44498</v>
      </c>
      <c r="G127" s="78" t="s">
        <v>211</v>
      </c>
      <c r="H127" s="79" t="s">
        <v>212</v>
      </c>
      <c r="I127" s="79" t="s">
        <v>23</v>
      </c>
      <c r="J127" s="76" t="s">
        <v>102</v>
      </c>
    </row>
    <row r="128" spans="1:10" s="14" customFormat="1" ht="12" customHeight="1" x14ac:dyDescent="0.25">
      <c r="A128" s="75">
        <v>44509</v>
      </c>
      <c r="B128" s="76" t="s">
        <v>112</v>
      </c>
      <c r="C128" s="76">
        <v>1099208378</v>
      </c>
      <c r="D128" s="77">
        <v>44348</v>
      </c>
      <c r="E128" s="21"/>
      <c r="F128" s="34">
        <v>44498</v>
      </c>
      <c r="G128" s="78" t="s">
        <v>211</v>
      </c>
      <c r="H128" s="79" t="s">
        <v>212</v>
      </c>
      <c r="I128" s="79" t="s">
        <v>23</v>
      </c>
      <c r="J128" s="76" t="s">
        <v>102</v>
      </c>
    </row>
    <row r="129" spans="1:10" s="14" customFormat="1" ht="12" customHeight="1" x14ac:dyDescent="0.25">
      <c r="A129" s="75">
        <v>44509</v>
      </c>
      <c r="B129" s="76" t="s">
        <v>117</v>
      </c>
      <c r="C129" s="76">
        <v>1005342011</v>
      </c>
      <c r="D129" s="77">
        <v>44348</v>
      </c>
      <c r="E129" s="21"/>
      <c r="F129" s="34">
        <v>44498</v>
      </c>
      <c r="G129" s="78" t="s">
        <v>211</v>
      </c>
      <c r="H129" s="79" t="s">
        <v>212</v>
      </c>
      <c r="I129" s="79" t="s">
        <v>23</v>
      </c>
      <c r="J129" s="76" t="s">
        <v>102</v>
      </c>
    </row>
    <row r="130" spans="1:10" s="14" customFormat="1" ht="12" customHeight="1" x14ac:dyDescent="0.25">
      <c r="A130" s="75">
        <v>44517</v>
      </c>
      <c r="B130" s="76" t="s">
        <v>200</v>
      </c>
      <c r="C130" s="76">
        <v>1101686213</v>
      </c>
      <c r="D130" s="77">
        <v>43864</v>
      </c>
      <c r="E130" s="21"/>
      <c r="F130" s="34"/>
      <c r="G130" s="78" t="s">
        <v>26</v>
      </c>
      <c r="H130" s="79" t="s">
        <v>33</v>
      </c>
      <c r="I130" s="79" t="s">
        <v>23</v>
      </c>
      <c r="J130" s="76" t="s">
        <v>24</v>
      </c>
    </row>
    <row r="131" spans="1:10" s="14" customFormat="1" ht="12" customHeight="1" x14ac:dyDescent="0.25">
      <c r="A131" s="75">
        <v>44517</v>
      </c>
      <c r="B131" s="76" t="s">
        <v>94</v>
      </c>
      <c r="C131" s="76">
        <v>13560788</v>
      </c>
      <c r="D131" s="77">
        <v>42751</v>
      </c>
      <c r="E131" s="21"/>
      <c r="F131" s="34"/>
      <c r="G131" s="78" t="s">
        <v>26</v>
      </c>
      <c r="H131" s="79" t="s">
        <v>33</v>
      </c>
      <c r="I131" s="79" t="s">
        <v>23</v>
      </c>
      <c r="J131" s="76" t="s">
        <v>214</v>
      </c>
    </row>
    <row r="132" spans="1:10" s="14" customFormat="1" ht="12" customHeight="1" x14ac:dyDescent="0.25">
      <c r="A132" s="75">
        <v>44522</v>
      </c>
      <c r="B132" s="76" t="s">
        <v>215</v>
      </c>
      <c r="C132" s="76">
        <v>13703764</v>
      </c>
      <c r="D132" s="77">
        <v>42476</v>
      </c>
      <c r="E132" s="21"/>
      <c r="F132" s="34"/>
      <c r="G132" s="78" t="s">
        <v>196</v>
      </c>
      <c r="H132" s="79" t="s">
        <v>18</v>
      </c>
      <c r="I132" s="79" t="s">
        <v>23</v>
      </c>
      <c r="J132" s="76" t="s">
        <v>216</v>
      </c>
    </row>
    <row r="133" spans="1:10" s="14" customFormat="1" ht="12" customHeight="1" x14ac:dyDescent="0.25">
      <c r="A133" s="75">
        <v>44522</v>
      </c>
      <c r="B133" s="76" t="s">
        <v>153</v>
      </c>
      <c r="C133" s="76">
        <v>1099215940</v>
      </c>
      <c r="D133" s="77">
        <v>43532</v>
      </c>
      <c r="E133" s="21"/>
      <c r="F133" s="34"/>
      <c r="G133" s="78" t="s">
        <v>26</v>
      </c>
      <c r="H133" s="79" t="s">
        <v>18</v>
      </c>
      <c r="I133" s="79" t="s">
        <v>23</v>
      </c>
      <c r="J133" s="76" t="s">
        <v>217</v>
      </c>
    </row>
    <row r="134" spans="1:10" s="14" customFormat="1" ht="12" customHeight="1" x14ac:dyDescent="0.25">
      <c r="A134" s="75">
        <v>44532</v>
      </c>
      <c r="B134" s="76" t="s">
        <v>218</v>
      </c>
      <c r="C134" s="76">
        <v>91010630</v>
      </c>
      <c r="D134" s="77">
        <v>41791</v>
      </c>
      <c r="E134" s="21"/>
      <c r="F134" s="34"/>
      <c r="G134" s="78" t="s">
        <v>66</v>
      </c>
      <c r="H134" s="79"/>
      <c r="I134" s="79" t="s">
        <v>87</v>
      </c>
      <c r="J134" s="76" t="s">
        <v>219</v>
      </c>
    </row>
    <row r="135" spans="1:10" s="14" customFormat="1" ht="12" customHeight="1" x14ac:dyDescent="0.25">
      <c r="A135" s="75">
        <v>44533</v>
      </c>
      <c r="B135" s="76" t="s">
        <v>220</v>
      </c>
      <c r="C135" s="76">
        <v>1057598180</v>
      </c>
      <c r="D135" s="77">
        <v>44351</v>
      </c>
      <c r="E135" s="21">
        <v>44533</v>
      </c>
      <c r="F135" s="34"/>
      <c r="G135" s="78" t="s">
        <v>221</v>
      </c>
      <c r="H135" s="79"/>
      <c r="I135" s="79" t="s">
        <v>23</v>
      </c>
      <c r="J135" s="76" t="s">
        <v>222</v>
      </c>
    </row>
    <row r="136" spans="1:10" ht="15.75" customHeight="1" x14ac:dyDescent="0.25">
      <c r="A136" s="75">
        <v>44536</v>
      </c>
      <c r="B136" s="93" t="s">
        <v>63</v>
      </c>
      <c r="C136" s="94">
        <v>91078389</v>
      </c>
      <c r="D136" s="95">
        <v>43070</v>
      </c>
      <c r="E136" s="96"/>
      <c r="F136" s="94" t="s">
        <v>26</v>
      </c>
      <c r="G136" s="94" t="s">
        <v>223</v>
      </c>
      <c r="H136" s="94" t="s">
        <v>33</v>
      </c>
      <c r="I136" s="79" t="s">
        <v>23</v>
      </c>
      <c r="J136" s="94" t="s">
        <v>224</v>
      </c>
    </row>
    <row r="137" spans="1:10" ht="15.75" customHeight="1" x14ac:dyDescent="0.25">
      <c r="A137" s="75">
        <v>44536</v>
      </c>
      <c r="B137" s="93" t="s">
        <v>225</v>
      </c>
      <c r="C137" s="94">
        <v>1042429185</v>
      </c>
      <c r="D137" s="95">
        <v>44229</v>
      </c>
      <c r="E137" s="96"/>
      <c r="F137" s="94" t="s">
        <v>26</v>
      </c>
      <c r="G137" s="94" t="s">
        <v>226</v>
      </c>
      <c r="H137" s="94" t="s">
        <v>33</v>
      </c>
      <c r="I137" s="79" t="s">
        <v>23</v>
      </c>
      <c r="J137" s="94" t="s">
        <v>227</v>
      </c>
    </row>
    <row r="138" spans="1:10" ht="15.75" customHeight="1" x14ac:dyDescent="0.25">
      <c r="A138" s="75">
        <v>44536</v>
      </c>
      <c r="B138" s="93" t="s">
        <v>158</v>
      </c>
      <c r="C138" s="94">
        <v>1119894296</v>
      </c>
      <c r="D138" s="95">
        <v>43881</v>
      </c>
      <c r="E138" s="96"/>
      <c r="F138" s="94" t="s">
        <v>26</v>
      </c>
      <c r="G138" s="94" t="s">
        <v>228</v>
      </c>
      <c r="H138" s="94" t="s">
        <v>33</v>
      </c>
      <c r="I138" s="79" t="s">
        <v>23</v>
      </c>
      <c r="J138" s="94" t="s">
        <v>229</v>
      </c>
    </row>
    <row r="139" spans="1:10" ht="15.75" customHeight="1" x14ac:dyDescent="0.25">
      <c r="G139" s="47"/>
      <c r="I139" s="48"/>
    </row>
    <row r="140" spans="1:10" ht="15.75" customHeight="1" x14ac:dyDescent="0.25">
      <c r="G140" s="47"/>
      <c r="I140" s="48"/>
    </row>
    <row r="141" spans="1:10" ht="15.75" customHeight="1" x14ac:dyDescent="0.25">
      <c r="G141" s="47"/>
      <c r="I141" s="48"/>
    </row>
    <row r="142" spans="1:10" ht="15.75" customHeight="1" x14ac:dyDescent="0.25">
      <c r="G142" s="47"/>
      <c r="I142" s="48"/>
    </row>
    <row r="143" spans="1:10" ht="15.75" customHeight="1" x14ac:dyDescent="0.25">
      <c r="G143" s="47"/>
      <c r="I143" s="48"/>
    </row>
    <row r="144" spans="1:10" ht="15.75" customHeight="1" x14ac:dyDescent="0.25">
      <c r="G144" s="47"/>
      <c r="I144" s="48"/>
    </row>
    <row r="145" spans="7:9" ht="15.75" customHeight="1" x14ac:dyDescent="0.25">
      <c r="G145" s="47"/>
      <c r="I145" s="48"/>
    </row>
    <row r="146" spans="7:9" ht="15.75" customHeight="1" x14ac:dyDescent="0.25">
      <c r="G146" s="47"/>
      <c r="I146" s="48"/>
    </row>
    <row r="147" spans="7:9" ht="15.75" customHeight="1" x14ac:dyDescent="0.25">
      <c r="G147" s="47"/>
      <c r="I147" s="48"/>
    </row>
    <row r="148" spans="7:9" ht="15.75" customHeight="1" x14ac:dyDescent="0.25">
      <c r="G148" s="47"/>
      <c r="I148" s="48"/>
    </row>
    <row r="149" spans="7:9" ht="15.75" customHeight="1" x14ac:dyDescent="0.25">
      <c r="G149" s="47"/>
      <c r="I149" s="48"/>
    </row>
    <row r="150" spans="7:9" ht="15.75" customHeight="1" x14ac:dyDescent="0.25">
      <c r="G150" s="47"/>
      <c r="I150" s="48"/>
    </row>
    <row r="151" spans="7:9" ht="15.75" customHeight="1" x14ac:dyDescent="0.25">
      <c r="G151" s="47"/>
      <c r="I151" s="48"/>
    </row>
    <row r="152" spans="7:9" ht="15.75" customHeight="1" x14ac:dyDescent="0.25">
      <c r="G152" s="47"/>
      <c r="I152" s="48"/>
    </row>
    <row r="153" spans="7:9" ht="15.75" customHeight="1" x14ac:dyDescent="0.25">
      <c r="G153" s="47"/>
      <c r="I153" s="48"/>
    </row>
    <row r="154" spans="7:9" ht="15.75" customHeight="1" x14ac:dyDescent="0.25">
      <c r="G154" s="47"/>
      <c r="I154" s="48"/>
    </row>
    <row r="155" spans="7:9" ht="15.75" customHeight="1" x14ac:dyDescent="0.25">
      <c r="G155" s="47"/>
      <c r="I155" s="48"/>
    </row>
    <row r="156" spans="7:9" ht="15.75" customHeight="1" x14ac:dyDescent="0.25">
      <c r="G156" s="47"/>
      <c r="I156" s="48"/>
    </row>
    <row r="157" spans="7:9" ht="15.75" customHeight="1" x14ac:dyDescent="0.25">
      <c r="G157" s="47"/>
      <c r="I157" s="48"/>
    </row>
    <row r="158" spans="7:9" ht="15.75" customHeight="1" x14ac:dyDescent="0.25">
      <c r="G158" s="47"/>
      <c r="I158" s="48"/>
    </row>
    <row r="159" spans="7:9" ht="15.75" customHeight="1" x14ac:dyDescent="0.25">
      <c r="G159" s="47"/>
      <c r="I159" s="48"/>
    </row>
    <row r="160" spans="7:9" ht="15.75" customHeight="1" x14ac:dyDescent="0.25">
      <c r="G160" s="47"/>
      <c r="I160" s="48"/>
    </row>
    <row r="161" spans="7:9" ht="15.75" customHeight="1" x14ac:dyDescent="0.25">
      <c r="G161" s="47"/>
      <c r="I161" s="48"/>
    </row>
    <row r="162" spans="7:9" ht="15.75" customHeight="1" x14ac:dyDescent="0.25">
      <c r="G162" s="47"/>
      <c r="I162" s="48"/>
    </row>
    <row r="163" spans="7:9" ht="15.75" customHeight="1" x14ac:dyDescent="0.25">
      <c r="G163" s="47"/>
      <c r="I163" s="48"/>
    </row>
    <row r="164" spans="7:9" ht="15.75" customHeight="1" x14ac:dyDescent="0.25">
      <c r="G164" s="47"/>
      <c r="I164" s="48"/>
    </row>
    <row r="165" spans="7:9" ht="15.75" customHeight="1" x14ac:dyDescent="0.25">
      <c r="G165" s="47"/>
      <c r="I165" s="48"/>
    </row>
    <row r="166" spans="7:9" ht="15.75" customHeight="1" x14ac:dyDescent="0.25">
      <c r="G166" s="47"/>
      <c r="I166" s="48"/>
    </row>
    <row r="167" spans="7:9" ht="15.75" customHeight="1" x14ac:dyDescent="0.25">
      <c r="G167" s="47"/>
      <c r="I167" s="48"/>
    </row>
    <row r="168" spans="7:9" ht="15.75" customHeight="1" x14ac:dyDescent="0.25">
      <c r="G168" s="47"/>
      <c r="I168" s="48"/>
    </row>
    <row r="169" spans="7:9" ht="15.75" customHeight="1" x14ac:dyDescent="0.25">
      <c r="G169" s="47"/>
      <c r="I169" s="48"/>
    </row>
    <row r="170" spans="7:9" ht="15.75" customHeight="1" x14ac:dyDescent="0.25">
      <c r="G170" s="47"/>
      <c r="I170" s="48"/>
    </row>
    <row r="171" spans="7:9" ht="15.75" customHeight="1" x14ac:dyDescent="0.25">
      <c r="G171" s="47"/>
      <c r="I171" s="48"/>
    </row>
    <row r="172" spans="7:9" ht="15.75" customHeight="1" x14ac:dyDescent="0.25">
      <c r="G172" s="47"/>
      <c r="I172" s="48"/>
    </row>
    <row r="173" spans="7:9" ht="15.75" customHeight="1" x14ac:dyDescent="0.25">
      <c r="G173" s="47"/>
      <c r="I173" s="48"/>
    </row>
    <row r="174" spans="7:9" ht="15.75" customHeight="1" x14ac:dyDescent="0.25">
      <c r="G174" s="47"/>
      <c r="I174" s="48"/>
    </row>
    <row r="175" spans="7:9" ht="15.75" customHeight="1" x14ac:dyDescent="0.25">
      <c r="G175" s="47"/>
      <c r="I175" s="48"/>
    </row>
    <row r="176" spans="7:9" ht="15.75" customHeight="1" x14ac:dyDescent="0.25">
      <c r="G176" s="47"/>
      <c r="I176" s="48"/>
    </row>
    <row r="177" spans="7:9" ht="15.75" customHeight="1" x14ac:dyDescent="0.25">
      <c r="G177" s="47"/>
      <c r="I177" s="48"/>
    </row>
    <row r="178" spans="7:9" ht="15.75" customHeight="1" x14ac:dyDescent="0.25">
      <c r="G178" s="47"/>
      <c r="I178" s="48"/>
    </row>
    <row r="179" spans="7:9" ht="15.75" customHeight="1" x14ac:dyDescent="0.25">
      <c r="G179" s="47"/>
      <c r="I179" s="48"/>
    </row>
    <row r="180" spans="7:9" ht="15.75" customHeight="1" x14ac:dyDescent="0.25">
      <c r="G180" s="47"/>
      <c r="I180" s="48"/>
    </row>
    <row r="181" spans="7:9" ht="15.75" customHeight="1" x14ac:dyDescent="0.25">
      <c r="G181" s="47"/>
      <c r="I181" s="48"/>
    </row>
    <row r="182" spans="7:9" ht="15.75" customHeight="1" x14ac:dyDescent="0.25">
      <c r="G182" s="47"/>
      <c r="I182" s="48"/>
    </row>
    <row r="183" spans="7:9" ht="15.75" customHeight="1" x14ac:dyDescent="0.25">
      <c r="G183" s="47"/>
      <c r="I183" s="48"/>
    </row>
    <row r="184" spans="7:9" ht="15.75" customHeight="1" x14ac:dyDescent="0.25">
      <c r="G184" s="47"/>
      <c r="I184" s="48"/>
    </row>
    <row r="185" spans="7:9" ht="15.75" customHeight="1" x14ac:dyDescent="0.25">
      <c r="G185" s="47"/>
      <c r="I185" s="48"/>
    </row>
    <row r="186" spans="7:9" ht="15.75" customHeight="1" x14ac:dyDescent="0.25">
      <c r="G186" s="47"/>
      <c r="I186" s="48"/>
    </row>
    <row r="187" spans="7:9" ht="15.75" customHeight="1" x14ac:dyDescent="0.25">
      <c r="G187" s="47"/>
      <c r="I187" s="48"/>
    </row>
    <row r="188" spans="7:9" ht="15.75" customHeight="1" x14ac:dyDescent="0.25">
      <c r="G188" s="47"/>
      <c r="I188" s="48"/>
    </row>
    <row r="189" spans="7:9" ht="15.75" customHeight="1" x14ac:dyDescent="0.25">
      <c r="G189" s="47"/>
      <c r="I189" s="48"/>
    </row>
    <row r="190" spans="7:9" ht="15.75" customHeight="1" x14ac:dyDescent="0.25">
      <c r="G190" s="47"/>
      <c r="I190" s="48"/>
    </row>
    <row r="191" spans="7:9" ht="15.75" customHeight="1" x14ac:dyDescent="0.25">
      <c r="G191" s="47"/>
      <c r="I191" s="48"/>
    </row>
    <row r="192" spans="7:9" ht="15.75" customHeight="1" x14ac:dyDescent="0.25">
      <c r="G192" s="47"/>
      <c r="I192" s="48"/>
    </row>
    <row r="193" spans="7:9" ht="15.75" customHeight="1" x14ac:dyDescent="0.25">
      <c r="G193" s="47"/>
      <c r="I193" s="48"/>
    </row>
    <row r="194" spans="7:9" ht="15.75" customHeight="1" x14ac:dyDescent="0.25">
      <c r="G194" s="47"/>
      <c r="I194" s="48"/>
    </row>
    <row r="195" spans="7:9" ht="15.75" customHeight="1" x14ac:dyDescent="0.25">
      <c r="G195" s="47"/>
      <c r="I195" s="48"/>
    </row>
    <row r="196" spans="7:9" ht="15.75" customHeight="1" x14ac:dyDescent="0.25">
      <c r="G196" s="47"/>
      <c r="I196" s="48"/>
    </row>
    <row r="197" spans="7:9" ht="15.75" customHeight="1" x14ac:dyDescent="0.25">
      <c r="G197" s="47"/>
      <c r="I197" s="48"/>
    </row>
    <row r="198" spans="7:9" ht="15.75" customHeight="1" x14ac:dyDescent="0.25">
      <c r="G198" s="47"/>
      <c r="I198" s="48"/>
    </row>
    <row r="199" spans="7:9" ht="15.75" customHeight="1" x14ac:dyDescent="0.25">
      <c r="G199" s="47"/>
      <c r="I199" s="48"/>
    </row>
    <row r="200" spans="7:9" ht="15.75" customHeight="1" x14ac:dyDescent="0.25">
      <c r="G200" s="47"/>
      <c r="I200" s="48"/>
    </row>
    <row r="201" spans="7:9" ht="15.75" customHeight="1" x14ac:dyDescent="0.25">
      <c r="G201" s="47"/>
      <c r="I201" s="48"/>
    </row>
    <row r="202" spans="7:9" ht="15.75" customHeight="1" x14ac:dyDescent="0.25">
      <c r="G202" s="47"/>
      <c r="I202" s="48"/>
    </row>
    <row r="203" spans="7:9" ht="15.75" customHeight="1" x14ac:dyDescent="0.25">
      <c r="G203" s="47"/>
      <c r="I203" s="48"/>
    </row>
    <row r="204" spans="7:9" ht="15.75" customHeight="1" x14ac:dyDescent="0.25">
      <c r="G204" s="47"/>
      <c r="I204" s="48"/>
    </row>
    <row r="205" spans="7:9" ht="15.75" customHeight="1" x14ac:dyDescent="0.25">
      <c r="G205" s="47"/>
      <c r="I205" s="48"/>
    </row>
    <row r="206" spans="7:9" ht="15.75" customHeight="1" x14ac:dyDescent="0.25">
      <c r="G206" s="47"/>
      <c r="I206" s="48"/>
    </row>
    <row r="207" spans="7:9" ht="15.75" customHeight="1" x14ac:dyDescent="0.25">
      <c r="G207" s="47"/>
      <c r="I207" s="48"/>
    </row>
    <row r="208" spans="7:9" ht="15.75" customHeight="1" x14ac:dyDescent="0.25">
      <c r="G208" s="47"/>
      <c r="I208" s="48"/>
    </row>
    <row r="209" spans="7:9" ht="15.75" customHeight="1" x14ac:dyDescent="0.25">
      <c r="G209" s="47"/>
      <c r="I209" s="48"/>
    </row>
    <row r="210" spans="7:9" ht="15.75" customHeight="1" x14ac:dyDescent="0.25">
      <c r="G210" s="47"/>
      <c r="I210" s="48"/>
    </row>
    <row r="211" spans="7:9" ht="15.75" customHeight="1" x14ac:dyDescent="0.25">
      <c r="G211" s="47"/>
      <c r="I211" s="48"/>
    </row>
    <row r="212" spans="7:9" ht="15.75" customHeight="1" x14ac:dyDescent="0.25">
      <c r="G212" s="47"/>
      <c r="I212" s="48"/>
    </row>
    <row r="213" spans="7:9" ht="15.75" customHeight="1" x14ac:dyDescent="0.25">
      <c r="G213" s="47"/>
      <c r="I213" s="48"/>
    </row>
    <row r="214" spans="7:9" ht="15.75" customHeight="1" x14ac:dyDescent="0.25">
      <c r="G214" s="47"/>
      <c r="I214" s="48"/>
    </row>
    <row r="215" spans="7:9" ht="15.75" customHeight="1" x14ac:dyDescent="0.25">
      <c r="G215" s="47"/>
      <c r="I215" s="48"/>
    </row>
    <row r="216" spans="7:9" ht="15.75" customHeight="1" x14ac:dyDescent="0.25">
      <c r="G216" s="47"/>
      <c r="I216" s="48"/>
    </row>
    <row r="217" spans="7:9" ht="15.75" customHeight="1" x14ac:dyDescent="0.25">
      <c r="G217" s="47"/>
      <c r="I217" s="48"/>
    </row>
    <row r="218" spans="7:9" ht="15.75" customHeight="1" x14ac:dyDescent="0.25">
      <c r="G218" s="47"/>
      <c r="I218" s="48"/>
    </row>
    <row r="219" spans="7:9" ht="15.75" customHeight="1" x14ac:dyDescent="0.25">
      <c r="G219" s="47"/>
      <c r="I219" s="48"/>
    </row>
    <row r="220" spans="7:9" ht="15.75" customHeight="1" x14ac:dyDescent="0.25">
      <c r="G220" s="47"/>
      <c r="I220" s="48"/>
    </row>
    <row r="221" spans="7:9" ht="15.75" customHeight="1" x14ac:dyDescent="0.25">
      <c r="G221" s="47"/>
      <c r="I221" s="48"/>
    </row>
    <row r="222" spans="7:9" ht="15.75" customHeight="1" x14ac:dyDescent="0.25">
      <c r="G222" s="47"/>
      <c r="I222" s="48"/>
    </row>
    <row r="223" spans="7:9" ht="15.75" customHeight="1" x14ac:dyDescent="0.25">
      <c r="G223" s="47"/>
      <c r="I223" s="48"/>
    </row>
    <row r="224" spans="7:9" ht="15.75" customHeight="1" x14ac:dyDescent="0.25">
      <c r="G224" s="47"/>
      <c r="I224" s="48"/>
    </row>
    <row r="225" spans="7:9" ht="15.75" customHeight="1" x14ac:dyDescent="0.25">
      <c r="G225" s="47"/>
      <c r="I225" s="48"/>
    </row>
    <row r="226" spans="7:9" ht="15.75" customHeight="1" x14ac:dyDescent="0.25">
      <c r="G226" s="47"/>
      <c r="I226" s="48"/>
    </row>
    <row r="227" spans="7:9" ht="15.75" customHeight="1" x14ac:dyDescent="0.25">
      <c r="G227" s="47"/>
      <c r="I227" s="48"/>
    </row>
    <row r="228" spans="7:9" ht="15.75" customHeight="1" x14ac:dyDescent="0.25">
      <c r="G228" s="47"/>
      <c r="I228" s="48"/>
    </row>
    <row r="229" spans="7:9" ht="15.75" customHeight="1" x14ac:dyDescent="0.25">
      <c r="G229" s="47"/>
      <c r="I229" s="48"/>
    </row>
    <row r="230" spans="7:9" ht="15.75" customHeight="1" x14ac:dyDescent="0.25">
      <c r="G230" s="47"/>
      <c r="I230" s="48"/>
    </row>
    <row r="231" spans="7:9" ht="15.75" customHeight="1" x14ac:dyDescent="0.25">
      <c r="G231" s="47"/>
      <c r="I231" s="48"/>
    </row>
    <row r="232" spans="7:9" ht="15.75" customHeight="1" x14ac:dyDescent="0.25">
      <c r="G232" s="47"/>
      <c r="I232" s="48"/>
    </row>
    <row r="233" spans="7:9" ht="15.75" customHeight="1" x14ac:dyDescent="0.25">
      <c r="G233" s="47"/>
      <c r="I233" s="48"/>
    </row>
    <row r="234" spans="7:9" ht="15.75" customHeight="1" x14ac:dyDescent="0.25">
      <c r="G234" s="47"/>
      <c r="I234" s="48"/>
    </row>
    <row r="235" spans="7:9" ht="15.75" customHeight="1" x14ac:dyDescent="0.25">
      <c r="G235" s="47"/>
      <c r="I235" s="48"/>
    </row>
    <row r="236" spans="7:9" ht="15.75" customHeight="1" x14ac:dyDescent="0.25">
      <c r="G236" s="47"/>
      <c r="I236" s="48"/>
    </row>
    <row r="237" spans="7:9" ht="15.75" customHeight="1" x14ac:dyDescent="0.25">
      <c r="G237" s="47"/>
      <c r="I237" s="48"/>
    </row>
    <row r="238" spans="7:9" ht="15.75" customHeight="1" x14ac:dyDescent="0.25">
      <c r="G238" s="47"/>
      <c r="I238" s="48"/>
    </row>
    <row r="239" spans="7:9" ht="15.75" customHeight="1" x14ac:dyDescent="0.25">
      <c r="G239" s="47"/>
      <c r="I239" s="48"/>
    </row>
    <row r="240" spans="7:9" ht="15.75" customHeight="1" x14ac:dyDescent="0.25">
      <c r="G240" s="47"/>
      <c r="I240" s="48"/>
    </row>
    <row r="241" spans="7:9" ht="15.75" customHeight="1" x14ac:dyDescent="0.25">
      <c r="G241" s="47"/>
      <c r="I241" s="48"/>
    </row>
    <row r="242" spans="7:9" ht="15.75" customHeight="1" x14ac:dyDescent="0.25">
      <c r="G242" s="47"/>
      <c r="I242" s="48"/>
    </row>
    <row r="243" spans="7:9" ht="15.75" customHeight="1" x14ac:dyDescent="0.25">
      <c r="G243" s="47"/>
      <c r="I243" s="48"/>
    </row>
    <row r="244" spans="7:9" ht="15.75" customHeight="1" x14ac:dyDescent="0.25">
      <c r="G244" s="47"/>
      <c r="I244" s="48"/>
    </row>
    <row r="245" spans="7:9" ht="15.75" customHeight="1" x14ac:dyDescent="0.25">
      <c r="G245" s="47"/>
      <c r="I245" s="48"/>
    </row>
    <row r="246" spans="7:9" ht="15.75" customHeight="1" x14ac:dyDescent="0.25">
      <c r="G246" s="47"/>
      <c r="I246" s="48"/>
    </row>
    <row r="247" spans="7:9" ht="15.75" customHeight="1" x14ac:dyDescent="0.25">
      <c r="G247" s="47"/>
      <c r="I247" s="48"/>
    </row>
    <row r="248" spans="7:9" ht="15.75" customHeight="1" x14ac:dyDescent="0.25">
      <c r="G248" s="47"/>
      <c r="I248" s="48"/>
    </row>
    <row r="249" spans="7:9" ht="15.75" customHeight="1" x14ac:dyDescent="0.25">
      <c r="G249" s="47"/>
      <c r="I249" s="48"/>
    </row>
    <row r="250" spans="7:9" ht="15.75" customHeight="1" x14ac:dyDescent="0.25">
      <c r="G250" s="47"/>
      <c r="I250" s="48"/>
    </row>
    <row r="251" spans="7:9" ht="15.75" customHeight="1" x14ac:dyDescent="0.25">
      <c r="G251" s="47"/>
      <c r="I251" s="48"/>
    </row>
    <row r="252" spans="7:9" ht="15.75" customHeight="1" x14ac:dyDescent="0.25">
      <c r="G252" s="47"/>
      <c r="I252" s="48"/>
    </row>
    <row r="253" spans="7:9" ht="15.75" customHeight="1" x14ac:dyDescent="0.25">
      <c r="G253" s="47"/>
      <c r="I253" s="48"/>
    </row>
    <row r="254" spans="7:9" ht="15.75" customHeight="1" x14ac:dyDescent="0.25">
      <c r="G254" s="47"/>
      <c r="I254" s="48"/>
    </row>
    <row r="255" spans="7:9" ht="15.75" customHeight="1" x14ac:dyDescent="0.25">
      <c r="G255" s="47"/>
      <c r="I255" s="48"/>
    </row>
    <row r="256" spans="7:9" ht="15.75" customHeight="1" x14ac:dyDescent="0.25">
      <c r="G256" s="47"/>
      <c r="I256" s="48"/>
    </row>
    <row r="257" spans="7:9" ht="15.75" customHeight="1" x14ac:dyDescent="0.25">
      <c r="G257" s="47"/>
      <c r="I257" s="48"/>
    </row>
    <row r="258" spans="7:9" ht="15.75" customHeight="1" x14ac:dyDescent="0.25">
      <c r="G258" s="47"/>
      <c r="I258" s="48"/>
    </row>
    <row r="259" spans="7:9" ht="15.75" customHeight="1" x14ac:dyDescent="0.25">
      <c r="G259" s="47"/>
      <c r="I259" s="48"/>
    </row>
    <row r="260" spans="7:9" ht="15.75" customHeight="1" x14ac:dyDescent="0.25">
      <c r="G260" s="47"/>
      <c r="I260" s="48"/>
    </row>
    <row r="261" spans="7:9" ht="15.75" customHeight="1" x14ac:dyDescent="0.25">
      <c r="G261" s="47"/>
      <c r="I261" s="48"/>
    </row>
    <row r="262" spans="7:9" ht="15.75" customHeight="1" x14ac:dyDescent="0.25">
      <c r="G262" s="47"/>
      <c r="I262" s="48"/>
    </row>
    <row r="263" spans="7:9" ht="15.75" customHeight="1" x14ac:dyDescent="0.25">
      <c r="G263" s="47"/>
      <c r="I263" s="48"/>
    </row>
    <row r="264" spans="7:9" ht="15.75" customHeight="1" x14ac:dyDescent="0.25">
      <c r="G264" s="47"/>
      <c r="I264" s="48"/>
    </row>
    <row r="265" spans="7:9" ht="15.75" customHeight="1" x14ac:dyDescent="0.25">
      <c r="G265" s="47"/>
      <c r="I265" s="48"/>
    </row>
    <row r="266" spans="7:9" ht="15.75" customHeight="1" x14ac:dyDescent="0.25">
      <c r="G266" s="47"/>
      <c r="I266" s="48"/>
    </row>
    <row r="267" spans="7:9" ht="15.75" customHeight="1" x14ac:dyDescent="0.25">
      <c r="G267" s="47"/>
      <c r="I267" s="48"/>
    </row>
    <row r="268" spans="7:9" ht="15.75" customHeight="1" x14ac:dyDescent="0.25">
      <c r="G268" s="47"/>
      <c r="I268" s="48"/>
    </row>
    <row r="269" spans="7:9" ht="15.75" customHeight="1" x14ac:dyDescent="0.25">
      <c r="G269" s="47"/>
      <c r="I269" s="48"/>
    </row>
    <row r="270" spans="7:9" ht="15.75" customHeight="1" x14ac:dyDescent="0.25">
      <c r="G270" s="47"/>
      <c r="I270" s="48"/>
    </row>
    <row r="271" spans="7:9" ht="15.75" customHeight="1" x14ac:dyDescent="0.25">
      <c r="G271" s="47"/>
      <c r="I271" s="48"/>
    </row>
    <row r="272" spans="7:9" ht="15.75" customHeight="1" x14ac:dyDescent="0.25">
      <c r="G272" s="47"/>
      <c r="I272" s="48"/>
    </row>
    <row r="273" spans="7:9" ht="15.75" customHeight="1" x14ac:dyDescent="0.25">
      <c r="G273" s="47"/>
      <c r="I273" s="48"/>
    </row>
    <row r="274" spans="7:9" ht="15.75" customHeight="1" x14ac:dyDescent="0.25">
      <c r="G274" s="47"/>
      <c r="I274" s="48"/>
    </row>
    <row r="275" spans="7:9" ht="15.75" customHeight="1" x14ac:dyDescent="0.25">
      <c r="G275" s="47"/>
      <c r="I275" s="48"/>
    </row>
    <row r="276" spans="7:9" ht="15.75" customHeight="1" x14ac:dyDescent="0.25">
      <c r="G276" s="47"/>
      <c r="I276" s="48"/>
    </row>
    <row r="277" spans="7:9" ht="15.75" customHeight="1" x14ac:dyDescent="0.25">
      <c r="G277" s="47"/>
      <c r="I277" s="48"/>
    </row>
    <row r="278" spans="7:9" ht="15.75" customHeight="1" x14ac:dyDescent="0.25">
      <c r="G278" s="47"/>
      <c r="I278" s="48"/>
    </row>
    <row r="279" spans="7:9" ht="15.75" customHeight="1" x14ac:dyDescent="0.25">
      <c r="G279" s="47"/>
      <c r="I279" s="48"/>
    </row>
    <row r="280" spans="7:9" ht="15.75" customHeight="1" x14ac:dyDescent="0.25">
      <c r="G280" s="47"/>
      <c r="I280" s="48"/>
    </row>
    <row r="281" spans="7:9" ht="15.75" customHeight="1" x14ac:dyDescent="0.25">
      <c r="G281" s="47"/>
      <c r="I281" s="48"/>
    </row>
    <row r="282" spans="7:9" ht="15.75" customHeight="1" x14ac:dyDescent="0.25">
      <c r="G282" s="47"/>
      <c r="I282" s="48"/>
    </row>
    <row r="283" spans="7:9" ht="15.75" customHeight="1" x14ac:dyDescent="0.25">
      <c r="G283" s="47"/>
      <c r="I283" s="48"/>
    </row>
    <row r="284" spans="7:9" ht="15.75" customHeight="1" x14ac:dyDescent="0.25">
      <c r="G284" s="47"/>
      <c r="I284" s="48"/>
    </row>
    <row r="285" spans="7:9" ht="15.75" customHeight="1" x14ac:dyDescent="0.25">
      <c r="G285" s="47"/>
      <c r="I285" s="48"/>
    </row>
    <row r="286" spans="7:9" ht="15.75" customHeight="1" x14ac:dyDescent="0.25">
      <c r="G286" s="47"/>
      <c r="I286" s="48"/>
    </row>
    <row r="287" spans="7:9" ht="15.75" customHeight="1" x14ac:dyDescent="0.25">
      <c r="G287" s="47"/>
      <c r="I287" s="48"/>
    </row>
    <row r="288" spans="7:9" ht="15.75" customHeight="1" x14ac:dyDescent="0.25">
      <c r="G288" s="47"/>
      <c r="I288" s="48"/>
    </row>
    <row r="289" spans="7:9" ht="15.75" customHeight="1" x14ac:dyDescent="0.25">
      <c r="G289" s="47"/>
      <c r="I289" s="48"/>
    </row>
    <row r="290" spans="7:9" ht="15.75" customHeight="1" x14ac:dyDescent="0.25">
      <c r="G290" s="47"/>
      <c r="I290" s="48"/>
    </row>
    <row r="291" spans="7:9" ht="15.75" customHeight="1" x14ac:dyDescent="0.25">
      <c r="G291" s="47"/>
      <c r="I291" s="48"/>
    </row>
    <row r="292" spans="7:9" ht="15.75" customHeight="1" x14ac:dyDescent="0.25">
      <c r="G292" s="47"/>
      <c r="I292" s="48"/>
    </row>
    <row r="293" spans="7:9" ht="15.75" customHeight="1" x14ac:dyDescent="0.25">
      <c r="G293" s="47"/>
      <c r="I293" s="48"/>
    </row>
    <row r="294" spans="7:9" ht="15.75" customHeight="1" x14ac:dyDescent="0.25">
      <c r="G294" s="47"/>
      <c r="I294" s="48"/>
    </row>
    <row r="295" spans="7:9" ht="15.75" customHeight="1" x14ac:dyDescent="0.25">
      <c r="G295" s="47"/>
      <c r="I295" s="48"/>
    </row>
    <row r="296" spans="7:9" ht="15.75" customHeight="1" x14ac:dyDescent="0.25">
      <c r="G296" s="47"/>
      <c r="I296" s="48"/>
    </row>
    <row r="297" spans="7:9" ht="15.75" customHeight="1" x14ac:dyDescent="0.25">
      <c r="G297" s="47"/>
      <c r="I297" s="48"/>
    </row>
    <row r="298" spans="7:9" ht="15.75" customHeight="1" x14ac:dyDescent="0.25">
      <c r="G298" s="47"/>
      <c r="I298" s="48"/>
    </row>
    <row r="299" spans="7:9" ht="15.75" customHeight="1" x14ac:dyDescent="0.25">
      <c r="G299" s="47"/>
      <c r="I299" s="48"/>
    </row>
    <row r="300" spans="7:9" ht="15.75" customHeight="1" x14ac:dyDescent="0.25">
      <c r="G300" s="47"/>
      <c r="I300" s="48"/>
    </row>
    <row r="301" spans="7:9" ht="15.75" customHeight="1" x14ac:dyDescent="0.25">
      <c r="G301" s="47"/>
      <c r="I301" s="48"/>
    </row>
    <row r="302" spans="7:9" ht="15.75" customHeight="1" x14ac:dyDescent="0.25">
      <c r="G302" s="47"/>
      <c r="I302" s="48"/>
    </row>
    <row r="303" spans="7:9" ht="15.75" customHeight="1" x14ac:dyDescent="0.25">
      <c r="G303" s="47"/>
      <c r="I303" s="48"/>
    </row>
    <row r="304" spans="7:9" ht="15.75" customHeight="1" x14ac:dyDescent="0.25">
      <c r="G304" s="47"/>
      <c r="I304" s="48"/>
    </row>
    <row r="305" spans="7:9" ht="15.75" customHeight="1" x14ac:dyDescent="0.25">
      <c r="G305" s="47"/>
      <c r="I305" s="48"/>
    </row>
    <row r="306" spans="7:9" ht="15.75" customHeight="1" x14ac:dyDescent="0.25">
      <c r="G306" s="47"/>
      <c r="I306" s="48"/>
    </row>
    <row r="307" spans="7:9" ht="15.75" customHeight="1" x14ac:dyDescent="0.25">
      <c r="G307" s="47"/>
      <c r="I307" s="48"/>
    </row>
    <row r="308" spans="7:9" ht="15.75" customHeight="1" x14ac:dyDescent="0.25">
      <c r="G308" s="47"/>
      <c r="I308" s="48"/>
    </row>
    <row r="309" spans="7:9" ht="15.75" customHeight="1" x14ac:dyDescent="0.25">
      <c r="G309" s="47"/>
      <c r="I309" s="48"/>
    </row>
    <row r="310" spans="7:9" ht="15.75" customHeight="1" x14ac:dyDescent="0.25">
      <c r="G310" s="47"/>
      <c r="I310" s="48"/>
    </row>
    <row r="311" spans="7:9" ht="15.75" customHeight="1" x14ac:dyDescent="0.25">
      <c r="G311" s="47"/>
      <c r="I311" s="48"/>
    </row>
    <row r="312" spans="7:9" ht="15.75" customHeight="1" x14ac:dyDescent="0.25">
      <c r="G312" s="47"/>
      <c r="I312" s="48"/>
    </row>
    <row r="313" spans="7:9" ht="15.75" customHeight="1" x14ac:dyDescent="0.25">
      <c r="G313" s="47"/>
      <c r="I313" s="48"/>
    </row>
    <row r="314" spans="7:9" ht="15.75" customHeight="1" x14ac:dyDescent="0.25">
      <c r="G314" s="47"/>
      <c r="I314" s="48"/>
    </row>
    <row r="315" spans="7:9" ht="15.75" customHeight="1" x14ac:dyDescent="0.25">
      <c r="G315" s="47"/>
      <c r="I315" s="48"/>
    </row>
    <row r="316" spans="7:9" ht="15.75" customHeight="1" x14ac:dyDescent="0.25">
      <c r="G316" s="47"/>
      <c r="I316" s="48"/>
    </row>
    <row r="317" spans="7:9" ht="15.75" customHeight="1" x14ac:dyDescent="0.25">
      <c r="G317" s="47"/>
      <c r="I317" s="48"/>
    </row>
    <row r="318" spans="7:9" ht="15.75" customHeight="1" x14ac:dyDescent="0.25">
      <c r="G318" s="47"/>
      <c r="I318" s="48"/>
    </row>
    <row r="319" spans="7:9" ht="15.75" customHeight="1" x14ac:dyDescent="0.25">
      <c r="G319" s="47"/>
      <c r="I319" s="48"/>
    </row>
    <row r="320" spans="7:9" ht="15.75" customHeight="1" x14ac:dyDescent="0.25">
      <c r="G320" s="47"/>
      <c r="I320" s="48"/>
    </row>
    <row r="321" spans="7:9" ht="15.75" customHeight="1" x14ac:dyDescent="0.25">
      <c r="G321" s="47"/>
      <c r="I321" s="48"/>
    </row>
    <row r="322" spans="7:9" ht="15.75" customHeight="1" x14ac:dyDescent="0.25">
      <c r="G322" s="47"/>
      <c r="I322" s="48"/>
    </row>
    <row r="323" spans="7:9" ht="15.75" customHeight="1" x14ac:dyDescent="0.25">
      <c r="G323" s="47"/>
      <c r="I323" s="48"/>
    </row>
    <row r="324" spans="7:9" ht="15.75" customHeight="1" x14ac:dyDescent="0.25">
      <c r="G324" s="47"/>
      <c r="I324" s="48"/>
    </row>
    <row r="325" spans="7:9" ht="15.75" customHeight="1" x14ac:dyDescent="0.25">
      <c r="G325" s="47"/>
      <c r="I325" s="48"/>
    </row>
    <row r="326" spans="7:9" ht="15.75" customHeight="1" x14ac:dyDescent="0.25">
      <c r="G326" s="47"/>
      <c r="I326" s="48"/>
    </row>
    <row r="327" spans="7:9" ht="15.75" customHeight="1" x14ac:dyDescent="0.25">
      <c r="G327" s="47"/>
      <c r="I327" s="48"/>
    </row>
    <row r="328" spans="7:9" ht="15.75" customHeight="1" x14ac:dyDescent="0.25">
      <c r="G328" s="47"/>
      <c r="I328" s="48"/>
    </row>
    <row r="329" spans="7:9" ht="15.75" customHeight="1" x14ac:dyDescent="0.25">
      <c r="G329" s="47"/>
      <c r="I329" s="48"/>
    </row>
    <row r="330" spans="7:9" ht="15.75" customHeight="1" x14ac:dyDescent="0.25">
      <c r="G330" s="47"/>
      <c r="I330" s="48"/>
    </row>
    <row r="331" spans="7:9" ht="15.75" customHeight="1" x14ac:dyDescent="0.25">
      <c r="G331" s="47"/>
      <c r="I331" s="48"/>
    </row>
    <row r="332" spans="7:9" ht="15.75" customHeight="1" x14ac:dyDescent="0.25">
      <c r="G332" s="47"/>
      <c r="I332" s="48"/>
    </row>
    <row r="333" spans="7:9" ht="15.75" customHeight="1" x14ac:dyDescent="0.25">
      <c r="G333" s="47"/>
      <c r="I333" s="48"/>
    </row>
    <row r="334" spans="7:9" ht="15.75" customHeight="1" x14ac:dyDescent="0.25">
      <c r="G334" s="47"/>
      <c r="I334" s="48"/>
    </row>
    <row r="335" spans="7:9" ht="15.75" customHeight="1" x14ac:dyDescent="0.25">
      <c r="G335" s="47"/>
      <c r="I335" s="48"/>
    </row>
    <row r="336" spans="7:9" ht="15.75" customHeight="1" x14ac:dyDescent="0.25">
      <c r="G336" s="47"/>
      <c r="I336" s="48"/>
    </row>
    <row r="337" spans="7:9" ht="15.75" customHeight="1" x14ac:dyDescent="0.25">
      <c r="G337" s="47"/>
      <c r="I337" s="48"/>
    </row>
    <row r="338" spans="7:9" ht="15.75" customHeight="1" x14ac:dyDescent="0.25">
      <c r="G338" s="47"/>
      <c r="I338" s="48"/>
    </row>
    <row r="339" spans="7:9" ht="15.75" customHeight="1" x14ac:dyDescent="0.25">
      <c r="G339" s="47"/>
      <c r="I339" s="48"/>
    </row>
    <row r="340" spans="7:9" ht="15.75" customHeight="1" x14ac:dyDescent="0.25">
      <c r="G340" s="47"/>
      <c r="I340" s="48"/>
    </row>
    <row r="341" spans="7:9" ht="15.75" customHeight="1" x14ac:dyDescent="0.25">
      <c r="G341" s="47"/>
      <c r="I341" s="48"/>
    </row>
    <row r="342" spans="7:9" ht="15.75" customHeight="1" x14ac:dyDescent="0.25">
      <c r="G342" s="47"/>
      <c r="I342" s="48"/>
    </row>
    <row r="343" spans="7:9" ht="15.75" customHeight="1" x14ac:dyDescent="0.25">
      <c r="G343" s="47"/>
      <c r="I343" s="48"/>
    </row>
    <row r="344" spans="7:9" ht="15.75" customHeight="1" x14ac:dyDescent="0.25">
      <c r="G344" s="47"/>
      <c r="I344" s="48"/>
    </row>
    <row r="345" spans="7:9" ht="15.75" customHeight="1" x14ac:dyDescent="0.25">
      <c r="G345" s="47"/>
      <c r="I345" s="48"/>
    </row>
    <row r="346" spans="7:9" ht="15.75" customHeight="1" x14ac:dyDescent="0.25">
      <c r="G346" s="47"/>
      <c r="I346" s="48"/>
    </row>
    <row r="347" spans="7:9" ht="15.75" customHeight="1" x14ac:dyDescent="0.25">
      <c r="G347" s="47"/>
      <c r="I347" s="48"/>
    </row>
    <row r="348" spans="7:9" ht="15.75" customHeight="1" x14ac:dyDescent="0.25">
      <c r="G348" s="47"/>
      <c r="I348" s="48"/>
    </row>
    <row r="349" spans="7:9" ht="15.75" customHeight="1" x14ac:dyDescent="0.25">
      <c r="G349" s="47"/>
      <c r="I349" s="48"/>
    </row>
    <row r="350" spans="7:9" ht="15.75" customHeight="1" x14ac:dyDescent="0.25">
      <c r="G350" s="47"/>
      <c r="I350" s="48"/>
    </row>
    <row r="351" spans="7:9" ht="15.75" customHeight="1" x14ac:dyDescent="0.25">
      <c r="G351" s="47"/>
      <c r="I351" s="48"/>
    </row>
    <row r="352" spans="7:9" ht="15.75" customHeight="1" x14ac:dyDescent="0.25">
      <c r="G352" s="47"/>
      <c r="I352" s="48"/>
    </row>
    <row r="353" spans="7:9" ht="15.75" customHeight="1" x14ac:dyDescent="0.25">
      <c r="G353" s="47"/>
      <c r="I353" s="48"/>
    </row>
    <row r="354" spans="7:9" ht="15.75" customHeight="1" x14ac:dyDescent="0.25">
      <c r="G354" s="47"/>
      <c r="I354" s="48"/>
    </row>
    <row r="355" spans="7:9" ht="15.75" customHeight="1" x14ac:dyDescent="0.25">
      <c r="G355" s="47"/>
      <c r="I355" s="48"/>
    </row>
    <row r="356" spans="7:9" ht="15.75" customHeight="1" x14ac:dyDescent="0.25">
      <c r="G356" s="47"/>
      <c r="I356" s="48"/>
    </row>
    <row r="357" spans="7:9" ht="15.75" customHeight="1" x14ac:dyDescent="0.25">
      <c r="G357" s="47"/>
      <c r="I357" s="48"/>
    </row>
    <row r="358" spans="7:9" ht="15.75" customHeight="1" x14ac:dyDescent="0.25">
      <c r="G358" s="47"/>
      <c r="I358" s="48"/>
    </row>
    <row r="359" spans="7:9" ht="15.75" customHeight="1" x14ac:dyDescent="0.25">
      <c r="G359" s="47"/>
      <c r="I359" s="48"/>
    </row>
    <row r="360" spans="7:9" ht="15.75" customHeight="1" x14ac:dyDescent="0.25">
      <c r="G360" s="47"/>
      <c r="I360" s="48"/>
    </row>
    <row r="361" spans="7:9" ht="15.75" customHeight="1" x14ac:dyDescent="0.25">
      <c r="G361" s="47"/>
      <c r="I361" s="48"/>
    </row>
    <row r="362" spans="7:9" ht="15.75" customHeight="1" x14ac:dyDescent="0.25">
      <c r="G362" s="47"/>
      <c r="I362" s="48"/>
    </row>
    <row r="363" spans="7:9" ht="15.75" customHeight="1" x14ac:dyDescent="0.25">
      <c r="G363" s="47"/>
      <c r="I363" s="48"/>
    </row>
    <row r="364" spans="7:9" ht="15.75" customHeight="1" x14ac:dyDescent="0.25">
      <c r="G364" s="47"/>
      <c r="I364" s="48"/>
    </row>
    <row r="365" spans="7:9" ht="15.75" customHeight="1" x14ac:dyDescent="0.25">
      <c r="G365" s="47"/>
      <c r="I365" s="48"/>
    </row>
    <row r="366" spans="7:9" ht="15.75" customHeight="1" x14ac:dyDescent="0.25">
      <c r="G366" s="47"/>
      <c r="I366" s="48"/>
    </row>
    <row r="367" spans="7:9" ht="15.75" customHeight="1" x14ac:dyDescent="0.25">
      <c r="G367" s="47"/>
      <c r="I367" s="48"/>
    </row>
    <row r="368" spans="7:9" ht="15.75" customHeight="1" x14ac:dyDescent="0.25">
      <c r="G368" s="47"/>
      <c r="I368" s="48"/>
    </row>
    <row r="369" spans="7:9" ht="15.75" customHeight="1" x14ac:dyDescent="0.25">
      <c r="G369" s="47"/>
      <c r="I369" s="48"/>
    </row>
    <row r="370" spans="7:9" ht="15.75" customHeight="1" x14ac:dyDescent="0.25">
      <c r="G370" s="47"/>
      <c r="I370" s="48"/>
    </row>
    <row r="371" spans="7:9" ht="15.75" customHeight="1" x14ac:dyDescent="0.25">
      <c r="G371" s="47"/>
      <c r="I371" s="48"/>
    </row>
    <row r="372" spans="7:9" ht="15.75" customHeight="1" x14ac:dyDescent="0.25">
      <c r="G372" s="47"/>
      <c r="I372" s="48"/>
    </row>
    <row r="373" spans="7:9" ht="15.75" customHeight="1" x14ac:dyDescent="0.25">
      <c r="G373" s="47"/>
      <c r="I373" s="48"/>
    </row>
    <row r="374" spans="7:9" ht="15.75" customHeight="1" x14ac:dyDescent="0.25">
      <c r="G374" s="47"/>
      <c r="I374" s="48"/>
    </row>
    <row r="375" spans="7:9" ht="15.75" customHeight="1" x14ac:dyDescent="0.25">
      <c r="G375" s="47"/>
      <c r="I375" s="48"/>
    </row>
    <row r="376" spans="7:9" ht="15.75" customHeight="1" x14ac:dyDescent="0.25">
      <c r="G376" s="47"/>
      <c r="I376" s="48"/>
    </row>
    <row r="377" spans="7:9" ht="15.75" customHeight="1" x14ac:dyDescent="0.25">
      <c r="G377" s="47"/>
      <c r="I377" s="48"/>
    </row>
    <row r="378" spans="7:9" ht="15.75" customHeight="1" x14ac:dyDescent="0.25">
      <c r="G378" s="47"/>
      <c r="I378" s="48"/>
    </row>
    <row r="379" spans="7:9" ht="15.75" customHeight="1" x14ac:dyDescent="0.25">
      <c r="G379" s="47"/>
      <c r="I379" s="48"/>
    </row>
    <row r="380" spans="7:9" ht="15.75" customHeight="1" x14ac:dyDescent="0.25">
      <c r="G380" s="47"/>
      <c r="I380" s="48"/>
    </row>
    <row r="381" spans="7:9" ht="15.75" customHeight="1" x14ac:dyDescent="0.25">
      <c r="G381" s="47"/>
      <c r="I381" s="48"/>
    </row>
    <row r="382" spans="7:9" ht="15.75" customHeight="1" x14ac:dyDescent="0.25">
      <c r="G382" s="47"/>
      <c r="I382" s="48"/>
    </row>
    <row r="383" spans="7:9" ht="15.75" customHeight="1" x14ac:dyDescent="0.25">
      <c r="G383" s="47"/>
      <c r="I383" s="48"/>
    </row>
    <row r="384" spans="7:9" ht="15.75" customHeight="1" x14ac:dyDescent="0.25">
      <c r="G384" s="47"/>
      <c r="I384" s="48"/>
    </row>
    <row r="385" spans="7:9" ht="15.75" customHeight="1" x14ac:dyDescent="0.25">
      <c r="G385" s="47"/>
      <c r="I385" s="48"/>
    </row>
    <row r="386" spans="7:9" ht="15.75" customHeight="1" x14ac:dyDescent="0.25">
      <c r="G386" s="47"/>
      <c r="I386" s="48"/>
    </row>
    <row r="387" spans="7:9" ht="15.75" customHeight="1" x14ac:dyDescent="0.25">
      <c r="G387" s="47"/>
      <c r="I387" s="48"/>
    </row>
    <row r="388" spans="7:9" ht="15.75" customHeight="1" x14ac:dyDescent="0.25">
      <c r="G388" s="47"/>
      <c r="I388" s="48"/>
    </row>
    <row r="389" spans="7:9" ht="15.75" customHeight="1" x14ac:dyDescent="0.25">
      <c r="G389" s="47"/>
      <c r="I389" s="48"/>
    </row>
    <row r="390" spans="7:9" ht="15.75" customHeight="1" x14ac:dyDescent="0.25">
      <c r="G390" s="47"/>
      <c r="I390" s="48"/>
    </row>
    <row r="391" spans="7:9" ht="15.75" customHeight="1" x14ac:dyDescent="0.25">
      <c r="G391" s="47"/>
      <c r="I391" s="48"/>
    </row>
    <row r="392" spans="7:9" ht="15.75" customHeight="1" x14ac:dyDescent="0.25">
      <c r="G392" s="47"/>
      <c r="I392" s="48"/>
    </row>
    <row r="393" spans="7:9" ht="15.75" customHeight="1" x14ac:dyDescent="0.25">
      <c r="G393" s="47"/>
      <c r="I393" s="48"/>
    </row>
    <row r="394" spans="7:9" ht="15.75" customHeight="1" x14ac:dyDescent="0.25">
      <c r="G394" s="47"/>
      <c r="I394" s="48"/>
    </row>
    <row r="395" spans="7:9" ht="15.75" customHeight="1" x14ac:dyDescent="0.25">
      <c r="G395" s="47"/>
      <c r="I395" s="48"/>
    </row>
    <row r="396" spans="7:9" ht="15.75" customHeight="1" x14ac:dyDescent="0.25">
      <c r="G396" s="47"/>
      <c r="I396" s="48"/>
    </row>
    <row r="397" spans="7:9" ht="15.75" customHeight="1" x14ac:dyDescent="0.25">
      <c r="G397" s="47"/>
      <c r="I397" s="48"/>
    </row>
    <row r="398" spans="7:9" ht="15.75" customHeight="1" x14ac:dyDescent="0.25">
      <c r="G398" s="47"/>
      <c r="I398" s="48"/>
    </row>
    <row r="399" spans="7:9" ht="15.75" customHeight="1" x14ac:dyDescent="0.25">
      <c r="G399" s="47"/>
      <c r="I399" s="48"/>
    </row>
    <row r="400" spans="7:9" ht="15.75" customHeight="1" x14ac:dyDescent="0.25">
      <c r="G400" s="47"/>
      <c r="I400" s="48"/>
    </row>
    <row r="401" spans="7:9" ht="15.75" customHeight="1" x14ac:dyDescent="0.25">
      <c r="G401" s="47"/>
      <c r="I401" s="48"/>
    </row>
    <row r="402" spans="7:9" ht="15.75" customHeight="1" x14ac:dyDescent="0.25">
      <c r="G402" s="47"/>
      <c r="I402" s="48"/>
    </row>
    <row r="403" spans="7:9" ht="15.75" customHeight="1" x14ac:dyDescent="0.25">
      <c r="G403" s="47"/>
      <c r="I403" s="48"/>
    </row>
    <row r="404" spans="7:9" ht="15.75" customHeight="1" x14ac:dyDescent="0.25">
      <c r="G404" s="47"/>
      <c r="I404" s="48"/>
    </row>
    <row r="405" spans="7:9" ht="15.75" customHeight="1" x14ac:dyDescent="0.25">
      <c r="G405" s="47"/>
      <c r="I405" s="48"/>
    </row>
    <row r="406" spans="7:9" ht="15.75" customHeight="1" x14ac:dyDescent="0.25">
      <c r="G406" s="47"/>
      <c r="I406" s="48"/>
    </row>
    <row r="407" spans="7:9" ht="15.75" customHeight="1" x14ac:dyDescent="0.25">
      <c r="G407" s="47"/>
      <c r="I407" s="48"/>
    </row>
    <row r="408" spans="7:9" ht="15.75" customHeight="1" x14ac:dyDescent="0.25">
      <c r="G408" s="47"/>
      <c r="I408" s="48"/>
    </row>
    <row r="409" spans="7:9" ht="15.75" customHeight="1" x14ac:dyDescent="0.25">
      <c r="G409" s="47"/>
      <c r="I409" s="48"/>
    </row>
    <row r="410" spans="7:9" ht="15.75" customHeight="1" x14ac:dyDescent="0.25">
      <c r="G410" s="47"/>
      <c r="I410" s="48"/>
    </row>
    <row r="411" spans="7:9" ht="15.75" customHeight="1" x14ac:dyDescent="0.25">
      <c r="G411" s="47"/>
      <c r="I411" s="48"/>
    </row>
    <row r="412" spans="7:9" ht="15.75" customHeight="1" x14ac:dyDescent="0.25">
      <c r="G412" s="47"/>
      <c r="I412" s="48"/>
    </row>
    <row r="413" spans="7:9" ht="15.75" customHeight="1" x14ac:dyDescent="0.25">
      <c r="G413" s="47"/>
      <c r="I413" s="48"/>
    </row>
    <row r="414" spans="7:9" ht="15.75" customHeight="1" x14ac:dyDescent="0.25">
      <c r="G414" s="47"/>
      <c r="I414" s="48"/>
    </row>
    <row r="415" spans="7:9" ht="15.75" customHeight="1" x14ac:dyDescent="0.25">
      <c r="G415" s="47"/>
      <c r="I415" s="48"/>
    </row>
    <row r="416" spans="7:9" ht="15.75" customHeight="1" x14ac:dyDescent="0.25">
      <c r="G416" s="47"/>
      <c r="I416" s="48"/>
    </row>
    <row r="417" spans="7:9" ht="15.75" customHeight="1" x14ac:dyDescent="0.25">
      <c r="G417" s="47"/>
      <c r="I417" s="48"/>
    </row>
    <row r="418" spans="7:9" ht="15.75" customHeight="1" x14ac:dyDescent="0.25">
      <c r="G418" s="47"/>
      <c r="I418" s="48"/>
    </row>
    <row r="419" spans="7:9" ht="15.75" customHeight="1" x14ac:dyDescent="0.25">
      <c r="G419" s="47"/>
      <c r="I419" s="48"/>
    </row>
    <row r="420" spans="7:9" ht="15.75" customHeight="1" x14ac:dyDescent="0.25">
      <c r="G420" s="47"/>
      <c r="I420" s="48"/>
    </row>
    <row r="421" spans="7:9" ht="15.75" customHeight="1" x14ac:dyDescent="0.25">
      <c r="G421" s="47"/>
      <c r="I421" s="48"/>
    </row>
    <row r="422" spans="7:9" ht="15.75" customHeight="1" x14ac:dyDescent="0.25">
      <c r="G422" s="47"/>
      <c r="I422" s="48"/>
    </row>
    <row r="423" spans="7:9" ht="15.75" customHeight="1" x14ac:dyDescent="0.25">
      <c r="G423" s="47"/>
      <c r="I423" s="48"/>
    </row>
    <row r="424" spans="7:9" ht="15.75" customHeight="1" x14ac:dyDescent="0.25">
      <c r="G424" s="47"/>
      <c r="I424" s="48"/>
    </row>
    <row r="425" spans="7:9" ht="15.75" customHeight="1" x14ac:dyDescent="0.25">
      <c r="G425" s="47"/>
      <c r="I425" s="48"/>
    </row>
    <row r="426" spans="7:9" ht="15.75" customHeight="1" x14ac:dyDescent="0.25">
      <c r="G426" s="47"/>
      <c r="I426" s="48"/>
    </row>
    <row r="427" spans="7:9" ht="15.75" customHeight="1" x14ac:dyDescent="0.25">
      <c r="G427" s="47"/>
      <c r="I427" s="48"/>
    </row>
    <row r="428" spans="7:9" ht="15.75" customHeight="1" x14ac:dyDescent="0.25">
      <c r="G428" s="47"/>
      <c r="I428" s="48"/>
    </row>
    <row r="429" spans="7:9" ht="15.75" customHeight="1" x14ac:dyDescent="0.25">
      <c r="G429" s="47"/>
      <c r="I429" s="48"/>
    </row>
    <row r="430" spans="7:9" ht="15.75" customHeight="1" x14ac:dyDescent="0.25">
      <c r="G430" s="47"/>
      <c r="I430" s="48"/>
    </row>
    <row r="431" spans="7:9" ht="15.75" customHeight="1" x14ac:dyDescent="0.25">
      <c r="G431" s="47"/>
      <c r="I431" s="48"/>
    </row>
    <row r="432" spans="7:9" ht="15.75" customHeight="1" x14ac:dyDescent="0.25">
      <c r="G432" s="47"/>
      <c r="I432" s="48"/>
    </row>
    <row r="433" spans="7:9" ht="15.75" customHeight="1" x14ac:dyDescent="0.25">
      <c r="G433" s="47"/>
      <c r="I433" s="48"/>
    </row>
    <row r="434" spans="7:9" ht="15.75" customHeight="1" x14ac:dyDescent="0.25">
      <c r="G434" s="47"/>
      <c r="I434" s="48"/>
    </row>
    <row r="435" spans="7:9" ht="15.75" customHeight="1" x14ac:dyDescent="0.25">
      <c r="G435" s="47"/>
      <c r="I435" s="48"/>
    </row>
    <row r="436" spans="7:9" ht="15.75" customHeight="1" x14ac:dyDescent="0.25">
      <c r="G436" s="47"/>
      <c r="I436" s="48"/>
    </row>
    <row r="437" spans="7:9" ht="15.75" customHeight="1" x14ac:dyDescent="0.25">
      <c r="G437" s="47"/>
      <c r="I437" s="48"/>
    </row>
    <row r="438" spans="7:9" ht="15.75" customHeight="1" x14ac:dyDescent="0.25">
      <c r="G438" s="47"/>
      <c r="I438" s="48"/>
    </row>
    <row r="439" spans="7:9" ht="15.75" customHeight="1" x14ac:dyDescent="0.25">
      <c r="G439" s="47"/>
      <c r="I439" s="48"/>
    </row>
    <row r="440" spans="7:9" ht="15.75" customHeight="1" x14ac:dyDescent="0.25">
      <c r="G440" s="47"/>
      <c r="I440" s="48"/>
    </row>
    <row r="441" spans="7:9" ht="15.75" customHeight="1" x14ac:dyDescent="0.25">
      <c r="G441" s="47"/>
      <c r="I441" s="48"/>
    </row>
    <row r="442" spans="7:9" ht="15.75" customHeight="1" x14ac:dyDescent="0.25">
      <c r="G442" s="47"/>
      <c r="I442" s="48"/>
    </row>
    <row r="443" spans="7:9" ht="15.75" customHeight="1" x14ac:dyDescent="0.25">
      <c r="G443" s="47"/>
      <c r="I443" s="48"/>
    </row>
    <row r="444" spans="7:9" ht="15.75" customHeight="1" x14ac:dyDescent="0.25">
      <c r="G444" s="47"/>
      <c r="I444" s="48"/>
    </row>
    <row r="445" spans="7:9" ht="15.75" customHeight="1" x14ac:dyDescent="0.25">
      <c r="G445" s="47"/>
      <c r="I445" s="48"/>
    </row>
    <row r="446" spans="7:9" ht="15.75" customHeight="1" x14ac:dyDescent="0.25">
      <c r="G446" s="47"/>
      <c r="I446" s="48"/>
    </row>
    <row r="447" spans="7:9" ht="15.75" customHeight="1" x14ac:dyDescent="0.25">
      <c r="G447" s="47"/>
      <c r="I447" s="48"/>
    </row>
    <row r="448" spans="7:9" ht="15.75" customHeight="1" x14ac:dyDescent="0.25">
      <c r="G448" s="47"/>
      <c r="I448" s="48"/>
    </row>
    <row r="449" spans="7:9" ht="15.75" customHeight="1" x14ac:dyDescent="0.25">
      <c r="G449" s="47"/>
      <c r="I449" s="48"/>
    </row>
    <row r="450" spans="7:9" ht="15.75" customHeight="1" x14ac:dyDescent="0.25">
      <c r="G450" s="47"/>
      <c r="I450" s="48"/>
    </row>
    <row r="451" spans="7:9" ht="15.75" customHeight="1" x14ac:dyDescent="0.25">
      <c r="G451" s="47"/>
      <c r="I451" s="48"/>
    </row>
    <row r="452" spans="7:9" ht="15.75" customHeight="1" x14ac:dyDescent="0.25">
      <c r="G452" s="47"/>
      <c r="I452" s="48"/>
    </row>
    <row r="453" spans="7:9" ht="15.75" customHeight="1" x14ac:dyDescent="0.25">
      <c r="G453" s="47"/>
      <c r="I453" s="48"/>
    </row>
    <row r="454" spans="7:9" ht="15.75" customHeight="1" x14ac:dyDescent="0.25">
      <c r="G454" s="47"/>
      <c r="I454" s="48"/>
    </row>
    <row r="455" spans="7:9" ht="15.75" customHeight="1" x14ac:dyDescent="0.25">
      <c r="G455" s="47"/>
      <c r="I455" s="48"/>
    </row>
    <row r="456" spans="7:9" ht="15.75" customHeight="1" x14ac:dyDescent="0.25">
      <c r="G456" s="47"/>
      <c r="I456" s="48"/>
    </row>
    <row r="457" spans="7:9" ht="15.75" customHeight="1" x14ac:dyDescent="0.25">
      <c r="G457" s="47"/>
      <c r="I457" s="48"/>
    </row>
    <row r="458" spans="7:9" ht="15.75" customHeight="1" x14ac:dyDescent="0.25">
      <c r="G458" s="47"/>
      <c r="I458" s="48"/>
    </row>
    <row r="459" spans="7:9" ht="15.75" customHeight="1" x14ac:dyDescent="0.25">
      <c r="G459" s="47"/>
      <c r="I459" s="48"/>
    </row>
    <row r="460" spans="7:9" ht="15.75" customHeight="1" x14ac:dyDescent="0.25">
      <c r="G460" s="47"/>
      <c r="I460" s="48"/>
    </row>
    <row r="461" spans="7:9" ht="15.75" customHeight="1" x14ac:dyDescent="0.25">
      <c r="G461" s="47"/>
      <c r="I461" s="48"/>
    </row>
    <row r="462" spans="7:9" ht="15.75" customHeight="1" x14ac:dyDescent="0.25">
      <c r="G462" s="47"/>
      <c r="I462" s="48"/>
    </row>
    <row r="463" spans="7:9" ht="15.75" customHeight="1" x14ac:dyDescent="0.25">
      <c r="G463" s="47"/>
      <c r="I463" s="48"/>
    </row>
    <row r="464" spans="7:9" ht="15.75" customHeight="1" x14ac:dyDescent="0.25">
      <c r="G464" s="47"/>
      <c r="I464" s="48"/>
    </row>
    <row r="465" spans="7:9" ht="15.75" customHeight="1" x14ac:dyDescent="0.25">
      <c r="G465" s="47"/>
      <c r="I465" s="48"/>
    </row>
    <row r="466" spans="7:9" ht="15.75" customHeight="1" x14ac:dyDescent="0.25">
      <c r="G466" s="47"/>
      <c r="I466" s="48"/>
    </row>
    <row r="467" spans="7:9" ht="15.75" customHeight="1" x14ac:dyDescent="0.25">
      <c r="G467" s="47"/>
      <c r="I467" s="48"/>
    </row>
    <row r="468" spans="7:9" ht="15.75" customHeight="1" x14ac:dyDescent="0.25">
      <c r="G468" s="47"/>
      <c r="I468" s="48"/>
    </row>
    <row r="469" spans="7:9" ht="15.75" customHeight="1" x14ac:dyDescent="0.25">
      <c r="G469" s="47"/>
      <c r="I469" s="48"/>
    </row>
    <row r="470" spans="7:9" ht="15.75" customHeight="1" x14ac:dyDescent="0.25">
      <c r="G470" s="47"/>
      <c r="I470" s="48"/>
    </row>
    <row r="471" spans="7:9" ht="15.75" customHeight="1" x14ac:dyDescent="0.25">
      <c r="G471" s="47"/>
      <c r="I471" s="48"/>
    </row>
    <row r="472" spans="7:9" ht="15.75" customHeight="1" x14ac:dyDescent="0.25">
      <c r="G472" s="47"/>
      <c r="I472" s="48"/>
    </row>
    <row r="473" spans="7:9" ht="15.75" customHeight="1" x14ac:dyDescent="0.25">
      <c r="G473" s="47"/>
      <c r="I473" s="48"/>
    </row>
    <row r="474" spans="7:9" ht="15.75" customHeight="1" x14ac:dyDescent="0.25">
      <c r="G474" s="47"/>
      <c r="I474" s="48"/>
    </row>
    <row r="475" spans="7:9" ht="15.75" customHeight="1" x14ac:dyDescent="0.25">
      <c r="G475" s="47"/>
      <c r="I475" s="48"/>
    </row>
    <row r="476" spans="7:9" ht="15.75" customHeight="1" x14ac:dyDescent="0.25">
      <c r="G476" s="47"/>
      <c r="I476" s="48"/>
    </row>
    <row r="477" spans="7:9" ht="15.75" customHeight="1" x14ac:dyDescent="0.25">
      <c r="G477" s="47"/>
      <c r="I477" s="48"/>
    </row>
    <row r="478" spans="7:9" ht="15.75" customHeight="1" x14ac:dyDescent="0.25">
      <c r="G478" s="47"/>
      <c r="I478" s="48"/>
    </row>
    <row r="479" spans="7:9" ht="15.75" customHeight="1" x14ac:dyDescent="0.25">
      <c r="G479" s="47"/>
      <c r="I479" s="48"/>
    </row>
    <row r="480" spans="7:9" ht="15.75" customHeight="1" x14ac:dyDescent="0.25">
      <c r="G480" s="47"/>
      <c r="I480" s="48"/>
    </row>
    <row r="481" spans="7:9" ht="15.75" customHeight="1" x14ac:dyDescent="0.25">
      <c r="G481" s="47"/>
      <c r="I481" s="48"/>
    </row>
    <row r="482" spans="7:9" ht="15.75" customHeight="1" x14ac:dyDescent="0.25">
      <c r="G482" s="47"/>
      <c r="I482" s="48"/>
    </row>
    <row r="483" spans="7:9" ht="15.75" customHeight="1" x14ac:dyDescent="0.25">
      <c r="G483" s="47"/>
      <c r="I483" s="48"/>
    </row>
    <row r="484" spans="7:9" ht="15.75" customHeight="1" x14ac:dyDescent="0.25">
      <c r="G484" s="47"/>
      <c r="I484" s="48"/>
    </row>
    <row r="485" spans="7:9" ht="15.75" customHeight="1" x14ac:dyDescent="0.25">
      <c r="G485" s="47"/>
      <c r="I485" s="48"/>
    </row>
    <row r="486" spans="7:9" ht="15.75" customHeight="1" x14ac:dyDescent="0.25">
      <c r="G486" s="47"/>
      <c r="I486" s="48"/>
    </row>
    <row r="487" spans="7:9" ht="15.75" customHeight="1" x14ac:dyDescent="0.25">
      <c r="G487" s="47"/>
      <c r="I487" s="48"/>
    </row>
    <row r="488" spans="7:9" ht="15.75" customHeight="1" x14ac:dyDescent="0.25">
      <c r="G488" s="47"/>
      <c r="I488" s="48"/>
    </row>
    <row r="489" spans="7:9" ht="15.75" customHeight="1" x14ac:dyDescent="0.25">
      <c r="G489" s="47"/>
      <c r="I489" s="48"/>
    </row>
    <row r="490" spans="7:9" ht="15.75" customHeight="1" x14ac:dyDescent="0.25">
      <c r="G490" s="47"/>
      <c r="I490" s="48"/>
    </row>
    <row r="491" spans="7:9" ht="15.75" customHeight="1" x14ac:dyDescent="0.25">
      <c r="G491" s="47"/>
      <c r="I491" s="48"/>
    </row>
    <row r="492" spans="7:9" ht="15.75" customHeight="1" x14ac:dyDescent="0.25">
      <c r="G492" s="47"/>
      <c r="I492" s="48"/>
    </row>
    <row r="493" spans="7:9" ht="15.75" customHeight="1" x14ac:dyDescent="0.25">
      <c r="G493" s="47"/>
      <c r="I493" s="48"/>
    </row>
    <row r="494" spans="7:9" ht="15.75" customHeight="1" x14ac:dyDescent="0.25">
      <c r="G494" s="47"/>
      <c r="I494" s="48"/>
    </row>
    <row r="495" spans="7:9" ht="15.75" customHeight="1" x14ac:dyDescent="0.25">
      <c r="G495" s="47"/>
      <c r="I495" s="48"/>
    </row>
    <row r="496" spans="7:9" ht="15.75" customHeight="1" x14ac:dyDescent="0.25">
      <c r="G496" s="47"/>
      <c r="I496" s="48"/>
    </row>
    <row r="497" spans="7:9" ht="15.75" customHeight="1" x14ac:dyDescent="0.25">
      <c r="G497" s="47"/>
      <c r="I497" s="48"/>
    </row>
    <row r="498" spans="7:9" ht="15.75" customHeight="1" x14ac:dyDescent="0.25">
      <c r="G498" s="47"/>
      <c r="I498" s="48"/>
    </row>
    <row r="499" spans="7:9" ht="15.75" customHeight="1" x14ac:dyDescent="0.25">
      <c r="G499" s="47"/>
      <c r="I499" s="48"/>
    </row>
    <row r="500" spans="7:9" ht="15.75" customHeight="1" x14ac:dyDescent="0.25">
      <c r="G500" s="47"/>
      <c r="I500" s="48"/>
    </row>
    <row r="501" spans="7:9" ht="15.75" customHeight="1" x14ac:dyDescent="0.25">
      <c r="G501" s="47"/>
      <c r="I501" s="48"/>
    </row>
    <row r="502" spans="7:9" ht="15.75" customHeight="1" x14ac:dyDescent="0.25">
      <c r="G502" s="47"/>
      <c r="I502" s="48"/>
    </row>
    <row r="503" spans="7:9" ht="15.75" customHeight="1" x14ac:dyDescent="0.25">
      <c r="G503" s="47"/>
      <c r="I503" s="48"/>
    </row>
    <row r="504" spans="7:9" ht="15.75" customHeight="1" x14ac:dyDescent="0.25">
      <c r="G504" s="47"/>
      <c r="I504" s="48"/>
    </row>
    <row r="505" spans="7:9" ht="15.75" customHeight="1" x14ac:dyDescent="0.25">
      <c r="G505" s="47"/>
      <c r="I505" s="48"/>
    </row>
    <row r="506" spans="7:9" ht="15.75" customHeight="1" x14ac:dyDescent="0.25">
      <c r="G506" s="47"/>
      <c r="I506" s="48"/>
    </row>
    <row r="507" spans="7:9" ht="15.75" customHeight="1" x14ac:dyDescent="0.25">
      <c r="G507" s="47"/>
      <c r="I507" s="48"/>
    </row>
    <row r="508" spans="7:9" ht="15.75" customHeight="1" x14ac:dyDescent="0.25">
      <c r="G508" s="47"/>
      <c r="I508" s="48"/>
    </row>
    <row r="509" spans="7:9" ht="15.75" customHeight="1" x14ac:dyDescent="0.25">
      <c r="G509" s="47"/>
      <c r="I509" s="48"/>
    </row>
    <row r="510" spans="7:9" ht="15.75" customHeight="1" x14ac:dyDescent="0.25">
      <c r="G510" s="47"/>
      <c r="I510" s="48"/>
    </row>
    <row r="511" spans="7:9" ht="15.75" customHeight="1" x14ac:dyDescent="0.25">
      <c r="G511" s="47"/>
      <c r="I511" s="48"/>
    </row>
    <row r="512" spans="7:9" ht="15.75" customHeight="1" x14ac:dyDescent="0.25">
      <c r="G512" s="47"/>
      <c r="I512" s="48"/>
    </row>
    <row r="513" spans="7:9" ht="15.75" customHeight="1" x14ac:dyDescent="0.25">
      <c r="G513" s="47"/>
      <c r="I513" s="48"/>
    </row>
    <row r="514" spans="7:9" ht="15.75" customHeight="1" x14ac:dyDescent="0.25">
      <c r="G514" s="47"/>
      <c r="I514" s="48"/>
    </row>
    <row r="515" spans="7:9" ht="15.75" customHeight="1" x14ac:dyDescent="0.25">
      <c r="G515" s="47"/>
      <c r="I515" s="48"/>
    </row>
    <row r="516" spans="7:9" ht="15.75" customHeight="1" x14ac:dyDescent="0.25">
      <c r="G516" s="47"/>
      <c r="I516" s="48"/>
    </row>
    <row r="517" spans="7:9" ht="15.75" customHeight="1" x14ac:dyDescent="0.25">
      <c r="G517" s="47"/>
      <c r="I517" s="48"/>
    </row>
    <row r="518" spans="7:9" ht="15.75" customHeight="1" x14ac:dyDescent="0.25">
      <c r="G518" s="47"/>
      <c r="I518" s="48"/>
    </row>
    <row r="519" spans="7:9" ht="15.75" customHeight="1" x14ac:dyDescent="0.25">
      <c r="G519" s="47"/>
      <c r="I519" s="48"/>
    </row>
    <row r="520" spans="7:9" ht="15.75" customHeight="1" x14ac:dyDescent="0.25">
      <c r="G520" s="47"/>
      <c r="I520" s="48"/>
    </row>
    <row r="521" spans="7:9" ht="15.75" customHeight="1" x14ac:dyDescent="0.25">
      <c r="G521" s="47"/>
      <c r="I521" s="48"/>
    </row>
    <row r="522" spans="7:9" ht="15.75" customHeight="1" x14ac:dyDescent="0.25">
      <c r="G522" s="47"/>
      <c r="I522" s="48"/>
    </row>
    <row r="523" spans="7:9" ht="15.75" customHeight="1" x14ac:dyDescent="0.25">
      <c r="G523" s="47"/>
      <c r="I523" s="48"/>
    </row>
    <row r="524" spans="7:9" ht="15.75" customHeight="1" x14ac:dyDescent="0.25">
      <c r="G524" s="47"/>
      <c r="I524" s="48"/>
    </row>
    <row r="525" spans="7:9" ht="15.75" customHeight="1" x14ac:dyDescent="0.25">
      <c r="G525" s="47"/>
      <c r="I525" s="48"/>
    </row>
    <row r="526" spans="7:9" ht="15.75" customHeight="1" x14ac:dyDescent="0.25">
      <c r="G526" s="47"/>
      <c r="I526" s="48"/>
    </row>
    <row r="527" spans="7:9" ht="15.75" customHeight="1" x14ac:dyDescent="0.25">
      <c r="G527" s="47"/>
      <c r="I527" s="48"/>
    </row>
    <row r="528" spans="7:9" ht="15.75" customHeight="1" x14ac:dyDescent="0.25">
      <c r="G528" s="47"/>
      <c r="I528" s="48"/>
    </row>
    <row r="529" spans="7:9" ht="15.75" customHeight="1" x14ac:dyDescent="0.25">
      <c r="G529" s="47"/>
      <c r="I529" s="48"/>
    </row>
    <row r="530" spans="7:9" ht="15.75" customHeight="1" x14ac:dyDescent="0.25">
      <c r="G530" s="47"/>
      <c r="I530" s="48"/>
    </row>
    <row r="531" spans="7:9" ht="15.75" customHeight="1" x14ac:dyDescent="0.25">
      <c r="G531" s="47"/>
      <c r="I531" s="48"/>
    </row>
    <row r="532" spans="7:9" ht="15.75" customHeight="1" x14ac:dyDescent="0.25">
      <c r="G532" s="47"/>
      <c r="I532" s="48"/>
    </row>
    <row r="533" spans="7:9" ht="15.75" customHeight="1" x14ac:dyDescent="0.25">
      <c r="G533" s="47"/>
      <c r="I533" s="48"/>
    </row>
    <row r="534" spans="7:9" ht="15.75" customHeight="1" x14ac:dyDescent="0.25">
      <c r="G534" s="47"/>
      <c r="I534" s="48"/>
    </row>
    <row r="535" spans="7:9" ht="15.75" customHeight="1" x14ac:dyDescent="0.25">
      <c r="G535" s="47"/>
      <c r="I535" s="48"/>
    </row>
    <row r="536" spans="7:9" ht="15.75" customHeight="1" x14ac:dyDescent="0.25">
      <c r="G536" s="47"/>
      <c r="I536" s="48"/>
    </row>
    <row r="537" spans="7:9" ht="15.75" customHeight="1" x14ac:dyDescent="0.25">
      <c r="G537" s="47"/>
      <c r="I537" s="48"/>
    </row>
    <row r="538" spans="7:9" ht="15.75" customHeight="1" x14ac:dyDescent="0.25">
      <c r="G538" s="47"/>
      <c r="I538" s="48"/>
    </row>
    <row r="539" spans="7:9" ht="15.75" customHeight="1" x14ac:dyDescent="0.25">
      <c r="G539" s="47"/>
      <c r="I539" s="48"/>
    </row>
    <row r="540" spans="7:9" ht="15.75" customHeight="1" x14ac:dyDescent="0.25">
      <c r="G540" s="47"/>
      <c r="I540" s="48"/>
    </row>
    <row r="541" spans="7:9" ht="15.75" customHeight="1" x14ac:dyDescent="0.25">
      <c r="G541" s="47"/>
      <c r="I541" s="48"/>
    </row>
    <row r="542" spans="7:9" ht="15.75" customHeight="1" x14ac:dyDescent="0.25">
      <c r="G542" s="47"/>
      <c r="I542" s="48"/>
    </row>
    <row r="543" spans="7:9" ht="15.75" customHeight="1" x14ac:dyDescent="0.25">
      <c r="G543" s="47"/>
      <c r="I543" s="48"/>
    </row>
    <row r="544" spans="7:9" ht="15.75" customHeight="1" x14ac:dyDescent="0.25">
      <c r="G544" s="47"/>
      <c r="I544" s="48"/>
    </row>
    <row r="545" spans="7:9" ht="15.75" customHeight="1" x14ac:dyDescent="0.25">
      <c r="G545" s="47"/>
      <c r="I545" s="48"/>
    </row>
    <row r="546" spans="7:9" ht="15.75" customHeight="1" x14ac:dyDescent="0.25">
      <c r="G546" s="47"/>
      <c r="I546" s="48"/>
    </row>
    <row r="547" spans="7:9" ht="15.75" customHeight="1" x14ac:dyDescent="0.25">
      <c r="G547" s="47"/>
      <c r="I547" s="48"/>
    </row>
    <row r="548" spans="7:9" ht="15.75" customHeight="1" x14ac:dyDescent="0.25">
      <c r="G548" s="47"/>
      <c r="I548" s="48"/>
    </row>
    <row r="549" spans="7:9" ht="15.75" customHeight="1" x14ac:dyDescent="0.25">
      <c r="G549" s="47"/>
      <c r="I549" s="48"/>
    </row>
    <row r="550" spans="7:9" ht="15.75" customHeight="1" x14ac:dyDescent="0.25">
      <c r="G550" s="47"/>
      <c r="I550" s="48"/>
    </row>
    <row r="551" spans="7:9" ht="15.75" customHeight="1" x14ac:dyDescent="0.25">
      <c r="G551" s="47"/>
      <c r="I551" s="48"/>
    </row>
    <row r="552" spans="7:9" ht="15.75" customHeight="1" x14ac:dyDescent="0.25">
      <c r="G552" s="47"/>
      <c r="I552" s="48"/>
    </row>
    <row r="553" spans="7:9" ht="15.75" customHeight="1" x14ac:dyDescent="0.25">
      <c r="G553" s="47"/>
      <c r="I553" s="48"/>
    </row>
    <row r="554" spans="7:9" ht="15.75" customHeight="1" x14ac:dyDescent="0.25">
      <c r="G554" s="47"/>
      <c r="I554" s="48"/>
    </row>
    <row r="555" spans="7:9" ht="15.75" customHeight="1" x14ac:dyDescent="0.25">
      <c r="G555" s="47"/>
      <c r="I555" s="48"/>
    </row>
    <row r="556" spans="7:9" ht="15.75" customHeight="1" x14ac:dyDescent="0.25">
      <c r="G556" s="47"/>
      <c r="I556" s="48"/>
    </row>
    <row r="557" spans="7:9" ht="15.75" customHeight="1" x14ac:dyDescent="0.25">
      <c r="G557" s="47"/>
      <c r="I557" s="48"/>
    </row>
    <row r="558" spans="7:9" ht="15.75" customHeight="1" x14ac:dyDescent="0.25">
      <c r="G558" s="47"/>
      <c r="I558" s="48"/>
    </row>
    <row r="559" spans="7:9" ht="15.75" customHeight="1" x14ac:dyDescent="0.25">
      <c r="G559" s="47"/>
      <c r="I559" s="48"/>
    </row>
    <row r="560" spans="7:9" ht="15.75" customHeight="1" x14ac:dyDescent="0.25">
      <c r="G560" s="47"/>
      <c r="I560" s="48"/>
    </row>
    <row r="561" spans="7:9" ht="15.75" customHeight="1" x14ac:dyDescent="0.25">
      <c r="G561" s="47"/>
      <c r="I561" s="48"/>
    </row>
    <row r="562" spans="7:9" ht="15.75" customHeight="1" x14ac:dyDescent="0.25">
      <c r="G562" s="47"/>
      <c r="I562" s="48"/>
    </row>
    <row r="563" spans="7:9" ht="15.75" customHeight="1" x14ac:dyDescent="0.25">
      <c r="G563" s="47"/>
      <c r="I563" s="48"/>
    </row>
    <row r="564" spans="7:9" ht="15.75" customHeight="1" x14ac:dyDescent="0.25">
      <c r="G564" s="47"/>
      <c r="I564" s="48"/>
    </row>
    <row r="565" spans="7:9" ht="15.75" customHeight="1" x14ac:dyDescent="0.25">
      <c r="G565" s="47"/>
      <c r="I565" s="48"/>
    </row>
    <row r="566" spans="7:9" ht="15.75" customHeight="1" x14ac:dyDescent="0.25">
      <c r="G566" s="47"/>
      <c r="I566" s="48"/>
    </row>
    <row r="567" spans="7:9" ht="15.75" customHeight="1" x14ac:dyDescent="0.25">
      <c r="G567" s="47"/>
      <c r="I567" s="48"/>
    </row>
    <row r="568" spans="7:9" ht="15.75" customHeight="1" x14ac:dyDescent="0.25">
      <c r="G568" s="47"/>
      <c r="I568" s="48"/>
    </row>
    <row r="569" spans="7:9" ht="15.75" customHeight="1" x14ac:dyDescent="0.25">
      <c r="G569" s="47"/>
      <c r="I569" s="48"/>
    </row>
    <row r="570" spans="7:9" ht="15.75" customHeight="1" x14ac:dyDescent="0.25">
      <c r="G570" s="47"/>
      <c r="I570" s="48"/>
    </row>
    <row r="571" spans="7:9" ht="15.75" customHeight="1" x14ac:dyDescent="0.25">
      <c r="G571" s="47"/>
      <c r="I571" s="48"/>
    </row>
    <row r="572" spans="7:9" ht="15.75" customHeight="1" x14ac:dyDescent="0.25">
      <c r="G572" s="47"/>
      <c r="I572" s="48"/>
    </row>
    <row r="573" spans="7:9" ht="15.75" customHeight="1" x14ac:dyDescent="0.25">
      <c r="G573" s="47"/>
      <c r="I573" s="48"/>
    </row>
    <row r="574" spans="7:9" ht="15.75" customHeight="1" x14ac:dyDescent="0.25">
      <c r="G574" s="47"/>
      <c r="I574" s="48"/>
    </row>
    <row r="575" spans="7:9" ht="15.75" customHeight="1" x14ac:dyDescent="0.25">
      <c r="G575" s="47"/>
      <c r="I575" s="48"/>
    </row>
    <row r="576" spans="7:9" ht="15.75" customHeight="1" x14ac:dyDescent="0.25">
      <c r="G576" s="47"/>
      <c r="I576" s="48"/>
    </row>
    <row r="577" spans="7:9" ht="15.75" customHeight="1" x14ac:dyDescent="0.25">
      <c r="G577" s="47"/>
      <c r="I577" s="48"/>
    </row>
    <row r="578" spans="7:9" ht="15.75" customHeight="1" x14ac:dyDescent="0.25">
      <c r="G578" s="47"/>
      <c r="I578" s="48"/>
    </row>
    <row r="579" spans="7:9" ht="15.75" customHeight="1" x14ac:dyDescent="0.25">
      <c r="G579" s="47"/>
      <c r="I579" s="48"/>
    </row>
    <row r="580" spans="7:9" ht="15.75" customHeight="1" x14ac:dyDescent="0.25">
      <c r="G580" s="47"/>
      <c r="I580" s="48"/>
    </row>
    <row r="581" spans="7:9" ht="15.75" customHeight="1" x14ac:dyDescent="0.25">
      <c r="G581" s="47"/>
      <c r="I581" s="48"/>
    </row>
    <row r="582" spans="7:9" ht="15.75" customHeight="1" x14ac:dyDescent="0.25">
      <c r="G582" s="47"/>
      <c r="I582" s="48"/>
    </row>
    <row r="583" spans="7:9" ht="15.75" customHeight="1" x14ac:dyDescent="0.25">
      <c r="G583" s="47"/>
      <c r="I583" s="48"/>
    </row>
    <row r="584" spans="7:9" ht="15.75" customHeight="1" x14ac:dyDescent="0.25">
      <c r="G584" s="47"/>
      <c r="I584" s="48"/>
    </row>
    <row r="585" spans="7:9" ht="15.75" customHeight="1" x14ac:dyDescent="0.25">
      <c r="G585" s="47"/>
      <c r="I585" s="48"/>
    </row>
    <row r="586" spans="7:9" ht="15.75" customHeight="1" x14ac:dyDescent="0.25">
      <c r="G586" s="47"/>
      <c r="I586" s="48"/>
    </row>
    <row r="587" spans="7:9" ht="15.75" customHeight="1" x14ac:dyDescent="0.25">
      <c r="G587" s="47"/>
      <c r="I587" s="48"/>
    </row>
    <row r="588" spans="7:9" ht="15.75" customHeight="1" x14ac:dyDescent="0.25">
      <c r="G588" s="47"/>
      <c r="I588" s="48"/>
    </row>
    <row r="589" spans="7:9" ht="15.75" customHeight="1" x14ac:dyDescent="0.25">
      <c r="G589" s="47"/>
      <c r="I589" s="48"/>
    </row>
    <row r="590" spans="7:9" ht="15.75" customHeight="1" x14ac:dyDescent="0.25">
      <c r="G590" s="47"/>
      <c r="I590" s="48"/>
    </row>
    <row r="591" spans="7:9" ht="15.75" customHeight="1" x14ac:dyDescent="0.25">
      <c r="G591" s="47"/>
      <c r="I591" s="48"/>
    </row>
    <row r="592" spans="7:9" ht="15.75" customHeight="1" x14ac:dyDescent="0.25">
      <c r="G592" s="47"/>
      <c r="I592" s="48"/>
    </row>
    <row r="593" spans="7:9" ht="15.75" customHeight="1" x14ac:dyDescent="0.25">
      <c r="G593" s="47"/>
      <c r="I593" s="48"/>
    </row>
    <row r="594" spans="7:9" ht="15.75" customHeight="1" x14ac:dyDescent="0.25">
      <c r="G594" s="47"/>
      <c r="I594" s="48"/>
    </row>
    <row r="595" spans="7:9" ht="15.75" customHeight="1" x14ac:dyDescent="0.25">
      <c r="G595" s="47"/>
      <c r="I595" s="48"/>
    </row>
    <row r="596" spans="7:9" ht="15.75" customHeight="1" x14ac:dyDescent="0.25">
      <c r="G596" s="47"/>
      <c r="I596" s="48"/>
    </row>
    <row r="597" spans="7:9" ht="15.75" customHeight="1" x14ac:dyDescent="0.25">
      <c r="G597" s="47"/>
      <c r="I597" s="48"/>
    </row>
    <row r="598" spans="7:9" ht="15.75" customHeight="1" x14ac:dyDescent="0.25">
      <c r="G598" s="47"/>
      <c r="I598" s="48"/>
    </row>
    <row r="599" spans="7:9" ht="15.75" customHeight="1" x14ac:dyDescent="0.25">
      <c r="G599" s="47"/>
      <c r="I599" s="48"/>
    </row>
    <row r="600" spans="7:9" ht="15.75" customHeight="1" x14ac:dyDescent="0.25">
      <c r="G600" s="47"/>
      <c r="I600" s="48"/>
    </row>
    <row r="601" spans="7:9" ht="15.75" customHeight="1" x14ac:dyDescent="0.25">
      <c r="G601" s="47"/>
      <c r="I601" s="48"/>
    </row>
    <row r="602" spans="7:9" ht="15.75" customHeight="1" x14ac:dyDescent="0.25">
      <c r="G602" s="47"/>
      <c r="I602" s="48"/>
    </row>
    <row r="603" spans="7:9" ht="15.75" customHeight="1" x14ac:dyDescent="0.25">
      <c r="G603" s="47"/>
      <c r="I603" s="48"/>
    </row>
    <row r="604" spans="7:9" ht="15.75" customHeight="1" x14ac:dyDescent="0.25">
      <c r="G604" s="47"/>
      <c r="I604" s="48"/>
    </row>
    <row r="605" spans="7:9" ht="15.75" customHeight="1" x14ac:dyDescent="0.25">
      <c r="G605" s="47"/>
      <c r="I605" s="48"/>
    </row>
    <row r="606" spans="7:9" ht="15.75" customHeight="1" x14ac:dyDescent="0.25">
      <c r="G606" s="47"/>
      <c r="I606" s="48"/>
    </row>
    <row r="607" spans="7:9" ht="15.75" customHeight="1" x14ac:dyDescent="0.25">
      <c r="G607" s="47"/>
      <c r="I607" s="48"/>
    </row>
    <row r="608" spans="7:9" ht="15.75" customHeight="1" x14ac:dyDescent="0.25">
      <c r="G608" s="47"/>
      <c r="I608" s="48"/>
    </row>
    <row r="609" spans="7:9" ht="15.75" customHeight="1" x14ac:dyDescent="0.25">
      <c r="G609" s="47"/>
      <c r="I609" s="48"/>
    </row>
    <row r="610" spans="7:9" ht="15.75" customHeight="1" x14ac:dyDescent="0.25">
      <c r="G610" s="47"/>
      <c r="I610" s="48"/>
    </row>
    <row r="611" spans="7:9" ht="15.75" customHeight="1" x14ac:dyDescent="0.25">
      <c r="G611" s="47"/>
      <c r="I611" s="48"/>
    </row>
    <row r="612" spans="7:9" ht="15.75" customHeight="1" x14ac:dyDescent="0.25">
      <c r="G612" s="47"/>
      <c r="I612" s="48"/>
    </row>
    <row r="613" spans="7:9" ht="15.75" customHeight="1" x14ac:dyDescent="0.25">
      <c r="G613" s="47"/>
      <c r="I613" s="48"/>
    </row>
    <row r="614" spans="7:9" ht="15.75" customHeight="1" x14ac:dyDescent="0.25">
      <c r="G614" s="47"/>
      <c r="I614" s="48"/>
    </row>
    <row r="615" spans="7:9" ht="15.75" customHeight="1" x14ac:dyDescent="0.25">
      <c r="G615" s="47"/>
      <c r="I615" s="48"/>
    </row>
    <row r="616" spans="7:9" ht="15.75" customHeight="1" x14ac:dyDescent="0.25">
      <c r="G616" s="47"/>
      <c r="I616" s="48"/>
    </row>
    <row r="617" spans="7:9" ht="15.75" customHeight="1" x14ac:dyDescent="0.25">
      <c r="G617" s="47"/>
      <c r="I617" s="48"/>
    </row>
    <row r="618" spans="7:9" ht="15.75" customHeight="1" x14ac:dyDescent="0.25">
      <c r="G618" s="47"/>
      <c r="I618" s="48"/>
    </row>
    <row r="619" spans="7:9" ht="15.75" customHeight="1" x14ac:dyDescent="0.25">
      <c r="G619" s="47"/>
      <c r="I619" s="48"/>
    </row>
    <row r="620" spans="7:9" ht="15.75" customHeight="1" x14ac:dyDescent="0.25">
      <c r="G620" s="47"/>
      <c r="I620" s="48"/>
    </row>
    <row r="621" spans="7:9" ht="15.75" customHeight="1" x14ac:dyDescent="0.25">
      <c r="G621" s="47"/>
      <c r="I621" s="48"/>
    </row>
    <row r="622" spans="7:9" ht="15.75" customHeight="1" x14ac:dyDescent="0.25">
      <c r="G622" s="47"/>
      <c r="I622" s="48"/>
    </row>
    <row r="623" spans="7:9" ht="15.75" customHeight="1" x14ac:dyDescent="0.25">
      <c r="G623" s="47"/>
      <c r="I623" s="48"/>
    </row>
    <row r="624" spans="7:9" ht="15.75" customHeight="1" x14ac:dyDescent="0.25">
      <c r="G624" s="47"/>
      <c r="I624" s="48"/>
    </row>
    <row r="625" spans="7:9" ht="15.75" customHeight="1" x14ac:dyDescent="0.25">
      <c r="G625" s="47"/>
      <c r="I625" s="48"/>
    </row>
    <row r="626" spans="7:9" ht="15.75" customHeight="1" x14ac:dyDescent="0.25">
      <c r="G626" s="47"/>
      <c r="I626" s="48"/>
    </row>
    <row r="627" spans="7:9" ht="15.75" customHeight="1" x14ac:dyDescent="0.25">
      <c r="G627" s="47"/>
      <c r="I627" s="48"/>
    </row>
    <row r="628" spans="7:9" ht="15.75" customHeight="1" x14ac:dyDescent="0.25">
      <c r="G628" s="47"/>
      <c r="I628" s="48"/>
    </row>
    <row r="629" spans="7:9" ht="15.75" customHeight="1" x14ac:dyDescent="0.25">
      <c r="G629" s="47"/>
      <c r="I629" s="48"/>
    </row>
    <row r="630" spans="7:9" ht="15.75" customHeight="1" x14ac:dyDescent="0.25">
      <c r="G630" s="47"/>
      <c r="I630" s="48"/>
    </row>
    <row r="631" spans="7:9" ht="15.75" customHeight="1" x14ac:dyDescent="0.25">
      <c r="G631" s="47"/>
      <c r="I631" s="48"/>
    </row>
    <row r="632" spans="7:9" ht="15.75" customHeight="1" x14ac:dyDescent="0.25">
      <c r="G632" s="47"/>
      <c r="I632" s="48"/>
    </row>
    <row r="633" spans="7:9" ht="15.75" customHeight="1" x14ac:dyDescent="0.25">
      <c r="G633" s="47"/>
      <c r="I633" s="48"/>
    </row>
    <row r="634" spans="7:9" ht="15.75" customHeight="1" x14ac:dyDescent="0.25">
      <c r="G634" s="47"/>
      <c r="I634" s="48"/>
    </row>
    <row r="635" spans="7:9" ht="15.75" customHeight="1" x14ac:dyDescent="0.25">
      <c r="G635" s="47"/>
      <c r="I635" s="48"/>
    </row>
    <row r="636" spans="7:9" ht="15.75" customHeight="1" x14ac:dyDescent="0.25">
      <c r="G636" s="47"/>
      <c r="I636" s="48"/>
    </row>
    <row r="637" spans="7:9" ht="15.75" customHeight="1" x14ac:dyDescent="0.25">
      <c r="G637" s="47"/>
      <c r="I637" s="48"/>
    </row>
    <row r="638" spans="7:9" ht="15.75" customHeight="1" x14ac:dyDescent="0.25">
      <c r="G638" s="47"/>
      <c r="I638" s="48"/>
    </row>
    <row r="639" spans="7:9" ht="15.75" customHeight="1" x14ac:dyDescent="0.25">
      <c r="G639" s="47"/>
      <c r="I639" s="48"/>
    </row>
    <row r="640" spans="7:9" ht="15.75" customHeight="1" x14ac:dyDescent="0.25">
      <c r="G640" s="47"/>
      <c r="I640" s="48"/>
    </row>
    <row r="641" spans="7:9" ht="15.75" customHeight="1" x14ac:dyDescent="0.25">
      <c r="G641" s="47"/>
      <c r="I641" s="48"/>
    </row>
    <row r="642" spans="7:9" ht="15.75" customHeight="1" x14ac:dyDescent="0.25">
      <c r="G642" s="47"/>
      <c r="I642" s="48"/>
    </row>
    <row r="643" spans="7:9" ht="15.75" customHeight="1" x14ac:dyDescent="0.25">
      <c r="G643" s="47"/>
      <c r="I643" s="48"/>
    </row>
    <row r="644" spans="7:9" ht="15.75" customHeight="1" x14ac:dyDescent="0.25">
      <c r="G644" s="47"/>
      <c r="I644" s="48"/>
    </row>
    <row r="645" spans="7:9" ht="15.75" customHeight="1" x14ac:dyDescent="0.25">
      <c r="G645" s="47"/>
      <c r="I645" s="48"/>
    </row>
    <row r="646" spans="7:9" ht="15.75" customHeight="1" x14ac:dyDescent="0.25">
      <c r="G646" s="47"/>
      <c r="I646" s="48"/>
    </row>
    <row r="647" spans="7:9" ht="15.75" customHeight="1" x14ac:dyDescent="0.25">
      <c r="G647" s="47"/>
      <c r="I647" s="48"/>
    </row>
    <row r="648" spans="7:9" ht="15.75" customHeight="1" x14ac:dyDescent="0.25">
      <c r="G648" s="47"/>
      <c r="I648" s="48"/>
    </row>
    <row r="649" spans="7:9" ht="15.75" customHeight="1" x14ac:dyDescent="0.25">
      <c r="G649" s="47"/>
      <c r="I649" s="48"/>
    </row>
    <row r="650" spans="7:9" ht="15.75" customHeight="1" x14ac:dyDescent="0.25">
      <c r="G650" s="47"/>
      <c r="I650" s="48"/>
    </row>
    <row r="651" spans="7:9" ht="15.75" customHeight="1" x14ac:dyDescent="0.25">
      <c r="G651" s="47"/>
      <c r="I651" s="48"/>
    </row>
    <row r="652" spans="7:9" ht="15.75" customHeight="1" x14ac:dyDescent="0.25">
      <c r="G652" s="47"/>
      <c r="I652" s="48"/>
    </row>
    <row r="653" spans="7:9" ht="15.75" customHeight="1" x14ac:dyDescent="0.25">
      <c r="G653" s="47"/>
      <c r="I653" s="48"/>
    </row>
    <row r="654" spans="7:9" ht="15.75" customHeight="1" x14ac:dyDescent="0.25">
      <c r="G654" s="47"/>
      <c r="I654" s="48"/>
    </row>
    <row r="655" spans="7:9" ht="15.75" customHeight="1" x14ac:dyDescent="0.25">
      <c r="G655" s="47"/>
      <c r="I655" s="48"/>
    </row>
    <row r="656" spans="7:9" ht="15.75" customHeight="1" x14ac:dyDescent="0.25">
      <c r="G656" s="47"/>
      <c r="I656" s="48"/>
    </row>
    <row r="657" spans="7:9" ht="15.75" customHeight="1" x14ac:dyDescent="0.25">
      <c r="G657" s="47"/>
      <c r="I657" s="48"/>
    </row>
    <row r="658" spans="7:9" ht="15.75" customHeight="1" x14ac:dyDescent="0.25">
      <c r="G658" s="47"/>
      <c r="I658" s="48"/>
    </row>
    <row r="659" spans="7:9" ht="15.75" customHeight="1" x14ac:dyDescent="0.25">
      <c r="G659" s="47"/>
      <c r="I659" s="48"/>
    </row>
    <row r="660" spans="7:9" ht="15.75" customHeight="1" x14ac:dyDescent="0.25">
      <c r="G660" s="47"/>
      <c r="I660" s="48"/>
    </row>
    <row r="661" spans="7:9" ht="15.75" customHeight="1" x14ac:dyDescent="0.25">
      <c r="G661" s="47"/>
      <c r="I661" s="48"/>
    </row>
    <row r="662" spans="7:9" ht="15.75" customHeight="1" x14ac:dyDescent="0.25">
      <c r="G662" s="47"/>
      <c r="I662" s="48"/>
    </row>
    <row r="663" spans="7:9" ht="15.75" customHeight="1" x14ac:dyDescent="0.25">
      <c r="G663" s="47"/>
      <c r="I663" s="48"/>
    </row>
    <row r="664" spans="7:9" ht="15.75" customHeight="1" x14ac:dyDescent="0.25">
      <c r="G664" s="47"/>
      <c r="I664" s="48"/>
    </row>
    <row r="665" spans="7:9" ht="15.75" customHeight="1" x14ac:dyDescent="0.25">
      <c r="G665" s="47"/>
      <c r="I665" s="48"/>
    </row>
    <row r="666" spans="7:9" ht="15.75" customHeight="1" x14ac:dyDescent="0.25">
      <c r="G666" s="47"/>
      <c r="I666" s="48"/>
    </row>
    <row r="667" spans="7:9" ht="15.75" customHeight="1" x14ac:dyDescent="0.25">
      <c r="G667" s="47"/>
      <c r="I667" s="48"/>
    </row>
    <row r="668" spans="7:9" ht="15.75" customHeight="1" x14ac:dyDescent="0.25">
      <c r="G668" s="47"/>
      <c r="I668" s="48"/>
    </row>
    <row r="669" spans="7:9" ht="15.75" customHeight="1" x14ac:dyDescent="0.25">
      <c r="G669" s="47"/>
      <c r="I669" s="48"/>
    </row>
    <row r="670" spans="7:9" ht="15.75" customHeight="1" x14ac:dyDescent="0.25">
      <c r="G670" s="47"/>
      <c r="I670" s="48"/>
    </row>
    <row r="671" spans="7:9" ht="15.75" customHeight="1" x14ac:dyDescent="0.25">
      <c r="G671" s="47"/>
      <c r="I671" s="48"/>
    </row>
    <row r="672" spans="7:9" ht="15.75" customHeight="1" x14ac:dyDescent="0.25">
      <c r="G672" s="47"/>
      <c r="I672" s="48"/>
    </row>
    <row r="673" spans="7:9" ht="15.75" customHeight="1" x14ac:dyDescent="0.25">
      <c r="G673" s="47"/>
      <c r="I673" s="48"/>
    </row>
    <row r="674" spans="7:9" ht="15.75" customHeight="1" x14ac:dyDescent="0.25">
      <c r="G674" s="47"/>
      <c r="I674" s="48"/>
    </row>
    <row r="675" spans="7:9" ht="15.75" customHeight="1" x14ac:dyDescent="0.25">
      <c r="G675" s="47"/>
      <c r="I675" s="48"/>
    </row>
    <row r="676" spans="7:9" ht="15.75" customHeight="1" x14ac:dyDescent="0.25">
      <c r="G676" s="47"/>
      <c r="I676" s="48"/>
    </row>
    <row r="677" spans="7:9" ht="15.75" customHeight="1" x14ac:dyDescent="0.25">
      <c r="G677" s="47"/>
      <c r="I677" s="48"/>
    </row>
    <row r="678" spans="7:9" ht="15.75" customHeight="1" x14ac:dyDescent="0.25">
      <c r="G678" s="47"/>
      <c r="I678" s="48"/>
    </row>
    <row r="679" spans="7:9" ht="15.75" customHeight="1" x14ac:dyDescent="0.25">
      <c r="G679" s="47"/>
      <c r="I679" s="48"/>
    </row>
    <row r="680" spans="7:9" ht="15.75" customHeight="1" x14ac:dyDescent="0.25">
      <c r="G680" s="47"/>
      <c r="I680" s="48"/>
    </row>
    <row r="681" spans="7:9" ht="15.75" customHeight="1" x14ac:dyDescent="0.25">
      <c r="G681" s="47"/>
      <c r="I681" s="48"/>
    </row>
    <row r="682" spans="7:9" ht="15.75" customHeight="1" x14ac:dyDescent="0.25">
      <c r="G682" s="47"/>
      <c r="I682" s="48"/>
    </row>
    <row r="683" spans="7:9" ht="15.75" customHeight="1" x14ac:dyDescent="0.25">
      <c r="G683" s="47"/>
      <c r="I683" s="48"/>
    </row>
    <row r="684" spans="7:9" ht="15.75" customHeight="1" x14ac:dyDescent="0.25">
      <c r="G684" s="47"/>
      <c r="I684" s="48"/>
    </row>
    <row r="685" spans="7:9" ht="15.75" customHeight="1" x14ac:dyDescent="0.25">
      <c r="G685" s="47"/>
      <c r="I685" s="48"/>
    </row>
    <row r="686" spans="7:9" ht="15.75" customHeight="1" x14ac:dyDescent="0.25">
      <c r="G686" s="47"/>
      <c r="I686" s="48"/>
    </row>
    <row r="687" spans="7:9" ht="15.75" customHeight="1" x14ac:dyDescent="0.25">
      <c r="G687" s="47"/>
      <c r="I687" s="48"/>
    </row>
    <row r="688" spans="7:9" ht="15.75" customHeight="1" x14ac:dyDescent="0.25">
      <c r="G688" s="47"/>
      <c r="I688" s="48"/>
    </row>
    <row r="689" spans="7:9" ht="15.75" customHeight="1" x14ac:dyDescent="0.25">
      <c r="G689" s="47"/>
      <c r="I689" s="48"/>
    </row>
    <row r="690" spans="7:9" ht="15.75" customHeight="1" x14ac:dyDescent="0.25">
      <c r="G690" s="47"/>
      <c r="I690" s="48"/>
    </row>
    <row r="691" spans="7:9" ht="15.75" customHeight="1" x14ac:dyDescent="0.25">
      <c r="G691" s="47"/>
      <c r="I691" s="48"/>
    </row>
    <row r="692" spans="7:9" ht="15.75" customHeight="1" x14ac:dyDescent="0.25">
      <c r="G692" s="47"/>
      <c r="I692" s="48"/>
    </row>
    <row r="693" spans="7:9" ht="15.75" customHeight="1" x14ac:dyDescent="0.25">
      <c r="G693" s="47"/>
      <c r="I693" s="48"/>
    </row>
    <row r="694" spans="7:9" ht="15.75" customHeight="1" x14ac:dyDescent="0.25">
      <c r="G694" s="47"/>
      <c r="I694" s="48"/>
    </row>
    <row r="695" spans="7:9" ht="15.75" customHeight="1" x14ac:dyDescent="0.25">
      <c r="G695" s="47"/>
      <c r="I695" s="48"/>
    </row>
    <row r="696" spans="7:9" ht="15.75" customHeight="1" x14ac:dyDescent="0.25">
      <c r="G696" s="47"/>
      <c r="I696" s="48"/>
    </row>
    <row r="697" spans="7:9" ht="15.75" customHeight="1" x14ac:dyDescent="0.25">
      <c r="G697" s="47"/>
      <c r="I697" s="48"/>
    </row>
    <row r="698" spans="7:9" ht="15.75" customHeight="1" x14ac:dyDescent="0.25">
      <c r="G698" s="47"/>
      <c r="I698" s="48"/>
    </row>
    <row r="699" spans="7:9" ht="15.75" customHeight="1" x14ac:dyDescent="0.25">
      <c r="G699" s="47"/>
      <c r="I699" s="48"/>
    </row>
    <row r="700" spans="7:9" ht="15.75" customHeight="1" x14ac:dyDescent="0.25">
      <c r="G700" s="47"/>
      <c r="I700" s="48"/>
    </row>
    <row r="701" spans="7:9" ht="15.75" customHeight="1" x14ac:dyDescent="0.25">
      <c r="G701" s="47"/>
      <c r="I701" s="48"/>
    </row>
    <row r="702" spans="7:9" ht="15.75" customHeight="1" x14ac:dyDescent="0.25">
      <c r="G702" s="47"/>
      <c r="I702" s="48"/>
    </row>
    <row r="703" spans="7:9" ht="15.75" customHeight="1" x14ac:dyDescent="0.25">
      <c r="G703" s="47"/>
      <c r="I703" s="48"/>
    </row>
    <row r="704" spans="7:9" ht="15.75" customHeight="1" x14ac:dyDescent="0.25">
      <c r="G704" s="47"/>
      <c r="I704" s="48"/>
    </row>
    <row r="705" spans="7:9" ht="15.75" customHeight="1" x14ac:dyDescent="0.25">
      <c r="G705" s="47"/>
      <c r="I705" s="48"/>
    </row>
    <row r="706" spans="7:9" ht="15.75" customHeight="1" x14ac:dyDescent="0.25">
      <c r="G706" s="47"/>
      <c r="I706" s="48"/>
    </row>
    <row r="707" spans="7:9" ht="15.75" customHeight="1" x14ac:dyDescent="0.25">
      <c r="G707" s="47"/>
      <c r="I707" s="48"/>
    </row>
    <row r="708" spans="7:9" ht="15.75" customHeight="1" x14ac:dyDescent="0.25">
      <c r="G708" s="47"/>
      <c r="I708" s="48"/>
    </row>
    <row r="709" spans="7:9" ht="15.75" customHeight="1" x14ac:dyDescent="0.25">
      <c r="G709" s="47"/>
      <c r="I709" s="48"/>
    </row>
    <row r="710" spans="7:9" ht="15.75" customHeight="1" x14ac:dyDescent="0.25">
      <c r="G710" s="47"/>
      <c r="I710" s="48"/>
    </row>
    <row r="711" spans="7:9" ht="15.75" customHeight="1" x14ac:dyDescent="0.25">
      <c r="G711" s="47"/>
      <c r="I711" s="48"/>
    </row>
    <row r="712" spans="7:9" ht="15.75" customHeight="1" x14ac:dyDescent="0.25">
      <c r="G712" s="47"/>
      <c r="I712" s="48"/>
    </row>
    <row r="713" spans="7:9" ht="15.75" customHeight="1" x14ac:dyDescent="0.25">
      <c r="G713" s="47"/>
      <c r="I713" s="48"/>
    </row>
    <row r="714" spans="7:9" ht="15.75" customHeight="1" x14ac:dyDescent="0.25">
      <c r="G714" s="47"/>
      <c r="I714" s="48"/>
    </row>
    <row r="715" spans="7:9" ht="15.75" customHeight="1" x14ac:dyDescent="0.25">
      <c r="G715" s="47"/>
      <c r="I715" s="48"/>
    </row>
    <row r="716" spans="7:9" ht="15.75" customHeight="1" x14ac:dyDescent="0.25">
      <c r="G716" s="47"/>
      <c r="I716" s="48"/>
    </row>
    <row r="717" spans="7:9" ht="15.75" customHeight="1" x14ac:dyDescent="0.25">
      <c r="G717" s="47"/>
      <c r="I717" s="48"/>
    </row>
    <row r="718" spans="7:9" ht="15.75" customHeight="1" x14ac:dyDescent="0.25">
      <c r="G718" s="47"/>
      <c r="I718" s="48"/>
    </row>
    <row r="719" spans="7:9" ht="15.75" customHeight="1" x14ac:dyDescent="0.25">
      <c r="G719" s="47"/>
      <c r="I719" s="48"/>
    </row>
    <row r="720" spans="7:9" ht="15.75" customHeight="1" x14ac:dyDescent="0.25">
      <c r="G720" s="47"/>
      <c r="I720" s="48"/>
    </row>
    <row r="721" spans="7:9" ht="15.75" customHeight="1" x14ac:dyDescent="0.25">
      <c r="G721" s="47"/>
      <c r="I721" s="48"/>
    </row>
    <row r="722" spans="7:9" ht="15.75" customHeight="1" x14ac:dyDescent="0.25">
      <c r="G722" s="47"/>
      <c r="I722" s="48"/>
    </row>
    <row r="723" spans="7:9" ht="15.75" customHeight="1" x14ac:dyDescent="0.25">
      <c r="G723" s="47"/>
      <c r="I723" s="48"/>
    </row>
    <row r="724" spans="7:9" ht="15.75" customHeight="1" x14ac:dyDescent="0.25">
      <c r="G724" s="47"/>
      <c r="I724" s="48"/>
    </row>
    <row r="725" spans="7:9" ht="15.75" customHeight="1" x14ac:dyDescent="0.25">
      <c r="G725" s="47"/>
      <c r="I725" s="48"/>
    </row>
    <row r="726" spans="7:9" ht="15.75" customHeight="1" x14ac:dyDescent="0.25">
      <c r="G726" s="47"/>
      <c r="I726" s="48"/>
    </row>
    <row r="727" spans="7:9" ht="15.75" customHeight="1" x14ac:dyDescent="0.25">
      <c r="G727" s="47"/>
      <c r="I727" s="48"/>
    </row>
    <row r="728" spans="7:9" ht="15.75" customHeight="1" x14ac:dyDescent="0.25">
      <c r="G728" s="47"/>
      <c r="I728" s="48"/>
    </row>
    <row r="729" spans="7:9" ht="15.75" customHeight="1" x14ac:dyDescent="0.25">
      <c r="G729" s="47"/>
      <c r="I729" s="48"/>
    </row>
    <row r="730" spans="7:9" ht="15.75" customHeight="1" x14ac:dyDescent="0.25">
      <c r="G730" s="47"/>
      <c r="I730" s="48"/>
    </row>
    <row r="731" spans="7:9" ht="15.75" customHeight="1" x14ac:dyDescent="0.25">
      <c r="G731" s="47"/>
      <c r="I731" s="48"/>
    </row>
    <row r="732" spans="7:9" ht="15.75" customHeight="1" x14ac:dyDescent="0.25">
      <c r="G732" s="47"/>
      <c r="I732" s="48"/>
    </row>
    <row r="733" spans="7:9" ht="15.75" customHeight="1" x14ac:dyDescent="0.25">
      <c r="G733" s="47"/>
      <c r="I733" s="48"/>
    </row>
    <row r="734" spans="7:9" ht="15.75" customHeight="1" x14ac:dyDescent="0.25">
      <c r="G734" s="47"/>
      <c r="I734" s="48"/>
    </row>
    <row r="735" spans="7:9" ht="15.75" customHeight="1" x14ac:dyDescent="0.25">
      <c r="G735" s="47"/>
      <c r="I735" s="48"/>
    </row>
    <row r="736" spans="7:9" ht="15.75" customHeight="1" x14ac:dyDescent="0.25">
      <c r="G736" s="47"/>
      <c r="I736" s="48"/>
    </row>
    <row r="737" spans="7:9" ht="15.75" customHeight="1" x14ac:dyDescent="0.25">
      <c r="G737" s="47"/>
      <c r="I737" s="48"/>
    </row>
    <row r="738" spans="7:9" ht="15.75" customHeight="1" x14ac:dyDescent="0.25">
      <c r="G738" s="47"/>
      <c r="I738" s="48"/>
    </row>
    <row r="739" spans="7:9" ht="15.75" customHeight="1" x14ac:dyDescent="0.25">
      <c r="G739" s="47"/>
      <c r="I739" s="48"/>
    </row>
    <row r="740" spans="7:9" ht="15.75" customHeight="1" x14ac:dyDescent="0.25">
      <c r="G740" s="47"/>
      <c r="I740" s="48"/>
    </row>
    <row r="741" spans="7:9" ht="15.75" customHeight="1" x14ac:dyDescent="0.25">
      <c r="G741" s="47"/>
      <c r="I741" s="48"/>
    </row>
    <row r="742" spans="7:9" ht="15.75" customHeight="1" x14ac:dyDescent="0.25">
      <c r="G742" s="47"/>
      <c r="I742" s="48"/>
    </row>
    <row r="743" spans="7:9" ht="15.75" customHeight="1" x14ac:dyDescent="0.25">
      <c r="G743" s="47"/>
      <c r="I743" s="48"/>
    </row>
    <row r="744" spans="7:9" ht="15.75" customHeight="1" x14ac:dyDescent="0.25">
      <c r="G744" s="47"/>
      <c r="I744" s="48"/>
    </row>
    <row r="745" spans="7:9" ht="15.75" customHeight="1" x14ac:dyDescent="0.25">
      <c r="G745" s="47"/>
      <c r="I745" s="48"/>
    </row>
    <row r="746" spans="7:9" ht="15.75" customHeight="1" x14ac:dyDescent="0.25">
      <c r="G746" s="47"/>
      <c r="I746" s="48"/>
    </row>
    <row r="747" spans="7:9" ht="15.75" customHeight="1" x14ac:dyDescent="0.25">
      <c r="G747" s="47"/>
      <c r="I747" s="48"/>
    </row>
    <row r="748" spans="7:9" ht="15.75" customHeight="1" x14ac:dyDescent="0.25">
      <c r="G748" s="47"/>
      <c r="I748" s="48"/>
    </row>
    <row r="749" spans="7:9" ht="15.75" customHeight="1" x14ac:dyDescent="0.25">
      <c r="G749" s="47"/>
      <c r="I749" s="48"/>
    </row>
    <row r="750" spans="7:9" ht="15.75" customHeight="1" x14ac:dyDescent="0.25">
      <c r="G750" s="47"/>
      <c r="I750" s="48"/>
    </row>
    <row r="751" spans="7:9" ht="15.75" customHeight="1" x14ac:dyDescent="0.25">
      <c r="G751" s="47"/>
      <c r="I751" s="48"/>
    </row>
    <row r="752" spans="7:9" ht="15.75" customHeight="1" x14ac:dyDescent="0.25">
      <c r="G752" s="47"/>
      <c r="I752" s="48"/>
    </row>
    <row r="753" spans="7:9" ht="15.75" customHeight="1" x14ac:dyDescent="0.25">
      <c r="G753" s="47"/>
      <c r="I753" s="48"/>
    </row>
    <row r="754" spans="7:9" ht="15.75" customHeight="1" x14ac:dyDescent="0.25">
      <c r="G754" s="47"/>
      <c r="I754" s="48"/>
    </row>
    <row r="755" spans="7:9" ht="15.75" customHeight="1" x14ac:dyDescent="0.25">
      <c r="G755" s="47"/>
      <c r="I755" s="48"/>
    </row>
    <row r="756" spans="7:9" ht="15.75" customHeight="1" x14ac:dyDescent="0.25">
      <c r="G756" s="47"/>
      <c r="I756" s="48"/>
    </row>
    <row r="757" spans="7:9" ht="15.75" customHeight="1" x14ac:dyDescent="0.25">
      <c r="G757" s="47"/>
      <c r="I757" s="48"/>
    </row>
    <row r="758" spans="7:9" ht="15.75" customHeight="1" x14ac:dyDescent="0.25">
      <c r="G758" s="47"/>
      <c r="I758" s="48"/>
    </row>
    <row r="759" spans="7:9" ht="15.75" customHeight="1" x14ac:dyDescent="0.25">
      <c r="G759" s="47"/>
      <c r="I759" s="48"/>
    </row>
    <row r="760" spans="7:9" ht="15.75" customHeight="1" x14ac:dyDescent="0.25">
      <c r="G760" s="47"/>
      <c r="I760" s="48"/>
    </row>
    <row r="761" spans="7:9" ht="15.75" customHeight="1" x14ac:dyDescent="0.25">
      <c r="G761" s="47"/>
      <c r="I761" s="48"/>
    </row>
    <row r="762" spans="7:9" ht="15.75" customHeight="1" x14ac:dyDescent="0.25">
      <c r="G762" s="47"/>
      <c r="I762" s="48"/>
    </row>
    <row r="763" spans="7:9" ht="15.75" customHeight="1" x14ac:dyDescent="0.25">
      <c r="G763" s="47"/>
      <c r="I763" s="48"/>
    </row>
    <row r="764" spans="7:9" ht="15.75" customHeight="1" x14ac:dyDescent="0.25">
      <c r="G764" s="47"/>
      <c r="I764" s="48"/>
    </row>
    <row r="765" spans="7:9" ht="15.75" customHeight="1" x14ac:dyDescent="0.25">
      <c r="G765" s="47"/>
      <c r="I765" s="48"/>
    </row>
    <row r="766" spans="7:9" ht="15.75" customHeight="1" x14ac:dyDescent="0.25">
      <c r="G766" s="47"/>
      <c r="I766" s="48"/>
    </row>
    <row r="767" spans="7:9" ht="15.75" customHeight="1" x14ac:dyDescent="0.25">
      <c r="G767" s="47"/>
      <c r="I767" s="48"/>
    </row>
    <row r="768" spans="7:9" ht="15.75" customHeight="1" x14ac:dyDescent="0.25">
      <c r="G768" s="47"/>
      <c r="I768" s="48"/>
    </row>
    <row r="769" spans="7:9" ht="15.75" customHeight="1" x14ac:dyDescent="0.25">
      <c r="G769" s="47"/>
      <c r="I769" s="48"/>
    </row>
    <row r="770" spans="7:9" ht="15.75" customHeight="1" x14ac:dyDescent="0.25">
      <c r="G770" s="47"/>
      <c r="I770" s="48"/>
    </row>
    <row r="771" spans="7:9" ht="15.75" customHeight="1" x14ac:dyDescent="0.25">
      <c r="G771" s="47"/>
      <c r="I771" s="48"/>
    </row>
    <row r="772" spans="7:9" ht="15.75" customHeight="1" x14ac:dyDescent="0.25">
      <c r="G772" s="47"/>
      <c r="I772" s="48"/>
    </row>
    <row r="773" spans="7:9" ht="15.75" customHeight="1" x14ac:dyDescent="0.25">
      <c r="G773" s="47"/>
      <c r="I773" s="48"/>
    </row>
    <row r="774" spans="7:9" ht="15.75" customHeight="1" x14ac:dyDescent="0.25">
      <c r="G774" s="47"/>
      <c r="I774" s="48"/>
    </row>
    <row r="775" spans="7:9" ht="15.75" customHeight="1" x14ac:dyDescent="0.25">
      <c r="G775" s="47"/>
      <c r="I775" s="48"/>
    </row>
    <row r="776" spans="7:9" ht="15.75" customHeight="1" x14ac:dyDescent="0.25">
      <c r="G776" s="47"/>
      <c r="I776" s="48"/>
    </row>
    <row r="777" spans="7:9" ht="15.75" customHeight="1" x14ac:dyDescent="0.25">
      <c r="G777" s="47"/>
      <c r="I777" s="48"/>
    </row>
    <row r="778" spans="7:9" ht="15.75" customHeight="1" x14ac:dyDescent="0.25">
      <c r="G778" s="47"/>
      <c r="I778" s="48"/>
    </row>
    <row r="779" spans="7:9" ht="15.75" customHeight="1" x14ac:dyDescent="0.25">
      <c r="G779" s="47"/>
      <c r="I779" s="48"/>
    </row>
    <row r="780" spans="7:9" ht="15.75" customHeight="1" x14ac:dyDescent="0.25">
      <c r="G780" s="47"/>
      <c r="I780" s="48"/>
    </row>
    <row r="781" spans="7:9" ht="15.75" customHeight="1" x14ac:dyDescent="0.25">
      <c r="G781" s="47"/>
      <c r="I781" s="48"/>
    </row>
    <row r="782" spans="7:9" ht="15.75" customHeight="1" x14ac:dyDescent="0.25">
      <c r="G782" s="47"/>
      <c r="I782" s="48"/>
    </row>
    <row r="783" spans="7:9" ht="15.75" customHeight="1" x14ac:dyDescent="0.25">
      <c r="G783" s="47"/>
      <c r="I783" s="48"/>
    </row>
    <row r="784" spans="7:9" ht="15.75" customHeight="1" x14ac:dyDescent="0.25">
      <c r="G784" s="47"/>
      <c r="I784" s="48"/>
    </row>
    <row r="785" spans="7:9" ht="15.75" customHeight="1" x14ac:dyDescent="0.25">
      <c r="G785" s="47"/>
      <c r="I785" s="48"/>
    </row>
    <row r="786" spans="7:9" ht="15.75" customHeight="1" x14ac:dyDescent="0.25">
      <c r="G786" s="47"/>
      <c r="I786" s="48"/>
    </row>
    <row r="787" spans="7:9" ht="15.75" customHeight="1" x14ac:dyDescent="0.25">
      <c r="G787" s="47"/>
      <c r="I787" s="48"/>
    </row>
    <row r="788" spans="7:9" ht="15.75" customHeight="1" x14ac:dyDescent="0.25">
      <c r="G788" s="47"/>
      <c r="I788" s="48"/>
    </row>
    <row r="789" spans="7:9" ht="15.75" customHeight="1" x14ac:dyDescent="0.25">
      <c r="G789" s="47"/>
      <c r="I789" s="48"/>
    </row>
    <row r="790" spans="7:9" ht="15.75" customHeight="1" x14ac:dyDescent="0.25">
      <c r="G790" s="47"/>
      <c r="I790" s="48"/>
    </row>
    <row r="791" spans="7:9" ht="15.75" customHeight="1" x14ac:dyDescent="0.25">
      <c r="G791" s="47"/>
      <c r="I791" s="48"/>
    </row>
    <row r="792" spans="7:9" ht="15.75" customHeight="1" x14ac:dyDescent="0.25">
      <c r="G792" s="47"/>
      <c r="I792" s="48"/>
    </row>
    <row r="793" spans="7:9" ht="15.75" customHeight="1" x14ac:dyDescent="0.25">
      <c r="G793" s="47"/>
      <c r="I793" s="48"/>
    </row>
    <row r="794" spans="7:9" ht="15.75" customHeight="1" x14ac:dyDescent="0.25">
      <c r="G794" s="47"/>
      <c r="I794" s="48"/>
    </row>
    <row r="795" spans="7:9" ht="15.75" customHeight="1" x14ac:dyDescent="0.25">
      <c r="G795" s="47"/>
      <c r="I795" s="48"/>
    </row>
    <row r="796" spans="7:9" ht="15.75" customHeight="1" x14ac:dyDescent="0.25">
      <c r="G796" s="47"/>
      <c r="I796" s="48"/>
    </row>
    <row r="797" spans="7:9" ht="15.75" customHeight="1" x14ac:dyDescent="0.25">
      <c r="G797" s="47"/>
      <c r="I797" s="48"/>
    </row>
    <row r="798" spans="7:9" ht="15.75" customHeight="1" x14ac:dyDescent="0.25">
      <c r="G798" s="47"/>
      <c r="I798" s="48"/>
    </row>
    <row r="799" spans="7:9" ht="15.75" customHeight="1" x14ac:dyDescent="0.25">
      <c r="G799" s="47"/>
      <c r="I799" s="48"/>
    </row>
    <row r="800" spans="7:9" ht="15.75" customHeight="1" x14ac:dyDescent="0.25">
      <c r="G800" s="47"/>
      <c r="I800" s="48"/>
    </row>
    <row r="801" spans="7:9" ht="15.75" customHeight="1" x14ac:dyDescent="0.25">
      <c r="G801" s="47"/>
      <c r="I801" s="48"/>
    </row>
    <row r="802" spans="7:9" ht="15.75" customHeight="1" x14ac:dyDescent="0.25">
      <c r="G802" s="47"/>
      <c r="I802" s="48"/>
    </row>
    <row r="803" spans="7:9" ht="15.75" customHeight="1" x14ac:dyDescent="0.25">
      <c r="G803" s="47"/>
      <c r="I803" s="48"/>
    </row>
    <row r="804" spans="7:9" ht="15.75" customHeight="1" x14ac:dyDescent="0.25">
      <c r="G804" s="47"/>
      <c r="I804" s="48"/>
    </row>
    <row r="805" spans="7:9" ht="15.75" customHeight="1" x14ac:dyDescent="0.25">
      <c r="G805" s="47"/>
      <c r="I805" s="48"/>
    </row>
    <row r="806" spans="7:9" ht="15.75" customHeight="1" x14ac:dyDescent="0.25">
      <c r="G806" s="47"/>
      <c r="I806" s="48"/>
    </row>
    <row r="807" spans="7:9" ht="15.75" customHeight="1" x14ac:dyDescent="0.25">
      <c r="G807" s="47"/>
      <c r="I807" s="48"/>
    </row>
    <row r="808" spans="7:9" ht="15.75" customHeight="1" x14ac:dyDescent="0.25">
      <c r="G808" s="47"/>
      <c r="I808" s="48"/>
    </row>
    <row r="809" spans="7:9" ht="15.75" customHeight="1" x14ac:dyDescent="0.25">
      <c r="G809" s="47"/>
      <c r="I809" s="48"/>
    </row>
    <row r="810" spans="7:9" ht="15.75" customHeight="1" x14ac:dyDescent="0.25">
      <c r="G810" s="47"/>
      <c r="I810" s="48"/>
    </row>
    <row r="811" spans="7:9" ht="15.75" customHeight="1" x14ac:dyDescent="0.25">
      <c r="G811" s="47"/>
      <c r="I811" s="48"/>
    </row>
    <row r="812" spans="7:9" ht="15.75" customHeight="1" x14ac:dyDescent="0.25">
      <c r="G812" s="47"/>
      <c r="I812" s="48"/>
    </row>
    <row r="813" spans="7:9" ht="15.75" customHeight="1" x14ac:dyDescent="0.25">
      <c r="G813" s="47"/>
      <c r="I813" s="48"/>
    </row>
    <row r="814" spans="7:9" ht="15.75" customHeight="1" x14ac:dyDescent="0.25">
      <c r="G814" s="47"/>
      <c r="I814" s="48"/>
    </row>
    <row r="815" spans="7:9" ht="15.75" customHeight="1" x14ac:dyDescent="0.25">
      <c r="G815" s="47"/>
      <c r="I815" s="48"/>
    </row>
    <row r="816" spans="7:9" ht="15.75" customHeight="1" x14ac:dyDescent="0.25">
      <c r="G816" s="47"/>
      <c r="I816" s="48"/>
    </row>
    <row r="817" spans="7:9" ht="15.75" customHeight="1" x14ac:dyDescent="0.25">
      <c r="G817" s="47"/>
      <c r="I817" s="48"/>
    </row>
    <row r="818" spans="7:9" ht="15.75" customHeight="1" x14ac:dyDescent="0.25">
      <c r="G818" s="47"/>
      <c r="I818" s="48"/>
    </row>
    <row r="819" spans="7:9" ht="15.75" customHeight="1" x14ac:dyDescent="0.25">
      <c r="G819" s="47"/>
      <c r="I819" s="48"/>
    </row>
    <row r="820" spans="7:9" ht="15.75" customHeight="1" x14ac:dyDescent="0.25">
      <c r="G820" s="47"/>
      <c r="I820" s="48"/>
    </row>
    <row r="821" spans="7:9" ht="15.75" customHeight="1" x14ac:dyDescent="0.25">
      <c r="G821" s="47"/>
      <c r="I821" s="48"/>
    </row>
    <row r="822" spans="7:9" ht="15.75" customHeight="1" x14ac:dyDescent="0.25">
      <c r="G822" s="47"/>
      <c r="I822" s="48"/>
    </row>
    <row r="823" spans="7:9" ht="15.75" customHeight="1" x14ac:dyDescent="0.25">
      <c r="G823" s="47"/>
      <c r="I823" s="48"/>
    </row>
    <row r="824" spans="7:9" ht="15.75" customHeight="1" x14ac:dyDescent="0.25">
      <c r="G824" s="47"/>
      <c r="I824" s="48"/>
    </row>
    <row r="825" spans="7:9" ht="15.75" customHeight="1" x14ac:dyDescent="0.25">
      <c r="G825" s="47"/>
      <c r="I825" s="48"/>
    </row>
    <row r="826" spans="7:9" ht="15.75" customHeight="1" x14ac:dyDescent="0.25">
      <c r="G826" s="47"/>
      <c r="I826" s="48"/>
    </row>
    <row r="827" spans="7:9" ht="15.75" customHeight="1" x14ac:dyDescent="0.25">
      <c r="G827" s="47"/>
      <c r="I827" s="48"/>
    </row>
    <row r="828" spans="7:9" ht="15.75" customHeight="1" x14ac:dyDescent="0.25">
      <c r="G828" s="47"/>
      <c r="I828" s="48"/>
    </row>
    <row r="829" spans="7:9" ht="15.75" customHeight="1" x14ac:dyDescent="0.25">
      <c r="G829" s="47"/>
      <c r="I829" s="48"/>
    </row>
    <row r="830" spans="7:9" ht="15.75" customHeight="1" x14ac:dyDescent="0.25">
      <c r="G830" s="47"/>
      <c r="I830" s="48"/>
    </row>
    <row r="831" spans="7:9" ht="15.75" customHeight="1" x14ac:dyDescent="0.25">
      <c r="G831" s="47"/>
      <c r="I831" s="48"/>
    </row>
    <row r="832" spans="7:9" ht="15.75" customHeight="1" x14ac:dyDescent="0.25">
      <c r="G832" s="47"/>
      <c r="I832" s="48"/>
    </row>
    <row r="833" spans="7:9" ht="15.75" customHeight="1" x14ac:dyDescent="0.25">
      <c r="G833" s="47"/>
      <c r="I833" s="48"/>
    </row>
    <row r="834" spans="7:9" ht="15.75" customHeight="1" x14ac:dyDescent="0.25">
      <c r="G834" s="47"/>
      <c r="I834" s="48"/>
    </row>
    <row r="835" spans="7:9" ht="15.75" customHeight="1" x14ac:dyDescent="0.25">
      <c r="G835" s="47"/>
      <c r="I835" s="48"/>
    </row>
    <row r="836" spans="7:9" ht="15.75" customHeight="1" x14ac:dyDescent="0.25">
      <c r="G836" s="47"/>
      <c r="I836" s="48"/>
    </row>
    <row r="837" spans="7:9" ht="15.75" customHeight="1" x14ac:dyDescent="0.25">
      <c r="G837" s="47"/>
      <c r="I837" s="48"/>
    </row>
    <row r="838" spans="7:9" ht="15.75" customHeight="1" x14ac:dyDescent="0.25">
      <c r="G838" s="47"/>
      <c r="I838" s="48"/>
    </row>
    <row r="839" spans="7:9" ht="15.75" customHeight="1" x14ac:dyDescent="0.25">
      <c r="G839" s="47"/>
      <c r="I839" s="48"/>
    </row>
    <row r="840" spans="7:9" ht="15.75" customHeight="1" x14ac:dyDescent="0.25">
      <c r="G840" s="47"/>
      <c r="I840" s="48"/>
    </row>
    <row r="841" spans="7:9" ht="15.75" customHeight="1" x14ac:dyDescent="0.25">
      <c r="G841" s="47"/>
      <c r="I841" s="48"/>
    </row>
    <row r="842" spans="7:9" ht="15.75" customHeight="1" x14ac:dyDescent="0.25">
      <c r="G842" s="47"/>
      <c r="I842" s="48"/>
    </row>
    <row r="843" spans="7:9" ht="15.75" customHeight="1" x14ac:dyDescent="0.25">
      <c r="G843" s="47"/>
      <c r="I843" s="48"/>
    </row>
    <row r="844" spans="7:9" ht="15.75" customHeight="1" x14ac:dyDescent="0.25">
      <c r="G844" s="47"/>
      <c r="I844" s="48"/>
    </row>
    <row r="845" spans="7:9" ht="15.75" customHeight="1" x14ac:dyDescent="0.25">
      <c r="G845" s="47"/>
      <c r="I845" s="48"/>
    </row>
    <row r="846" spans="7:9" ht="15.75" customHeight="1" x14ac:dyDescent="0.25">
      <c r="G846" s="47"/>
      <c r="I846" s="48"/>
    </row>
    <row r="847" spans="7:9" ht="15.75" customHeight="1" x14ac:dyDescent="0.25">
      <c r="G847" s="47"/>
      <c r="I847" s="48"/>
    </row>
    <row r="848" spans="7:9" ht="15.75" customHeight="1" x14ac:dyDescent="0.25">
      <c r="G848" s="47"/>
      <c r="I848" s="48"/>
    </row>
    <row r="849" spans="7:9" ht="15.75" customHeight="1" x14ac:dyDescent="0.25">
      <c r="G849" s="47"/>
      <c r="I849" s="48"/>
    </row>
    <row r="850" spans="7:9" ht="15.75" customHeight="1" x14ac:dyDescent="0.25">
      <c r="G850" s="47"/>
      <c r="I850" s="48"/>
    </row>
    <row r="851" spans="7:9" ht="15.75" customHeight="1" x14ac:dyDescent="0.25">
      <c r="G851" s="47"/>
      <c r="I851" s="48"/>
    </row>
    <row r="852" spans="7:9" ht="15.75" customHeight="1" x14ac:dyDescent="0.25">
      <c r="G852" s="47"/>
      <c r="I852" s="48"/>
    </row>
    <row r="853" spans="7:9" ht="15.75" customHeight="1" x14ac:dyDescent="0.25">
      <c r="G853" s="47"/>
      <c r="I853" s="48"/>
    </row>
    <row r="854" spans="7:9" ht="15.75" customHeight="1" x14ac:dyDescent="0.25">
      <c r="G854" s="47"/>
      <c r="I854" s="48"/>
    </row>
    <row r="855" spans="7:9" ht="15.75" customHeight="1" x14ac:dyDescent="0.25">
      <c r="G855" s="47"/>
      <c r="I855" s="48"/>
    </row>
    <row r="856" spans="7:9" ht="15.75" customHeight="1" x14ac:dyDescent="0.25">
      <c r="G856" s="47"/>
      <c r="I856" s="48"/>
    </row>
    <row r="857" spans="7:9" ht="15.75" customHeight="1" x14ac:dyDescent="0.25">
      <c r="G857" s="47"/>
      <c r="I857" s="48"/>
    </row>
    <row r="858" spans="7:9" ht="15.75" customHeight="1" x14ac:dyDescent="0.25">
      <c r="G858" s="47"/>
      <c r="I858" s="48"/>
    </row>
    <row r="859" spans="7:9" ht="15.75" customHeight="1" x14ac:dyDescent="0.25">
      <c r="G859" s="47"/>
      <c r="I859" s="48"/>
    </row>
    <row r="860" spans="7:9" ht="15.75" customHeight="1" x14ac:dyDescent="0.25">
      <c r="G860" s="47"/>
      <c r="I860" s="48"/>
    </row>
    <row r="861" spans="7:9" ht="15.75" customHeight="1" x14ac:dyDescent="0.25">
      <c r="G861" s="47"/>
      <c r="I861" s="48"/>
    </row>
    <row r="862" spans="7:9" ht="15.75" customHeight="1" x14ac:dyDescent="0.25">
      <c r="G862" s="47"/>
      <c r="I862" s="48"/>
    </row>
    <row r="863" spans="7:9" ht="15.75" customHeight="1" x14ac:dyDescent="0.25">
      <c r="G863" s="47"/>
      <c r="I863" s="48"/>
    </row>
    <row r="864" spans="7:9" ht="15.75" customHeight="1" x14ac:dyDescent="0.25">
      <c r="G864" s="47"/>
      <c r="I864" s="48"/>
    </row>
    <row r="865" spans="7:9" ht="15.75" customHeight="1" x14ac:dyDescent="0.25">
      <c r="G865" s="47"/>
      <c r="I865" s="48"/>
    </row>
    <row r="866" spans="7:9" ht="15.75" customHeight="1" x14ac:dyDescent="0.25">
      <c r="G866" s="47"/>
      <c r="I866" s="48"/>
    </row>
    <row r="867" spans="7:9" ht="15.75" customHeight="1" x14ac:dyDescent="0.25">
      <c r="G867" s="47"/>
      <c r="I867" s="48"/>
    </row>
    <row r="868" spans="7:9" ht="15.75" customHeight="1" x14ac:dyDescent="0.25">
      <c r="G868" s="47"/>
      <c r="I868" s="48"/>
    </row>
    <row r="869" spans="7:9" ht="15.75" customHeight="1" x14ac:dyDescent="0.25">
      <c r="G869" s="47"/>
      <c r="I869" s="48"/>
    </row>
    <row r="870" spans="7:9" ht="15.75" customHeight="1" x14ac:dyDescent="0.25">
      <c r="G870" s="47"/>
      <c r="I870" s="48"/>
    </row>
    <row r="871" spans="7:9" ht="15.75" customHeight="1" x14ac:dyDescent="0.25">
      <c r="G871" s="47"/>
      <c r="I871" s="48"/>
    </row>
    <row r="872" spans="7:9" ht="15.75" customHeight="1" x14ac:dyDescent="0.25">
      <c r="G872" s="47"/>
      <c r="I872" s="48"/>
    </row>
    <row r="873" spans="7:9" ht="15.75" customHeight="1" x14ac:dyDescent="0.25">
      <c r="G873" s="47"/>
      <c r="I873" s="48"/>
    </row>
    <row r="874" spans="7:9" ht="15.75" customHeight="1" x14ac:dyDescent="0.25">
      <c r="G874" s="47"/>
      <c r="I874" s="48"/>
    </row>
    <row r="875" spans="7:9" ht="15.75" customHeight="1" x14ac:dyDescent="0.25">
      <c r="G875" s="47"/>
      <c r="I875" s="48"/>
    </row>
    <row r="876" spans="7:9" ht="15.75" customHeight="1" x14ac:dyDescent="0.25">
      <c r="G876" s="47"/>
      <c r="I876" s="48"/>
    </row>
    <row r="877" spans="7:9" ht="15.75" customHeight="1" x14ac:dyDescent="0.25">
      <c r="G877" s="47"/>
      <c r="I877" s="48"/>
    </row>
    <row r="878" spans="7:9" ht="15.75" customHeight="1" x14ac:dyDescent="0.25">
      <c r="G878" s="47"/>
      <c r="I878" s="48"/>
    </row>
    <row r="879" spans="7:9" ht="15.75" customHeight="1" x14ac:dyDescent="0.25">
      <c r="G879" s="47"/>
      <c r="I879" s="48"/>
    </row>
    <row r="880" spans="7:9" ht="15.75" customHeight="1" x14ac:dyDescent="0.25">
      <c r="G880" s="47"/>
      <c r="I880" s="48"/>
    </row>
    <row r="881" spans="7:9" ht="15.75" customHeight="1" x14ac:dyDescent="0.25">
      <c r="G881" s="47"/>
      <c r="I881" s="48"/>
    </row>
    <row r="882" spans="7:9" ht="15.75" customHeight="1" x14ac:dyDescent="0.25">
      <c r="G882" s="47"/>
      <c r="I882" s="48"/>
    </row>
    <row r="883" spans="7:9" ht="15.75" customHeight="1" x14ac:dyDescent="0.25">
      <c r="G883" s="47"/>
      <c r="I883" s="48"/>
    </row>
    <row r="884" spans="7:9" ht="15.75" customHeight="1" x14ac:dyDescent="0.25">
      <c r="G884" s="47"/>
      <c r="I884" s="48"/>
    </row>
    <row r="885" spans="7:9" ht="15.75" customHeight="1" x14ac:dyDescent="0.25">
      <c r="G885" s="47"/>
      <c r="I885" s="48"/>
    </row>
    <row r="886" spans="7:9" ht="15.75" customHeight="1" x14ac:dyDescent="0.25">
      <c r="G886" s="47"/>
      <c r="I886" s="48"/>
    </row>
    <row r="887" spans="7:9" ht="15.75" customHeight="1" x14ac:dyDescent="0.25">
      <c r="G887" s="47"/>
      <c r="I887" s="48"/>
    </row>
    <row r="888" spans="7:9" ht="15.75" customHeight="1" x14ac:dyDescent="0.25">
      <c r="G888" s="47"/>
      <c r="I888" s="48"/>
    </row>
    <row r="889" spans="7:9" ht="15.75" customHeight="1" x14ac:dyDescent="0.25">
      <c r="G889" s="47"/>
      <c r="I889" s="48"/>
    </row>
    <row r="890" spans="7:9" ht="15.75" customHeight="1" x14ac:dyDescent="0.25">
      <c r="G890" s="47"/>
      <c r="I890" s="48"/>
    </row>
    <row r="891" spans="7:9" ht="15.75" customHeight="1" x14ac:dyDescent="0.25">
      <c r="G891" s="47"/>
      <c r="I891" s="48"/>
    </row>
    <row r="892" spans="7:9" ht="15.75" customHeight="1" x14ac:dyDescent="0.25">
      <c r="G892" s="47"/>
      <c r="I892" s="48"/>
    </row>
    <row r="893" spans="7:9" ht="15.75" customHeight="1" x14ac:dyDescent="0.25">
      <c r="G893" s="47"/>
      <c r="I893" s="48"/>
    </row>
    <row r="894" spans="7:9" ht="15.75" customHeight="1" x14ac:dyDescent="0.25">
      <c r="G894" s="47"/>
      <c r="I894" s="48"/>
    </row>
    <row r="895" spans="7:9" ht="15.75" customHeight="1" x14ac:dyDescent="0.25">
      <c r="G895" s="47"/>
      <c r="I895" s="48"/>
    </row>
    <row r="896" spans="7:9" ht="15.75" customHeight="1" x14ac:dyDescent="0.25">
      <c r="G896" s="47"/>
      <c r="I896" s="48"/>
    </row>
    <row r="897" spans="7:9" ht="15.75" customHeight="1" x14ac:dyDescent="0.25">
      <c r="G897" s="47"/>
      <c r="I897" s="48"/>
    </row>
    <row r="898" spans="7:9" ht="15.75" customHeight="1" x14ac:dyDescent="0.25">
      <c r="G898" s="47"/>
      <c r="I898" s="48"/>
    </row>
    <row r="899" spans="7:9" ht="15.75" customHeight="1" x14ac:dyDescent="0.25">
      <c r="G899" s="47"/>
      <c r="I899" s="48"/>
    </row>
    <row r="900" spans="7:9" ht="15.75" customHeight="1" x14ac:dyDescent="0.25">
      <c r="G900" s="47"/>
      <c r="I900" s="48"/>
    </row>
    <row r="901" spans="7:9" ht="15.75" customHeight="1" x14ac:dyDescent="0.25">
      <c r="G901" s="47"/>
      <c r="I901" s="48"/>
    </row>
    <row r="902" spans="7:9" ht="15.75" customHeight="1" x14ac:dyDescent="0.25">
      <c r="G902" s="47"/>
      <c r="I902" s="48"/>
    </row>
    <row r="903" spans="7:9" ht="15.75" customHeight="1" x14ac:dyDescent="0.25">
      <c r="G903" s="47"/>
      <c r="I903" s="48"/>
    </row>
    <row r="904" spans="7:9" ht="15.75" customHeight="1" x14ac:dyDescent="0.25">
      <c r="G904" s="47"/>
      <c r="I904" s="48"/>
    </row>
    <row r="905" spans="7:9" ht="15.75" customHeight="1" x14ac:dyDescent="0.25">
      <c r="G905" s="47"/>
      <c r="I905" s="48"/>
    </row>
    <row r="906" spans="7:9" ht="15.75" customHeight="1" x14ac:dyDescent="0.25">
      <c r="G906" s="47"/>
      <c r="I906" s="48"/>
    </row>
    <row r="907" spans="7:9" ht="15.75" customHeight="1" x14ac:dyDescent="0.25">
      <c r="G907" s="47"/>
      <c r="I907" s="48"/>
    </row>
    <row r="908" spans="7:9" ht="15.75" customHeight="1" x14ac:dyDescent="0.25">
      <c r="G908" s="47"/>
      <c r="I908" s="48"/>
    </row>
    <row r="909" spans="7:9" ht="15.75" customHeight="1" x14ac:dyDescent="0.25">
      <c r="G909" s="47"/>
      <c r="I909" s="48"/>
    </row>
    <row r="910" spans="7:9" ht="15.75" customHeight="1" x14ac:dyDescent="0.25">
      <c r="G910" s="47"/>
      <c r="I910" s="48"/>
    </row>
    <row r="911" spans="7:9" ht="15.75" customHeight="1" x14ac:dyDescent="0.25">
      <c r="G911" s="47"/>
      <c r="I911" s="48"/>
    </row>
    <row r="912" spans="7:9" ht="15.75" customHeight="1" x14ac:dyDescent="0.25">
      <c r="G912" s="47"/>
      <c r="I912" s="48"/>
    </row>
    <row r="913" spans="7:9" ht="15.75" customHeight="1" x14ac:dyDescent="0.25">
      <c r="G913" s="47"/>
      <c r="I913" s="48"/>
    </row>
    <row r="914" spans="7:9" ht="15.75" customHeight="1" x14ac:dyDescent="0.25">
      <c r="G914" s="47"/>
      <c r="I914" s="48"/>
    </row>
    <row r="915" spans="7:9" ht="15.75" customHeight="1" x14ac:dyDescent="0.25">
      <c r="G915" s="47"/>
      <c r="I915" s="48"/>
    </row>
    <row r="916" spans="7:9" ht="15.75" customHeight="1" x14ac:dyDescent="0.25">
      <c r="G916" s="47"/>
      <c r="I916" s="48"/>
    </row>
    <row r="917" spans="7:9" ht="15.75" customHeight="1" x14ac:dyDescent="0.25">
      <c r="G917" s="47"/>
      <c r="I917" s="48"/>
    </row>
    <row r="918" spans="7:9" ht="15.75" customHeight="1" x14ac:dyDescent="0.25">
      <c r="G918" s="47"/>
      <c r="I918" s="48"/>
    </row>
    <row r="919" spans="7:9" ht="15.75" customHeight="1" x14ac:dyDescent="0.25">
      <c r="G919" s="47"/>
      <c r="I919" s="48"/>
    </row>
    <row r="920" spans="7:9" ht="15.75" customHeight="1" x14ac:dyDescent="0.25">
      <c r="G920" s="47"/>
      <c r="I920" s="48"/>
    </row>
    <row r="921" spans="7:9" ht="15.75" customHeight="1" x14ac:dyDescent="0.25">
      <c r="G921" s="47"/>
      <c r="I921" s="48"/>
    </row>
    <row r="922" spans="7:9" ht="15.75" customHeight="1" x14ac:dyDescent="0.25">
      <c r="G922" s="47"/>
      <c r="I922" s="48"/>
    </row>
    <row r="923" spans="7:9" ht="15.75" customHeight="1" x14ac:dyDescent="0.25">
      <c r="G923" s="47"/>
      <c r="I923" s="48"/>
    </row>
    <row r="924" spans="7:9" ht="15.75" customHeight="1" x14ac:dyDescent="0.25">
      <c r="G924" s="47"/>
      <c r="I924" s="48"/>
    </row>
    <row r="925" spans="7:9" ht="15.75" customHeight="1" x14ac:dyDescent="0.25">
      <c r="G925" s="47"/>
      <c r="I925" s="48"/>
    </row>
    <row r="926" spans="7:9" ht="15.75" customHeight="1" x14ac:dyDescent="0.25">
      <c r="G926" s="47"/>
      <c r="I926" s="48"/>
    </row>
    <row r="927" spans="7:9" ht="15.75" customHeight="1" x14ac:dyDescent="0.25">
      <c r="G927" s="47"/>
      <c r="I927" s="48"/>
    </row>
    <row r="928" spans="7:9" ht="15.75" customHeight="1" x14ac:dyDescent="0.25">
      <c r="G928" s="47"/>
      <c r="I928" s="48"/>
    </row>
    <row r="929" spans="7:9" ht="15.75" customHeight="1" x14ac:dyDescent="0.25">
      <c r="G929" s="47"/>
      <c r="I929" s="48"/>
    </row>
    <row r="930" spans="7:9" ht="15.75" customHeight="1" x14ac:dyDescent="0.25">
      <c r="G930" s="47"/>
      <c r="I930" s="48"/>
    </row>
    <row r="931" spans="7:9" ht="15.75" customHeight="1" x14ac:dyDescent="0.25">
      <c r="G931" s="47"/>
      <c r="I931" s="48"/>
    </row>
    <row r="932" spans="7:9" ht="15.75" customHeight="1" x14ac:dyDescent="0.25">
      <c r="G932" s="47"/>
      <c r="I932" s="48"/>
    </row>
    <row r="933" spans="7:9" ht="15.75" customHeight="1" x14ac:dyDescent="0.25">
      <c r="G933" s="47"/>
      <c r="I933" s="48"/>
    </row>
    <row r="934" spans="7:9" ht="15.75" customHeight="1" x14ac:dyDescent="0.25">
      <c r="G934" s="47"/>
      <c r="I934" s="48"/>
    </row>
    <row r="935" spans="7:9" ht="15.75" customHeight="1" x14ac:dyDescent="0.25">
      <c r="G935" s="47"/>
      <c r="I935" s="48"/>
    </row>
    <row r="936" spans="7:9" ht="15.75" customHeight="1" x14ac:dyDescent="0.25">
      <c r="G936" s="47"/>
      <c r="I936" s="48"/>
    </row>
    <row r="937" spans="7:9" ht="15.75" customHeight="1" x14ac:dyDescent="0.25">
      <c r="G937" s="47"/>
      <c r="I937" s="48"/>
    </row>
    <row r="938" spans="7:9" ht="15.75" customHeight="1" x14ac:dyDescent="0.25">
      <c r="G938" s="47"/>
      <c r="I938" s="48"/>
    </row>
    <row r="939" spans="7:9" ht="15.75" customHeight="1" x14ac:dyDescent="0.25">
      <c r="G939" s="47"/>
      <c r="I939" s="48"/>
    </row>
    <row r="940" spans="7:9" ht="15.75" customHeight="1" x14ac:dyDescent="0.25">
      <c r="G940" s="47"/>
      <c r="I940" s="48"/>
    </row>
    <row r="941" spans="7:9" ht="15.75" customHeight="1" x14ac:dyDescent="0.25">
      <c r="G941" s="47"/>
      <c r="I941" s="48"/>
    </row>
    <row r="942" spans="7:9" ht="15.75" customHeight="1" x14ac:dyDescent="0.25">
      <c r="G942" s="47"/>
      <c r="I942" s="48"/>
    </row>
    <row r="943" spans="7:9" ht="15.75" customHeight="1" x14ac:dyDescent="0.25">
      <c r="G943" s="47"/>
      <c r="I943" s="48"/>
    </row>
    <row r="944" spans="7:9" ht="15.75" customHeight="1" x14ac:dyDescent="0.25">
      <c r="G944" s="47"/>
      <c r="I944" s="48"/>
    </row>
    <row r="945" spans="7:9" ht="15.75" customHeight="1" x14ac:dyDescent="0.25">
      <c r="G945" s="47"/>
      <c r="I945" s="48"/>
    </row>
    <row r="946" spans="7:9" ht="15.75" customHeight="1" x14ac:dyDescent="0.25">
      <c r="G946" s="47"/>
      <c r="I946" s="48"/>
    </row>
    <row r="947" spans="7:9" ht="15.75" customHeight="1" x14ac:dyDescent="0.25">
      <c r="G947" s="47"/>
      <c r="I947" s="48"/>
    </row>
    <row r="948" spans="7:9" ht="15.75" customHeight="1" x14ac:dyDescent="0.25">
      <c r="G948" s="47"/>
      <c r="I948" s="48"/>
    </row>
    <row r="949" spans="7:9" ht="15.75" customHeight="1" x14ac:dyDescent="0.25">
      <c r="G949" s="47"/>
      <c r="I949" s="48"/>
    </row>
    <row r="950" spans="7:9" ht="15.75" customHeight="1" x14ac:dyDescent="0.25">
      <c r="G950" s="47"/>
      <c r="I950" s="48"/>
    </row>
    <row r="951" spans="7:9" ht="15.75" customHeight="1" x14ac:dyDescent="0.25">
      <c r="G951" s="47"/>
      <c r="I951" s="48"/>
    </row>
    <row r="952" spans="7:9" ht="15.75" customHeight="1" x14ac:dyDescent="0.25">
      <c r="G952" s="47"/>
      <c r="I952" s="48"/>
    </row>
    <row r="953" spans="7:9" ht="15.75" customHeight="1" x14ac:dyDescent="0.25">
      <c r="G953" s="47"/>
      <c r="I953" s="48"/>
    </row>
    <row r="954" spans="7:9" ht="15.75" customHeight="1" x14ac:dyDescent="0.25">
      <c r="G954" s="47"/>
      <c r="I954" s="48"/>
    </row>
    <row r="955" spans="7:9" ht="15.75" customHeight="1" x14ac:dyDescent="0.25">
      <c r="G955" s="47"/>
      <c r="I955" s="48"/>
    </row>
    <row r="956" spans="7:9" ht="15.75" customHeight="1" x14ac:dyDescent="0.25">
      <c r="G956" s="47"/>
      <c r="I956" s="48"/>
    </row>
    <row r="957" spans="7:9" ht="15.75" customHeight="1" x14ac:dyDescent="0.25">
      <c r="G957" s="47"/>
      <c r="I957" s="48"/>
    </row>
    <row r="958" spans="7:9" ht="15.75" customHeight="1" x14ac:dyDescent="0.25">
      <c r="G958" s="47"/>
      <c r="I958" s="48"/>
    </row>
    <row r="959" spans="7:9" ht="15.75" customHeight="1" x14ac:dyDescent="0.25">
      <c r="G959" s="47"/>
      <c r="I959" s="48"/>
    </row>
    <row r="960" spans="7:9" ht="15.75" customHeight="1" x14ac:dyDescent="0.25">
      <c r="G960" s="47"/>
      <c r="I960" s="48"/>
    </row>
    <row r="961" spans="7:9" ht="15.75" customHeight="1" x14ac:dyDescent="0.25">
      <c r="G961" s="47"/>
      <c r="I961" s="48"/>
    </row>
    <row r="962" spans="7:9" ht="15.75" customHeight="1" x14ac:dyDescent="0.25">
      <c r="G962" s="47"/>
      <c r="I962" s="48"/>
    </row>
    <row r="963" spans="7:9" ht="15.75" customHeight="1" x14ac:dyDescent="0.25">
      <c r="G963" s="47"/>
      <c r="I963" s="48"/>
    </row>
    <row r="964" spans="7:9" ht="15.75" customHeight="1" x14ac:dyDescent="0.25">
      <c r="G964" s="47"/>
      <c r="I964" s="48"/>
    </row>
    <row r="965" spans="7:9" ht="15.75" customHeight="1" x14ac:dyDescent="0.25">
      <c r="G965" s="47"/>
      <c r="I965" s="48"/>
    </row>
    <row r="966" spans="7:9" ht="15.75" customHeight="1" x14ac:dyDescent="0.25">
      <c r="G966" s="47"/>
      <c r="I966" s="48"/>
    </row>
    <row r="967" spans="7:9" ht="15.75" customHeight="1" x14ac:dyDescent="0.25">
      <c r="G967" s="47"/>
      <c r="I967" s="48"/>
    </row>
    <row r="968" spans="7:9" ht="15.75" customHeight="1" x14ac:dyDescent="0.25">
      <c r="G968" s="47"/>
      <c r="I968" s="48"/>
    </row>
    <row r="969" spans="7:9" ht="15.75" customHeight="1" x14ac:dyDescent="0.25">
      <c r="G969" s="47"/>
      <c r="I969" s="48"/>
    </row>
    <row r="970" spans="7:9" ht="15.75" customHeight="1" x14ac:dyDescent="0.25">
      <c r="G970" s="47"/>
      <c r="I970" s="48"/>
    </row>
    <row r="971" spans="7:9" ht="15.75" customHeight="1" x14ac:dyDescent="0.25">
      <c r="G971" s="47"/>
      <c r="I971" s="48"/>
    </row>
    <row r="972" spans="7:9" ht="15.75" customHeight="1" x14ac:dyDescent="0.25">
      <c r="G972" s="47"/>
      <c r="I972" s="48"/>
    </row>
    <row r="973" spans="7:9" ht="15.75" customHeight="1" x14ac:dyDescent="0.25">
      <c r="G973" s="47"/>
      <c r="I973" s="48"/>
    </row>
    <row r="974" spans="7:9" ht="15.75" customHeight="1" x14ac:dyDescent="0.25">
      <c r="G974" s="47"/>
      <c r="I974" s="48"/>
    </row>
    <row r="975" spans="7:9" ht="15.75" customHeight="1" x14ac:dyDescent="0.25">
      <c r="G975" s="47"/>
      <c r="I975" s="48"/>
    </row>
    <row r="976" spans="7:9" ht="15.75" customHeight="1" x14ac:dyDescent="0.25">
      <c r="G976" s="47"/>
      <c r="I976" s="48"/>
    </row>
    <row r="977" spans="7:9" ht="15.75" customHeight="1" x14ac:dyDescent="0.25">
      <c r="G977" s="47"/>
      <c r="I977" s="48"/>
    </row>
    <row r="978" spans="7:9" ht="15.75" customHeight="1" x14ac:dyDescent="0.25">
      <c r="G978" s="47"/>
      <c r="I978" s="48"/>
    </row>
    <row r="979" spans="7:9" ht="15.75" customHeight="1" x14ac:dyDescent="0.25">
      <c r="G979" s="47"/>
      <c r="I979" s="48"/>
    </row>
    <row r="980" spans="7:9" ht="15.75" customHeight="1" x14ac:dyDescent="0.25">
      <c r="G980" s="47"/>
      <c r="I980" s="48"/>
    </row>
    <row r="981" spans="7:9" ht="15.75" customHeight="1" x14ac:dyDescent="0.25">
      <c r="G981" s="47"/>
      <c r="I981" s="48"/>
    </row>
    <row r="982" spans="7:9" ht="15.75" customHeight="1" x14ac:dyDescent="0.25">
      <c r="G982" s="47"/>
      <c r="I982" s="48"/>
    </row>
    <row r="983" spans="7:9" ht="15.75" customHeight="1" x14ac:dyDescent="0.25">
      <c r="G983" s="47"/>
      <c r="I983" s="48"/>
    </row>
    <row r="984" spans="7:9" ht="15.75" customHeight="1" x14ac:dyDescent="0.25">
      <c r="G984" s="47"/>
      <c r="I984" s="48"/>
    </row>
    <row r="985" spans="7:9" ht="15.75" customHeight="1" x14ac:dyDescent="0.25">
      <c r="G985" s="47"/>
      <c r="I985" s="48"/>
    </row>
    <row r="986" spans="7:9" ht="15.75" customHeight="1" x14ac:dyDescent="0.25">
      <c r="G986" s="47"/>
      <c r="I986" s="48"/>
    </row>
  </sheetData>
  <mergeCells count="1">
    <mergeCell ref="A1:J3"/>
  </mergeCells>
  <conditionalFormatting sqref="C66:D76 D78:D87 D90 D92 D104 F136:H138">
    <cfRule type="beginsWith" dxfId="15" priority="140" operator="beginsWith" text="NO">
      <formula>LEFT((C66),LEN("NO"))=("NO")</formula>
    </cfRule>
  </conditionalFormatting>
  <conditionalFormatting sqref="C66:D76 D78:D87 D90 D92 D104 F136:H138">
    <cfRule type="beginsWith" dxfId="14" priority="141" stopIfTrue="1" operator="beginsWith" text="OK">
      <formula>LEFT((C66),LEN("OK"))=("OK")</formula>
    </cfRule>
  </conditionalFormatting>
  <conditionalFormatting sqref="D66:D75">
    <cfRule type="beginsWith" dxfId="13" priority="142" operator="beginsWith" text="NO">
      <formula>LEFT((D66),LEN("NO"))=("NO")</formula>
    </cfRule>
  </conditionalFormatting>
  <conditionalFormatting sqref="D66:D75">
    <cfRule type="beginsWith" dxfId="12" priority="143" stopIfTrue="1" operator="beginsWith" text="OK">
      <formula>LEFT((D66),LEN("OK"))=("OK")</formula>
    </cfRule>
  </conditionalFormatting>
  <conditionalFormatting sqref="C66:D75">
    <cfRule type="beginsWith" dxfId="11" priority="144" operator="beginsWith" text="NO">
      <formula>LEFT((C66),LEN("NO"))=("NO")</formula>
    </cfRule>
  </conditionalFormatting>
  <conditionalFormatting sqref="C66:D75">
    <cfRule type="beginsWith" dxfId="10" priority="145" stopIfTrue="1" operator="beginsWith" text="OK">
      <formula>LEFT((C66),LEN("OK"))=("OK")</formula>
    </cfRule>
  </conditionalFormatting>
  <conditionalFormatting sqref="C9 C12:D12 C14:D14 C18:D18 C22:D22 C24:C26 D24:D28 C28 C58:D65">
    <cfRule type="beginsWith" dxfId="9" priority="146" operator="beginsWith" text="NO">
      <formula>LEFT((C9),LEN("NO"))=("NO")</formula>
    </cfRule>
  </conditionalFormatting>
  <conditionalFormatting sqref="C9 C12:D12 C14:D14 C18:D18 C22:D22 C24:C26 D24:D28 C28 C58:D65">
    <cfRule type="beginsWith" dxfId="8" priority="147" stopIfTrue="1" operator="beginsWith" text="OK">
      <formula>LEFT((C9),LEN("OK"))=("OK")</formula>
    </cfRule>
  </conditionalFormatting>
  <conditionalFormatting sqref="D136">
    <cfRule type="beginsWith" dxfId="7" priority="13" operator="beginsWith" text="NO">
      <formula>LEFT((D136),LEN("NO"))=("NO")</formula>
    </cfRule>
  </conditionalFormatting>
  <conditionalFormatting sqref="D136">
    <cfRule type="beginsWith" dxfId="6" priority="14" stopIfTrue="1" operator="beginsWith" text="OK">
      <formula>LEFT((D136),LEN("OK"))=("OK")</formula>
    </cfRule>
  </conditionalFormatting>
  <conditionalFormatting sqref="D137:D138">
    <cfRule type="beginsWith" dxfId="5" priority="3" operator="beginsWith" text="NO">
      <formula>LEFT((D137),LEN("NO"))=("NO")</formula>
    </cfRule>
  </conditionalFormatting>
  <conditionalFormatting sqref="D137:D138">
    <cfRule type="beginsWith" dxfId="4" priority="4" stopIfTrue="1" operator="beginsWith" text="OK">
      <formula>LEFT((D137),LEN("OK"))=("OK")</formula>
    </cfRule>
  </conditionalFormatting>
  <conditionalFormatting sqref="B136:C136">
    <cfRule type="beginsWith" dxfId="3" priority="19" operator="beginsWith" text="NO">
      <formula>LEFT((B136),LEN("NO"))=("NO")</formula>
    </cfRule>
  </conditionalFormatting>
  <conditionalFormatting sqref="B136:C136">
    <cfRule type="beginsWith" dxfId="2" priority="20" stopIfTrue="1" operator="beginsWith" text="OK">
      <formula>LEFT((B136),LEN("OK"))=("OK")</formula>
    </cfRule>
  </conditionalFormatting>
  <conditionalFormatting sqref="B137:C138">
    <cfRule type="beginsWith" dxfId="1" priority="9" operator="beginsWith" text="NO">
      <formula>LEFT((B137),LEN("NO"))=("NO")</formula>
    </cfRule>
  </conditionalFormatting>
  <conditionalFormatting sqref="B137:C138">
    <cfRule type="beginsWith" dxfId="0" priority="10" stopIfTrue="1" operator="beginsWith" text="OK">
      <formula>LEFT((B137),LEN("OK"))=("OK")</formula>
    </cfRule>
  </conditionalFormatting>
  <dataValidations count="1">
    <dataValidation type="decimal" operator="greaterThan" allowBlank="1" showInputMessage="1" showErrorMessage="1" prompt="Campo Obligatorio - Ingrese el Numero de identificación" sqref="C111 C122" xr:uid="{16DD1B85-BB82-4CAA-94B5-69CA34C07FC3}">
      <formula1>0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solicitud</vt:lpstr>
      <vt:lpstr>expedidos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Invitado</dc:creator>
  <cp:keywords/>
  <dc:description/>
  <cp:lastModifiedBy>thomas gonzalez</cp:lastModifiedBy>
  <cp:revision/>
  <dcterms:created xsi:type="dcterms:W3CDTF">2019-08-14T15:11:12Z</dcterms:created>
  <dcterms:modified xsi:type="dcterms:W3CDTF">2021-12-09T20:14:40Z</dcterms:modified>
  <cp:category/>
  <cp:contentStatus/>
</cp:coreProperties>
</file>