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pedromiguel_menaparreno_unipr_it/Documents/Laila-Letizia-Pedro/CORK Samples/FINAL FILES/"/>
    </mc:Choice>
  </mc:AlternateContent>
  <xr:revisionPtr revIDLastSave="1011" documentId="11_F25DC773A252ABDACC10480179DB5AD05BDE58E6" xr6:coauthVersionLast="47" xr6:coauthVersionMax="47" xr10:uidLastSave="{D30B5A30-5234-4870-A906-A96BF1325633}"/>
  <bookViews>
    <workbookView xWindow="-108" yWindow="-108" windowWidth="23256" windowHeight="12456" activeTab="3" xr2:uid="{00000000-000D-0000-FFFF-FFFF00000000}"/>
  </bookViews>
  <sheets>
    <sheet name="Final data (Class)" sheetId="3" r:id="rId1"/>
    <sheet name="Final data (Class_OH)" sheetId="5" r:id="rId2"/>
    <sheet name="Summary charts" sheetId="2" r:id="rId3"/>
    <sheet name="Compound info" sheetId="7" r:id="rId4"/>
  </sheets>
  <externalReferences>
    <externalReference r:id="rId5"/>
  </externalReferences>
  <definedNames>
    <definedName name="_xlnm._FilterDatabase" localSheetId="3" hidden="1">'Compound info'!$A$1:$I$1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<sst xmlns="http://schemas.openxmlformats.org/spreadsheetml/2006/main" count="961" uniqueCount="304">
  <si>
    <t>Sample</t>
  </si>
  <si>
    <t>Visit</t>
  </si>
  <si>
    <t>Group</t>
  </si>
  <si>
    <t>Phenylacetic acid-sulfate-glucuronide</t>
  </si>
  <si>
    <t>4-Hydroxybenzoic acid-3-glucuronide</t>
  </si>
  <si>
    <t>5-Hydroxybenzoic acid-3-sulfate</t>
  </si>
  <si>
    <t>3-Methoxybenzoic acid-4-sulfate</t>
  </si>
  <si>
    <t>3-Methoxybenzoic acid-4-glucuronide</t>
  </si>
  <si>
    <t>4-Methoxybenzoic acid-3-glucuronide</t>
  </si>
  <si>
    <t>4-Methoxybenzoic acid-3-sulfate</t>
  </si>
  <si>
    <t>Benzoic acid-4-sulfate</t>
  </si>
  <si>
    <t>Benzoic acid-4-glucuronide</t>
  </si>
  <si>
    <t>Benzoic acid-3-sulfate</t>
  </si>
  <si>
    <t>Coumaroylquinic lactone-glucuronide</t>
  </si>
  <si>
    <t>3'-Methoxycinnamic acid-4'-sulfate</t>
  </si>
  <si>
    <t>3'-Methoxycinnamic acid-4'-glucuronide</t>
  </si>
  <si>
    <t>4'-Methoxycinnamic acid-3'-sulfate</t>
  </si>
  <si>
    <t>3'-Hydroxycinnamic acid-4'-glucuronide</t>
  </si>
  <si>
    <t>4'-Hydroxycinnamic acid-3'-sulfate</t>
  </si>
  <si>
    <t>3'-Hydroxycinnamic acid-4'-sulfate</t>
  </si>
  <si>
    <t>4'-Hydroxycinnamic acid-3'-glucuronide</t>
  </si>
  <si>
    <t>Cinnamic acid-4'-glucuronide</t>
  </si>
  <si>
    <t>Hippuric acid</t>
  </si>
  <si>
    <t>2'-Hydroxyhippuric acid</t>
  </si>
  <si>
    <t>3'-Hydroxyhippuric acid</t>
  </si>
  <si>
    <t>Feruloylglycine</t>
  </si>
  <si>
    <t>Isoferuloylglycine</t>
  </si>
  <si>
    <t>Hydroxy-methoxybenzene-sulfate I</t>
  </si>
  <si>
    <t>Hydroxy-methoxybenzene-sulfate II</t>
  </si>
  <si>
    <t>Hydroxy-methoxybenzene-sulfate III</t>
  </si>
  <si>
    <t>Hydroxy-methoxybenzene-sulfate IV</t>
  </si>
  <si>
    <t>Hydroxy-methoxybenzene-sulfate V</t>
  </si>
  <si>
    <t>Hydroxybenzene-sulfate III</t>
  </si>
  <si>
    <t>Hydroxybenzene-glucuronide I</t>
  </si>
  <si>
    <t>Hydroxybenzene-glucuronide II</t>
  </si>
  <si>
    <t>Methoxybenzene-sulfate III</t>
  </si>
  <si>
    <t>Dihydroxybenzene-sulfate I</t>
  </si>
  <si>
    <t>Dihydroxybenzene-sulfate II</t>
  </si>
  <si>
    <t>Dihydroxybenzene-sulfate IV</t>
  </si>
  <si>
    <t>Dihydroxybenzene-sulfate V</t>
  </si>
  <si>
    <t>Dihydroxybenzene-glucuronide II</t>
  </si>
  <si>
    <t>3,5-Dihydroxybenzene-1-glucuronide</t>
  </si>
  <si>
    <t>3-(3′-Methoxyphenyl)propanoic acid-4′-glucuronide</t>
  </si>
  <si>
    <t>3-(4′-Methoxyphenyl)propanoic acid-3′-sulfate</t>
  </si>
  <si>
    <t>3-(4′-hydroxyphenyl)propanoic acid-3′-sulfate</t>
  </si>
  <si>
    <t>3-(Phenyl)propanoic acid-4’-glucuronide</t>
  </si>
  <si>
    <t>3-(Phenyl)propanoic acid-3′-sulfate</t>
  </si>
  <si>
    <t>3-(Phenyl)propanoic acid-3’-glucuronide</t>
  </si>
  <si>
    <t>3-(5'-Hydroxyphenyl)propanoic acid-3'-sulfate</t>
  </si>
  <si>
    <t>3-(5'-Hydroxyphenyl)propanoic acid-3'-glucuronide</t>
  </si>
  <si>
    <t>Caffeine</t>
  </si>
  <si>
    <t>Paraxanthine / Theophylline</t>
  </si>
  <si>
    <t>Theobromine</t>
  </si>
  <si>
    <t>Trigonelline</t>
  </si>
  <si>
    <t>v2_001</t>
  </si>
  <si>
    <t>NCD</t>
  </si>
  <si>
    <t>v2_003</t>
  </si>
  <si>
    <t>CD</t>
  </si>
  <si>
    <t>v2_005</t>
  </si>
  <si>
    <t>v2_007</t>
  </si>
  <si>
    <t>v2_008</t>
  </si>
  <si>
    <t>v2_011</t>
  </si>
  <si>
    <t>v2_014</t>
  </si>
  <si>
    <t>v2_016</t>
  </si>
  <si>
    <t>v2_017</t>
  </si>
  <si>
    <t>v2_019</t>
  </si>
  <si>
    <t>v2_021</t>
  </si>
  <si>
    <t>v2_022</t>
  </si>
  <si>
    <t>v2_024</t>
  </si>
  <si>
    <t>v2_027</t>
  </si>
  <si>
    <t>v2_028</t>
  </si>
  <si>
    <t>v2_031</t>
  </si>
  <si>
    <t>v2_033</t>
  </si>
  <si>
    <t>v2_035</t>
  </si>
  <si>
    <t>v2_036</t>
  </si>
  <si>
    <t>v2_037</t>
  </si>
  <si>
    <t>v2_038</t>
  </si>
  <si>
    <t>v2_039</t>
  </si>
  <si>
    <t>v2_040</t>
  </si>
  <si>
    <t>v2_041</t>
  </si>
  <si>
    <t>v2_042</t>
  </si>
  <si>
    <t>v2_043</t>
  </si>
  <si>
    <t>v2_044</t>
  </si>
  <si>
    <t>v2_045</t>
  </si>
  <si>
    <t>v2_046</t>
  </si>
  <si>
    <t>v2_052</t>
  </si>
  <si>
    <t>v2_054</t>
  </si>
  <si>
    <t>v2_057</t>
  </si>
  <si>
    <t>v2_058</t>
  </si>
  <si>
    <t>v2_059</t>
  </si>
  <si>
    <t>v2_060</t>
  </si>
  <si>
    <t>v2_061</t>
  </si>
  <si>
    <t>v2_063</t>
  </si>
  <si>
    <t>v2_069</t>
  </si>
  <si>
    <t>v2_071</t>
  </si>
  <si>
    <t>v2_072</t>
  </si>
  <si>
    <t>v2_080</t>
  </si>
  <si>
    <t>v2_081</t>
  </si>
  <si>
    <t>v2_084</t>
  </si>
  <si>
    <t>v2_085</t>
  </si>
  <si>
    <t>v2_086</t>
  </si>
  <si>
    <t>v2_087</t>
  </si>
  <si>
    <t>v2_088</t>
  </si>
  <si>
    <t>v2_090</t>
  </si>
  <si>
    <t>v2_093</t>
  </si>
  <si>
    <t>v2_098</t>
  </si>
  <si>
    <t>v2_100</t>
  </si>
  <si>
    <t>v2_101</t>
  </si>
  <si>
    <t>v2_103</t>
  </si>
  <si>
    <t>v2_105</t>
  </si>
  <si>
    <t>v2_108</t>
  </si>
  <si>
    <t>v2_109</t>
  </si>
  <si>
    <t>v2_110</t>
  </si>
  <si>
    <t>v2_112</t>
  </si>
  <si>
    <t>v2_113</t>
  </si>
  <si>
    <t>v2_114</t>
  </si>
  <si>
    <t>v2_116</t>
  </si>
  <si>
    <t>v2_117</t>
  </si>
  <si>
    <t>v2_118</t>
  </si>
  <si>
    <t>v3_003</t>
  </si>
  <si>
    <t>S</t>
  </si>
  <si>
    <t>v3_005</t>
  </si>
  <si>
    <t>v3_008</t>
  </si>
  <si>
    <t>F</t>
  </si>
  <si>
    <t>v3_011</t>
  </si>
  <si>
    <t>v3_014</t>
  </si>
  <si>
    <t>v3_016</t>
  </si>
  <si>
    <t>v3_017</t>
  </si>
  <si>
    <t>v3_033</t>
  </si>
  <si>
    <t>v3_036</t>
  </si>
  <si>
    <t>?</t>
  </si>
  <si>
    <t>v3_037</t>
  </si>
  <si>
    <t>v3_038</t>
  </si>
  <si>
    <t>v3_039</t>
  </si>
  <si>
    <t>v3_042</t>
  </si>
  <si>
    <t>v3_043</t>
  </si>
  <si>
    <t>v3_052</t>
  </si>
  <si>
    <t>v3_054</t>
  </si>
  <si>
    <t>v3_058</t>
  </si>
  <si>
    <t>v3_059</t>
  </si>
  <si>
    <t>v3_060</t>
  </si>
  <si>
    <t>v3_061</t>
  </si>
  <si>
    <t>v3_063F</t>
  </si>
  <si>
    <t>v3_069</t>
  </si>
  <si>
    <t>v3_072</t>
  </si>
  <si>
    <t>v3_087</t>
  </si>
  <si>
    <t>v3_090</t>
  </si>
  <si>
    <t>v3_101</t>
  </si>
  <si>
    <t>v3_103</t>
  </si>
  <si>
    <t>v3_105</t>
  </si>
  <si>
    <t>v3_108</t>
  </si>
  <si>
    <t>v3_109</t>
  </si>
  <si>
    <t>v3_113</t>
  </si>
  <si>
    <t>v4_003S</t>
  </si>
  <si>
    <t>v4_005S</t>
  </si>
  <si>
    <t>v4_008F</t>
  </si>
  <si>
    <t>v4_011F</t>
  </si>
  <si>
    <t>v4_014S</t>
  </si>
  <si>
    <t>v4_016F</t>
  </si>
  <si>
    <t>v4_017S</t>
  </si>
  <si>
    <t>v4_033F</t>
  </si>
  <si>
    <t>v4_036</t>
  </si>
  <si>
    <t>v4_037S</t>
  </si>
  <si>
    <t>v4_038S</t>
  </si>
  <si>
    <t>v4_039S</t>
  </si>
  <si>
    <t>v4_042F</t>
  </si>
  <si>
    <t>v4_043S</t>
  </si>
  <si>
    <t>v4_052F</t>
  </si>
  <si>
    <t>v4_054S</t>
  </si>
  <si>
    <t>v4_058F</t>
  </si>
  <si>
    <t>v4_059F</t>
  </si>
  <si>
    <t>v4_060F</t>
  </si>
  <si>
    <t>v4_061F</t>
  </si>
  <si>
    <t>v4_063F</t>
  </si>
  <si>
    <t>v4_069S</t>
  </si>
  <si>
    <t>v4_072S</t>
  </si>
  <si>
    <t>v4_087S</t>
  </si>
  <si>
    <t>v4_090F</t>
  </si>
  <si>
    <t>v4_101S</t>
  </si>
  <si>
    <t>v4_103F</t>
  </si>
  <si>
    <t>v4_105F</t>
  </si>
  <si>
    <t>v4_108S</t>
  </si>
  <si>
    <t>v4_109S</t>
  </si>
  <si>
    <t>v4_113F</t>
  </si>
  <si>
    <t>Phenylacetic acids</t>
  </si>
  <si>
    <t>Benzoic acids</t>
  </si>
  <si>
    <t>Cinnamoylquinic derivatives</t>
  </si>
  <si>
    <t>Cinnamic acids</t>
  </si>
  <si>
    <t>Hippuric acids</t>
  </si>
  <si>
    <t>Hydroxybenzenes</t>
  </si>
  <si>
    <t>Phenylpropanoic acids</t>
  </si>
  <si>
    <t xml:space="preserve">Phenylhydracrylic acid </t>
  </si>
  <si>
    <t>Xanthines</t>
  </si>
  <si>
    <t>Purine derivatives</t>
  </si>
  <si>
    <t>Pyridine</t>
  </si>
  <si>
    <t>3-(Phenyl)propanoic acid-4’-sulfate</t>
  </si>
  <si>
    <t>Dihydroxy phenols</t>
  </si>
  <si>
    <t>Monohydroxy phenols</t>
  </si>
  <si>
    <t>Mono or dihydroxy phenols</t>
  </si>
  <si>
    <t xml:space="preserve">Dihydroxy phenols </t>
  </si>
  <si>
    <t>Methoxy phenols</t>
  </si>
  <si>
    <t>Trihydroxy phenols</t>
  </si>
  <si>
    <t>-</t>
  </si>
  <si>
    <t>Dihydroxy</t>
  </si>
  <si>
    <t>Mono or dihydroxy</t>
  </si>
  <si>
    <t>Trihydroxy</t>
  </si>
  <si>
    <t>3-(3'-Methoxyphenyl)propanoic acid-4'-sulfate</t>
  </si>
  <si>
    <t>3-(4'-Methoxyphenyl)propanoic acid-3'-glucuronide</t>
  </si>
  <si>
    <t>3-Methylxanthine</t>
  </si>
  <si>
    <t>1-Methyluric acid</t>
  </si>
  <si>
    <t>1-Methylxanthine</t>
  </si>
  <si>
    <t>3,7-Dimethyl uric acid</t>
  </si>
  <si>
    <t>1,3-Dimethyl uric acid</t>
  </si>
  <si>
    <t>1,7-Dimethyl uric acid</t>
  </si>
  <si>
    <t>1,3,7-Trimethyl uric acid</t>
  </si>
  <si>
    <t>3-Caffeoylquinic acid</t>
  </si>
  <si>
    <t>5-Caffeoylquinic acid</t>
  </si>
  <si>
    <t>4-Caffeoylquinic acid</t>
  </si>
  <si>
    <t>3-Feeruloylquinic acid</t>
  </si>
  <si>
    <t>Cinnamic acid-4'-sulfate</t>
  </si>
  <si>
    <t>4'-Hydroxyhippuric acid</t>
  </si>
  <si>
    <t>4'-Methoxycinnamic acid-3'-glucuronide</t>
  </si>
  <si>
    <t xml:space="preserve"> 3-(4'-Hydroxyphenyl)propanoic acid-3'-glucuronide</t>
  </si>
  <si>
    <t>3-(3'-hydroxyphenyl)propanoic acid-4'-sulfate</t>
  </si>
  <si>
    <t>4-Hydroxybenzoic acid-3-sulfate</t>
  </si>
  <si>
    <t>3-Hydroxybenzoic acid-4-glucuronide</t>
  </si>
  <si>
    <t>5-Hydroxybenzoic acid-3-glucuronide</t>
  </si>
  <si>
    <t>3'-Methoxyphenylacetic acid-4'-sulfate</t>
  </si>
  <si>
    <t>3'-Methoxyphenylacetic acid-4'-glucuronide</t>
  </si>
  <si>
    <t>4'-Methoxyphenylacetic acid-3'-glucuronide</t>
  </si>
  <si>
    <t>3',5'-Dimethoxycinnamic acid-4'-sulfate</t>
  </si>
  <si>
    <t>3-(3'-Hydroxyphenyl)acetic-4'-sulfate</t>
  </si>
  <si>
    <t>3-(4'-Hydroxyphenyl)acetic-3'-sulfate</t>
  </si>
  <si>
    <t>Phenylacetic acid-sulfate I</t>
  </si>
  <si>
    <t>Phenylacetic acid-glucuronide I</t>
  </si>
  <si>
    <t>Phenylacetic acid-glucuronide II</t>
  </si>
  <si>
    <t>Phenylacetic acid-sulfate III</t>
  </si>
  <si>
    <t>2-Hydroxybenzene-1-sulphate</t>
  </si>
  <si>
    <t>2,3-Dihydroxybenzene-1-sulfate (Pyrogallol-1-sulfato)</t>
  </si>
  <si>
    <t>Compound</t>
  </si>
  <si>
    <t>Quantification</t>
  </si>
  <si>
    <t>RT</t>
  </si>
  <si>
    <t>m/z</t>
  </si>
  <si>
    <t>191.03</t>
  </si>
  <si>
    <t>84.95</t>
  </si>
  <si>
    <t>92.95</t>
  </si>
  <si>
    <t>178.99</t>
  </si>
  <si>
    <t>173.01</t>
  </si>
  <si>
    <t>135.00</t>
  </si>
  <si>
    <t>193.05</t>
  </si>
  <si>
    <t>133.97</t>
  </si>
  <si>
    <t xml:space="preserve">Coumaroylquinic lactone-glucuronide </t>
  </si>
  <si>
    <t>Caffeic acid 3 glucuronide</t>
  </si>
  <si>
    <t>195.03</t>
  </si>
  <si>
    <t>135.94</t>
  </si>
  <si>
    <t>79.94</t>
  </si>
  <si>
    <t>58.97</t>
  </si>
  <si>
    <t>151.03</t>
  </si>
  <si>
    <t>195.08</t>
  </si>
  <si>
    <t>135.87</t>
  </si>
  <si>
    <t>206.07</t>
  </si>
  <si>
    <t>163.00</t>
  </si>
  <si>
    <t>147.11</t>
  </si>
  <si>
    <t>137.03</t>
  </si>
  <si>
    <t>108.97</t>
  </si>
  <si>
    <t>94.97</t>
  </si>
  <si>
    <t>Hydroxybenzoic acid sulfate</t>
  </si>
  <si>
    <t>136.98</t>
  </si>
  <si>
    <t>134.00</t>
  </si>
  <si>
    <t>178.41</t>
  </si>
  <si>
    <t>76.93</t>
  </si>
  <si>
    <t>150.01</t>
  </si>
  <si>
    <t>92.98</t>
  </si>
  <si>
    <t>121.04</t>
  </si>
  <si>
    <t>150.02</t>
  </si>
  <si>
    <t>120.66</t>
  </si>
  <si>
    <t>4-methoxybenzoic acid-3-sulfate</t>
  </si>
  <si>
    <t>137.04</t>
  </si>
  <si>
    <t>181.04</t>
  </si>
  <si>
    <t>94.99</t>
  </si>
  <si>
    <t>Benzoic acid 4 sulfate</t>
  </si>
  <si>
    <t>181.02</t>
  </si>
  <si>
    <t>137.02</t>
  </si>
  <si>
    <t>Paraxanthine</t>
  </si>
  <si>
    <t>Coelution (RT 3.36 / 3.38)</t>
  </si>
  <si>
    <t>Theophylline</t>
  </si>
  <si>
    <t>5-Feruloylquinic acid</t>
  </si>
  <si>
    <t>3-(3′-Methoxyphenyl)propanoic acid-4′-sulfate</t>
  </si>
  <si>
    <t>3-(4′-Hydroxyphenyl)propanoic acid-3′-sulfate</t>
  </si>
  <si>
    <t>3-(4'-Hydroxyphenyl)propanoic acid-3'-glucuronide</t>
  </si>
  <si>
    <t>Product</t>
  </si>
  <si>
    <t>3.76 e 3.82</t>
  </si>
  <si>
    <t>3-Methyluric acid</t>
  </si>
  <si>
    <t xml:space="preserve">3-(4′-Methoxyphenyl)propanoic acid-3′-glucuronide  </t>
  </si>
  <si>
    <t>3-(4′-Hydroxyphenyl)propanoic acid-3′-glucuronide</t>
  </si>
  <si>
    <t>3′-Methoxycinnamic acid-4′-sulfate</t>
  </si>
  <si>
    <t xml:space="preserve">4-Hydroxybenzoic acid-3-glucuronide </t>
  </si>
  <si>
    <t xml:space="preserve">3-(4′-hydroxyphenyl)propanoic acid-3′-sulfate </t>
  </si>
  <si>
    <t xml:space="preserve">4′-Hydroxycinnamic acid-3′-glucuronide </t>
  </si>
  <si>
    <t xml:space="preserve">4-Hydroxybenzoic acid-3-sulfate / 3-Hydroxybenzoic acid-4-sulfate </t>
  </si>
  <si>
    <t>1.7 dimethyluric acid</t>
  </si>
  <si>
    <t xml:space="preserve">3-Hydroxybenzoic acid-4-sulfate </t>
  </si>
  <si>
    <t xml:space="preserve">Benzoic acid-4-glucuronide </t>
  </si>
  <si>
    <t>Quantifier 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</si>
</sst>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1" applyFont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/>
    </xf>
    <xf numFmtId="0" fontId="10" fillId="4" borderId="15" xfId="0" applyFont="1" applyFill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2">
    <cellStyle name="Normal" xfId="0" builtinId="0"/>
    <cellStyle name="Normale 2" xfId="1" xr:uid="{31FED784-DFB3-4C89-8A48-49917970C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Summary</a:t>
            </a:r>
            <a:r>
              <a:rPr lang="en-GB" baseline="0"/>
              <a:t> V2: </a:t>
            </a:r>
            <a:r>
              <a:rPr lang="en-GB" b="1" baseline="0">
                <a:solidFill>
                  <a:schemeClr val="accent2">
                    <a:lumMod val="75000"/>
                  </a:schemeClr>
                </a:solidFill>
              </a:rPr>
              <a:t>ALL</a:t>
            </a:r>
            <a:r>
              <a:rPr lang="en-GB" b="1" baseline="0"/>
              <a:t>, </a:t>
            </a:r>
            <a:r>
              <a:rPr lang="en-GB" b="1" baseline="0">
                <a:solidFill>
                  <a:schemeClr val="accent6">
                    <a:lumMod val="75000"/>
                  </a:schemeClr>
                </a:solidFill>
              </a:rPr>
              <a:t>CD</a:t>
            </a:r>
            <a:r>
              <a:rPr lang="en-GB" b="1" baseline="0"/>
              <a:t>, </a:t>
            </a:r>
            <a:r>
              <a:rPr lang="en-GB" b="1" baseline="0">
                <a:solidFill>
                  <a:schemeClr val="accent1">
                    <a:lumMod val="75000"/>
                  </a:schemeClr>
                </a:solidFill>
              </a:rPr>
              <a:t>NCD</a:t>
            </a:r>
            <a:endParaRPr lang="en-GB" b="1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[1]V2!$A$86</c:f>
              <c:strCache>
                <c:ptCount val="1"/>
                <c:pt idx="0">
                  <c:v>ALL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[1]V2!$B$89:$I$89</c:f>
                <c:numCache>
                  <c:formatCode>General</c:formatCode>
                  <c:ptCount val="8"/>
                  <c:pt idx="0">
                    <c:v>573.67136165259274</c:v>
                  </c:pt>
                  <c:pt idx="1">
                    <c:v>1464.7445065806917</c:v>
                  </c:pt>
                  <c:pt idx="2">
                    <c:v>461.01000082740421</c:v>
                  </c:pt>
                  <c:pt idx="3">
                    <c:v>29772.776560683127</c:v>
                  </c:pt>
                  <c:pt idx="4">
                    <c:v>3498.6515894956133</c:v>
                  </c:pt>
                  <c:pt idx="5">
                    <c:v>1540.9580929290551</c:v>
                  </c:pt>
                  <c:pt idx="6">
                    <c:v>34405.649981267146</c:v>
                  </c:pt>
                  <c:pt idx="7">
                    <c:v>22139.239208297182</c:v>
                  </c:pt>
                </c:numCache>
              </c:numRef>
            </c:plus>
            <c:minus>
              <c:numRef>
                <c:f>[1]V2!$B$89:$I$89</c:f>
                <c:numCache>
                  <c:formatCode>General</c:formatCode>
                  <c:ptCount val="8"/>
                  <c:pt idx="0">
                    <c:v>573.67136165259274</c:v>
                  </c:pt>
                  <c:pt idx="1">
                    <c:v>1464.7445065806917</c:v>
                  </c:pt>
                  <c:pt idx="2">
                    <c:v>461.01000082740421</c:v>
                  </c:pt>
                  <c:pt idx="3">
                    <c:v>29772.776560683127</c:v>
                  </c:pt>
                  <c:pt idx="4">
                    <c:v>3498.6515894956133</c:v>
                  </c:pt>
                  <c:pt idx="5">
                    <c:v>1540.9580929290551</c:v>
                  </c:pt>
                  <c:pt idx="6">
                    <c:v>34405.649981267146</c:v>
                  </c:pt>
                  <c:pt idx="7">
                    <c:v>22139.239208297182</c:v>
                  </c:pt>
                </c:numCache>
              </c:numRef>
            </c:minus>
          </c:errBars>
          <c:cat>
            <c:strRef>
              <c:f>[1]V2!$B$85:$I$85</c:f>
              <c:strCache>
                <c:ptCount val="8"/>
                <c:pt idx="0">
                  <c:v>Acetic acids</c:v>
                </c:pt>
                <c:pt idx="1">
                  <c:v>Benzoic acids</c:v>
                </c:pt>
                <c:pt idx="2">
                  <c:v>Cinnamic acids</c:v>
                </c:pt>
                <c:pt idx="3">
                  <c:v>Hippuric acids/others</c:v>
                </c:pt>
                <c:pt idx="4">
                  <c:v>Hydroxybenzenes</c:v>
                </c:pt>
                <c:pt idx="5">
                  <c:v>Propanoic acids</c:v>
                </c:pt>
                <c:pt idx="6">
                  <c:v>Caffeine metabolites</c:v>
                </c:pt>
                <c:pt idx="7">
                  <c:v>Trigonelline</c:v>
                </c:pt>
              </c:strCache>
            </c:strRef>
          </c:cat>
          <c:val>
            <c:numRef>
              <c:f>[1]V2!$B$86:$I$86</c:f>
              <c:numCache>
                <c:formatCode>General</c:formatCode>
                <c:ptCount val="8"/>
                <c:pt idx="0">
                  <c:v>1247.1977363305709</c:v>
                </c:pt>
                <c:pt idx="1">
                  <c:v>2091.6973112125656</c:v>
                </c:pt>
                <c:pt idx="2">
                  <c:v>770.01196427985906</c:v>
                </c:pt>
                <c:pt idx="3">
                  <c:v>64243.937748982542</c:v>
                </c:pt>
                <c:pt idx="4">
                  <c:v>6753.5777894112844</c:v>
                </c:pt>
                <c:pt idx="5">
                  <c:v>2251.9439495312322</c:v>
                </c:pt>
                <c:pt idx="6">
                  <c:v>32725.118672223241</c:v>
                </c:pt>
                <c:pt idx="7">
                  <c:v>20191.126460040694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B-4BE4-81D5-FAF99B999231}"/>
            </c:ext>
          </c:extLst>
        </c:ser>
        <c:ser>
          <c:idx val="2"/>
          <c:order val="1"/>
          <c:tx>
            <c:strRef>
              <c:f>[1]V2!$A$87</c:f>
              <c:strCache>
                <c:ptCount val="1"/>
                <c:pt idx="0">
                  <c:v>CD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[1]V2!$B$90:$I$90</c:f>
                <c:numCache>
                  <c:formatCode>General</c:formatCode>
                  <c:ptCount val="8"/>
                  <c:pt idx="0">
                    <c:v>690.97369107208362</c:v>
                  </c:pt>
                  <c:pt idx="1">
                    <c:v>1625.1798255974006</c:v>
                  </c:pt>
                  <c:pt idx="2">
                    <c:v>499.3628530309104</c:v>
                  </c:pt>
                  <c:pt idx="3">
                    <c:v>25102.254987711793</c:v>
                  </c:pt>
                  <c:pt idx="4">
                    <c:v>4009.5110777476461</c:v>
                  </c:pt>
                  <c:pt idx="5">
                    <c:v>1675.1381596525232</c:v>
                  </c:pt>
                  <c:pt idx="6">
                    <c:v>37415.930072471077</c:v>
                  </c:pt>
                  <c:pt idx="7">
                    <c:v>26250.301762973773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[1]V2!$B$85:$I$85</c:f>
              <c:strCache>
                <c:ptCount val="8"/>
                <c:pt idx="0">
                  <c:v>Acetic acids</c:v>
                </c:pt>
                <c:pt idx="1">
                  <c:v>Benzoic acids</c:v>
                </c:pt>
                <c:pt idx="2">
                  <c:v>Cinnamic acids</c:v>
                </c:pt>
                <c:pt idx="3">
                  <c:v>Hippuric acids/others</c:v>
                </c:pt>
                <c:pt idx="4">
                  <c:v>Hydroxybenzenes</c:v>
                </c:pt>
                <c:pt idx="5">
                  <c:v>Propanoic acids</c:v>
                </c:pt>
                <c:pt idx="6">
                  <c:v>Caffeine metabolites</c:v>
                </c:pt>
                <c:pt idx="7">
                  <c:v>Trigonelline</c:v>
                </c:pt>
              </c:strCache>
            </c:strRef>
          </c:cat>
          <c:val>
            <c:numRef>
              <c:f>[1]V2!$B$87:$I$87</c:f>
              <c:numCache>
                <c:formatCode>General</c:formatCode>
                <c:ptCount val="8"/>
                <c:pt idx="0">
                  <c:v>1337.6202825605926</c:v>
                </c:pt>
                <c:pt idx="1">
                  <c:v>2644.7694697427905</c:v>
                </c:pt>
                <c:pt idx="2">
                  <c:v>927.86978628041959</c:v>
                </c:pt>
                <c:pt idx="3">
                  <c:v>75198.306327718674</c:v>
                </c:pt>
                <c:pt idx="4">
                  <c:v>7938.2396440348439</c:v>
                </c:pt>
                <c:pt idx="5">
                  <c:v>2553.1469669715812</c:v>
                </c:pt>
                <c:pt idx="6">
                  <c:v>37285.489918055748</c:v>
                </c:pt>
                <c:pt idx="7">
                  <c:v>30282.041826315439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8B-4BE4-81D5-FAF99B999231}"/>
            </c:ext>
          </c:extLst>
        </c:ser>
        <c:ser>
          <c:idx val="0"/>
          <c:order val="2"/>
          <c:tx>
            <c:strRef>
              <c:f>[1]V2!$A$88</c:f>
              <c:strCache>
                <c:ptCount val="1"/>
                <c:pt idx="0">
                  <c:v>NCD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[1]V2!$B$91:$I$91</c:f>
                <c:numCache>
                  <c:formatCode>General</c:formatCode>
                  <c:ptCount val="8"/>
                  <c:pt idx="0">
                    <c:v>412.06175635918834</c:v>
                  </c:pt>
                  <c:pt idx="1">
                    <c:v>1040.1133886560608</c:v>
                  </c:pt>
                  <c:pt idx="2">
                    <c:v>359.61348843945302</c:v>
                  </c:pt>
                  <c:pt idx="3">
                    <c:v>30097.180702098896</c:v>
                  </c:pt>
                  <c:pt idx="4">
                    <c:v>2418.2975071970691</c:v>
                  </c:pt>
                  <c:pt idx="5">
                    <c:v>1335.4667827232388</c:v>
                  </c:pt>
                  <c:pt idx="6">
                    <c:v>30571.840967925968</c:v>
                  </c:pt>
                  <c:pt idx="7">
                    <c:v>10159.910264034585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[1]V2!$B$85:$I$85</c:f>
              <c:strCache>
                <c:ptCount val="8"/>
                <c:pt idx="0">
                  <c:v>Acetic acids</c:v>
                </c:pt>
                <c:pt idx="1">
                  <c:v>Benzoic acids</c:v>
                </c:pt>
                <c:pt idx="2">
                  <c:v>Cinnamic acids</c:v>
                </c:pt>
                <c:pt idx="3">
                  <c:v>Hippuric acids/others</c:v>
                </c:pt>
                <c:pt idx="4">
                  <c:v>Hydroxybenzenes</c:v>
                </c:pt>
                <c:pt idx="5">
                  <c:v>Propanoic acids</c:v>
                </c:pt>
                <c:pt idx="6">
                  <c:v>Caffeine metabolites</c:v>
                </c:pt>
                <c:pt idx="7">
                  <c:v>Trigonelline</c:v>
                </c:pt>
              </c:strCache>
            </c:strRef>
          </c:cat>
          <c:val>
            <c:numRef>
              <c:f>[1]V2!$B$88:$I$88</c:f>
              <c:numCache>
                <c:formatCode>General</c:formatCode>
                <c:ptCount val="8"/>
                <c:pt idx="0">
                  <c:v>1159.6008946702377</c:v>
                </c:pt>
                <c:pt idx="1">
                  <c:v>1555.9086576364111</c:v>
                </c:pt>
                <c:pt idx="2">
                  <c:v>617.08719921681632</c:v>
                </c:pt>
                <c:pt idx="3">
                  <c:v>53631.893188331916</c:v>
                </c:pt>
                <c:pt idx="4">
                  <c:v>5605.9366177447137</c:v>
                </c:pt>
                <c:pt idx="5">
                  <c:v>1960.1535263858937</c:v>
                </c:pt>
                <c:pt idx="6">
                  <c:v>28307.259027822987</c:v>
                </c:pt>
                <c:pt idx="7">
                  <c:v>10415.552198962045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8B-4BE4-81D5-FAF99B999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1111935"/>
        <c:axId val="2111110015"/>
      </c:barChart>
      <c:catAx>
        <c:axId val="211111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110015"/>
        <c:crosses val="autoZero"/>
        <c:auto val="1"/>
        <c:lblAlgn val="ctr"/>
        <c:lblOffset val="100"/>
        <c:noMultiLvlLbl val="0"/>
      </c:catAx>
      <c:valAx>
        <c:axId val="211111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1119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Summary V3: </a:t>
            </a:r>
            <a:r>
              <a:rPr lang="en-GB" sz="1400" b="1" i="0" u="none" strike="noStrike" kern="1200" spc="0" baseline="0">
                <a:solidFill>
                  <a:schemeClr val="bg1">
                    <a:lumMod val="50000"/>
                  </a:schemeClr>
                </a:solidFill>
              </a:rPr>
              <a:t>ALL</a:t>
            </a:r>
            <a:r>
              <a:rPr lang="en-GB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</a:t>
            </a:r>
            <a:r>
              <a:rPr lang="en-GB" sz="1400" b="1" i="0" u="none" strike="noStrike" kern="1200" spc="0" baseline="0">
                <a:solidFill>
                  <a:schemeClr val="accent2"/>
                </a:solidFill>
              </a:rPr>
              <a:t>F</a:t>
            </a:r>
            <a:r>
              <a:rPr lang="en-GB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</a:t>
            </a:r>
            <a:r>
              <a:rPr lang="en-GB" sz="1400" b="1" i="0" u="none" strike="noStrike" kern="1200" spc="0" baseline="0">
                <a:solidFill>
                  <a:schemeClr val="accent1">
                    <a:lumMod val="75000"/>
                  </a:schemeClr>
                </a:solidFill>
              </a:rPr>
              <a:t>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[1]V3!$A$53</c:f>
              <c:strCache>
                <c:ptCount val="1"/>
                <c:pt idx="0">
                  <c:v>ALL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[1]V3!$B$56:$I$56</c:f>
                <c:numCache>
                  <c:formatCode>General</c:formatCode>
                  <c:ptCount val="8"/>
                  <c:pt idx="0">
                    <c:v>682.10707149471796</c:v>
                  </c:pt>
                  <c:pt idx="1">
                    <c:v>1389.9086752054552</c:v>
                  </c:pt>
                  <c:pt idx="2">
                    <c:v>222.8611360467153</c:v>
                  </c:pt>
                  <c:pt idx="3">
                    <c:v>19005.936368329214</c:v>
                  </c:pt>
                  <c:pt idx="4">
                    <c:v>2367.9382477442914</c:v>
                  </c:pt>
                  <c:pt idx="5">
                    <c:v>758.79970350177246</c:v>
                  </c:pt>
                  <c:pt idx="6">
                    <c:v>7830.4628610110731</c:v>
                  </c:pt>
                  <c:pt idx="7">
                    <c:v>22052.434255104738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[1]V3!$B$52:$I$52</c:f>
              <c:strCache>
                <c:ptCount val="8"/>
                <c:pt idx="0">
                  <c:v>Acetic acids</c:v>
                </c:pt>
                <c:pt idx="1">
                  <c:v>Benzoic acids</c:v>
                </c:pt>
                <c:pt idx="2">
                  <c:v>Cinnamic acids</c:v>
                </c:pt>
                <c:pt idx="3">
                  <c:v>Hippuric acids/others</c:v>
                </c:pt>
                <c:pt idx="4">
                  <c:v>Hydroxybenzenes</c:v>
                </c:pt>
                <c:pt idx="5">
                  <c:v>Propanoic acids</c:v>
                </c:pt>
                <c:pt idx="6">
                  <c:v>Caffeine metabolites</c:v>
                </c:pt>
                <c:pt idx="7">
                  <c:v>Trigonelline</c:v>
                </c:pt>
              </c:strCache>
            </c:strRef>
          </c:cat>
          <c:val>
            <c:numRef>
              <c:f>[1]V3!$B$53:$I$53</c:f>
              <c:numCache>
                <c:formatCode>General</c:formatCode>
                <c:ptCount val="8"/>
                <c:pt idx="0">
                  <c:v>1320.6623271347271</c:v>
                </c:pt>
                <c:pt idx="1">
                  <c:v>1857.298625037834</c:v>
                </c:pt>
                <c:pt idx="2">
                  <c:v>504.10023248150299</c:v>
                </c:pt>
                <c:pt idx="3">
                  <c:v>59367.967711614147</c:v>
                </c:pt>
                <c:pt idx="4">
                  <c:v>6015.6064800058366</c:v>
                </c:pt>
                <c:pt idx="5">
                  <c:v>1584.0883094524524</c:v>
                </c:pt>
                <c:pt idx="6">
                  <c:v>7944.5267780366949</c:v>
                </c:pt>
                <c:pt idx="7">
                  <c:v>23488.435802816282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8-491B-90B5-A2CE4EF79F71}"/>
            </c:ext>
          </c:extLst>
        </c:ser>
        <c:ser>
          <c:idx val="1"/>
          <c:order val="1"/>
          <c:tx>
            <c:strRef>
              <c:f>[1]V3!$A$54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[1]V3!$B$57:$I$57</c:f>
                <c:numCache>
                  <c:formatCode>General</c:formatCode>
                  <c:ptCount val="8"/>
                  <c:pt idx="0">
                    <c:v>611.7350124398987</c:v>
                  </c:pt>
                  <c:pt idx="1">
                    <c:v>1583.4553413497272</c:v>
                  </c:pt>
                  <c:pt idx="2">
                    <c:v>245.61276678078076</c:v>
                  </c:pt>
                  <c:pt idx="3">
                    <c:v>19843.884800507039</c:v>
                  </c:pt>
                  <c:pt idx="4">
                    <c:v>2733.885060651096</c:v>
                  </c:pt>
                  <c:pt idx="5">
                    <c:v>596.20648899190917</c:v>
                  </c:pt>
                  <c:pt idx="6">
                    <c:v>5027.4157641948877</c:v>
                  </c:pt>
                  <c:pt idx="7">
                    <c:v>15738.387093601052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[1]V3!$B$52:$I$52</c:f>
              <c:strCache>
                <c:ptCount val="8"/>
                <c:pt idx="0">
                  <c:v>Acetic acids</c:v>
                </c:pt>
                <c:pt idx="1">
                  <c:v>Benzoic acids</c:v>
                </c:pt>
                <c:pt idx="2">
                  <c:v>Cinnamic acids</c:v>
                </c:pt>
                <c:pt idx="3">
                  <c:v>Hippuric acids/others</c:v>
                </c:pt>
                <c:pt idx="4">
                  <c:v>Hydroxybenzenes</c:v>
                </c:pt>
                <c:pt idx="5">
                  <c:v>Propanoic acids</c:v>
                </c:pt>
                <c:pt idx="6">
                  <c:v>Caffeine metabolites</c:v>
                </c:pt>
                <c:pt idx="7">
                  <c:v>Trigonelline</c:v>
                </c:pt>
              </c:strCache>
            </c:strRef>
          </c:cat>
          <c:val>
            <c:numRef>
              <c:f>[1]V3!$B$54:$I$54</c:f>
              <c:numCache>
                <c:formatCode>General</c:formatCode>
                <c:ptCount val="8"/>
                <c:pt idx="0">
                  <c:v>1401.3320398268124</c:v>
                </c:pt>
                <c:pt idx="1">
                  <c:v>2328.7353896260493</c:v>
                </c:pt>
                <c:pt idx="2">
                  <c:v>502.71532011797922</c:v>
                </c:pt>
                <c:pt idx="3">
                  <c:v>61601.788501731149</c:v>
                </c:pt>
                <c:pt idx="4">
                  <c:v>6187.4724086944716</c:v>
                </c:pt>
                <c:pt idx="5">
                  <c:v>1519.7093124401001</c:v>
                </c:pt>
                <c:pt idx="6">
                  <c:v>7400.4483632447418</c:v>
                </c:pt>
                <c:pt idx="7">
                  <c:v>19998.68276483097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98-491B-90B5-A2CE4EF79F71}"/>
            </c:ext>
          </c:extLst>
        </c:ser>
        <c:ser>
          <c:idx val="0"/>
          <c:order val="2"/>
          <c:tx>
            <c:strRef>
              <c:f>[1]V3!$A$55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[1]V3!$B$58:$I$58</c:f>
                <c:numCache>
                  <c:formatCode>General</c:formatCode>
                  <c:ptCount val="8"/>
                  <c:pt idx="0">
                    <c:v>740.30045410300386</c:v>
                  </c:pt>
                  <c:pt idx="1">
                    <c:v>909.97375047331809</c:v>
                  </c:pt>
                  <c:pt idx="2">
                    <c:v>227.28364389175607</c:v>
                  </c:pt>
                  <c:pt idx="3">
                    <c:v>17762.351048228589</c:v>
                  </c:pt>
                  <c:pt idx="4">
                    <c:v>1884.2915148246802</c:v>
                  </c:pt>
                  <c:pt idx="5">
                    <c:v>895.34507005213493</c:v>
                  </c:pt>
                  <c:pt idx="6">
                    <c:v>9955.2787355195469</c:v>
                  </c:pt>
                  <c:pt idx="7">
                    <c:v>26720.476533157722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[1]V3!$B$52:$I$52</c:f>
              <c:strCache>
                <c:ptCount val="8"/>
                <c:pt idx="0">
                  <c:v>Acetic acids</c:v>
                </c:pt>
                <c:pt idx="1">
                  <c:v>Benzoic acids</c:v>
                </c:pt>
                <c:pt idx="2">
                  <c:v>Cinnamic acids</c:v>
                </c:pt>
                <c:pt idx="3">
                  <c:v>Hippuric acids/others</c:v>
                </c:pt>
                <c:pt idx="4">
                  <c:v>Hydroxybenzenes</c:v>
                </c:pt>
                <c:pt idx="5">
                  <c:v>Propanoic acids</c:v>
                </c:pt>
                <c:pt idx="6">
                  <c:v>Caffeine metabolites</c:v>
                </c:pt>
                <c:pt idx="7">
                  <c:v>Trigonelline</c:v>
                </c:pt>
              </c:strCache>
            </c:strRef>
          </c:cat>
          <c:val>
            <c:numRef>
              <c:f>[1]V3!$B$55:$I$55</c:f>
              <c:numCache>
                <c:formatCode>General</c:formatCode>
                <c:ptCount val="8"/>
                <c:pt idx="0">
                  <c:v>1234.6146335965029</c:v>
                </c:pt>
                <c:pt idx="1">
                  <c:v>1354.432742810405</c:v>
                </c:pt>
                <c:pt idx="2">
                  <c:v>505.57747233592818</c:v>
                </c:pt>
                <c:pt idx="3">
                  <c:v>56985.225535489342</c:v>
                </c:pt>
                <c:pt idx="4">
                  <c:v>5832.2828227379587</c:v>
                </c:pt>
                <c:pt idx="5">
                  <c:v>1652.7592395989609</c:v>
                </c:pt>
                <c:pt idx="6">
                  <c:v>8524.8770871481101</c:v>
                </c:pt>
                <c:pt idx="7">
                  <c:v>27210.839043333945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98-491B-90B5-A2CE4EF79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632992"/>
        <c:axId val="76634432"/>
      </c:barChart>
      <c:catAx>
        <c:axId val="7663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34432"/>
        <c:crosses val="autoZero"/>
        <c:auto val="1"/>
        <c:lblAlgn val="ctr"/>
        <c:lblOffset val="100"/>
        <c:noMultiLvlLbl val="0"/>
      </c:catAx>
      <c:valAx>
        <c:axId val="7663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3299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Summary V4: </a:t>
            </a:r>
            <a:r>
              <a:rPr lang="en-GB" sz="1400" b="1" i="0" u="none" strike="noStrike" kern="1200" spc="0" baseline="0">
                <a:solidFill>
                  <a:schemeClr val="bg1">
                    <a:lumMod val="50000"/>
                  </a:schemeClr>
                </a:solidFill>
              </a:rPr>
              <a:t>ALL</a:t>
            </a:r>
            <a:r>
              <a:rPr lang="en-GB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</a:t>
            </a:r>
            <a:r>
              <a:rPr lang="en-GB" sz="1400" b="1" i="0" u="none" strike="noStrike" kern="1200" spc="0" baseline="0">
                <a:solidFill>
                  <a:schemeClr val="accent2"/>
                </a:solidFill>
              </a:rPr>
              <a:t>F</a:t>
            </a:r>
            <a:r>
              <a:rPr lang="en-GB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</a:t>
            </a:r>
            <a:r>
              <a:rPr lang="en-GB" sz="1400" b="1" i="0" u="none" strike="noStrike" kern="1200" spc="0" baseline="0">
                <a:solidFill>
                  <a:schemeClr val="accent1">
                    <a:lumMod val="75000"/>
                  </a:schemeClr>
                </a:solidFill>
              </a:rPr>
              <a:t>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[1]V4!$A$53</c:f>
              <c:strCache>
                <c:ptCount val="1"/>
                <c:pt idx="0">
                  <c:v>ALL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[1]V4!$B$56:$I$56</c:f>
                <c:numCache>
                  <c:formatCode>General</c:formatCode>
                  <c:ptCount val="8"/>
                  <c:pt idx="0">
                    <c:v>660.30645715350954</c:v>
                  </c:pt>
                  <c:pt idx="1">
                    <c:v>2140.5922957361608</c:v>
                  </c:pt>
                  <c:pt idx="2">
                    <c:v>404.4179285921382</c:v>
                  </c:pt>
                  <c:pt idx="3">
                    <c:v>30018.200419734312</c:v>
                  </c:pt>
                  <c:pt idx="4">
                    <c:v>3691.7459497282971</c:v>
                  </c:pt>
                  <c:pt idx="5">
                    <c:v>1823.1889967496438</c:v>
                  </c:pt>
                  <c:pt idx="6">
                    <c:v>38613.438802494544</c:v>
                  </c:pt>
                  <c:pt idx="7">
                    <c:v>10169.164409821371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[1]V4!$B$52:$I$52</c:f>
              <c:strCache>
                <c:ptCount val="8"/>
                <c:pt idx="0">
                  <c:v>Acetic acids</c:v>
                </c:pt>
                <c:pt idx="1">
                  <c:v>Benzoic acids</c:v>
                </c:pt>
                <c:pt idx="2">
                  <c:v>Cinnamic acids</c:v>
                </c:pt>
                <c:pt idx="3">
                  <c:v>Hippuric acids/others</c:v>
                </c:pt>
                <c:pt idx="4">
                  <c:v>Hydroxybenzenes</c:v>
                </c:pt>
                <c:pt idx="5">
                  <c:v>Propanoic acids</c:v>
                </c:pt>
                <c:pt idx="6">
                  <c:v>Caffeine metabolites</c:v>
                </c:pt>
                <c:pt idx="7">
                  <c:v>Trigonelline</c:v>
                </c:pt>
              </c:strCache>
            </c:strRef>
          </c:cat>
          <c:val>
            <c:numRef>
              <c:f>[1]V4!$B$53:$I$53</c:f>
              <c:numCache>
                <c:formatCode>General</c:formatCode>
                <c:ptCount val="8"/>
                <c:pt idx="0">
                  <c:v>1329.0423773978569</c:v>
                </c:pt>
                <c:pt idx="1">
                  <c:v>2621.8426484325632</c:v>
                </c:pt>
                <c:pt idx="2">
                  <c:v>721.16558705209468</c:v>
                </c:pt>
                <c:pt idx="3">
                  <c:v>79657.508414302763</c:v>
                </c:pt>
                <c:pt idx="4">
                  <c:v>8176.9798696519283</c:v>
                </c:pt>
                <c:pt idx="5">
                  <c:v>2290.8714012874639</c:v>
                </c:pt>
                <c:pt idx="6">
                  <c:v>36779.545783177789</c:v>
                </c:pt>
                <c:pt idx="7">
                  <c:v>18261.633198121181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E-4104-8112-4809DDB857EC}"/>
            </c:ext>
          </c:extLst>
        </c:ser>
        <c:ser>
          <c:idx val="1"/>
          <c:order val="1"/>
          <c:tx>
            <c:strRef>
              <c:f>[1]V4!$A$54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[1]V4!$B$57:$I$57</c:f>
                <c:numCache>
                  <c:formatCode>General</c:formatCode>
                  <c:ptCount val="8"/>
                  <c:pt idx="0">
                    <c:v>694.60504021850602</c:v>
                  </c:pt>
                  <c:pt idx="1">
                    <c:v>2306.1669224921798</c:v>
                  </c:pt>
                  <c:pt idx="2">
                    <c:v>427.97957108019</c:v>
                  </c:pt>
                  <c:pt idx="3">
                    <c:v>29262.945856618127</c:v>
                  </c:pt>
                  <c:pt idx="4">
                    <c:v>3630.676093465293</c:v>
                  </c:pt>
                  <c:pt idx="5">
                    <c:v>2385.9650739419312</c:v>
                  </c:pt>
                  <c:pt idx="6">
                    <c:v>35581.07480254423</c:v>
                  </c:pt>
                  <c:pt idx="7">
                    <c:v>10666.370805661869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[1]V4!$B$52:$I$52</c:f>
              <c:strCache>
                <c:ptCount val="8"/>
                <c:pt idx="0">
                  <c:v>Acetic acids</c:v>
                </c:pt>
                <c:pt idx="1">
                  <c:v>Benzoic acids</c:v>
                </c:pt>
                <c:pt idx="2">
                  <c:v>Cinnamic acids</c:v>
                </c:pt>
                <c:pt idx="3">
                  <c:v>Hippuric acids/others</c:v>
                </c:pt>
                <c:pt idx="4">
                  <c:v>Hydroxybenzenes</c:v>
                </c:pt>
                <c:pt idx="5">
                  <c:v>Propanoic acids</c:v>
                </c:pt>
                <c:pt idx="6">
                  <c:v>Caffeine metabolites</c:v>
                </c:pt>
                <c:pt idx="7">
                  <c:v>Trigonelline</c:v>
                </c:pt>
              </c:strCache>
            </c:strRef>
          </c:cat>
          <c:val>
            <c:numRef>
              <c:f>[1]V4!$B$54:$I$54</c:f>
              <c:numCache>
                <c:formatCode>General</c:formatCode>
                <c:ptCount val="8"/>
                <c:pt idx="0">
                  <c:v>1640.1114135175987</c:v>
                </c:pt>
                <c:pt idx="1">
                  <c:v>3814.3134937952104</c:v>
                </c:pt>
                <c:pt idx="2">
                  <c:v>846.07116553450498</c:v>
                </c:pt>
                <c:pt idx="3">
                  <c:v>78638.262473014242</c:v>
                </c:pt>
                <c:pt idx="4">
                  <c:v>8942.2930599577139</c:v>
                </c:pt>
                <c:pt idx="5">
                  <c:v>2678.2478039055591</c:v>
                </c:pt>
                <c:pt idx="6">
                  <c:v>64546.400359095656</c:v>
                </c:pt>
                <c:pt idx="7">
                  <c:v>18896.660290679727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E-4104-8112-4809DDB857EC}"/>
            </c:ext>
          </c:extLst>
        </c:ser>
        <c:ser>
          <c:idx val="0"/>
          <c:order val="2"/>
          <c:tx>
            <c:strRef>
              <c:f>[1]V4!$A$55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[1]V4!$B$58:$I$58</c:f>
                <c:numCache>
                  <c:formatCode>General</c:formatCode>
                  <c:ptCount val="8"/>
                  <c:pt idx="0">
                    <c:v>416.08199716021028</c:v>
                  </c:pt>
                  <c:pt idx="1">
                    <c:v>813.68879826693217</c:v>
                  </c:pt>
                  <c:pt idx="2">
                    <c:v>344.05371922726658</c:v>
                  </c:pt>
                  <c:pt idx="3">
                    <c:v>30766.205846983481</c:v>
                  </c:pt>
                  <c:pt idx="4">
                    <c:v>3579.7802761196399</c:v>
                  </c:pt>
                  <c:pt idx="5">
                    <c:v>682.99792707885194</c:v>
                  </c:pt>
                  <c:pt idx="6">
                    <c:v>5599.8826410964939</c:v>
                  </c:pt>
                  <c:pt idx="7">
                    <c:v>9564.1383844630636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[1]V4!$B$52:$I$52</c:f>
              <c:strCache>
                <c:ptCount val="8"/>
                <c:pt idx="0">
                  <c:v>Acetic acids</c:v>
                </c:pt>
                <c:pt idx="1">
                  <c:v>Benzoic acids</c:v>
                </c:pt>
                <c:pt idx="2">
                  <c:v>Cinnamic acids</c:v>
                </c:pt>
                <c:pt idx="3">
                  <c:v>Hippuric acids/others</c:v>
                </c:pt>
                <c:pt idx="4">
                  <c:v>Hydroxybenzenes</c:v>
                </c:pt>
                <c:pt idx="5">
                  <c:v>Propanoic acids</c:v>
                </c:pt>
                <c:pt idx="6">
                  <c:v>Caffeine metabolites</c:v>
                </c:pt>
                <c:pt idx="7">
                  <c:v>Trigonelline</c:v>
                </c:pt>
              </c:strCache>
            </c:strRef>
          </c:cat>
          <c:val>
            <c:numRef>
              <c:f>[1]V4!$B$55:$I$55</c:f>
              <c:numCache>
                <c:formatCode>General</c:formatCode>
                <c:ptCount val="8"/>
                <c:pt idx="0">
                  <c:v>997.23540553679959</c:v>
                </c:pt>
                <c:pt idx="1">
                  <c:v>1349.8737467124047</c:v>
                </c:pt>
                <c:pt idx="2">
                  <c:v>587.93297000419045</c:v>
                </c:pt>
                <c:pt idx="3">
                  <c:v>80744.704085010468</c:v>
                </c:pt>
                <c:pt idx="4">
                  <c:v>7360.6457999924251</c:v>
                </c:pt>
                <c:pt idx="5">
                  <c:v>1877.6699051614949</c:v>
                </c:pt>
                <c:pt idx="6">
                  <c:v>7161.5675688653746</c:v>
                </c:pt>
                <c:pt idx="7">
                  <c:v>17584.270966058721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E-4104-8112-4809DDB85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267968"/>
        <c:axId val="269269888"/>
      </c:barChart>
      <c:catAx>
        <c:axId val="26926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69888"/>
        <c:crosses val="autoZero"/>
        <c:auto val="1"/>
        <c:lblAlgn val="ctr"/>
        <c:lblOffset val="100"/>
        <c:noMultiLvlLbl val="0"/>
      </c:catAx>
      <c:valAx>
        <c:axId val="26926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6796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160020</xdr:rowOff>
    </xdr:from>
    <xdr:to>
      <xdr:col>11</xdr:col>
      <xdr:colOff>61200</xdr:colOff>
      <xdr:row>20</xdr:row>
      <xdr:rowOff>55620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1E496-C4AE-4FF0-8855-B7BF43487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0</xdr:row>
      <xdr:rowOff>175260</xdr:rowOff>
    </xdr:from>
    <xdr:to>
      <xdr:col>22</xdr:col>
      <xdr:colOff>60960</xdr:colOff>
      <xdr:row>20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C7021C-D16F-48CE-BFDE-D59E79FFC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274320</xdr:colOff>
      <xdr:row>0</xdr:row>
      <xdr:rowOff>160020</xdr:rowOff>
    </xdr:from>
    <xdr:to>
      <xdr:col>32</xdr:col>
      <xdr:colOff>586320</xdr:colOff>
      <xdr:row>20</xdr:row>
      <xdr:rowOff>55620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040856-4421-4E79-9C7C-1EC840978D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vpr-my.sharepoint.com/personal/pedromiguel_menaparreno_unipr_it/Documents/Laila-Letizia-Pedro/CORK%20Samples/URINE/Identification%20and%20quantification/QUANTIFIED%20METABOLITES.xlsx" TargetMode="External"/><Relationship Id="rId1" Type="http://schemas.openxmlformats.org/officeDocument/2006/relationships/externalLinkPath" Target="Identification%20and%20quantification/QUANTIFIED%20METABOLI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2"/>
      <sheetName val="V3"/>
      <sheetName val="V4"/>
      <sheetName val="Final data"/>
    </sheetNames>
    <sheetDataSet>
      <sheetData sheetId="0">
        <row r="85">
          <cell r="B85" t="str">
            <v>Acetic acids</v>
          </cell>
          <cell r="C85" t="str">
            <v>Benzoic acids</v>
          </cell>
          <cell r="D85" t="str">
            <v>Cinnamic acids</v>
          </cell>
          <cell r="E85" t="str">
            <v>Hippuric acids/others</v>
          </cell>
          <cell r="F85" t="str">
            <v>Hydroxybenzenes</v>
          </cell>
          <cell r="G85" t="str">
            <v>Propanoic acids</v>
          </cell>
          <cell r="H85" t="str">
            <v>Caffeine metabolites</v>
          </cell>
          <cell r="I85" t="str">
            <v>Trigonelline</v>
          </cell>
        </row>
        <row r="86">
          <cell r="A86" t="str">
            <v>ALL</v>
          </cell>
          <cell r="B86">
            <v>1247.1977363305709</v>
          </cell>
          <cell r="C86">
            <v>2091.6973112125656</v>
          </cell>
          <cell r="D86">
            <v>770.01196427985906</v>
          </cell>
          <cell r="E86">
            <v>64243.937748982542</v>
          </cell>
          <cell r="F86">
            <v>6753.5777894112844</v>
          </cell>
          <cell r="G86">
            <v>2251.9439495312322</v>
          </cell>
          <cell r="H86">
            <v>32725.118672223241</v>
          </cell>
          <cell r="I86">
            <v>20191.126460040694</v>
          </cell>
        </row>
        <row r="87">
          <cell r="A87" t="str">
            <v>CD</v>
          </cell>
          <cell r="B87">
            <v>1337.6202825605926</v>
          </cell>
          <cell r="C87">
            <v>2644.7694697427905</v>
          </cell>
          <cell r="D87">
            <v>927.86978628041959</v>
          </cell>
          <cell r="E87">
            <v>75198.306327718674</v>
          </cell>
          <cell r="F87">
            <v>7938.2396440348439</v>
          </cell>
          <cell r="G87">
            <v>2553.1469669715812</v>
          </cell>
          <cell r="H87">
            <v>37285.489918055748</v>
          </cell>
          <cell r="I87">
            <v>30282.041826315439</v>
          </cell>
        </row>
        <row r="88">
          <cell r="A88" t="str">
            <v>NCD</v>
          </cell>
          <cell r="B88">
            <v>1159.6008946702377</v>
          </cell>
          <cell r="C88">
            <v>1555.9086576364111</v>
          </cell>
          <cell r="D88">
            <v>617.08719921681632</v>
          </cell>
          <cell r="E88">
            <v>53631.893188331916</v>
          </cell>
          <cell r="F88">
            <v>5605.9366177447137</v>
          </cell>
          <cell r="G88">
            <v>1960.1535263858937</v>
          </cell>
          <cell r="H88">
            <v>28307.259027822987</v>
          </cell>
          <cell r="I88">
            <v>10415.552198962045</v>
          </cell>
        </row>
        <row r="89">
          <cell r="B89">
            <v>573.67136165259274</v>
          </cell>
          <cell r="C89">
            <v>1464.7445065806917</v>
          </cell>
          <cell r="D89">
            <v>461.01000082740421</v>
          </cell>
          <cell r="E89">
            <v>29772.776560683127</v>
          </cell>
          <cell r="F89">
            <v>3498.6515894956133</v>
          </cell>
          <cell r="G89">
            <v>1540.9580929290551</v>
          </cell>
          <cell r="H89">
            <v>34405.649981267146</v>
          </cell>
          <cell r="I89">
            <v>22139.239208297182</v>
          </cell>
        </row>
        <row r="90">
          <cell r="B90">
            <v>690.97369107208362</v>
          </cell>
          <cell r="C90">
            <v>1625.1798255974006</v>
          </cell>
          <cell r="D90">
            <v>499.3628530309104</v>
          </cell>
          <cell r="E90">
            <v>25102.254987711793</v>
          </cell>
          <cell r="F90">
            <v>4009.5110777476461</v>
          </cell>
          <cell r="G90">
            <v>1675.1381596525232</v>
          </cell>
          <cell r="H90">
            <v>37415.930072471077</v>
          </cell>
          <cell r="I90">
            <v>26250.301762973773</v>
          </cell>
        </row>
        <row r="91">
          <cell r="B91">
            <v>412.06175635918834</v>
          </cell>
          <cell r="C91">
            <v>1040.1133886560608</v>
          </cell>
          <cell r="D91">
            <v>359.61348843945302</v>
          </cell>
          <cell r="E91">
            <v>30097.180702098896</v>
          </cell>
          <cell r="F91">
            <v>2418.2975071970691</v>
          </cell>
          <cell r="G91">
            <v>1335.4667827232388</v>
          </cell>
          <cell r="H91">
            <v>30571.840967925968</v>
          </cell>
          <cell r="I91">
            <v>10159.910264034585</v>
          </cell>
        </row>
      </sheetData>
      <sheetData sheetId="1">
        <row r="52">
          <cell r="B52" t="str">
            <v>Acetic acids</v>
          </cell>
          <cell r="C52" t="str">
            <v>Benzoic acids</v>
          </cell>
          <cell r="D52" t="str">
            <v>Cinnamic acids</v>
          </cell>
          <cell r="E52" t="str">
            <v>Hippuric acids/others</v>
          </cell>
          <cell r="F52" t="str">
            <v>Hydroxybenzenes</v>
          </cell>
          <cell r="G52" t="str">
            <v>Propanoic acids</v>
          </cell>
          <cell r="H52" t="str">
            <v>Caffeine metabolites</v>
          </cell>
          <cell r="I52" t="str">
            <v>Trigonelline</v>
          </cell>
        </row>
        <row r="53">
          <cell r="A53" t="str">
            <v>ALL</v>
          </cell>
          <cell r="B53">
            <v>1320.6623271347271</v>
          </cell>
          <cell r="C53">
            <v>1857.298625037834</v>
          </cell>
          <cell r="D53">
            <v>504.10023248150299</v>
          </cell>
          <cell r="E53">
            <v>59367.967711614147</v>
          </cell>
          <cell r="F53">
            <v>6015.6064800058366</v>
          </cell>
          <cell r="G53">
            <v>1584.0883094524524</v>
          </cell>
          <cell r="H53">
            <v>7944.5267780366949</v>
          </cell>
          <cell r="I53">
            <v>23488.435802816282</v>
          </cell>
        </row>
        <row r="54">
          <cell r="A54" t="str">
            <v>F</v>
          </cell>
          <cell r="B54">
            <v>1401.3320398268124</v>
          </cell>
          <cell r="C54">
            <v>2328.7353896260493</v>
          </cell>
          <cell r="D54">
            <v>502.71532011797922</v>
          </cell>
          <cell r="E54">
            <v>61601.788501731149</v>
          </cell>
          <cell r="F54">
            <v>6187.4724086944716</v>
          </cell>
          <cell r="G54">
            <v>1519.7093124401001</v>
          </cell>
          <cell r="H54">
            <v>7400.4483632447418</v>
          </cell>
          <cell r="I54">
            <v>19998.68276483097</v>
          </cell>
        </row>
        <row r="55">
          <cell r="A55" t="str">
            <v>S</v>
          </cell>
          <cell r="B55">
            <v>1234.6146335965029</v>
          </cell>
          <cell r="C55">
            <v>1354.432742810405</v>
          </cell>
          <cell r="D55">
            <v>505.57747233592818</v>
          </cell>
          <cell r="E55">
            <v>56985.225535489342</v>
          </cell>
          <cell r="F55">
            <v>5832.2828227379587</v>
          </cell>
          <cell r="G55">
            <v>1652.7592395989609</v>
          </cell>
          <cell r="H55">
            <v>8524.8770871481101</v>
          </cell>
          <cell r="I55">
            <v>27210.839043333945</v>
          </cell>
        </row>
        <row r="56">
          <cell r="B56">
            <v>682.10707149471796</v>
          </cell>
          <cell r="C56">
            <v>1389.9086752054552</v>
          </cell>
          <cell r="D56">
            <v>222.8611360467153</v>
          </cell>
          <cell r="E56">
            <v>19005.936368329214</v>
          </cell>
          <cell r="F56">
            <v>2367.9382477442914</v>
          </cell>
          <cell r="G56">
            <v>758.79970350177246</v>
          </cell>
          <cell r="H56">
            <v>7830.4628610110731</v>
          </cell>
          <cell r="I56">
            <v>22052.434255104738</v>
          </cell>
        </row>
        <row r="57">
          <cell r="B57">
            <v>611.7350124398987</v>
          </cell>
          <cell r="C57">
            <v>1583.4553413497272</v>
          </cell>
          <cell r="D57">
            <v>245.61276678078076</v>
          </cell>
          <cell r="E57">
            <v>19843.884800507039</v>
          </cell>
          <cell r="F57">
            <v>2733.885060651096</v>
          </cell>
          <cell r="G57">
            <v>596.20648899190917</v>
          </cell>
          <cell r="H57">
            <v>5027.4157641948877</v>
          </cell>
          <cell r="I57">
            <v>15738.387093601052</v>
          </cell>
        </row>
        <row r="58">
          <cell r="B58">
            <v>740.30045410300386</v>
          </cell>
          <cell r="C58">
            <v>909.97375047331809</v>
          </cell>
          <cell r="D58">
            <v>227.28364389175607</v>
          </cell>
          <cell r="E58">
            <v>17762.351048228589</v>
          </cell>
          <cell r="F58">
            <v>1884.2915148246802</v>
          </cell>
          <cell r="G58">
            <v>895.34507005213493</v>
          </cell>
          <cell r="H58">
            <v>9955.2787355195469</v>
          </cell>
          <cell r="I58">
            <v>26720.476533157722</v>
          </cell>
        </row>
      </sheetData>
      <sheetData sheetId="2">
        <row r="52">
          <cell r="B52" t="str">
            <v>Acetic acids</v>
          </cell>
          <cell r="C52" t="str">
            <v>Benzoic acids</v>
          </cell>
          <cell r="D52" t="str">
            <v>Cinnamic acids</v>
          </cell>
          <cell r="E52" t="str">
            <v>Hippuric acids/others</v>
          </cell>
          <cell r="F52" t="str">
            <v>Hydroxybenzenes</v>
          </cell>
          <cell r="G52" t="str">
            <v>Propanoic acids</v>
          </cell>
          <cell r="H52" t="str">
            <v>Caffeine metabolites</v>
          </cell>
          <cell r="I52" t="str">
            <v>Trigonelline</v>
          </cell>
        </row>
        <row r="53">
          <cell r="A53" t="str">
            <v>ALL</v>
          </cell>
          <cell r="B53">
            <v>1329.0423773978569</v>
          </cell>
          <cell r="C53">
            <v>2621.8426484325632</v>
          </cell>
          <cell r="D53">
            <v>721.16558705209468</v>
          </cell>
          <cell r="E53">
            <v>79657.508414302763</v>
          </cell>
          <cell r="F53">
            <v>8176.9798696519283</v>
          </cell>
          <cell r="G53">
            <v>2290.8714012874639</v>
          </cell>
          <cell r="H53">
            <v>36779.545783177789</v>
          </cell>
          <cell r="I53">
            <v>18261.633198121181</v>
          </cell>
        </row>
        <row r="54">
          <cell r="A54" t="str">
            <v>F</v>
          </cell>
          <cell r="B54">
            <v>1640.1114135175987</v>
          </cell>
          <cell r="C54">
            <v>3814.3134937952104</v>
          </cell>
          <cell r="D54">
            <v>846.07116553450498</v>
          </cell>
          <cell r="E54">
            <v>78638.262473014242</v>
          </cell>
          <cell r="F54">
            <v>8942.2930599577139</v>
          </cell>
          <cell r="G54">
            <v>2678.2478039055591</v>
          </cell>
          <cell r="H54">
            <v>64546.400359095656</v>
          </cell>
          <cell r="I54">
            <v>18896.660290679727</v>
          </cell>
        </row>
        <row r="55">
          <cell r="A55" t="str">
            <v>S</v>
          </cell>
          <cell r="B55">
            <v>997.23540553679959</v>
          </cell>
          <cell r="C55">
            <v>1349.8737467124047</v>
          </cell>
          <cell r="D55">
            <v>587.93297000419045</v>
          </cell>
          <cell r="E55">
            <v>80744.704085010468</v>
          </cell>
          <cell r="F55">
            <v>7360.6457999924251</v>
          </cell>
          <cell r="G55">
            <v>1877.6699051614949</v>
          </cell>
          <cell r="H55">
            <v>7161.5675688653746</v>
          </cell>
          <cell r="I55">
            <v>17584.270966058721</v>
          </cell>
        </row>
        <row r="56">
          <cell r="B56">
            <v>660.30645715350954</v>
          </cell>
          <cell r="C56">
            <v>2140.5922957361608</v>
          </cell>
          <cell r="D56">
            <v>404.4179285921382</v>
          </cell>
          <cell r="E56">
            <v>30018.200419734312</v>
          </cell>
          <cell r="F56">
            <v>3691.7459497282971</v>
          </cell>
          <cell r="G56">
            <v>1823.1889967496438</v>
          </cell>
          <cell r="H56">
            <v>38613.438802494544</v>
          </cell>
          <cell r="I56">
            <v>10169.164409821371</v>
          </cell>
        </row>
        <row r="57">
          <cell r="B57">
            <v>694.60504021850602</v>
          </cell>
          <cell r="C57">
            <v>2306.1669224921798</v>
          </cell>
          <cell r="D57">
            <v>427.97957108019</v>
          </cell>
          <cell r="E57">
            <v>29262.945856618127</v>
          </cell>
          <cell r="F57">
            <v>3630.676093465293</v>
          </cell>
          <cell r="G57">
            <v>2385.9650739419312</v>
          </cell>
          <cell r="H57">
            <v>35581.07480254423</v>
          </cell>
          <cell r="I57">
            <v>10666.370805661869</v>
          </cell>
        </row>
        <row r="58">
          <cell r="B58">
            <v>416.08199716021028</v>
          </cell>
          <cell r="C58">
            <v>813.68879826693217</v>
          </cell>
          <cell r="D58">
            <v>344.05371922726658</v>
          </cell>
          <cell r="E58">
            <v>30766.205846983481</v>
          </cell>
          <cell r="F58">
            <v>3579.7802761196399</v>
          </cell>
          <cell r="G58">
            <v>682.99792707885194</v>
          </cell>
          <cell r="H58">
            <v>5599.8826410964939</v>
          </cell>
          <cell r="I58">
            <v>9564.1383844630636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A8F1-D0E1-491D-9D1D-77671FB4C52D}">
  <dimension ref="A1:CJ127"/>
  <sheetViews>
    <sheetView topLeftCell="AN1" workbookViewId="0">
      <selection activeCell="AZ2" sqref="AZ2"/>
    </sheetView>
  </sheetViews>
  <sheetFormatPr defaultRowHeight="14.4" x14ac:dyDescent="0.3"/>
  <cols>
    <col min="1" max="1" width="7.6640625" style="2" bestFit="1" customWidth="1"/>
    <col min="2" max="2" width="6.6640625" style="2" customWidth="1"/>
    <col min="3" max="3" width="6.33203125" style="2" bestFit="1" customWidth="1"/>
    <col min="4" max="42" width="15.33203125" style="2" customWidth="1"/>
    <col min="43" max="43" width="14.88671875" style="2" bestFit="1" customWidth="1"/>
    <col min="44" max="87" width="15.33203125" style="2" customWidth="1"/>
    <col min="88" max="88" width="11.5546875" style="2" customWidth="1"/>
  </cols>
  <sheetData>
    <row r="1" spans="1:88" s="18" customFormat="1" ht="18" x14ac:dyDescent="0.35">
      <c r="A1" s="16"/>
      <c r="B1" s="16"/>
      <c r="C1" s="16"/>
      <c r="D1" s="32" t="s">
        <v>184</v>
      </c>
      <c r="E1" s="33"/>
      <c r="F1" s="33"/>
      <c r="G1" s="33"/>
      <c r="H1" s="33"/>
      <c r="I1" s="33"/>
      <c r="J1" s="33"/>
      <c r="K1" s="33"/>
      <c r="L1" s="33"/>
      <c r="M1" s="34"/>
      <c r="N1" s="32" t="s">
        <v>185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4"/>
      <c r="Z1" s="32" t="s">
        <v>186</v>
      </c>
      <c r="AA1" s="33"/>
      <c r="AB1" s="33"/>
      <c r="AC1" s="33"/>
      <c r="AD1" s="33"/>
      <c r="AE1" s="37" t="s">
        <v>187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6"/>
      <c r="AR1" s="32" t="s">
        <v>188</v>
      </c>
      <c r="AS1" s="33"/>
      <c r="AT1" s="33"/>
      <c r="AU1" s="34"/>
      <c r="AV1" s="35" t="s">
        <v>189</v>
      </c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6"/>
      <c r="BM1" s="37" t="s">
        <v>190</v>
      </c>
      <c r="BN1" s="35"/>
      <c r="BO1" s="35"/>
      <c r="BP1" s="35"/>
      <c r="BQ1" s="35"/>
      <c r="BR1" s="35"/>
      <c r="BS1" s="35"/>
      <c r="BT1" s="35"/>
      <c r="BU1" s="35"/>
      <c r="BV1" s="35"/>
      <c r="BW1" s="36"/>
      <c r="BX1" s="38" t="s">
        <v>191</v>
      </c>
      <c r="BY1" s="39"/>
      <c r="BZ1" s="32" t="s">
        <v>192</v>
      </c>
      <c r="CA1" s="33"/>
      <c r="CB1" s="33"/>
      <c r="CC1" s="33"/>
      <c r="CD1" s="34"/>
      <c r="CE1" s="32" t="s">
        <v>193</v>
      </c>
      <c r="CF1" s="33"/>
      <c r="CG1" s="33"/>
      <c r="CH1" s="33"/>
      <c r="CI1" s="34"/>
      <c r="CJ1" s="17" t="s">
        <v>194</v>
      </c>
    </row>
    <row r="2" spans="1:88" s="1" customFormat="1" ht="64.95" customHeight="1" x14ac:dyDescent="0.3">
      <c r="A2" s="9" t="s">
        <v>0</v>
      </c>
      <c r="B2" s="9" t="s">
        <v>1</v>
      </c>
      <c r="C2" s="9" t="s">
        <v>2</v>
      </c>
      <c r="D2" s="9" t="s">
        <v>231</v>
      </c>
      <c r="E2" s="9" t="s">
        <v>232</v>
      </c>
      <c r="F2" s="9" t="s">
        <v>3</v>
      </c>
      <c r="G2" s="9" t="s">
        <v>233</v>
      </c>
      <c r="H2" s="9" t="s">
        <v>234</v>
      </c>
      <c r="I2" s="9" t="s">
        <v>235</v>
      </c>
      <c r="J2" s="9" t="s">
        <v>236</v>
      </c>
      <c r="K2" s="9" t="s">
        <v>227</v>
      </c>
      <c r="L2" s="9" t="s">
        <v>228</v>
      </c>
      <c r="M2" s="9" t="s">
        <v>229</v>
      </c>
      <c r="N2" s="9" t="s">
        <v>224</v>
      </c>
      <c r="O2" s="9" t="s">
        <v>4</v>
      </c>
      <c r="P2" s="9" t="s">
        <v>225</v>
      </c>
      <c r="Q2" s="9" t="s">
        <v>5</v>
      </c>
      <c r="R2" s="9" t="s">
        <v>226</v>
      </c>
      <c r="S2" s="9" t="s">
        <v>6</v>
      </c>
      <c r="T2" s="9" t="s">
        <v>7</v>
      </c>
      <c r="U2" s="9" t="s">
        <v>8</v>
      </c>
      <c r="V2" s="9" t="s">
        <v>9</v>
      </c>
      <c r="W2" s="9" t="s">
        <v>10</v>
      </c>
      <c r="X2" s="9" t="s">
        <v>11</v>
      </c>
      <c r="Y2" s="9" t="s">
        <v>12</v>
      </c>
      <c r="Z2" s="9" t="s">
        <v>215</v>
      </c>
      <c r="AA2" s="9" t="s">
        <v>216</v>
      </c>
      <c r="AB2" s="9" t="s">
        <v>217</v>
      </c>
      <c r="AC2" s="9" t="s">
        <v>218</v>
      </c>
      <c r="AD2" s="9" t="s">
        <v>13</v>
      </c>
      <c r="AE2" s="9" t="s">
        <v>14</v>
      </c>
      <c r="AF2" s="9" t="s">
        <v>15</v>
      </c>
      <c r="AG2" s="9" t="s">
        <v>16</v>
      </c>
      <c r="AH2" s="9" t="s">
        <v>221</v>
      </c>
      <c r="AI2" s="9" t="s">
        <v>17</v>
      </c>
      <c r="AJ2" s="9" t="s">
        <v>18</v>
      </c>
      <c r="AK2" s="9" t="s">
        <v>19</v>
      </c>
      <c r="AL2" s="9" t="s">
        <v>20</v>
      </c>
      <c r="AM2" s="9" t="s">
        <v>219</v>
      </c>
      <c r="AN2" s="9" t="s">
        <v>21</v>
      </c>
      <c r="AO2" s="9" t="s">
        <v>230</v>
      </c>
      <c r="AP2" s="9" t="s">
        <v>25</v>
      </c>
      <c r="AQ2" s="9" t="s">
        <v>26</v>
      </c>
      <c r="AR2" s="9" t="s">
        <v>22</v>
      </c>
      <c r="AS2" s="9" t="s">
        <v>23</v>
      </c>
      <c r="AT2" s="9" t="s">
        <v>24</v>
      </c>
      <c r="AU2" s="9" t="s">
        <v>220</v>
      </c>
      <c r="AV2" s="9" t="s">
        <v>27</v>
      </c>
      <c r="AW2" s="9" t="s">
        <v>28</v>
      </c>
      <c r="AX2" s="9" t="s">
        <v>29</v>
      </c>
      <c r="AY2" s="9" t="s">
        <v>30</v>
      </c>
      <c r="AZ2" s="9" t="s">
        <v>31</v>
      </c>
      <c r="BA2" s="9" t="s">
        <v>237</v>
      </c>
      <c r="BB2" s="9" t="s">
        <v>32</v>
      </c>
      <c r="BC2" s="9" t="s">
        <v>33</v>
      </c>
      <c r="BD2" s="9" t="s">
        <v>34</v>
      </c>
      <c r="BE2" s="9" t="s">
        <v>35</v>
      </c>
      <c r="BF2" s="9" t="s">
        <v>36</v>
      </c>
      <c r="BG2" s="9" t="s">
        <v>37</v>
      </c>
      <c r="BH2" s="9" t="s">
        <v>238</v>
      </c>
      <c r="BI2" s="9" t="s">
        <v>38</v>
      </c>
      <c r="BJ2" s="9" t="s">
        <v>39</v>
      </c>
      <c r="BK2" s="9" t="s">
        <v>40</v>
      </c>
      <c r="BL2" s="9" t="s">
        <v>41</v>
      </c>
      <c r="BM2" s="9" t="s">
        <v>206</v>
      </c>
      <c r="BN2" s="9" t="s">
        <v>42</v>
      </c>
      <c r="BO2" s="9" t="s">
        <v>43</v>
      </c>
      <c r="BP2" s="9" t="s">
        <v>207</v>
      </c>
      <c r="BQ2" s="9" t="s">
        <v>223</v>
      </c>
      <c r="BR2" s="9" t="s">
        <v>44</v>
      </c>
      <c r="BS2" s="9" t="s">
        <v>222</v>
      </c>
      <c r="BT2" s="9" t="s">
        <v>195</v>
      </c>
      <c r="BU2" s="9" t="s">
        <v>45</v>
      </c>
      <c r="BV2" s="9" t="s">
        <v>46</v>
      </c>
      <c r="BW2" s="9" t="s">
        <v>47</v>
      </c>
      <c r="BX2" s="9" t="s">
        <v>48</v>
      </c>
      <c r="BY2" s="9" t="s">
        <v>49</v>
      </c>
      <c r="BZ2" s="9" t="s">
        <v>50</v>
      </c>
      <c r="CA2" s="9" t="s">
        <v>51</v>
      </c>
      <c r="CB2" s="9" t="s">
        <v>52</v>
      </c>
      <c r="CC2" s="9" t="s">
        <v>208</v>
      </c>
      <c r="CD2" s="9" t="s">
        <v>210</v>
      </c>
      <c r="CE2" s="9" t="s">
        <v>209</v>
      </c>
      <c r="CF2" s="9" t="s">
        <v>211</v>
      </c>
      <c r="CG2" s="9" t="s">
        <v>212</v>
      </c>
      <c r="CH2" s="9" t="s">
        <v>213</v>
      </c>
      <c r="CI2" s="9" t="s">
        <v>214</v>
      </c>
      <c r="CJ2" s="9" t="s">
        <v>53</v>
      </c>
    </row>
    <row r="3" spans="1:88" x14ac:dyDescent="0.3">
      <c r="A3" s="10" t="s">
        <v>54</v>
      </c>
      <c r="B3" s="10">
        <v>2</v>
      </c>
      <c r="C3" s="10" t="s">
        <v>55</v>
      </c>
      <c r="D3" s="3">
        <v>386.87656471107897</v>
      </c>
      <c r="E3" s="4">
        <v>0.21782192011393187</v>
      </c>
      <c r="F3" s="4">
        <v>97.319261073598071</v>
      </c>
      <c r="G3" s="4">
        <v>205.37385222525199</v>
      </c>
      <c r="H3" s="4">
        <v>13.887116594356467</v>
      </c>
      <c r="I3" s="4">
        <v>0.63369361607761265</v>
      </c>
      <c r="J3" s="4">
        <v>100.71398730847424</v>
      </c>
      <c r="K3" s="4">
        <v>539.28093207374104</v>
      </c>
      <c r="L3" s="4">
        <v>152.40639907832275</v>
      </c>
      <c r="M3" s="4">
        <v>201.30505402458471</v>
      </c>
      <c r="N3" s="3">
        <v>53.755234933722008</v>
      </c>
      <c r="O3" s="4">
        <v>1.8360594512211987</v>
      </c>
      <c r="P3" s="4">
        <v>0.33623548037981871</v>
      </c>
      <c r="Q3" s="4">
        <v>43.983843026073572</v>
      </c>
      <c r="R3" s="4">
        <v>27.625690270043915</v>
      </c>
      <c r="S3" s="4">
        <v>212.56642996399688</v>
      </c>
      <c r="T3" s="4">
        <v>65.813594193685688</v>
      </c>
      <c r="U3" s="4">
        <v>3.5571028402477265</v>
      </c>
      <c r="V3" s="4">
        <v>14.163358765657492</v>
      </c>
      <c r="W3" s="4">
        <v>1824.1522438901895</v>
      </c>
      <c r="X3" s="4">
        <v>4.9068438109793506</v>
      </c>
      <c r="Y3" s="4">
        <v>631.50535308744713</v>
      </c>
      <c r="Z3" s="3">
        <v>0.11458350783594751</v>
      </c>
      <c r="AA3" s="4">
        <v>0</v>
      </c>
      <c r="AB3" s="4">
        <v>0</v>
      </c>
      <c r="AC3" s="4">
        <v>11.398480531701582</v>
      </c>
      <c r="AD3" s="4">
        <v>0.68781301712244725</v>
      </c>
      <c r="AE3" s="3">
        <v>35.907311685203119</v>
      </c>
      <c r="AF3" s="4">
        <v>23.998260480683655</v>
      </c>
      <c r="AG3" s="4">
        <v>10.11455973984766</v>
      </c>
      <c r="AH3" s="4">
        <v>15.640689008078299</v>
      </c>
      <c r="AI3" s="4">
        <v>0.9964280052553165</v>
      </c>
      <c r="AJ3" s="4">
        <v>74.246783307693946</v>
      </c>
      <c r="AK3" s="4">
        <v>20.226185794270197</v>
      </c>
      <c r="AL3" s="4">
        <v>1.1277073345986821</v>
      </c>
      <c r="AM3" s="4">
        <v>9.9216864303677585</v>
      </c>
      <c r="AN3" s="4">
        <v>0.32453278524521212</v>
      </c>
      <c r="AO3" s="4">
        <v>4.3307583180285303E-3</v>
      </c>
      <c r="AP3" s="4">
        <v>51.919563079817621</v>
      </c>
      <c r="AQ3" s="5">
        <v>4.3162927088221501</v>
      </c>
      <c r="AR3" s="3">
        <v>11699.614339451758</v>
      </c>
      <c r="AS3" s="4">
        <v>12026.425147049362</v>
      </c>
      <c r="AT3" s="4">
        <v>9272.578895607905</v>
      </c>
      <c r="AU3" s="5">
        <v>1098.3733440389196</v>
      </c>
      <c r="AV3" s="3">
        <v>122.61964837194586</v>
      </c>
      <c r="AW3" s="4">
        <v>0</v>
      </c>
      <c r="AX3" s="4">
        <v>244.71985135678949</v>
      </c>
      <c r="AY3" s="4">
        <v>27.90678614607484</v>
      </c>
      <c r="AZ3" s="4">
        <v>110.27688530951004</v>
      </c>
      <c r="BA3" s="4">
        <v>2719.1969175702043</v>
      </c>
      <c r="BB3" s="4">
        <v>140.59104513980489</v>
      </c>
      <c r="BC3" s="4">
        <v>1.323544182343882</v>
      </c>
      <c r="BD3" s="4">
        <v>32.558613922809997</v>
      </c>
      <c r="BE3" s="4">
        <v>740.05256588711768</v>
      </c>
      <c r="BF3" s="4">
        <v>72.72315446202667</v>
      </c>
      <c r="BG3" s="4">
        <v>108.07220695150365</v>
      </c>
      <c r="BH3" s="4">
        <v>22.405593831379488</v>
      </c>
      <c r="BI3" s="4">
        <v>571.47070817214183</v>
      </c>
      <c r="BJ3" s="4">
        <v>329.23230091198951</v>
      </c>
      <c r="BK3" s="4">
        <v>2.7596045172210806</v>
      </c>
      <c r="BL3" s="5">
        <v>1.002684986624153</v>
      </c>
      <c r="BM3" s="3">
        <v>99.580686819172641</v>
      </c>
      <c r="BN3" s="4">
        <v>160.44147053979518</v>
      </c>
      <c r="BO3" s="4">
        <v>13.343039357070195</v>
      </c>
      <c r="BP3" s="4">
        <v>74.530555742159137</v>
      </c>
      <c r="BQ3" s="4">
        <v>535.6636068283434</v>
      </c>
      <c r="BR3" s="4">
        <v>288.42435622746763</v>
      </c>
      <c r="BS3" s="4">
        <v>11.611415005469409</v>
      </c>
      <c r="BT3" s="4">
        <v>5.1658117683990481</v>
      </c>
      <c r="BU3" s="4">
        <v>5.8341335467782844</v>
      </c>
      <c r="BV3" s="4">
        <v>241.23367903095198</v>
      </c>
      <c r="BW3" s="4">
        <v>13.140320184125523</v>
      </c>
      <c r="BX3" s="3">
        <v>103.33691102103403</v>
      </c>
      <c r="BY3" s="5">
        <v>393.90399088438988</v>
      </c>
      <c r="BZ3" s="3">
        <v>80.771822213435968</v>
      </c>
      <c r="CA3" s="4">
        <v>278.37162865008429</v>
      </c>
      <c r="CB3" s="4">
        <v>3200.203888106078</v>
      </c>
      <c r="CC3" s="4">
        <v>1527.0733337042343</v>
      </c>
      <c r="CD3" s="5">
        <v>6295.0607824148583</v>
      </c>
      <c r="CE3" s="4">
        <v>2348.1039273287074</v>
      </c>
      <c r="CF3" s="4">
        <v>1105.7798789403703</v>
      </c>
      <c r="CG3" s="4">
        <v>966.12313563370446</v>
      </c>
      <c r="CH3" s="4">
        <v>6621.47700099535</v>
      </c>
      <c r="CI3" s="4">
        <v>121.88468316567494</v>
      </c>
      <c r="CJ3" s="6">
        <v>3806.7485673259976</v>
      </c>
    </row>
    <row r="4" spans="1:88" x14ac:dyDescent="0.3">
      <c r="A4" s="10" t="s">
        <v>56</v>
      </c>
      <c r="B4" s="10">
        <v>2</v>
      </c>
      <c r="C4" s="10" t="s">
        <v>57</v>
      </c>
      <c r="D4" s="3">
        <v>213.6291938201787</v>
      </c>
      <c r="E4" s="4">
        <v>9.6966058567941875</v>
      </c>
      <c r="F4" s="4">
        <v>94.095796836036129</v>
      </c>
      <c r="G4" s="4">
        <v>2901.1257814493952</v>
      </c>
      <c r="H4" s="4">
        <v>10.871294520489514</v>
      </c>
      <c r="I4" s="4">
        <v>4.2808917371748576</v>
      </c>
      <c r="J4" s="4">
        <v>5.3362319096068545</v>
      </c>
      <c r="K4" s="4">
        <v>581.380158065312</v>
      </c>
      <c r="L4" s="4">
        <v>135.48142354594816</v>
      </c>
      <c r="M4" s="4">
        <v>178.78335343031137</v>
      </c>
      <c r="N4" s="3">
        <v>502.07905253584084</v>
      </c>
      <c r="O4" s="4">
        <v>7.4500427623060252</v>
      </c>
      <c r="P4" s="4">
        <v>1.5647413555767191</v>
      </c>
      <c r="Q4" s="4">
        <v>13.818247912155515</v>
      </c>
      <c r="R4" s="4">
        <v>16.315464978590743</v>
      </c>
      <c r="S4" s="4">
        <v>1123.683332760105</v>
      </c>
      <c r="T4" s="4">
        <v>256.30801634199781</v>
      </c>
      <c r="U4" s="4">
        <v>10.158051470780574</v>
      </c>
      <c r="V4" s="4">
        <v>135.31162404627344</v>
      </c>
      <c r="W4" s="4">
        <v>880.36316616542319</v>
      </c>
      <c r="X4" s="4">
        <v>7.1437885368945615</v>
      </c>
      <c r="Y4" s="4">
        <v>730.73156638883813</v>
      </c>
      <c r="Z4" s="3">
        <v>52.327841706197383</v>
      </c>
      <c r="AA4" s="4">
        <v>5.2030808854878048</v>
      </c>
      <c r="AB4" s="4">
        <v>0</v>
      </c>
      <c r="AC4" s="4">
        <v>18.48289774395651</v>
      </c>
      <c r="AD4" s="4">
        <v>0.57912409741454152</v>
      </c>
      <c r="AE4" s="3">
        <v>391.30920061978327</v>
      </c>
      <c r="AF4" s="4">
        <v>95.286192177721901</v>
      </c>
      <c r="AG4" s="4">
        <v>51.649006892892849</v>
      </c>
      <c r="AH4" s="4">
        <v>257.52434278159029</v>
      </c>
      <c r="AI4" s="4">
        <v>20.894685330103911</v>
      </c>
      <c r="AJ4" s="4">
        <v>44.453088252090218</v>
      </c>
      <c r="AK4" s="4">
        <v>2.1226772527969762</v>
      </c>
      <c r="AL4" s="4">
        <v>30.801529063301341</v>
      </c>
      <c r="AM4" s="4">
        <v>95.344071267703015</v>
      </c>
      <c r="AN4" s="4">
        <v>16.643916229870495</v>
      </c>
      <c r="AO4" s="4">
        <v>7.2022598885571121</v>
      </c>
      <c r="AP4" s="4">
        <v>97.303918742039059</v>
      </c>
      <c r="AQ4" s="5">
        <v>0</v>
      </c>
      <c r="AR4" s="3">
        <v>21057.77063650711</v>
      </c>
      <c r="AS4" s="4">
        <v>4162.0548949512122</v>
      </c>
      <c r="AT4" s="4">
        <v>33089.922043979161</v>
      </c>
      <c r="AU4" s="5">
        <v>3011.2095237834155</v>
      </c>
      <c r="AV4" s="3">
        <v>150.07494363134884</v>
      </c>
      <c r="AW4" s="4">
        <v>0</v>
      </c>
      <c r="AX4" s="4">
        <v>339.54506032407852</v>
      </c>
      <c r="AY4" s="4">
        <v>758.61425696845549</v>
      </c>
      <c r="AZ4" s="4">
        <v>1178.2716353116411</v>
      </c>
      <c r="BA4" s="4">
        <v>460.94849998115438</v>
      </c>
      <c r="BB4" s="4">
        <v>312.8774161275864</v>
      </c>
      <c r="BC4" s="4">
        <v>3.4057471220654865</v>
      </c>
      <c r="BD4" s="4">
        <v>21.868155151932342</v>
      </c>
      <c r="BE4" s="4">
        <v>933.39885335386055</v>
      </c>
      <c r="BF4" s="4">
        <v>64.945590902146762</v>
      </c>
      <c r="BG4" s="4">
        <v>62.034510440753465</v>
      </c>
      <c r="BH4" s="4">
        <v>606.43477683961396</v>
      </c>
      <c r="BI4" s="4">
        <v>583.28298316607277</v>
      </c>
      <c r="BJ4" s="4">
        <v>4828.5576672706757</v>
      </c>
      <c r="BK4" s="4">
        <v>66.898358535034532</v>
      </c>
      <c r="BL4" s="5">
        <v>17.251506724825504</v>
      </c>
      <c r="BM4" s="3">
        <v>352.45450235087696</v>
      </c>
      <c r="BN4" s="4">
        <v>180.1284077998275</v>
      </c>
      <c r="BO4" s="4">
        <v>84.825597650183582</v>
      </c>
      <c r="BP4" s="4">
        <v>84.286273997633003</v>
      </c>
      <c r="BQ4" s="4">
        <v>534.10302666539155</v>
      </c>
      <c r="BR4" s="4">
        <v>207.35007946207418</v>
      </c>
      <c r="BS4" s="4">
        <v>10.395452262779518</v>
      </c>
      <c r="BT4" s="4">
        <v>26.353704479795677</v>
      </c>
      <c r="BU4" s="4">
        <v>7.5630029195183557</v>
      </c>
      <c r="BV4" s="4">
        <v>1872.0775409704627</v>
      </c>
      <c r="BW4" s="4">
        <v>6.0998058708378258</v>
      </c>
      <c r="BX4" s="3">
        <v>135.61053587681567</v>
      </c>
      <c r="BY4" s="5">
        <v>367.60282136305989</v>
      </c>
      <c r="BZ4" s="3">
        <v>448.47769600369247</v>
      </c>
      <c r="CA4" s="4">
        <v>2344.6368371233516</v>
      </c>
      <c r="CB4" s="4">
        <v>3692.777568304085</v>
      </c>
      <c r="CC4" s="4">
        <v>1085.1068091524608</v>
      </c>
      <c r="CD4" s="5">
        <v>26382.861849981822</v>
      </c>
      <c r="CE4" s="4">
        <v>9230.3375836304367</v>
      </c>
      <c r="CF4" s="4">
        <v>290.94808020251963</v>
      </c>
      <c r="CG4" s="4">
        <v>3998.950798805758</v>
      </c>
      <c r="CH4" s="4">
        <v>16469.334605214433</v>
      </c>
      <c r="CI4" s="4">
        <v>263.98228669788887</v>
      </c>
      <c r="CJ4" s="6">
        <v>35070.726888018609</v>
      </c>
    </row>
    <row r="5" spans="1:88" x14ac:dyDescent="0.3">
      <c r="A5" s="10" t="s">
        <v>58</v>
      </c>
      <c r="B5" s="10">
        <v>2</v>
      </c>
      <c r="C5" s="10" t="s">
        <v>57</v>
      </c>
      <c r="D5" s="3">
        <v>131.74561433854973</v>
      </c>
      <c r="E5" s="4">
        <v>0.86276408929042092</v>
      </c>
      <c r="F5" s="4">
        <v>24.975690299050676</v>
      </c>
      <c r="G5" s="4">
        <v>203.82048011616149</v>
      </c>
      <c r="H5" s="4">
        <v>19.171720104783109</v>
      </c>
      <c r="I5" s="4">
        <v>19.782332380780762</v>
      </c>
      <c r="J5" s="4">
        <v>2.3419310921950003</v>
      </c>
      <c r="K5" s="4">
        <v>98.591636860872356</v>
      </c>
      <c r="L5" s="4">
        <v>101.33728117211919</v>
      </c>
      <c r="M5" s="4">
        <v>143.38750835256985</v>
      </c>
      <c r="N5" s="3">
        <v>15.706612556012594</v>
      </c>
      <c r="O5" s="4">
        <v>1.1955179332849246</v>
      </c>
      <c r="P5" s="4">
        <v>0.91703352375428282</v>
      </c>
      <c r="Q5" s="4">
        <v>0</v>
      </c>
      <c r="R5" s="4">
        <v>19.826668455308177</v>
      </c>
      <c r="S5" s="4">
        <v>69.659318520790038</v>
      </c>
      <c r="T5" s="4">
        <v>157.82265883962157</v>
      </c>
      <c r="U5" s="4">
        <v>39.023588238968394</v>
      </c>
      <c r="V5" s="4">
        <v>3.2236707965758162</v>
      </c>
      <c r="W5" s="4">
        <v>0.16011035358692971</v>
      </c>
      <c r="X5" s="4">
        <v>7.2285579606933599</v>
      </c>
      <c r="Y5" s="4">
        <v>21.052834150119871</v>
      </c>
      <c r="Z5" s="3">
        <v>16.507733650480755</v>
      </c>
      <c r="AA5" s="4">
        <v>9.6392291506672887</v>
      </c>
      <c r="AB5" s="4">
        <v>3.3565136436111529</v>
      </c>
      <c r="AC5" s="4">
        <v>2.9175128680971474</v>
      </c>
      <c r="AD5" s="4">
        <v>1.7114705065863161</v>
      </c>
      <c r="AE5" s="3">
        <v>18.47898194393105</v>
      </c>
      <c r="AF5" s="4">
        <v>120.83926046903578</v>
      </c>
      <c r="AG5" s="4">
        <v>3.1891262740571409</v>
      </c>
      <c r="AH5" s="4">
        <v>194.83031450409788</v>
      </c>
      <c r="AI5" s="4">
        <v>6.6975739346239029</v>
      </c>
      <c r="AJ5" s="4">
        <v>39.97728073872333</v>
      </c>
      <c r="AK5" s="4">
        <v>1.1093990979631965</v>
      </c>
      <c r="AL5" s="4">
        <v>2.8894870104382884</v>
      </c>
      <c r="AM5" s="4">
        <v>0</v>
      </c>
      <c r="AN5" s="4">
        <v>0.467439101870539</v>
      </c>
      <c r="AO5" s="4">
        <v>39.27254851066175</v>
      </c>
      <c r="AP5" s="4">
        <v>336.77975007356287</v>
      </c>
      <c r="AQ5" s="5">
        <v>18.504557826800827</v>
      </c>
      <c r="AR5" s="3">
        <v>32075.115650143522</v>
      </c>
      <c r="AS5" s="4">
        <v>7318.5280416384194</v>
      </c>
      <c r="AT5" s="4">
        <v>40050.539274418734</v>
      </c>
      <c r="AU5" s="5">
        <v>1681.2214154591893</v>
      </c>
      <c r="AV5" s="3">
        <v>25.010069447800554</v>
      </c>
      <c r="AW5" s="4">
        <v>0</v>
      </c>
      <c r="AX5" s="4">
        <v>59.283522360582012</v>
      </c>
      <c r="AY5" s="4">
        <v>32.868285164005165</v>
      </c>
      <c r="AZ5" s="4">
        <v>122.52850664474082</v>
      </c>
      <c r="BA5" s="4">
        <v>4869.3245620008875</v>
      </c>
      <c r="BB5" s="4">
        <v>49.947427783134714</v>
      </c>
      <c r="BC5" s="4">
        <v>14.840912275261134</v>
      </c>
      <c r="BD5" s="4">
        <v>26.294076528187841</v>
      </c>
      <c r="BE5" s="4">
        <v>1151.4986323614476</v>
      </c>
      <c r="BF5" s="4">
        <v>0</v>
      </c>
      <c r="BG5" s="4">
        <v>23.18955403644847</v>
      </c>
      <c r="BH5" s="4">
        <v>7.6849010331828076</v>
      </c>
      <c r="BI5" s="4">
        <v>82.133218920569959</v>
      </c>
      <c r="BJ5" s="4">
        <v>194.38420960091236</v>
      </c>
      <c r="BK5" s="4">
        <v>0</v>
      </c>
      <c r="BL5" s="5">
        <v>5.3916614730456418</v>
      </c>
      <c r="BM5" s="3">
        <v>126.90574437023487</v>
      </c>
      <c r="BN5" s="4">
        <v>363.29192329047282</v>
      </c>
      <c r="BO5" s="4">
        <v>47.906732879181739</v>
      </c>
      <c r="BP5" s="4">
        <v>498.80999407203541</v>
      </c>
      <c r="BQ5" s="4">
        <v>91.495487370469377</v>
      </c>
      <c r="BR5" s="4">
        <v>298.29090735012068</v>
      </c>
      <c r="BS5" s="4">
        <v>26.009279892399231</v>
      </c>
      <c r="BT5" s="4">
        <v>13.914202441603958</v>
      </c>
      <c r="BU5" s="4">
        <v>11.720989039249783</v>
      </c>
      <c r="BV5" s="4">
        <v>166.57462888944943</v>
      </c>
      <c r="BW5" s="4">
        <v>15.919065901603373</v>
      </c>
      <c r="BX5" s="3">
        <v>21.664509281216553</v>
      </c>
      <c r="BY5" s="5">
        <v>305.93396582324851</v>
      </c>
      <c r="BZ5" s="3">
        <v>694.19585226606193</v>
      </c>
      <c r="CA5" s="4">
        <v>2233.6066629815041</v>
      </c>
      <c r="CB5" s="4">
        <v>1192.4322381271556</v>
      </c>
      <c r="CC5" s="4">
        <v>352.47297054707553</v>
      </c>
      <c r="CD5" s="5">
        <v>25721.152479049753</v>
      </c>
      <c r="CE5" s="4">
        <v>10605.801379135346</v>
      </c>
      <c r="CF5" s="4">
        <v>124.52035717875036</v>
      </c>
      <c r="CG5" s="4">
        <v>3323.6090634337597</v>
      </c>
      <c r="CH5" s="4">
        <v>17240.512307706929</v>
      </c>
      <c r="CI5" s="4">
        <v>393.49989515778356</v>
      </c>
      <c r="CJ5" s="6">
        <v>57511.367063212063</v>
      </c>
    </row>
    <row r="6" spans="1:88" x14ac:dyDescent="0.3">
      <c r="A6" s="10" t="s">
        <v>59</v>
      </c>
      <c r="B6" s="10">
        <v>2</v>
      </c>
      <c r="C6" s="10" t="s">
        <v>55</v>
      </c>
      <c r="D6" s="3">
        <v>271.4352795564385</v>
      </c>
      <c r="E6" s="4">
        <v>2.2804627784861675</v>
      </c>
      <c r="F6" s="4">
        <v>21.908073024276497</v>
      </c>
      <c r="G6" s="4">
        <v>117.01601785187913</v>
      </c>
      <c r="H6" s="4">
        <v>5.9310577219826</v>
      </c>
      <c r="I6" s="4">
        <v>4.6655421697639223</v>
      </c>
      <c r="J6" s="4">
        <v>1.7334547681377981</v>
      </c>
      <c r="K6" s="4">
        <v>144.17295508714193</v>
      </c>
      <c r="L6" s="4">
        <v>220.61603717016339</v>
      </c>
      <c r="M6" s="4">
        <v>284.03687736574284</v>
      </c>
      <c r="N6" s="3">
        <v>24.454165197985144</v>
      </c>
      <c r="O6" s="4">
        <v>1.8797179302456664</v>
      </c>
      <c r="P6" s="4">
        <v>0</v>
      </c>
      <c r="Q6" s="4">
        <v>6.8002998216677186</v>
      </c>
      <c r="R6" s="4">
        <v>57.937535497628367</v>
      </c>
      <c r="S6" s="4">
        <v>103.18490074470832</v>
      </c>
      <c r="T6" s="4">
        <v>77.735746957202949</v>
      </c>
      <c r="U6" s="4">
        <v>9.7745248170990546</v>
      </c>
      <c r="V6" s="4">
        <v>3.8137554168843337</v>
      </c>
      <c r="W6" s="4">
        <v>376.60076540492798</v>
      </c>
      <c r="X6" s="4">
        <v>14.269004332244284</v>
      </c>
      <c r="Y6" s="4">
        <v>13.224423856027308</v>
      </c>
      <c r="Z6" s="3">
        <v>10.126354892707193</v>
      </c>
      <c r="AA6" s="4">
        <v>2.4439322532886187</v>
      </c>
      <c r="AB6" s="4">
        <v>1.4066786309154071</v>
      </c>
      <c r="AC6" s="4">
        <v>1.5499319761479771</v>
      </c>
      <c r="AD6" s="4">
        <v>1.493135458747028</v>
      </c>
      <c r="AE6" s="3">
        <v>55.771824246221549</v>
      </c>
      <c r="AF6" s="4">
        <v>83.715997661389252</v>
      </c>
      <c r="AG6" s="4">
        <v>4.5712772381304729</v>
      </c>
      <c r="AH6" s="4">
        <v>136.93160581048488</v>
      </c>
      <c r="AI6" s="4">
        <v>2.1437710322781873</v>
      </c>
      <c r="AJ6" s="4">
        <v>51.455022120902051</v>
      </c>
      <c r="AK6" s="4">
        <v>0.46584480921867172</v>
      </c>
      <c r="AL6" s="4">
        <v>5.6201612109354091</v>
      </c>
      <c r="AM6" s="4">
        <v>0.20196534075953615</v>
      </c>
      <c r="AN6" s="4">
        <v>0.65640249819206176</v>
      </c>
      <c r="AO6" s="4">
        <v>3.9607320023946126</v>
      </c>
      <c r="AP6" s="4">
        <v>312.03604497728389</v>
      </c>
      <c r="AQ6" s="5">
        <v>16.121103085855943</v>
      </c>
      <c r="AR6" s="3">
        <v>21315.561571196798</v>
      </c>
      <c r="AS6" s="4">
        <v>12472.071872156699</v>
      </c>
      <c r="AT6" s="4">
        <v>30323.021121800903</v>
      </c>
      <c r="AU6" s="5">
        <v>1908.4462164363579</v>
      </c>
      <c r="AV6" s="3">
        <v>56.123002273063896</v>
      </c>
      <c r="AW6" s="4">
        <v>14.020336740155201</v>
      </c>
      <c r="AX6" s="4">
        <v>149.18078409274631</v>
      </c>
      <c r="AY6" s="4">
        <v>479.95511422076191</v>
      </c>
      <c r="AZ6" s="4">
        <v>678.82701445983685</v>
      </c>
      <c r="BA6" s="4">
        <v>2568.4456310350038</v>
      </c>
      <c r="BB6" s="4">
        <v>147.70355295856439</v>
      </c>
      <c r="BC6" s="4">
        <v>2.1363607297790388</v>
      </c>
      <c r="BD6" s="4">
        <v>47.178442556794494</v>
      </c>
      <c r="BE6" s="4">
        <v>384.58241884626403</v>
      </c>
      <c r="BF6" s="4">
        <v>18.78126452327442</v>
      </c>
      <c r="BG6" s="4">
        <v>90.15085261542329</v>
      </c>
      <c r="BH6" s="4">
        <v>257.65886867516781</v>
      </c>
      <c r="BI6" s="4">
        <v>449.57954625882343</v>
      </c>
      <c r="BJ6" s="4">
        <v>2184.3120757209645</v>
      </c>
      <c r="BK6" s="4">
        <v>46.267375229303468</v>
      </c>
      <c r="BL6" s="5">
        <v>2.1939571336347128</v>
      </c>
      <c r="BM6" s="3">
        <v>99.120796475255034</v>
      </c>
      <c r="BN6" s="4">
        <v>201.88061975554456</v>
      </c>
      <c r="BO6" s="4">
        <v>18.938441401445484</v>
      </c>
      <c r="BP6" s="4">
        <v>73.478221346694042</v>
      </c>
      <c r="BQ6" s="4">
        <v>147.47237790995354</v>
      </c>
      <c r="BR6" s="4">
        <v>683.3224519819496</v>
      </c>
      <c r="BS6" s="4">
        <v>27.963674204954867</v>
      </c>
      <c r="BT6" s="4">
        <v>5.7276195744700047</v>
      </c>
      <c r="BU6" s="4">
        <v>9.936043748351187</v>
      </c>
      <c r="BV6" s="4">
        <v>166.46953125971521</v>
      </c>
      <c r="BW6" s="4">
        <v>7.124876394726658</v>
      </c>
      <c r="BX6" s="3">
        <v>69.56741663390531</v>
      </c>
      <c r="BY6" s="5">
        <v>597.33268055620374</v>
      </c>
      <c r="BZ6" s="3">
        <v>11.004831445029257</v>
      </c>
      <c r="CA6" s="4">
        <v>6.6156292559493437</v>
      </c>
      <c r="CB6" s="4">
        <v>361.15209856715757</v>
      </c>
      <c r="CC6" s="4">
        <v>165.38093711617344</v>
      </c>
      <c r="CD6" s="5">
        <v>291.10185977992677</v>
      </c>
      <c r="CE6" s="4">
        <v>331.14987904533064</v>
      </c>
      <c r="CF6" s="4">
        <v>67.11660392512573</v>
      </c>
      <c r="CG6" s="4">
        <v>28.877712956309598</v>
      </c>
      <c r="CH6" s="4">
        <v>83.304540176678387</v>
      </c>
      <c r="CI6" s="4">
        <v>0.86553091264393955</v>
      </c>
      <c r="CJ6" s="6">
        <v>10961.082752672746</v>
      </c>
    </row>
    <row r="7" spans="1:88" x14ac:dyDescent="0.3">
      <c r="A7" s="10" t="s">
        <v>60</v>
      </c>
      <c r="B7" s="10">
        <v>2</v>
      </c>
      <c r="C7" s="10" t="s">
        <v>57</v>
      </c>
      <c r="D7" s="3">
        <v>470.10841670777228</v>
      </c>
      <c r="E7" s="4">
        <v>131.91699785661973</v>
      </c>
      <c r="F7" s="4">
        <v>25.273058610858048</v>
      </c>
      <c r="G7" s="4">
        <v>370.43661082602216</v>
      </c>
      <c r="H7" s="4">
        <v>4.739072582353244</v>
      </c>
      <c r="I7" s="4">
        <v>2.687408778673241</v>
      </c>
      <c r="J7" s="4">
        <v>8.0456319362717341</v>
      </c>
      <c r="K7" s="4">
        <v>550.92984520863808</v>
      </c>
      <c r="L7" s="4">
        <v>42.546765478383925</v>
      </c>
      <c r="M7" s="4">
        <v>50.026422422427366</v>
      </c>
      <c r="N7" s="3">
        <v>297.42927097710998</v>
      </c>
      <c r="O7" s="4">
        <v>5.2855596016531292</v>
      </c>
      <c r="P7" s="4">
        <v>1.2283518718572131</v>
      </c>
      <c r="Q7" s="4">
        <v>11.323185928222884</v>
      </c>
      <c r="R7" s="4">
        <v>5.982655671578283</v>
      </c>
      <c r="S7" s="4">
        <v>768.4756654160476</v>
      </c>
      <c r="T7" s="4">
        <v>200.62927629286884</v>
      </c>
      <c r="U7" s="4">
        <v>27.274253091952517</v>
      </c>
      <c r="V7" s="4">
        <v>62.638145853749187</v>
      </c>
      <c r="W7" s="4">
        <v>831.43501500761909</v>
      </c>
      <c r="X7" s="4">
        <v>5.4473543825865818</v>
      </c>
      <c r="Y7" s="4">
        <v>868.68646341838542</v>
      </c>
      <c r="Z7" s="3">
        <v>0.45719015060902907</v>
      </c>
      <c r="AA7" s="4">
        <v>0.43488464278725275</v>
      </c>
      <c r="AB7" s="4">
        <v>0.37327452781108517</v>
      </c>
      <c r="AC7" s="4">
        <v>10.696419245411256</v>
      </c>
      <c r="AD7" s="4">
        <v>0.33609261158085835</v>
      </c>
      <c r="AE7" s="3">
        <v>119.45919888725123</v>
      </c>
      <c r="AF7" s="4">
        <v>147.10936821989054</v>
      </c>
      <c r="AG7" s="4">
        <v>13.112434270036184</v>
      </c>
      <c r="AH7" s="4">
        <v>144.12984200850264</v>
      </c>
      <c r="AI7" s="4">
        <v>8.8442039829949088</v>
      </c>
      <c r="AJ7" s="4">
        <v>26.991250042483145</v>
      </c>
      <c r="AK7" s="4">
        <v>2.0643068341351696</v>
      </c>
      <c r="AL7" s="4">
        <v>7.0968663780718151</v>
      </c>
      <c r="AM7" s="4">
        <v>5.5422856541987064</v>
      </c>
      <c r="AN7" s="4">
        <v>1.4470588249683087</v>
      </c>
      <c r="AO7" s="4">
        <v>22.484273483098672</v>
      </c>
      <c r="AP7" s="4">
        <v>231.45237336131029</v>
      </c>
      <c r="AQ7" s="5">
        <v>11.688773688533454</v>
      </c>
      <c r="AR7" s="3">
        <v>11165.458881606872</v>
      </c>
      <c r="AS7" s="4">
        <v>15369.970783514585</v>
      </c>
      <c r="AT7" s="4">
        <v>36415.087987064035</v>
      </c>
      <c r="AU7" s="5">
        <v>1694.6730708470106</v>
      </c>
      <c r="AV7" s="3">
        <v>104.52123790745584</v>
      </c>
      <c r="AW7" s="4">
        <v>0</v>
      </c>
      <c r="AX7" s="4">
        <v>327.8385776827829</v>
      </c>
      <c r="AY7" s="4">
        <v>18.127192016514805</v>
      </c>
      <c r="AZ7" s="4">
        <v>0</v>
      </c>
      <c r="BA7" s="4">
        <v>1856.2922006749143</v>
      </c>
      <c r="BB7" s="4">
        <v>103.4318384054109</v>
      </c>
      <c r="BC7" s="4">
        <v>1.5914519390137829</v>
      </c>
      <c r="BD7" s="4">
        <v>27.613362835102382</v>
      </c>
      <c r="BE7" s="4">
        <v>2232.75857706123</v>
      </c>
      <c r="BF7" s="4">
        <v>34.467641466418897</v>
      </c>
      <c r="BG7" s="4">
        <v>11.788558710291701</v>
      </c>
      <c r="BH7" s="4">
        <v>6.1717735165613945</v>
      </c>
      <c r="BI7" s="4">
        <v>89.725264361740329</v>
      </c>
      <c r="BJ7" s="4">
        <v>155.94790608911558</v>
      </c>
      <c r="BK7" s="4">
        <v>0.65826046338018551</v>
      </c>
      <c r="BL7" s="5">
        <v>1.9097423268165397</v>
      </c>
      <c r="BM7" s="3">
        <v>202.13092630274537</v>
      </c>
      <c r="BN7" s="4">
        <v>288.70296115033369</v>
      </c>
      <c r="BO7" s="4">
        <v>45.170463488454388</v>
      </c>
      <c r="BP7" s="4">
        <v>128.28595620791162</v>
      </c>
      <c r="BQ7" s="4">
        <v>520.99171555280702</v>
      </c>
      <c r="BR7" s="4">
        <v>0</v>
      </c>
      <c r="BS7" s="4">
        <v>17.492595708658985</v>
      </c>
      <c r="BT7" s="4">
        <v>9.1981790645241439</v>
      </c>
      <c r="BU7" s="4">
        <v>9.739110357082863</v>
      </c>
      <c r="BV7" s="4">
        <v>873.20391999166566</v>
      </c>
      <c r="BW7" s="4">
        <v>6.711639077293122</v>
      </c>
      <c r="BX7" s="3">
        <v>59.306481487372473</v>
      </c>
      <c r="BY7" s="5">
        <v>111.31540006421265</v>
      </c>
      <c r="BZ7" s="3">
        <v>464.12816175307091</v>
      </c>
      <c r="CA7" s="4">
        <v>2041.7470827461605</v>
      </c>
      <c r="CB7" s="4">
        <v>3282.1734676495389</v>
      </c>
      <c r="CC7" s="4">
        <v>1867.0895084117199</v>
      </c>
      <c r="CD7" s="5">
        <v>27268.365169758195</v>
      </c>
      <c r="CE7" s="4">
        <v>12470.879324547695</v>
      </c>
      <c r="CF7" s="4">
        <v>537.10336882505339</v>
      </c>
      <c r="CG7" s="4">
        <v>4687.4269029431953</v>
      </c>
      <c r="CH7" s="4">
        <v>25740.607916905534</v>
      </c>
      <c r="CI7" s="4">
        <v>328.62034714019535</v>
      </c>
      <c r="CJ7" s="6">
        <v>47887.391572058099</v>
      </c>
    </row>
    <row r="8" spans="1:88" x14ac:dyDescent="0.3">
      <c r="A8" s="10" t="s">
        <v>61</v>
      </c>
      <c r="B8" s="10">
        <v>2</v>
      </c>
      <c r="C8" s="10" t="s">
        <v>57</v>
      </c>
      <c r="D8" s="3">
        <v>470.11596539496327</v>
      </c>
      <c r="E8" s="4">
        <v>7.4301173340831347E-2</v>
      </c>
      <c r="F8" s="4">
        <v>26.434401507048801</v>
      </c>
      <c r="G8" s="4">
        <v>168.39070240029943</v>
      </c>
      <c r="H8" s="4">
        <v>6.5988855838530887</v>
      </c>
      <c r="I8" s="4">
        <v>4.735490899769311</v>
      </c>
      <c r="J8" s="4">
        <v>14.268163631821427</v>
      </c>
      <c r="K8" s="4">
        <v>240.35731860487775</v>
      </c>
      <c r="L8" s="4">
        <v>45.851716771365609</v>
      </c>
      <c r="M8" s="4">
        <v>52.953467328455844</v>
      </c>
      <c r="N8" s="3">
        <v>125.30840559161247</v>
      </c>
      <c r="O8" s="4">
        <v>3.9114404460284056</v>
      </c>
      <c r="P8" s="4">
        <v>2.1664250486915693</v>
      </c>
      <c r="Q8" s="4">
        <v>7.6433979800784906</v>
      </c>
      <c r="R8" s="4">
        <v>8.4643364687866676</v>
      </c>
      <c r="S8" s="4">
        <v>243.42387621458857</v>
      </c>
      <c r="T8" s="4">
        <v>234.51172783145205</v>
      </c>
      <c r="U8" s="4">
        <v>29.69079459333129</v>
      </c>
      <c r="V8" s="4">
        <v>55.597115738645286</v>
      </c>
      <c r="W8" s="4">
        <v>491.05309956774806</v>
      </c>
      <c r="X8" s="4">
        <v>3.3383894836438897</v>
      </c>
      <c r="Y8" s="4">
        <v>365.46352133260115</v>
      </c>
      <c r="Z8" s="3">
        <v>8.1322412113677665</v>
      </c>
      <c r="AA8" s="4">
        <v>2.9615689526611182</v>
      </c>
      <c r="AB8" s="4">
        <v>2.2199023952101489</v>
      </c>
      <c r="AC8" s="4">
        <v>0.83520279124127061</v>
      </c>
      <c r="AD8" s="4">
        <v>0.28326952479382861</v>
      </c>
      <c r="AE8" s="3">
        <v>128.42151245566106</v>
      </c>
      <c r="AF8" s="4">
        <v>259.20526389526043</v>
      </c>
      <c r="AG8" s="4">
        <v>9.1288389543439674</v>
      </c>
      <c r="AH8" s="4">
        <v>142.25451664180332</v>
      </c>
      <c r="AI8" s="4">
        <v>7.9567609671469945</v>
      </c>
      <c r="AJ8" s="4">
        <v>41.831648324693312</v>
      </c>
      <c r="AK8" s="4">
        <v>3.8102364676331546</v>
      </c>
      <c r="AL8" s="4">
        <v>3.3746605824203439</v>
      </c>
      <c r="AM8" s="4">
        <v>6.8517293762853884</v>
      </c>
      <c r="AN8" s="4">
        <v>1.0926201700652678</v>
      </c>
      <c r="AO8" s="4">
        <v>21.089455382709584</v>
      </c>
      <c r="AP8" s="4">
        <v>131.11361685043221</v>
      </c>
      <c r="AQ8" s="5">
        <v>10.266444688823798</v>
      </c>
      <c r="AR8" s="3">
        <v>17069.224271945997</v>
      </c>
      <c r="AS8" s="4">
        <v>9017.9917980892824</v>
      </c>
      <c r="AT8" s="4">
        <v>66743.1501429286</v>
      </c>
      <c r="AU8" s="5">
        <v>1574.0566931429191</v>
      </c>
      <c r="AV8" s="3">
        <v>76.752920050427321</v>
      </c>
      <c r="AW8" s="4">
        <v>0</v>
      </c>
      <c r="AX8" s="4">
        <v>227.71713957355323</v>
      </c>
      <c r="AY8" s="4">
        <v>102.80131548265821</v>
      </c>
      <c r="AZ8" s="4">
        <v>0</v>
      </c>
      <c r="BA8" s="4">
        <v>4965.0039344237912</v>
      </c>
      <c r="BB8" s="4">
        <v>170.54072739799236</v>
      </c>
      <c r="BC8" s="4">
        <v>1.037431747873905</v>
      </c>
      <c r="BD8" s="4">
        <v>45.768722231535698</v>
      </c>
      <c r="BE8" s="4">
        <v>356.52435718431144</v>
      </c>
      <c r="BF8" s="4">
        <v>0</v>
      </c>
      <c r="BG8" s="4">
        <v>380.79859206387925</v>
      </c>
      <c r="BH8" s="4">
        <v>56.861872621545011</v>
      </c>
      <c r="BI8" s="4">
        <v>1035.0574370082804</v>
      </c>
      <c r="BJ8" s="4">
        <v>694.60777474022586</v>
      </c>
      <c r="BK8" s="4">
        <v>4.6417420465108048</v>
      </c>
      <c r="BL8" s="5">
        <v>0.94097364936047367</v>
      </c>
      <c r="BM8" s="3">
        <v>84.243438120892634</v>
      </c>
      <c r="BN8" s="4">
        <v>345.42878359341125</v>
      </c>
      <c r="BO8" s="4">
        <v>32.098885785032664</v>
      </c>
      <c r="BP8" s="4">
        <v>143.1425989638447</v>
      </c>
      <c r="BQ8" s="4">
        <v>230.78617394717162</v>
      </c>
      <c r="BR8" s="4">
        <v>0</v>
      </c>
      <c r="BS8" s="4">
        <v>16.399878418053245</v>
      </c>
      <c r="BT8" s="4">
        <v>24.185369517565842</v>
      </c>
      <c r="BU8" s="4">
        <v>14.018168153107784</v>
      </c>
      <c r="BV8" s="4">
        <v>1344.516323904222</v>
      </c>
      <c r="BW8" s="4">
        <v>4.7880589119420831</v>
      </c>
      <c r="BX8" s="3">
        <v>35.200219639317901</v>
      </c>
      <c r="BY8" s="5">
        <v>130.87408636375125</v>
      </c>
      <c r="BZ8" s="3">
        <v>886.39514961949635</v>
      </c>
      <c r="CA8" s="4">
        <v>2929.9707953003217</v>
      </c>
      <c r="CB8" s="4">
        <v>2884.2485041669488</v>
      </c>
      <c r="CC8" s="4">
        <v>1249.2975427984281</v>
      </c>
      <c r="CD8" s="5">
        <v>33898.94248300961</v>
      </c>
      <c r="CE8" s="4">
        <v>13668.208251529251</v>
      </c>
      <c r="CF8" s="4">
        <v>223.31950408154461</v>
      </c>
      <c r="CG8" s="4">
        <v>5343.7750236807324</v>
      </c>
      <c r="CH8" s="4">
        <v>39134.35617738837</v>
      </c>
      <c r="CI8" s="4">
        <v>478.38852239950728</v>
      </c>
      <c r="CJ8" s="6">
        <v>71630.772096819506</v>
      </c>
    </row>
    <row r="9" spans="1:88" x14ac:dyDescent="0.3">
      <c r="A9" s="10" t="s">
        <v>62</v>
      </c>
      <c r="B9" s="10">
        <v>2</v>
      </c>
      <c r="C9" s="10" t="s">
        <v>57</v>
      </c>
      <c r="D9" s="3">
        <v>283.81549828567148</v>
      </c>
      <c r="E9" s="4">
        <v>3.0312434768964551</v>
      </c>
      <c r="F9" s="4">
        <v>14.847714972119045</v>
      </c>
      <c r="G9" s="4">
        <v>162.81711769434776</v>
      </c>
      <c r="H9" s="4">
        <v>5.7046692691102043</v>
      </c>
      <c r="I9" s="4">
        <v>0.44504971472617666</v>
      </c>
      <c r="J9" s="4">
        <v>109.41325764055671</v>
      </c>
      <c r="K9" s="4">
        <v>171.80757377275469</v>
      </c>
      <c r="L9" s="4">
        <v>48.95927157277314</v>
      </c>
      <c r="M9" s="4">
        <v>57.336376675291298</v>
      </c>
      <c r="N9" s="3">
        <v>35.870032150416158</v>
      </c>
      <c r="O9" s="4">
        <v>2.2479584307503209</v>
      </c>
      <c r="P9" s="4">
        <v>0.62866588108065669</v>
      </c>
      <c r="Q9" s="4">
        <v>0</v>
      </c>
      <c r="R9" s="4">
        <v>6.1687849106842343</v>
      </c>
      <c r="S9" s="4">
        <v>119.33614072423858</v>
      </c>
      <c r="T9" s="4">
        <v>111.82506742928521</v>
      </c>
      <c r="U9" s="4">
        <v>5.9850125914548755</v>
      </c>
      <c r="V9" s="4">
        <v>1.9772925117180233</v>
      </c>
      <c r="W9" s="4">
        <v>1157.3737964397183</v>
      </c>
      <c r="X9" s="4">
        <v>9.1886246778400142</v>
      </c>
      <c r="Y9" s="4">
        <v>41.205621838814849</v>
      </c>
      <c r="Z9" s="3">
        <v>3.7339986629833448</v>
      </c>
      <c r="AA9" s="4">
        <v>0.25018583302637387</v>
      </c>
      <c r="AB9" s="4">
        <v>6.645218045564448E-2</v>
      </c>
      <c r="AC9" s="4">
        <v>11.399811117787838</v>
      </c>
      <c r="AD9" s="4">
        <v>2.0560296969704415</v>
      </c>
      <c r="AE9" s="3">
        <v>82.832040348942755</v>
      </c>
      <c r="AF9" s="4">
        <v>131.6371928614067</v>
      </c>
      <c r="AG9" s="4">
        <v>4.1283687352414935</v>
      </c>
      <c r="AH9" s="4">
        <v>41.996176849579754</v>
      </c>
      <c r="AI9" s="4">
        <v>7.4986734104698733</v>
      </c>
      <c r="AJ9" s="4">
        <v>54.701961868226512</v>
      </c>
      <c r="AK9" s="4">
        <v>12.395828860502709</v>
      </c>
      <c r="AL9" s="4">
        <v>10.813187712317237</v>
      </c>
      <c r="AM9" s="4">
        <v>1.3585832279568104</v>
      </c>
      <c r="AN9" s="4">
        <v>1.9404175903378882</v>
      </c>
      <c r="AO9" s="4">
        <v>52.099179057045482</v>
      </c>
      <c r="AP9" s="4">
        <v>108.51946428714156</v>
      </c>
      <c r="AQ9" s="5">
        <v>5.9335079281068559</v>
      </c>
      <c r="AR9" s="3">
        <v>22602.603551337859</v>
      </c>
      <c r="AS9" s="4">
        <v>19504.424991385669</v>
      </c>
      <c r="AT9" s="4">
        <v>22900.106339175214</v>
      </c>
      <c r="AU9" s="5">
        <v>2126.8660298149416</v>
      </c>
      <c r="AV9" s="3">
        <v>12.81177609009856</v>
      </c>
      <c r="AW9" s="4">
        <v>4.0045238172742899</v>
      </c>
      <c r="AX9" s="4">
        <v>25.532664334540019</v>
      </c>
      <c r="AY9" s="4">
        <v>103.94663504388309</v>
      </c>
      <c r="AZ9" s="4">
        <v>227.71499367509631</v>
      </c>
      <c r="BA9" s="4">
        <v>5341.8125763008402</v>
      </c>
      <c r="BB9" s="4">
        <v>103.12475406340594</v>
      </c>
      <c r="BC9" s="4">
        <v>1.4807233656227459</v>
      </c>
      <c r="BD9" s="4">
        <v>50.360718460563085</v>
      </c>
      <c r="BE9" s="4">
        <v>803.65612980769617</v>
      </c>
      <c r="BF9" s="4">
        <v>7.9615270009710724</v>
      </c>
      <c r="BG9" s="4">
        <v>765.06139860189626</v>
      </c>
      <c r="BH9" s="4">
        <v>69.650372953070146</v>
      </c>
      <c r="BI9" s="4">
        <v>74.657004717705917</v>
      </c>
      <c r="BJ9" s="4">
        <v>751.35171357527258</v>
      </c>
      <c r="BK9" s="4">
        <v>9.4882841899788311</v>
      </c>
      <c r="BL9" s="5">
        <v>0.97214460528861779</v>
      </c>
      <c r="BM9" s="3">
        <v>28.541239255420578</v>
      </c>
      <c r="BN9" s="4">
        <v>70.108040150433951</v>
      </c>
      <c r="BO9" s="4">
        <v>6.9636571500816586</v>
      </c>
      <c r="BP9" s="4">
        <v>33.599475672067882</v>
      </c>
      <c r="BQ9" s="4">
        <v>162.85696296379442</v>
      </c>
      <c r="BR9" s="4">
        <v>321.93471621871208</v>
      </c>
      <c r="BS9" s="4">
        <v>13.180985983346758</v>
      </c>
      <c r="BT9" s="4">
        <v>2.21548460669975</v>
      </c>
      <c r="BU9" s="4">
        <v>3.0859909454275609</v>
      </c>
      <c r="BV9" s="4">
        <v>97.014699908786781</v>
      </c>
      <c r="BW9" s="4">
        <v>10.65235947210917</v>
      </c>
      <c r="BX9" s="3">
        <v>27.030767182879721</v>
      </c>
      <c r="BY9" s="5">
        <v>131.67133168354638</v>
      </c>
      <c r="BZ9" s="3">
        <v>2211.6726218076633</v>
      </c>
      <c r="CA9" s="4">
        <v>4609.7465756213433</v>
      </c>
      <c r="CB9" s="4">
        <v>9694.8223784213387</v>
      </c>
      <c r="CC9" s="4">
        <v>1448.9309444000744</v>
      </c>
      <c r="CD9" s="5">
        <v>8322.1005335602404</v>
      </c>
      <c r="CE9" s="4">
        <v>3824.6083473195208</v>
      </c>
      <c r="CF9" s="4">
        <v>623.45729373155325</v>
      </c>
      <c r="CG9" s="4">
        <v>4199.0418085099782</v>
      </c>
      <c r="CH9" s="4">
        <v>17243.451975548331</v>
      </c>
      <c r="CI9" s="4">
        <v>799.30443509076383</v>
      </c>
      <c r="CJ9" s="6">
        <v>26901.545993241452</v>
      </c>
    </row>
    <row r="10" spans="1:88" x14ac:dyDescent="0.3">
      <c r="A10" s="10" t="s">
        <v>63</v>
      </c>
      <c r="B10" s="10">
        <v>2</v>
      </c>
      <c r="C10" s="10" t="s">
        <v>57</v>
      </c>
      <c r="D10" s="3">
        <v>721.5967967547607</v>
      </c>
      <c r="E10" s="4">
        <v>0.55940348508518323</v>
      </c>
      <c r="F10" s="4">
        <v>81.145056519072213</v>
      </c>
      <c r="G10" s="4">
        <v>452.40073082300222</v>
      </c>
      <c r="H10" s="4">
        <v>156.39452793981889</v>
      </c>
      <c r="I10" s="4">
        <v>10.602742213513844</v>
      </c>
      <c r="J10" s="4">
        <v>15.220951933555789</v>
      </c>
      <c r="K10" s="4">
        <v>946.26936742888654</v>
      </c>
      <c r="L10" s="4">
        <v>296.73112163507068</v>
      </c>
      <c r="M10" s="4">
        <v>378.06770689698402</v>
      </c>
      <c r="N10" s="3">
        <v>415.271436037721</v>
      </c>
      <c r="O10" s="4">
        <v>26.64865246718011</v>
      </c>
      <c r="P10" s="4">
        <v>3.8947401760129714</v>
      </c>
      <c r="Q10" s="4">
        <v>69.31259198740949</v>
      </c>
      <c r="R10" s="4">
        <v>82.261294883352932</v>
      </c>
      <c r="S10" s="4">
        <v>1213.2011092088308</v>
      </c>
      <c r="T10" s="4">
        <v>501.16838185898905</v>
      </c>
      <c r="U10" s="4">
        <v>16.672863187472771</v>
      </c>
      <c r="V10" s="4">
        <v>53.479466345589771</v>
      </c>
      <c r="W10" s="4">
        <v>2573.7014230672762</v>
      </c>
      <c r="X10" s="4">
        <v>17.767732313401957</v>
      </c>
      <c r="Y10" s="4">
        <v>288.35141309654279</v>
      </c>
      <c r="Z10" s="3">
        <v>20.241777528329706</v>
      </c>
      <c r="AA10" s="4">
        <v>2.819270339496716</v>
      </c>
      <c r="AB10" s="4">
        <v>1.9686281783610351</v>
      </c>
      <c r="AC10" s="4">
        <v>17.54607683379178</v>
      </c>
      <c r="AD10" s="4">
        <v>0</v>
      </c>
      <c r="AE10" s="3">
        <v>322.65800574136165</v>
      </c>
      <c r="AF10" s="4">
        <v>247.21732021926073</v>
      </c>
      <c r="AG10" s="4">
        <v>24.602424362477706</v>
      </c>
      <c r="AH10" s="4">
        <v>198.05514032108354</v>
      </c>
      <c r="AI10" s="4">
        <v>11.608287637023896</v>
      </c>
      <c r="AJ10" s="4">
        <v>69.20287386053846</v>
      </c>
      <c r="AK10" s="4">
        <v>8.1517058705267491</v>
      </c>
      <c r="AL10" s="4">
        <v>7.8245998925741667</v>
      </c>
      <c r="AM10" s="4">
        <v>4.4586517391637672</v>
      </c>
      <c r="AN10" s="4">
        <v>1.0811700718995412</v>
      </c>
      <c r="AO10" s="4">
        <v>24.335627952000888</v>
      </c>
      <c r="AP10" s="4">
        <v>410.16958241654089</v>
      </c>
      <c r="AQ10" s="5">
        <v>20.432695926693462</v>
      </c>
      <c r="AR10" s="3">
        <v>50260.25184153291</v>
      </c>
      <c r="AS10" s="4">
        <v>11852.737888671832</v>
      </c>
      <c r="AT10" s="4">
        <v>21717.340866382441</v>
      </c>
      <c r="AU10" s="5">
        <v>3962.9328874262119</v>
      </c>
      <c r="AV10" s="3">
        <v>234.77925527513858</v>
      </c>
      <c r="AW10" s="4">
        <v>6.3408136482799193</v>
      </c>
      <c r="AX10" s="4">
        <v>492.46713161999264</v>
      </c>
      <c r="AY10" s="4">
        <v>73.50843745385491</v>
      </c>
      <c r="AZ10" s="4">
        <v>574.76742725051236</v>
      </c>
      <c r="BA10" s="4">
        <v>14249.944457914342</v>
      </c>
      <c r="BB10" s="4">
        <v>241.28852742494757</v>
      </c>
      <c r="BC10" s="4">
        <v>8.5691539967508135</v>
      </c>
      <c r="BD10" s="4">
        <v>113.37982261601772</v>
      </c>
      <c r="BE10" s="4">
        <v>5866.6713295196869</v>
      </c>
      <c r="BF10" s="4">
        <v>94.418232297823479</v>
      </c>
      <c r="BG10" s="4">
        <v>109.53751851554479</v>
      </c>
      <c r="BH10" s="4">
        <v>51.09340038189827</v>
      </c>
      <c r="BI10" s="4">
        <v>2426.5993652103871</v>
      </c>
      <c r="BJ10" s="4">
        <v>1334.6010769176166</v>
      </c>
      <c r="BK10" s="4">
        <v>6.9657355751717596</v>
      </c>
      <c r="BL10" s="5">
        <v>5.474316593204466</v>
      </c>
      <c r="BM10" s="3">
        <v>519.89511465175497</v>
      </c>
      <c r="BN10" s="4">
        <v>322.05820451219506</v>
      </c>
      <c r="BO10" s="4">
        <v>69.626017862345208</v>
      </c>
      <c r="BP10" s="4">
        <v>172.13472039278216</v>
      </c>
      <c r="BQ10" s="4">
        <v>937.30255963304262</v>
      </c>
      <c r="BR10" s="4">
        <v>528.28666941214158</v>
      </c>
      <c r="BS10" s="4">
        <v>40.815231728518839</v>
      </c>
      <c r="BT10" s="4">
        <v>17.051359016182651</v>
      </c>
      <c r="BU10" s="4">
        <v>58.544261771514314</v>
      </c>
      <c r="BV10" s="4">
        <v>249.28125513066479</v>
      </c>
      <c r="BW10" s="4">
        <v>13.875867953682135</v>
      </c>
      <c r="BX10" s="3">
        <v>184.96023213185103</v>
      </c>
      <c r="BY10" s="5">
        <v>779.09850833509336</v>
      </c>
      <c r="BZ10" s="3">
        <v>777.58999694519628</v>
      </c>
      <c r="CA10" s="4">
        <v>4244.3394238724122</v>
      </c>
      <c r="CB10" s="4">
        <v>15620.192745988928</v>
      </c>
      <c r="CC10" s="4">
        <v>4817.3844847271839</v>
      </c>
      <c r="CD10" s="5">
        <v>56607.218744876343</v>
      </c>
      <c r="CE10" s="4">
        <v>18698.723045043844</v>
      </c>
      <c r="CF10" s="4">
        <v>1368.741695661683</v>
      </c>
      <c r="CG10" s="4">
        <v>7817.0231784633097</v>
      </c>
      <c r="CH10" s="4">
        <v>34416.705585202057</v>
      </c>
      <c r="CI10" s="4">
        <v>586.57178550700678</v>
      </c>
      <c r="CJ10" s="6">
        <v>111127.85931265054</v>
      </c>
    </row>
    <row r="11" spans="1:88" x14ac:dyDescent="0.3">
      <c r="A11" s="10" t="s">
        <v>64</v>
      </c>
      <c r="B11" s="10">
        <v>2</v>
      </c>
      <c r="C11" s="10" t="s">
        <v>57</v>
      </c>
      <c r="D11" s="3">
        <v>256.87280384802199</v>
      </c>
      <c r="E11" s="4">
        <v>3.3327811436345831</v>
      </c>
      <c r="F11" s="4">
        <v>53.485982682214321</v>
      </c>
      <c r="G11" s="4">
        <v>589.61998470624746</v>
      </c>
      <c r="H11" s="4">
        <v>4.0028956585309885</v>
      </c>
      <c r="I11" s="4">
        <v>5.4836514812744097</v>
      </c>
      <c r="J11" s="4">
        <v>3.8672486831450277</v>
      </c>
      <c r="K11" s="4">
        <v>200.70055391372296</v>
      </c>
      <c r="L11" s="4">
        <v>134.81550986314366</v>
      </c>
      <c r="M11" s="4">
        <v>174.35949626287882</v>
      </c>
      <c r="N11" s="3">
        <v>48.580463292998743</v>
      </c>
      <c r="O11" s="4">
        <v>4.1957819771170595</v>
      </c>
      <c r="P11" s="4">
        <v>0.80582248907394716</v>
      </c>
      <c r="Q11" s="4">
        <v>0</v>
      </c>
      <c r="R11" s="4">
        <v>30.43410457101859</v>
      </c>
      <c r="S11" s="4">
        <v>186.66090738080047</v>
      </c>
      <c r="T11" s="4">
        <v>282.22329478490178</v>
      </c>
      <c r="U11" s="4">
        <v>26.061259620284876</v>
      </c>
      <c r="V11" s="4">
        <v>14.124528406954486</v>
      </c>
      <c r="W11" s="4">
        <v>0.62056371504148156</v>
      </c>
      <c r="X11" s="4">
        <v>26.316995835468344</v>
      </c>
      <c r="Y11" s="4">
        <v>16.907869537799691</v>
      </c>
      <c r="Z11" s="3">
        <v>74.56564447392644</v>
      </c>
      <c r="AA11" s="4">
        <v>9.4241667174586343</v>
      </c>
      <c r="AB11" s="4">
        <v>5.2062781345230871</v>
      </c>
      <c r="AC11" s="4">
        <v>0.23091808424039764</v>
      </c>
      <c r="AD11" s="4">
        <v>0.36062493214667979</v>
      </c>
      <c r="AE11" s="3">
        <v>25.680221901353214</v>
      </c>
      <c r="AF11" s="4">
        <v>239.54867588494815</v>
      </c>
      <c r="AG11" s="4">
        <v>4.2849378488560284</v>
      </c>
      <c r="AH11" s="4">
        <v>334.76821965183512</v>
      </c>
      <c r="AI11" s="4">
        <v>8.5899529382569249</v>
      </c>
      <c r="AJ11" s="4">
        <v>23.7381232738433</v>
      </c>
      <c r="AK11" s="4">
        <v>1.0395369685740699</v>
      </c>
      <c r="AL11" s="4">
        <v>11.250460228187967</v>
      </c>
      <c r="AM11" s="4">
        <v>0.30122092379640208</v>
      </c>
      <c r="AN11" s="4">
        <v>1.3342202417448099</v>
      </c>
      <c r="AO11" s="4">
        <v>44.417108079304128</v>
      </c>
      <c r="AP11" s="4">
        <v>315.07098057405852</v>
      </c>
      <c r="AQ11" s="5">
        <v>19.271765684576366</v>
      </c>
      <c r="AR11" s="3">
        <v>46608.956163007198</v>
      </c>
      <c r="AS11" s="4">
        <v>31028.066215232844</v>
      </c>
      <c r="AT11" s="4">
        <v>38515.259306486245</v>
      </c>
      <c r="AU11" s="5">
        <v>2921.3738834195487</v>
      </c>
      <c r="AV11" s="3">
        <v>66.15392118541277</v>
      </c>
      <c r="AW11" s="4">
        <v>0.83186581264214121</v>
      </c>
      <c r="AX11" s="4">
        <v>249.73260347108379</v>
      </c>
      <c r="AY11" s="4">
        <v>11.557375136592961</v>
      </c>
      <c r="AZ11" s="4">
        <v>75.221148945657276</v>
      </c>
      <c r="BA11" s="4">
        <v>4638.1129299474915</v>
      </c>
      <c r="BB11" s="4">
        <v>105.14039663899671</v>
      </c>
      <c r="BC11" s="4">
        <v>1.6741170088697066</v>
      </c>
      <c r="BD11" s="4">
        <v>61.386807794408853</v>
      </c>
      <c r="BE11" s="4">
        <v>789.69269946103873</v>
      </c>
      <c r="BF11" s="4">
        <v>0</v>
      </c>
      <c r="BG11" s="4">
        <v>75.028733682033561</v>
      </c>
      <c r="BH11" s="4">
        <v>3.7579169385829605</v>
      </c>
      <c r="BI11" s="4">
        <v>667.96596155568989</v>
      </c>
      <c r="BJ11" s="4">
        <v>58.719485852272975</v>
      </c>
      <c r="BK11" s="4">
        <v>6.6665521099819824E-2</v>
      </c>
      <c r="BL11" s="5">
        <v>0.60880796487968536</v>
      </c>
      <c r="BM11" s="3">
        <v>67.60564265276173</v>
      </c>
      <c r="BN11" s="4">
        <v>384.49439826581403</v>
      </c>
      <c r="BO11" s="4">
        <v>24.788652551566344</v>
      </c>
      <c r="BP11" s="4">
        <v>237.52081724629494</v>
      </c>
      <c r="BQ11" s="4">
        <v>188.34356451241845</v>
      </c>
      <c r="BR11" s="4">
        <v>206.63189577784192</v>
      </c>
      <c r="BS11" s="4">
        <v>19.966558259669053</v>
      </c>
      <c r="BT11" s="4">
        <v>7.2324464947289639</v>
      </c>
      <c r="BU11" s="4">
        <v>16.659513275124819</v>
      </c>
      <c r="BV11" s="4">
        <v>107.34720793993581</v>
      </c>
      <c r="BW11" s="4">
        <v>10.845580346020649</v>
      </c>
      <c r="BX11" s="3">
        <v>23.631698368987088</v>
      </c>
      <c r="BY11" s="5">
        <v>348.73118360598835</v>
      </c>
      <c r="BZ11" s="3">
        <v>1885.5423901561803</v>
      </c>
      <c r="CA11" s="4">
        <v>3962.6079660833052</v>
      </c>
      <c r="CB11" s="4">
        <v>2787.7776923856509</v>
      </c>
      <c r="CC11" s="4">
        <v>729.56965706674191</v>
      </c>
      <c r="CD11" s="5">
        <v>27025.891676753625</v>
      </c>
      <c r="CE11" s="4">
        <v>10137.198923397376</v>
      </c>
      <c r="CF11" s="4">
        <v>165.78138023654643</v>
      </c>
      <c r="CG11" s="4">
        <v>4588.6214143082489</v>
      </c>
      <c r="CH11" s="4">
        <v>26832.498323056207</v>
      </c>
      <c r="CI11" s="4">
        <v>511.22277729209361</v>
      </c>
      <c r="CJ11" s="6">
        <v>34382.57417458923</v>
      </c>
    </row>
    <row r="12" spans="1:88" x14ac:dyDescent="0.3">
      <c r="A12" s="10" t="s">
        <v>65</v>
      </c>
      <c r="B12" s="10">
        <v>2</v>
      </c>
      <c r="C12" s="10" t="s">
        <v>55</v>
      </c>
      <c r="D12" s="3">
        <v>162.33226116209627</v>
      </c>
      <c r="E12" s="4">
        <v>28.466142858582398</v>
      </c>
      <c r="F12" s="4">
        <v>4.692563825236987</v>
      </c>
      <c r="G12" s="4">
        <v>201.37946885013062</v>
      </c>
      <c r="H12" s="4">
        <v>2.8943829556956109</v>
      </c>
      <c r="I12" s="4">
        <v>0</v>
      </c>
      <c r="J12" s="4">
        <v>2.5344715690504951</v>
      </c>
      <c r="K12" s="4">
        <v>248.03046823368348</v>
      </c>
      <c r="L12" s="4">
        <v>57.71697515424146</v>
      </c>
      <c r="M12" s="4">
        <v>68.353493411510044</v>
      </c>
      <c r="N12" s="3">
        <v>13.078654548812088</v>
      </c>
      <c r="O12" s="4">
        <v>0.65472009454428282</v>
      </c>
      <c r="P12" s="4">
        <v>0</v>
      </c>
      <c r="Q12" s="4">
        <v>0</v>
      </c>
      <c r="R12" s="4">
        <v>7.432325269979744</v>
      </c>
      <c r="S12" s="4">
        <v>137.27605540900515</v>
      </c>
      <c r="T12" s="4">
        <v>91.631180271562798</v>
      </c>
      <c r="U12" s="4">
        <v>6.8997836900994942</v>
      </c>
      <c r="V12" s="4">
        <v>1.3672097702918833</v>
      </c>
      <c r="W12" s="4">
        <v>186.11063282512919</v>
      </c>
      <c r="X12" s="4">
        <v>26.341299757460554</v>
      </c>
      <c r="Y12" s="4">
        <v>41.861372917384337</v>
      </c>
      <c r="Z12" s="3">
        <v>0</v>
      </c>
      <c r="AA12" s="4">
        <v>0</v>
      </c>
      <c r="AB12" s="4">
        <v>22.001782135864023</v>
      </c>
      <c r="AC12" s="4">
        <v>0.10092006961010444</v>
      </c>
      <c r="AD12" s="4">
        <v>2.3871816964147934</v>
      </c>
      <c r="AE12" s="3">
        <v>17.132417315579772</v>
      </c>
      <c r="AF12" s="4">
        <v>27.361117660008251</v>
      </c>
      <c r="AG12" s="4">
        <v>9.0362990962083138</v>
      </c>
      <c r="AH12" s="4">
        <v>84.557969792202897</v>
      </c>
      <c r="AI12" s="4">
        <v>0</v>
      </c>
      <c r="AJ12" s="4">
        <v>46.55539037369546</v>
      </c>
      <c r="AK12" s="4">
        <v>0.38411605276027988</v>
      </c>
      <c r="AL12" s="4">
        <v>1.4708309621487929</v>
      </c>
      <c r="AM12" s="4">
        <v>1.4069309919080333</v>
      </c>
      <c r="AN12" s="4">
        <v>0.26046538565944549</v>
      </c>
      <c r="AO12" s="4">
        <v>10.988428840366128</v>
      </c>
      <c r="AP12" s="4">
        <v>350.02856936957784</v>
      </c>
      <c r="AQ12" s="5">
        <v>9.5330591578565294</v>
      </c>
      <c r="AR12" s="3">
        <v>9495.5304554871345</v>
      </c>
      <c r="AS12" s="4">
        <v>8853.7486672184041</v>
      </c>
      <c r="AT12" s="4">
        <v>40741.199582135545</v>
      </c>
      <c r="AU12" s="5">
        <v>5165.8485026715125</v>
      </c>
      <c r="AV12" s="3">
        <v>9.8480792463020332</v>
      </c>
      <c r="AW12" s="4">
        <v>0</v>
      </c>
      <c r="AX12" s="4">
        <v>22.165284384066751</v>
      </c>
      <c r="AY12" s="4">
        <v>3.1779968384296784</v>
      </c>
      <c r="AZ12" s="4">
        <v>15.635464465526461</v>
      </c>
      <c r="BA12" s="4">
        <v>1903.2506603246347</v>
      </c>
      <c r="BB12" s="4">
        <v>252.44038580357304</v>
      </c>
      <c r="BC12" s="4">
        <v>2.2074442531902867</v>
      </c>
      <c r="BD12" s="4">
        <v>113.44259946354659</v>
      </c>
      <c r="BE12" s="4">
        <v>406.39066857945971</v>
      </c>
      <c r="BF12" s="4">
        <v>0</v>
      </c>
      <c r="BG12" s="4">
        <v>86.765304793582999</v>
      </c>
      <c r="BH12" s="4">
        <v>0</v>
      </c>
      <c r="BI12" s="4">
        <v>53.305553360008332</v>
      </c>
      <c r="BJ12" s="4">
        <v>25.299828178322116</v>
      </c>
      <c r="BK12" s="4">
        <v>0</v>
      </c>
      <c r="BL12" s="5">
        <v>3.6614237418394477</v>
      </c>
      <c r="BM12" s="3">
        <v>132.95889990537822</v>
      </c>
      <c r="BN12" s="4">
        <v>168.28023184088414</v>
      </c>
      <c r="BO12" s="4">
        <v>15.070537380007659</v>
      </c>
      <c r="BP12" s="4">
        <v>108.15980986976606</v>
      </c>
      <c r="BQ12" s="4">
        <v>222.82810555680507</v>
      </c>
      <c r="BR12" s="4">
        <v>98.45074739003644</v>
      </c>
      <c r="BS12" s="4">
        <v>10.390152615679362</v>
      </c>
      <c r="BT12" s="4">
        <v>1.7075096062036714</v>
      </c>
      <c r="BU12" s="4">
        <v>8.3654582093039771</v>
      </c>
      <c r="BV12" s="4">
        <v>191.15673109440039</v>
      </c>
      <c r="BW12" s="4">
        <v>13.101289771530631</v>
      </c>
      <c r="BX12" s="3">
        <v>16.6973295605675</v>
      </c>
      <c r="BY12" s="5">
        <v>143.50532454355812</v>
      </c>
      <c r="BZ12" s="3">
        <v>73.344375118283082</v>
      </c>
      <c r="CA12" s="4">
        <v>45.025372100946697</v>
      </c>
      <c r="CB12" s="4">
        <v>57.809602081109809</v>
      </c>
      <c r="CC12" s="4">
        <v>5.1730565709729852</v>
      </c>
      <c r="CD12" s="5">
        <v>398.08960500705422</v>
      </c>
      <c r="CE12" s="4">
        <v>412.50934796971791</v>
      </c>
      <c r="CF12" s="4">
        <v>0</v>
      </c>
      <c r="CG12" s="4">
        <v>23.92815790021162</v>
      </c>
      <c r="CH12" s="4">
        <v>273.29062418461365</v>
      </c>
      <c r="CI12" s="4">
        <v>8.952813815384987</v>
      </c>
      <c r="CJ12" s="6">
        <v>13511.581327510383</v>
      </c>
    </row>
    <row r="13" spans="1:88" x14ac:dyDescent="0.3">
      <c r="A13" s="10" t="s">
        <v>66</v>
      </c>
      <c r="B13" s="10">
        <v>2</v>
      </c>
      <c r="C13" s="10" t="s">
        <v>55</v>
      </c>
      <c r="D13" s="3">
        <v>372.9140873278871</v>
      </c>
      <c r="E13" s="4">
        <v>6.6948341692994653</v>
      </c>
      <c r="F13" s="4">
        <v>7.6115752187105112</v>
      </c>
      <c r="G13" s="4">
        <v>137.30812741976436</v>
      </c>
      <c r="H13" s="4">
        <v>1.0415592176055917</v>
      </c>
      <c r="I13" s="4">
        <v>1.1720402624484898</v>
      </c>
      <c r="J13" s="4">
        <v>19.76171354952902</v>
      </c>
      <c r="K13" s="4">
        <v>116.27542873509124</v>
      </c>
      <c r="L13" s="4">
        <v>118.40865367331469</v>
      </c>
      <c r="M13" s="4">
        <v>172.33317527370176</v>
      </c>
      <c r="N13" s="3">
        <v>12.790979836984851</v>
      </c>
      <c r="O13" s="4">
        <v>2.4654126519184651</v>
      </c>
      <c r="P13" s="4">
        <v>0.87220167453996711</v>
      </c>
      <c r="Q13" s="4">
        <v>0</v>
      </c>
      <c r="R13" s="4">
        <v>42.88417346582105</v>
      </c>
      <c r="S13" s="4">
        <v>8.2757654321672334</v>
      </c>
      <c r="T13" s="4">
        <v>187.82821073647111</v>
      </c>
      <c r="U13" s="4">
        <v>9.9424080875264078</v>
      </c>
      <c r="V13" s="4">
        <v>4.6618523702107701</v>
      </c>
      <c r="W13" s="4">
        <v>210.01655328552823</v>
      </c>
      <c r="X13" s="4">
        <v>36.839148327311619</v>
      </c>
      <c r="Y13" s="4">
        <v>26.52698518901353</v>
      </c>
      <c r="Z13" s="3">
        <v>0.90354807263552273</v>
      </c>
      <c r="AA13" s="4">
        <v>0</v>
      </c>
      <c r="AB13" s="4">
        <v>0</v>
      </c>
      <c r="AC13" s="4">
        <v>0.14577976235811241</v>
      </c>
      <c r="AD13" s="4">
        <v>3.5658984998234193</v>
      </c>
      <c r="AE13" s="3">
        <v>3.8482688534242544</v>
      </c>
      <c r="AF13" s="4">
        <v>74.113485225551315</v>
      </c>
      <c r="AG13" s="4">
        <v>0.58350443236004135</v>
      </c>
      <c r="AH13" s="4">
        <v>26.520170797941809</v>
      </c>
      <c r="AI13" s="4">
        <v>3.4082283169294287</v>
      </c>
      <c r="AJ13" s="4">
        <v>58.563563429717398</v>
      </c>
      <c r="AK13" s="4">
        <v>3.9058733501651148</v>
      </c>
      <c r="AL13" s="4">
        <v>0</v>
      </c>
      <c r="AM13" s="4">
        <v>0</v>
      </c>
      <c r="AN13" s="4">
        <v>3.3470553011832731</v>
      </c>
      <c r="AO13" s="4">
        <v>14.938758511893889</v>
      </c>
      <c r="AP13" s="4">
        <v>163.42397362757927</v>
      </c>
      <c r="AQ13" s="5">
        <v>7.6985532554294052</v>
      </c>
      <c r="AR13" s="3">
        <v>69157.638838038154</v>
      </c>
      <c r="AS13" s="4">
        <v>27221.148199158768</v>
      </c>
      <c r="AT13" s="4">
        <v>23484.807138959619</v>
      </c>
      <c r="AU13" s="5">
        <v>3959.3828475317605</v>
      </c>
      <c r="AV13" s="3">
        <v>16.223225291478588</v>
      </c>
      <c r="AW13" s="4">
        <v>0</v>
      </c>
      <c r="AX13" s="4">
        <v>45.100723486722153</v>
      </c>
      <c r="AY13" s="4">
        <v>2.04643687997789</v>
      </c>
      <c r="AZ13" s="4">
        <v>37.362237163866276</v>
      </c>
      <c r="BA13" s="4">
        <v>3824.2425417602685</v>
      </c>
      <c r="BB13" s="4">
        <v>60.112067365188885</v>
      </c>
      <c r="BC13" s="4">
        <v>89.096713362060683</v>
      </c>
      <c r="BD13" s="4">
        <v>79.840436106567068</v>
      </c>
      <c r="BE13" s="4">
        <v>508.32036907039395</v>
      </c>
      <c r="BF13" s="4">
        <v>0</v>
      </c>
      <c r="BG13" s="4">
        <v>750.02826794996906</v>
      </c>
      <c r="BH13" s="4">
        <v>1.6019317778663544</v>
      </c>
      <c r="BI13" s="4">
        <v>80.537412965744295</v>
      </c>
      <c r="BJ13" s="4">
        <v>10.867422867363262</v>
      </c>
      <c r="BK13" s="4">
        <v>0</v>
      </c>
      <c r="BL13" s="5">
        <v>2.0084151213510082</v>
      </c>
      <c r="BM13" s="3">
        <v>30.223089994989319</v>
      </c>
      <c r="BN13" s="4">
        <v>167.57140141379605</v>
      </c>
      <c r="BO13" s="4">
        <v>6.3785404179652865</v>
      </c>
      <c r="BP13" s="4">
        <v>69.068373884857309</v>
      </c>
      <c r="BQ13" s="4">
        <v>119.19062146821108</v>
      </c>
      <c r="BR13" s="4">
        <v>72.856513062776841</v>
      </c>
      <c r="BS13" s="4">
        <v>18.808095942646798</v>
      </c>
      <c r="BT13" s="4">
        <v>3.446717513746218</v>
      </c>
      <c r="BU13" s="4">
        <v>7.4529148511734578</v>
      </c>
      <c r="BV13" s="4">
        <v>23.507422981161891</v>
      </c>
      <c r="BW13" s="4">
        <v>40.718700380231674</v>
      </c>
      <c r="BX13" s="3">
        <v>9.2574373385510711</v>
      </c>
      <c r="BY13" s="5">
        <v>330.77796495809366</v>
      </c>
      <c r="BZ13" s="3">
        <v>68.256955192849034</v>
      </c>
      <c r="CA13" s="4">
        <v>46.458964408250232</v>
      </c>
      <c r="CB13" s="4">
        <v>1241.6052355050922</v>
      </c>
      <c r="CC13" s="4">
        <v>231.88173648106857</v>
      </c>
      <c r="CD13" s="5">
        <v>576.82599103036557</v>
      </c>
      <c r="CE13" s="4">
        <v>645.94155475001753</v>
      </c>
      <c r="CF13" s="4">
        <v>83.411875337541844</v>
      </c>
      <c r="CG13" s="4">
        <v>36.495818878722176</v>
      </c>
      <c r="CH13" s="4">
        <v>201.16991256583677</v>
      </c>
      <c r="CI13" s="4">
        <v>1.6761008814919682</v>
      </c>
      <c r="CJ13" s="6">
        <v>20595.440047694079</v>
      </c>
    </row>
    <row r="14" spans="1:88" x14ac:dyDescent="0.3">
      <c r="A14" s="10" t="s">
        <v>67</v>
      </c>
      <c r="B14" s="10">
        <v>2</v>
      </c>
      <c r="C14" s="10" t="s">
        <v>55</v>
      </c>
      <c r="D14" s="3">
        <v>318.27925091933741</v>
      </c>
      <c r="E14" s="4">
        <v>4.6594807748639985E-2</v>
      </c>
      <c r="F14" s="4">
        <v>22.350052701718376</v>
      </c>
      <c r="G14" s="4">
        <v>841.14205407475811</v>
      </c>
      <c r="H14" s="4">
        <v>0.52921913936825205</v>
      </c>
      <c r="I14" s="4">
        <v>0</v>
      </c>
      <c r="J14" s="4">
        <v>0</v>
      </c>
      <c r="K14" s="4">
        <v>405.7723475398559</v>
      </c>
      <c r="L14" s="4">
        <v>66.98373051877104</v>
      </c>
      <c r="M14" s="4">
        <v>80.669862416379218</v>
      </c>
      <c r="N14" s="3">
        <v>57.536644171991611</v>
      </c>
      <c r="O14" s="4">
        <v>3.9649572105776074</v>
      </c>
      <c r="P14" s="4">
        <v>2.7508063334572355</v>
      </c>
      <c r="Q14" s="4">
        <v>26.25069186583945</v>
      </c>
      <c r="R14" s="4">
        <v>15.785615537419552</v>
      </c>
      <c r="S14" s="4">
        <v>710.48696848545956</v>
      </c>
      <c r="T14" s="4">
        <v>1332.1675502378034</v>
      </c>
      <c r="U14" s="4">
        <v>43.213393753937616</v>
      </c>
      <c r="V14" s="4">
        <v>130.67570856968879</v>
      </c>
      <c r="W14" s="4">
        <v>474.48512401634349</v>
      </c>
      <c r="X14" s="4">
        <v>3.6683835080509302</v>
      </c>
      <c r="Y14" s="4">
        <v>240.51658818178808</v>
      </c>
      <c r="Z14" s="3">
        <v>0</v>
      </c>
      <c r="AA14" s="4">
        <v>3.8551342683404183E-2</v>
      </c>
      <c r="AB14" s="4">
        <v>3.0766957127434611</v>
      </c>
      <c r="AC14" s="4">
        <v>3.8410572878879385</v>
      </c>
      <c r="AD14" s="4">
        <v>0.80996631060100643</v>
      </c>
      <c r="AE14" s="3">
        <v>50.29382895858506</v>
      </c>
      <c r="AF14" s="4">
        <v>45.49932763165377</v>
      </c>
      <c r="AG14" s="4">
        <v>11.124001769114146</v>
      </c>
      <c r="AH14" s="4">
        <v>363.55666380581283</v>
      </c>
      <c r="AI14" s="4">
        <v>1.5299988238005522</v>
      </c>
      <c r="AJ14" s="4">
        <v>66.274245591058531</v>
      </c>
      <c r="AK14" s="4">
        <v>19.933231507604965</v>
      </c>
      <c r="AL14" s="4">
        <v>0.78704987424355544</v>
      </c>
      <c r="AM14" s="4">
        <v>1.5678112823534842</v>
      </c>
      <c r="AN14" s="4">
        <v>0.95685210071797644</v>
      </c>
      <c r="AO14" s="4">
        <v>0.42893415727231177</v>
      </c>
      <c r="AP14" s="4">
        <v>38.005457977101187</v>
      </c>
      <c r="AQ14" s="5">
        <v>56.112838551453528</v>
      </c>
      <c r="AR14" s="3">
        <v>12360.802650869322</v>
      </c>
      <c r="AS14" s="4">
        <v>3420.452341843687</v>
      </c>
      <c r="AT14" s="4">
        <v>9734.8745199351888</v>
      </c>
      <c r="AU14" s="5">
        <v>2123.4672590714531</v>
      </c>
      <c r="AV14" s="3">
        <v>21.07131702933313</v>
      </c>
      <c r="AW14" s="4">
        <v>0</v>
      </c>
      <c r="AX14" s="4">
        <v>59.765452527885316</v>
      </c>
      <c r="AY14" s="4">
        <v>645.93418330459542</v>
      </c>
      <c r="AZ14" s="4">
        <v>0</v>
      </c>
      <c r="BA14" s="4">
        <v>3370.0305958334625</v>
      </c>
      <c r="BB14" s="4">
        <v>117.38287962536175</v>
      </c>
      <c r="BC14" s="4">
        <v>2.0890353898474383</v>
      </c>
      <c r="BD14" s="4">
        <v>21.213020441478182</v>
      </c>
      <c r="BE14" s="4">
        <v>0</v>
      </c>
      <c r="BF14" s="4">
        <v>0</v>
      </c>
      <c r="BG14" s="4">
        <v>143.33771525336792</v>
      </c>
      <c r="BH14" s="4">
        <v>160.45295000447572</v>
      </c>
      <c r="BI14" s="4">
        <v>42.77017079400207</v>
      </c>
      <c r="BJ14" s="4">
        <v>2213.381237387277</v>
      </c>
      <c r="BK14" s="4">
        <v>14.707946467264685</v>
      </c>
      <c r="BL14" s="5">
        <v>2.4057095541954499</v>
      </c>
      <c r="BM14" s="3">
        <v>56.012566341486909</v>
      </c>
      <c r="BN14" s="4">
        <v>75.007857377352082</v>
      </c>
      <c r="BO14" s="4">
        <v>400.26260273967421</v>
      </c>
      <c r="BP14" s="4">
        <v>741.14779418239664</v>
      </c>
      <c r="BQ14" s="4">
        <v>410.09619933785109</v>
      </c>
      <c r="BR14" s="4">
        <v>0</v>
      </c>
      <c r="BS14" s="4">
        <v>16.266912064234955</v>
      </c>
      <c r="BT14" s="4">
        <v>1.0670359435716166</v>
      </c>
      <c r="BU14" s="4">
        <v>5.7851329306385484</v>
      </c>
      <c r="BV14" s="4">
        <v>0</v>
      </c>
      <c r="BW14" s="4">
        <v>4.7231221031392101</v>
      </c>
      <c r="BX14" s="3">
        <v>31.134654241922313</v>
      </c>
      <c r="BY14" s="5">
        <v>172.87067170885786</v>
      </c>
      <c r="BZ14" s="3">
        <v>8.398879834352206</v>
      </c>
      <c r="CA14" s="4">
        <v>1.7427230174182093</v>
      </c>
      <c r="CB14" s="4">
        <v>61.26073964398153</v>
      </c>
      <c r="CC14" s="4">
        <v>3.6186132333983996</v>
      </c>
      <c r="CD14" s="5">
        <v>298.0606602571695</v>
      </c>
      <c r="CE14" s="4">
        <v>423.42956850319047</v>
      </c>
      <c r="CF14" s="4">
        <v>2.1382923220609813</v>
      </c>
      <c r="CG14" s="4">
        <v>7.9154207693867882</v>
      </c>
      <c r="CH14" s="4">
        <v>20.338870200093151</v>
      </c>
      <c r="CI14" s="4">
        <v>0.50569856929971735</v>
      </c>
      <c r="CJ14" s="6">
        <v>3900.3660233794099</v>
      </c>
    </row>
    <row r="15" spans="1:88" x14ac:dyDescent="0.3">
      <c r="A15" s="10" t="s">
        <v>68</v>
      </c>
      <c r="B15" s="10">
        <v>2</v>
      </c>
      <c r="C15" s="10" t="s">
        <v>55</v>
      </c>
      <c r="D15" s="3">
        <v>317.90792829877535</v>
      </c>
      <c r="E15" s="4">
        <v>3.2211156711176385</v>
      </c>
      <c r="F15" s="4">
        <v>25.769998033206381</v>
      </c>
      <c r="G15" s="4">
        <v>709.21699758253646</v>
      </c>
      <c r="H15" s="4">
        <v>6.0732686415425956</v>
      </c>
      <c r="I15" s="4">
        <v>1.4877158983990491</v>
      </c>
      <c r="J15" s="4">
        <v>160.90054851888834</v>
      </c>
      <c r="K15" s="4">
        <v>177.23302375999219</v>
      </c>
      <c r="L15" s="4">
        <v>91.042568338153572</v>
      </c>
      <c r="M15" s="4">
        <v>123.27126727848831</v>
      </c>
      <c r="N15" s="3">
        <v>50.810987736804634</v>
      </c>
      <c r="O15" s="4">
        <v>1.2947578268806361</v>
      </c>
      <c r="P15" s="4">
        <v>0.28695709155504556</v>
      </c>
      <c r="Q15" s="4">
        <v>21.897066825803957</v>
      </c>
      <c r="R15" s="4">
        <v>19.984598277641155</v>
      </c>
      <c r="S15" s="4">
        <v>180.81728499899504</v>
      </c>
      <c r="T15" s="4">
        <v>139.12159895877474</v>
      </c>
      <c r="U15" s="4">
        <v>2.77956913603987</v>
      </c>
      <c r="V15" s="4">
        <v>4.1957631674993312</v>
      </c>
      <c r="W15" s="4">
        <v>2282.0790084887158</v>
      </c>
      <c r="X15" s="4">
        <v>7.3254475537417534</v>
      </c>
      <c r="Y15" s="4">
        <v>88.278675144281806</v>
      </c>
      <c r="Z15" s="3">
        <v>42.761247287337376</v>
      </c>
      <c r="AA15" s="4">
        <v>3.7658301848872937</v>
      </c>
      <c r="AB15" s="4">
        <v>2.4634995292462736</v>
      </c>
      <c r="AC15" s="4">
        <v>4.5539164646190908</v>
      </c>
      <c r="AD15" s="4">
        <v>0.49976444433200196</v>
      </c>
      <c r="AE15" s="3">
        <v>98.57863051632539</v>
      </c>
      <c r="AF15" s="4">
        <v>140.3588291160271</v>
      </c>
      <c r="AG15" s="4">
        <v>7.0458246789822967</v>
      </c>
      <c r="AH15" s="4">
        <v>75.8116081422707</v>
      </c>
      <c r="AI15" s="4">
        <v>5.1877338630106378</v>
      </c>
      <c r="AJ15" s="4">
        <v>58.201170426730513</v>
      </c>
      <c r="AK15" s="4">
        <v>28.475800468269064</v>
      </c>
      <c r="AL15" s="4">
        <v>4.5755432305348815</v>
      </c>
      <c r="AM15" s="4">
        <v>4.0158831087677358</v>
      </c>
      <c r="AN15" s="4">
        <v>1.559883530849844</v>
      </c>
      <c r="AO15" s="4">
        <v>16.942106164320286</v>
      </c>
      <c r="AP15" s="4">
        <v>119.05315207750445</v>
      </c>
      <c r="AQ15" s="5">
        <v>16.027834772975925</v>
      </c>
      <c r="AR15" s="3">
        <v>11550.323274364247</v>
      </c>
      <c r="AS15" s="4">
        <v>11126.865403109128</v>
      </c>
      <c r="AT15" s="4">
        <v>6483.5973580518857</v>
      </c>
      <c r="AU15" s="5">
        <v>1007.9439938431519</v>
      </c>
      <c r="AV15" s="3">
        <v>59.032650261768637</v>
      </c>
      <c r="AW15" s="4">
        <v>0</v>
      </c>
      <c r="AX15" s="4">
        <v>190.24745330952302</v>
      </c>
      <c r="AY15" s="4">
        <v>16.969749557416069</v>
      </c>
      <c r="AZ15" s="4">
        <v>67.380296814872082</v>
      </c>
      <c r="BA15" s="4">
        <v>2085.9025922268238</v>
      </c>
      <c r="BB15" s="4">
        <v>125.16948705794192</v>
      </c>
      <c r="BC15" s="4">
        <v>2.6481788580987708</v>
      </c>
      <c r="BD15" s="4">
        <v>27.815334646801883</v>
      </c>
      <c r="BE15" s="4">
        <v>681.46323553078128</v>
      </c>
      <c r="BF15" s="4">
        <v>8.9641050084191551</v>
      </c>
      <c r="BG15" s="4">
        <v>63.79715016990054</v>
      </c>
      <c r="BH15" s="4">
        <v>10.953561479880445</v>
      </c>
      <c r="BI15" s="4">
        <v>506.2241564639578</v>
      </c>
      <c r="BJ15" s="4">
        <v>157.30407204117913</v>
      </c>
      <c r="BK15" s="4">
        <v>0.86766854208241073</v>
      </c>
      <c r="BL15" s="5">
        <v>1.4625730589608574</v>
      </c>
      <c r="BM15" s="3">
        <v>88.415260676097958</v>
      </c>
      <c r="BN15" s="4">
        <v>107.67403849170897</v>
      </c>
      <c r="BO15" s="4">
        <v>12.868090476245177</v>
      </c>
      <c r="BP15" s="4">
        <v>57.826470296883983</v>
      </c>
      <c r="BQ15" s="4">
        <v>184.55401887541115</v>
      </c>
      <c r="BR15" s="4">
        <v>191.10658986373338</v>
      </c>
      <c r="BS15" s="4">
        <v>9.6131154625519564</v>
      </c>
      <c r="BT15" s="4">
        <v>10.639418401441318</v>
      </c>
      <c r="BU15" s="4">
        <v>6.5080462741506757</v>
      </c>
      <c r="BV15" s="4">
        <v>68.689289501584099</v>
      </c>
      <c r="BW15" s="4">
        <v>9.1771148419539355</v>
      </c>
      <c r="BX15" s="3">
        <v>52.651493376196896</v>
      </c>
      <c r="BY15" s="5">
        <v>236.79891926312939</v>
      </c>
      <c r="BZ15" s="3">
        <v>16.680720854880107</v>
      </c>
      <c r="CA15" s="4">
        <v>18.639004261334634</v>
      </c>
      <c r="CB15" s="4">
        <v>741.19497739147209</v>
      </c>
      <c r="CC15" s="4">
        <v>360.08349851560581</v>
      </c>
      <c r="CD15" s="5">
        <v>469.24455907493109</v>
      </c>
      <c r="CE15" s="4">
        <v>454.35595757338035</v>
      </c>
      <c r="CF15" s="4">
        <v>146.16637334245894</v>
      </c>
      <c r="CG15" s="4">
        <v>51.579096265938489</v>
      </c>
      <c r="CH15" s="4">
        <v>250.98715464009987</v>
      </c>
      <c r="CI15" s="4">
        <v>3.8611314020216998</v>
      </c>
      <c r="CJ15" s="6">
        <v>5495.7748281026088</v>
      </c>
    </row>
    <row r="16" spans="1:88" x14ac:dyDescent="0.3">
      <c r="A16" s="10" t="s">
        <v>69</v>
      </c>
      <c r="B16" s="10">
        <v>2</v>
      </c>
      <c r="C16" s="10" t="s">
        <v>55</v>
      </c>
      <c r="D16" s="3">
        <v>249.53870003486603</v>
      </c>
      <c r="E16" s="4">
        <v>2.4875723743079949</v>
      </c>
      <c r="F16" s="4">
        <v>21.249917306844893</v>
      </c>
      <c r="G16" s="4">
        <v>245.8206702328882</v>
      </c>
      <c r="H16" s="4">
        <v>14.589931499856169</v>
      </c>
      <c r="I16" s="4">
        <v>7.609700331989373</v>
      </c>
      <c r="J16" s="4">
        <v>191.00809507372114</v>
      </c>
      <c r="K16" s="4">
        <v>223.401010220323</v>
      </c>
      <c r="L16" s="4">
        <v>34.856344652554625</v>
      </c>
      <c r="M16" s="4">
        <v>39.921909954794806</v>
      </c>
      <c r="N16" s="3">
        <v>63.93156112489855</v>
      </c>
      <c r="O16" s="4">
        <v>5.113565839812841</v>
      </c>
      <c r="P16" s="4">
        <v>0.62644595253666602</v>
      </c>
      <c r="Q16" s="4">
        <v>7.0103248072301412</v>
      </c>
      <c r="R16" s="4">
        <v>9.0013350944128092</v>
      </c>
      <c r="S16" s="4">
        <v>279.52820081333209</v>
      </c>
      <c r="T16" s="4">
        <v>126.09014444706705</v>
      </c>
      <c r="U16" s="4">
        <v>6.9686308566566613</v>
      </c>
      <c r="V16" s="4">
        <v>6.2219284622231843</v>
      </c>
      <c r="W16" s="4">
        <v>0.21466987645173888</v>
      </c>
      <c r="X16" s="4">
        <v>6.0323246618939796</v>
      </c>
      <c r="Y16" s="4">
        <v>29.353876604460694</v>
      </c>
      <c r="Z16" s="3">
        <v>89.967044968277719</v>
      </c>
      <c r="AA16" s="4">
        <v>11.685951155801886</v>
      </c>
      <c r="AB16" s="4">
        <v>4.8928804740609264</v>
      </c>
      <c r="AC16" s="4">
        <v>3.2373710941248786</v>
      </c>
      <c r="AD16" s="4">
        <v>0.19767676796778863</v>
      </c>
      <c r="AE16" s="3">
        <v>158.01707345799258</v>
      </c>
      <c r="AF16" s="4">
        <v>147.61435453443835</v>
      </c>
      <c r="AG16" s="4">
        <v>18.343794447796107</v>
      </c>
      <c r="AH16" s="4">
        <v>132.58707771347616</v>
      </c>
      <c r="AI16" s="4">
        <v>3.3775655070102237</v>
      </c>
      <c r="AJ16" s="4">
        <v>63.960002575444904</v>
      </c>
      <c r="AK16" s="4">
        <v>35.570013999749861</v>
      </c>
      <c r="AL16" s="4">
        <v>2.720494668251356</v>
      </c>
      <c r="AM16" s="4">
        <v>3.6808014600488788</v>
      </c>
      <c r="AN16" s="4">
        <v>1.6266396580962872</v>
      </c>
      <c r="AO16" s="4">
        <v>56.376860239712393</v>
      </c>
      <c r="AP16" s="4">
        <v>173.61878877348971</v>
      </c>
      <c r="AQ16" s="5">
        <v>11.004756218467715</v>
      </c>
      <c r="AR16" s="3">
        <v>19455.579455765634</v>
      </c>
      <c r="AS16" s="4">
        <v>8786.7576525657951</v>
      </c>
      <c r="AT16" s="4">
        <v>21093.459562996763</v>
      </c>
      <c r="AU16" s="5">
        <v>2284.5731792989682</v>
      </c>
      <c r="AV16" s="3">
        <v>91.708462814365461</v>
      </c>
      <c r="AW16" s="4">
        <v>3.1431402199270035</v>
      </c>
      <c r="AX16" s="4">
        <v>346.78912778224475</v>
      </c>
      <c r="AY16" s="4">
        <v>57.234526337960098</v>
      </c>
      <c r="AZ16" s="4">
        <v>364.00926789100862</v>
      </c>
      <c r="BA16" s="4">
        <v>3000.5473233129815</v>
      </c>
      <c r="BB16" s="4">
        <v>160.96642461121741</v>
      </c>
      <c r="BC16" s="4">
        <v>1.6495727597829977</v>
      </c>
      <c r="BD16" s="4">
        <v>44.247444112057508</v>
      </c>
      <c r="BE16" s="4">
        <v>783.82981399276366</v>
      </c>
      <c r="BF16" s="4">
        <v>14.735698272874115</v>
      </c>
      <c r="BG16" s="4">
        <v>65.851015479032654</v>
      </c>
      <c r="BH16" s="4">
        <v>29.878701806701986</v>
      </c>
      <c r="BI16" s="4">
        <v>833.77805819813022</v>
      </c>
      <c r="BJ16" s="4">
        <v>458.32055430001776</v>
      </c>
      <c r="BK16" s="4">
        <v>5.0580390922375651</v>
      </c>
      <c r="BL16" s="5">
        <v>12.19844518553862</v>
      </c>
      <c r="BM16" s="3">
        <v>191.26804958748983</v>
      </c>
      <c r="BN16" s="4">
        <v>340.9032901858767</v>
      </c>
      <c r="BO16" s="4">
        <v>41.332381423645117</v>
      </c>
      <c r="BP16" s="4">
        <v>174.74485330760393</v>
      </c>
      <c r="BQ16" s="4">
        <v>217.2372270043017</v>
      </c>
      <c r="BR16" s="4">
        <v>438.34732559422139</v>
      </c>
      <c r="BS16" s="4">
        <v>16.023324658075566</v>
      </c>
      <c r="BT16" s="4">
        <v>4.608646765923619</v>
      </c>
      <c r="BU16" s="4">
        <v>17.10931872315907</v>
      </c>
      <c r="BV16" s="4">
        <v>129.1064248820658</v>
      </c>
      <c r="BW16" s="4">
        <v>11.3277943287512</v>
      </c>
      <c r="BX16" s="3">
        <v>54.540478139079745</v>
      </c>
      <c r="BY16" s="5">
        <v>84.050099104594693</v>
      </c>
      <c r="BZ16" s="3">
        <v>28.873024696357817</v>
      </c>
      <c r="CA16" s="4">
        <v>6.9524714020464717</v>
      </c>
      <c r="CB16" s="4">
        <v>62.983936799761501</v>
      </c>
      <c r="CC16" s="4">
        <v>5.1627147132339681</v>
      </c>
      <c r="CD16" s="5">
        <v>283.70091305966554</v>
      </c>
      <c r="CE16" s="4">
        <v>354.32162452608929</v>
      </c>
      <c r="CF16" s="4">
        <v>2.1335463098178158</v>
      </c>
      <c r="CG16" s="4">
        <v>6.7718946259145802</v>
      </c>
      <c r="CH16" s="4">
        <v>49.822792846538356</v>
      </c>
      <c r="CI16" s="4">
        <v>1.179392781743412</v>
      </c>
      <c r="CJ16" s="6">
        <v>11732.423558745364</v>
      </c>
    </row>
    <row r="17" spans="1:88" x14ac:dyDescent="0.3">
      <c r="A17" s="10" t="s">
        <v>70</v>
      </c>
      <c r="B17" s="10">
        <v>2</v>
      </c>
      <c r="C17" s="10" t="s">
        <v>55</v>
      </c>
      <c r="D17" s="3">
        <v>247.55513647101554</v>
      </c>
      <c r="E17" s="4">
        <v>0.5421851439416131</v>
      </c>
      <c r="F17" s="4">
        <v>24.789351851803747</v>
      </c>
      <c r="G17" s="4">
        <v>317.47170328854389</v>
      </c>
      <c r="H17" s="4">
        <v>4.4467260327244968</v>
      </c>
      <c r="I17" s="4">
        <v>1.0168422958629877</v>
      </c>
      <c r="J17" s="4">
        <v>56.971483028403661</v>
      </c>
      <c r="K17" s="4">
        <v>265.32893199041303</v>
      </c>
      <c r="L17" s="4">
        <v>200.98024652942993</v>
      </c>
      <c r="M17" s="4">
        <v>259.55349426122842</v>
      </c>
      <c r="N17" s="3">
        <v>38.568983663581989</v>
      </c>
      <c r="O17" s="4">
        <v>1.1912603360630862</v>
      </c>
      <c r="P17" s="4">
        <v>0.23163399414768607</v>
      </c>
      <c r="Q17" s="4">
        <v>7.0471083694662777</v>
      </c>
      <c r="R17" s="4">
        <v>34.502570632299076</v>
      </c>
      <c r="S17" s="4">
        <v>265.95462180196324</v>
      </c>
      <c r="T17" s="4">
        <v>92.030003157046082</v>
      </c>
      <c r="U17" s="4">
        <v>38.00146109298224</v>
      </c>
      <c r="V17" s="4">
        <v>6.1284478094754391</v>
      </c>
      <c r="W17" s="4">
        <v>541.27153526061454</v>
      </c>
      <c r="X17" s="4">
        <v>6.0964443359401059</v>
      </c>
      <c r="Y17" s="4">
        <v>34.62578435705742</v>
      </c>
      <c r="Z17" s="3">
        <v>11.753378643815815</v>
      </c>
      <c r="AA17" s="4">
        <v>3.0543630367439234</v>
      </c>
      <c r="AB17" s="4">
        <v>1.0170104071118959</v>
      </c>
      <c r="AC17" s="4">
        <v>0.24752416795451768</v>
      </c>
      <c r="AD17" s="4">
        <v>1.527183774150771</v>
      </c>
      <c r="AE17" s="3">
        <v>119.32553833569561</v>
      </c>
      <c r="AF17" s="4">
        <v>213.21997246995505</v>
      </c>
      <c r="AG17" s="4">
        <v>8.4781224446382897</v>
      </c>
      <c r="AH17" s="4">
        <v>184.63099271082169</v>
      </c>
      <c r="AI17" s="4">
        <v>8.8466559019293634</v>
      </c>
      <c r="AJ17" s="4">
        <v>60.180246346042949</v>
      </c>
      <c r="AK17" s="4">
        <v>4.6290901805757105</v>
      </c>
      <c r="AL17" s="4">
        <v>7.4618262756770362</v>
      </c>
      <c r="AM17" s="4">
        <v>1.8837637333174058</v>
      </c>
      <c r="AN17" s="4">
        <v>4.8608741596667482</v>
      </c>
      <c r="AO17" s="4">
        <v>32.346155534249661</v>
      </c>
      <c r="AP17" s="4">
        <v>284.55760685888561</v>
      </c>
      <c r="AQ17" s="5">
        <v>23.131876303400642</v>
      </c>
      <c r="AR17" s="3">
        <v>25436.433533663021</v>
      </c>
      <c r="AS17" s="4">
        <v>8831.4545663402023</v>
      </c>
      <c r="AT17" s="4">
        <v>22022.845767230789</v>
      </c>
      <c r="AU17" s="5">
        <v>2511.6954802490027</v>
      </c>
      <c r="AV17" s="3">
        <v>140.76092293592296</v>
      </c>
      <c r="AW17" s="4">
        <v>1.6401913720657553</v>
      </c>
      <c r="AX17" s="4">
        <v>401.08718639656024</v>
      </c>
      <c r="AY17" s="4">
        <v>56.693759972681711</v>
      </c>
      <c r="AZ17" s="4">
        <v>177.75063552324065</v>
      </c>
      <c r="BA17" s="4">
        <v>3356.0033787675766</v>
      </c>
      <c r="BB17" s="4">
        <v>151.44038772449213</v>
      </c>
      <c r="BC17" s="4">
        <v>1.4537009157174337</v>
      </c>
      <c r="BD17" s="4">
        <v>38.306046901916226</v>
      </c>
      <c r="BE17" s="4">
        <v>314.9117639606888</v>
      </c>
      <c r="BF17" s="4">
        <v>6.5543133084618566</v>
      </c>
      <c r="BG17" s="4">
        <v>11.076231349063523</v>
      </c>
      <c r="BH17" s="4">
        <v>11.806937884585162</v>
      </c>
      <c r="BI17" s="4">
        <v>545.16245314887055</v>
      </c>
      <c r="BJ17" s="4">
        <v>191.7311633432372</v>
      </c>
      <c r="BK17" s="4">
        <v>2.3967601052162522</v>
      </c>
      <c r="BL17" s="5">
        <v>13.990138441100431</v>
      </c>
      <c r="BM17" s="3">
        <v>143.87712934158819</v>
      </c>
      <c r="BN17" s="4">
        <v>192.90161908104699</v>
      </c>
      <c r="BO17" s="4">
        <v>91.082838065626518</v>
      </c>
      <c r="BP17" s="4">
        <v>421.79324950287918</v>
      </c>
      <c r="BQ17" s="4">
        <v>254.57290488112483</v>
      </c>
      <c r="BR17" s="4">
        <v>229.40177177432926</v>
      </c>
      <c r="BS17" s="4">
        <v>16.674589721223153</v>
      </c>
      <c r="BT17" s="4">
        <v>8.1328446932503606</v>
      </c>
      <c r="BU17" s="4">
        <v>15.121571013249218</v>
      </c>
      <c r="BV17" s="4">
        <v>117.37854778417108</v>
      </c>
      <c r="BW17" s="4">
        <v>15.517229831877859</v>
      </c>
      <c r="BX17" s="3">
        <v>119.53874164782346</v>
      </c>
      <c r="BY17" s="5">
        <v>546.25905948771026</v>
      </c>
      <c r="BZ17" s="3">
        <v>13.474234445043775</v>
      </c>
      <c r="CA17" s="4">
        <v>5.282666386929364</v>
      </c>
      <c r="CB17" s="4">
        <v>233.8779134002489</v>
      </c>
      <c r="CC17" s="4">
        <v>55.334002830512723</v>
      </c>
      <c r="CD17" s="5">
        <v>278.24768171274457</v>
      </c>
      <c r="CE17" s="4">
        <v>382.45515214837042</v>
      </c>
      <c r="CF17" s="4">
        <v>20.033669834630029</v>
      </c>
      <c r="CG17" s="4">
        <v>9.4885519791948134</v>
      </c>
      <c r="CH17" s="4">
        <v>36.467922844602271</v>
      </c>
      <c r="CI17" s="4">
        <v>0.36287752882736929</v>
      </c>
      <c r="CJ17" s="6">
        <v>18677.725658581956</v>
      </c>
    </row>
    <row r="18" spans="1:88" x14ac:dyDescent="0.3">
      <c r="A18" s="10" t="s">
        <v>71</v>
      </c>
      <c r="B18" s="10">
        <v>2</v>
      </c>
      <c r="C18" s="10" t="s">
        <v>55</v>
      </c>
      <c r="D18" s="3">
        <v>130.4629505180086</v>
      </c>
      <c r="E18" s="4">
        <v>2.3947249800535175</v>
      </c>
      <c r="F18" s="4">
        <v>7.3853269085418098</v>
      </c>
      <c r="G18" s="4">
        <v>101.86955775267847</v>
      </c>
      <c r="H18" s="4">
        <v>3.4003930336621173</v>
      </c>
      <c r="I18" s="4">
        <v>1.1556795621621412</v>
      </c>
      <c r="J18" s="4">
        <v>248.09441607750392</v>
      </c>
      <c r="K18" s="4">
        <v>71.403765748752434</v>
      </c>
      <c r="L18" s="4">
        <v>119.4437410528586</v>
      </c>
      <c r="M18" s="4">
        <v>166.66139300138758</v>
      </c>
      <c r="N18" s="3">
        <v>6.7129873016137296</v>
      </c>
      <c r="O18" s="4">
        <v>1.6850019841205051</v>
      </c>
      <c r="P18" s="4">
        <v>2.5004526470483057</v>
      </c>
      <c r="Q18" s="4">
        <v>0.88060612116443093</v>
      </c>
      <c r="R18" s="4">
        <v>18.745789483920753</v>
      </c>
      <c r="S18" s="4">
        <v>42.586290830369428</v>
      </c>
      <c r="T18" s="4">
        <v>43.023200793696979</v>
      </c>
      <c r="U18" s="4">
        <v>31.402634559320827</v>
      </c>
      <c r="V18" s="4">
        <v>2.1368106215362506</v>
      </c>
      <c r="W18" s="4">
        <v>283.52580988013841</v>
      </c>
      <c r="X18" s="4">
        <v>6.721690127708575</v>
      </c>
      <c r="Y18" s="4">
        <v>3.1364493447654898</v>
      </c>
      <c r="Z18" s="3">
        <v>2.3846771375753448</v>
      </c>
      <c r="AA18" s="4">
        <v>0.12286504338289206</v>
      </c>
      <c r="AB18" s="4">
        <v>0</v>
      </c>
      <c r="AC18" s="4">
        <v>12.681409645195721</v>
      </c>
      <c r="AD18" s="4">
        <v>11.620895386869725</v>
      </c>
      <c r="AE18" s="3">
        <v>8.7825257825558936</v>
      </c>
      <c r="AF18" s="4">
        <v>39.00187842819588</v>
      </c>
      <c r="AG18" s="4">
        <v>0.69360972891693629</v>
      </c>
      <c r="AH18" s="4">
        <v>63.754472248763875</v>
      </c>
      <c r="AI18" s="4">
        <v>0</v>
      </c>
      <c r="AJ18" s="4">
        <v>49.333152371016148</v>
      </c>
      <c r="AK18" s="4">
        <v>49.062020929903731</v>
      </c>
      <c r="AL18" s="4">
        <v>0.53685317972987112</v>
      </c>
      <c r="AM18" s="4">
        <v>0</v>
      </c>
      <c r="AN18" s="4">
        <v>0.18353755028545551</v>
      </c>
      <c r="AO18" s="4">
        <v>61.108478107031665</v>
      </c>
      <c r="AP18" s="4">
        <v>67.983383787980173</v>
      </c>
      <c r="AQ18" s="5">
        <v>13.556631662584664</v>
      </c>
      <c r="AR18" s="3">
        <v>19517.912882888602</v>
      </c>
      <c r="AS18" s="4">
        <v>7944.3488847447006</v>
      </c>
      <c r="AT18" s="4">
        <v>2224.9721884399432</v>
      </c>
      <c r="AU18" s="5">
        <v>1237.6159913202439</v>
      </c>
      <c r="AV18" s="3">
        <v>61.319324256628398</v>
      </c>
      <c r="AW18" s="4">
        <v>0.51983332471714883</v>
      </c>
      <c r="AX18" s="4">
        <v>215.58840197653535</v>
      </c>
      <c r="AY18" s="4">
        <v>6.4189804480491617</v>
      </c>
      <c r="AZ18" s="4">
        <v>50.401059909374595</v>
      </c>
      <c r="BA18" s="4">
        <v>1146.3748638492725</v>
      </c>
      <c r="BB18" s="4">
        <v>50.046448023457984</v>
      </c>
      <c r="BC18" s="4">
        <v>1.0728263703268937</v>
      </c>
      <c r="BD18" s="4">
        <v>24.645005355304104</v>
      </c>
      <c r="BE18" s="4">
        <v>577.41922277546132</v>
      </c>
      <c r="BF18" s="4">
        <v>0</v>
      </c>
      <c r="BG18" s="4">
        <v>55.9020580447744</v>
      </c>
      <c r="BH18" s="4">
        <v>2.7516553624434499</v>
      </c>
      <c r="BI18" s="4">
        <v>107.14668177933933</v>
      </c>
      <c r="BJ18" s="4">
        <v>42.95984603529164</v>
      </c>
      <c r="BK18" s="4">
        <v>0</v>
      </c>
      <c r="BL18" s="5">
        <v>0.78154926376380429</v>
      </c>
      <c r="BM18" s="3">
        <v>22.403109626978814</v>
      </c>
      <c r="BN18" s="4">
        <v>93.303325514717713</v>
      </c>
      <c r="BO18" s="4">
        <v>50.498467852214709</v>
      </c>
      <c r="BP18" s="4">
        <v>316.61314710376138</v>
      </c>
      <c r="BQ18" s="4">
        <v>69.560646009841179</v>
      </c>
      <c r="BR18" s="4">
        <v>72.19701818703777</v>
      </c>
      <c r="BS18" s="4">
        <v>17.586527427447063</v>
      </c>
      <c r="BT18" s="4">
        <v>1.8677071428033607</v>
      </c>
      <c r="BU18" s="4">
        <v>6.8650615238962009</v>
      </c>
      <c r="BV18" s="4">
        <v>6.2757316357854869</v>
      </c>
      <c r="BW18" s="4">
        <v>15.016816596771553</v>
      </c>
      <c r="BX18" s="3">
        <v>13.747363576342632</v>
      </c>
      <c r="BY18" s="5">
        <v>332.37279554464237</v>
      </c>
      <c r="BZ18" s="3">
        <v>26.391348336123389</v>
      </c>
      <c r="CA18" s="4">
        <v>7.566278893792318</v>
      </c>
      <c r="CB18" s="4">
        <v>43.158315014862978</v>
      </c>
      <c r="CC18" s="4">
        <v>4.0642926352727198</v>
      </c>
      <c r="CD18" s="5">
        <v>202.45513800591544</v>
      </c>
      <c r="CE18" s="4">
        <v>217.14838292065824</v>
      </c>
      <c r="CF18" s="4">
        <v>0</v>
      </c>
      <c r="CG18" s="4">
        <v>11.834047724683828</v>
      </c>
      <c r="CH18" s="4">
        <v>28.513375246293865</v>
      </c>
      <c r="CI18" s="4">
        <v>0.76605504762384546</v>
      </c>
      <c r="CJ18" s="6">
        <v>3386.5709478110834</v>
      </c>
    </row>
    <row r="19" spans="1:88" x14ac:dyDescent="0.3">
      <c r="A19" s="10" t="s">
        <v>72</v>
      </c>
      <c r="B19" s="10">
        <v>2</v>
      </c>
      <c r="C19" s="10" t="s">
        <v>57</v>
      </c>
      <c r="D19" s="3">
        <v>370.88966717003683</v>
      </c>
      <c r="E19" s="4">
        <v>294.16104262071849</v>
      </c>
      <c r="F19" s="4">
        <v>33.129210711969201</v>
      </c>
      <c r="G19" s="4">
        <v>0</v>
      </c>
      <c r="H19" s="4">
        <v>0</v>
      </c>
      <c r="I19" s="4">
        <v>6.6548316207516107</v>
      </c>
      <c r="J19" s="4">
        <v>0</v>
      </c>
      <c r="K19" s="4">
        <v>0</v>
      </c>
      <c r="L19" s="4">
        <v>39.812977121608576</v>
      </c>
      <c r="M19" s="4">
        <v>46.88403057741202</v>
      </c>
      <c r="N19" s="3">
        <v>14.677983901846156</v>
      </c>
      <c r="O19" s="4">
        <v>4.1312983022049172</v>
      </c>
      <c r="P19" s="4">
        <v>1.0950971384946748</v>
      </c>
      <c r="Q19" s="4">
        <v>10.014532011830074</v>
      </c>
      <c r="R19" s="4">
        <v>6.045408395673121</v>
      </c>
      <c r="S19" s="4">
        <v>924.20205916976545</v>
      </c>
      <c r="T19" s="4">
        <v>652.82687116402394</v>
      </c>
      <c r="U19" s="4">
        <v>19.113122154636478</v>
      </c>
      <c r="V19" s="4">
        <v>21.89345669384149</v>
      </c>
      <c r="W19" s="4">
        <v>10.24099865889232</v>
      </c>
      <c r="X19" s="4">
        <v>5.4255322145108247</v>
      </c>
      <c r="Y19" s="4">
        <v>0.28659152322825193</v>
      </c>
      <c r="Z19" s="3">
        <v>1.952792957284345</v>
      </c>
      <c r="AA19" s="4">
        <v>4.1414300804375195</v>
      </c>
      <c r="AB19" s="4">
        <v>1.4618855855544692</v>
      </c>
      <c r="AC19" s="4">
        <v>4.3363582416597195</v>
      </c>
      <c r="AD19" s="4">
        <v>3.6170154772729566</v>
      </c>
      <c r="AE19" s="3">
        <v>420.21660904977847</v>
      </c>
      <c r="AF19" s="4">
        <v>299.04202491796661</v>
      </c>
      <c r="AG19" s="4">
        <v>16.546102881319264</v>
      </c>
      <c r="AH19" s="4">
        <v>73.93477351381371</v>
      </c>
      <c r="AI19" s="4">
        <v>9.1096568057803804</v>
      </c>
      <c r="AJ19" s="4">
        <v>52.900934743536276</v>
      </c>
      <c r="AK19" s="4">
        <v>1.5703094112573124</v>
      </c>
      <c r="AL19" s="4">
        <v>0.64329325908830459</v>
      </c>
      <c r="AM19" s="4">
        <v>21.319786082933266</v>
      </c>
      <c r="AN19" s="4">
        <v>8.9405923260039586</v>
      </c>
      <c r="AO19" s="4">
        <v>2.5425481581056673</v>
      </c>
      <c r="AP19" s="4">
        <v>473.06497123661609</v>
      </c>
      <c r="AQ19" s="5">
        <v>19.264885419480059</v>
      </c>
      <c r="AR19" s="3">
        <v>33002.000601441971</v>
      </c>
      <c r="AS19" s="4">
        <v>21325.423430489558</v>
      </c>
      <c r="AT19" s="4">
        <v>47234.459101876411</v>
      </c>
      <c r="AU19" s="5">
        <v>4153.1883634260848</v>
      </c>
      <c r="AV19" s="3">
        <v>91.299431076803899</v>
      </c>
      <c r="AW19" s="4">
        <v>82.299869746462434</v>
      </c>
      <c r="AX19" s="4">
        <v>264.87248234174632</v>
      </c>
      <c r="AY19" s="4">
        <v>0</v>
      </c>
      <c r="AZ19" s="4">
        <v>0</v>
      </c>
      <c r="BA19" s="4">
        <v>1.4012441431016718</v>
      </c>
      <c r="BB19" s="4">
        <v>1171.8209678694011</v>
      </c>
      <c r="BC19" s="4">
        <v>29.221653408172859</v>
      </c>
      <c r="BD19" s="4">
        <v>613.04138582567225</v>
      </c>
      <c r="BE19" s="4">
        <v>0</v>
      </c>
      <c r="BF19" s="4">
        <v>19.564073731697835</v>
      </c>
      <c r="BG19" s="4">
        <v>81.228408340825311</v>
      </c>
      <c r="BH19" s="4">
        <v>36.780840113524341</v>
      </c>
      <c r="BI19" s="4">
        <v>0</v>
      </c>
      <c r="BJ19" s="4">
        <v>644.02477307265212</v>
      </c>
      <c r="BK19" s="4">
        <v>3.649134610688439</v>
      </c>
      <c r="BL19" s="5">
        <v>1.9828283124969353</v>
      </c>
      <c r="BM19" s="3">
        <v>479.05643132289032</v>
      </c>
      <c r="BN19" s="4">
        <v>135.26510458838436</v>
      </c>
      <c r="BO19" s="4">
        <v>64.785255668872239</v>
      </c>
      <c r="BP19" s="4">
        <v>221.01180358697931</v>
      </c>
      <c r="BQ19" s="4">
        <v>157.41404121316862</v>
      </c>
      <c r="BR19" s="4">
        <v>0</v>
      </c>
      <c r="BS19" s="4">
        <v>0.46168539566066441</v>
      </c>
      <c r="BT19" s="4">
        <v>32.443303819006424</v>
      </c>
      <c r="BU19" s="4">
        <v>4.3036028978304293</v>
      </c>
      <c r="BV19" s="4">
        <v>330.09843928885346</v>
      </c>
      <c r="BW19" s="4">
        <v>8.1206986045345673</v>
      </c>
      <c r="BX19" s="3">
        <v>40.095778205887015</v>
      </c>
      <c r="BY19" s="5">
        <v>101.86070561638469</v>
      </c>
      <c r="BZ19" s="3">
        <v>603.44986670576395</v>
      </c>
      <c r="CA19" s="4">
        <v>2002.3304404653375</v>
      </c>
      <c r="CB19" s="4">
        <v>2806.2507123159389</v>
      </c>
      <c r="CC19" s="4">
        <v>607.15654288002713</v>
      </c>
      <c r="CD19" s="5">
        <v>11117.906785245577</v>
      </c>
      <c r="CE19" s="4">
        <v>6789.5793891740941</v>
      </c>
      <c r="CF19" s="4">
        <v>291.71062508494481</v>
      </c>
      <c r="CG19" s="4">
        <v>2602.2920417901059</v>
      </c>
      <c r="CH19" s="4">
        <v>15661.412971198031</v>
      </c>
      <c r="CI19" s="4">
        <v>262.82234015260661</v>
      </c>
      <c r="CJ19" s="6">
        <v>48354.453287835131</v>
      </c>
    </row>
    <row r="20" spans="1:88" x14ac:dyDescent="0.3">
      <c r="A20" s="10" t="s">
        <v>73</v>
      </c>
      <c r="B20" s="10">
        <v>2</v>
      </c>
      <c r="C20" s="10" t="s">
        <v>55</v>
      </c>
      <c r="D20" s="3">
        <v>289.42443795993165</v>
      </c>
      <c r="E20" s="4">
        <v>0.97009632105075805</v>
      </c>
      <c r="F20" s="4">
        <v>38.114925976909078</v>
      </c>
      <c r="G20" s="4">
        <v>96.246719081339336</v>
      </c>
      <c r="H20" s="4">
        <v>1.8830299445268768</v>
      </c>
      <c r="I20" s="4">
        <v>0.14953233493670298</v>
      </c>
      <c r="J20" s="4">
        <v>0</v>
      </c>
      <c r="K20" s="4">
        <v>495.47628404577029</v>
      </c>
      <c r="L20" s="4">
        <v>225.50254268645281</v>
      </c>
      <c r="M20" s="4">
        <v>325.16364719800481</v>
      </c>
      <c r="N20" s="3">
        <v>41.167486136713471</v>
      </c>
      <c r="O20" s="4">
        <v>1.9898484157305516</v>
      </c>
      <c r="P20" s="4">
        <v>0</v>
      </c>
      <c r="Q20" s="4">
        <v>0</v>
      </c>
      <c r="R20" s="4">
        <v>69.966573511676017</v>
      </c>
      <c r="S20" s="4">
        <v>515.93349898241331</v>
      </c>
      <c r="T20" s="4">
        <v>279.42520751252283</v>
      </c>
      <c r="U20" s="4">
        <v>4.4135278821794461</v>
      </c>
      <c r="V20" s="4">
        <v>9.8660449534172123</v>
      </c>
      <c r="W20" s="4">
        <v>219.14128420953244</v>
      </c>
      <c r="X20" s="4">
        <v>41.321518008022515</v>
      </c>
      <c r="Y20" s="4">
        <v>10.638647658780521</v>
      </c>
      <c r="Z20" s="3">
        <v>44.493140471364143</v>
      </c>
      <c r="AA20" s="4">
        <v>22.498470839088579</v>
      </c>
      <c r="AB20" s="4">
        <v>2.4221621771519266</v>
      </c>
      <c r="AC20" s="4">
        <v>37.441435033193372</v>
      </c>
      <c r="AD20" s="4">
        <v>0.53074085530120618</v>
      </c>
      <c r="AE20" s="3">
        <v>103.19992181679953</v>
      </c>
      <c r="AF20" s="4">
        <v>152.66665218282907</v>
      </c>
      <c r="AG20" s="4">
        <v>11.831149747176191</v>
      </c>
      <c r="AH20" s="4">
        <v>104.89893012530474</v>
      </c>
      <c r="AI20" s="4">
        <v>5.3026910254538544</v>
      </c>
      <c r="AJ20" s="4">
        <v>75.571549510177078</v>
      </c>
      <c r="AK20" s="4">
        <v>0.63533310400741894</v>
      </c>
      <c r="AL20" s="4">
        <v>4.6703339339417376</v>
      </c>
      <c r="AM20" s="4">
        <v>5.112759000674016</v>
      </c>
      <c r="AN20" s="4">
        <v>9.0736678026112596</v>
      </c>
      <c r="AO20" s="4">
        <v>61.814099512929154</v>
      </c>
      <c r="AP20" s="4">
        <v>1156.6859163381409</v>
      </c>
      <c r="AQ20" s="5">
        <v>55.965114884124247</v>
      </c>
      <c r="AR20" s="3">
        <v>25173.642908483067</v>
      </c>
      <c r="AS20" s="4">
        <v>2960.783612231402</v>
      </c>
      <c r="AT20" s="4">
        <v>19145.69413595735</v>
      </c>
      <c r="AU20" s="5">
        <v>3872.3826653118131</v>
      </c>
      <c r="AV20" s="3">
        <v>87.529934970536146</v>
      </c>
      <c r="AW20" s="4">
        <v>1.3111910973293661</v>
      </c>
      <c r="AX20" s="4">
        <v>220.16997554899714</v>
      </c>
      <c r="AY20" s="4">
        <v>88.567438935590317</v>
      </c>
      <c r="AZ20" s="4">
        <v>135.50720646439606</v>
      </c>
      <c r="BA20" s="4">
        <v>2507.8504343089353</v>
      </c>
      <c r="BB20" s="4">
        <v>713.08275856675198</v>
      </c>
      <c r="BC20" s="4">
        <v>0.73612563808656395</v>
      </c>
      <c r="BD20" s="4">
        <v>169.96053973103918</v>
      </c>
      <c r="BE20" s="4">
        <v>92.612183381448332</v>
      </c>
      <c r="BF20" s="4">
        <v>4.1288174712145507</v>
      </c>
      <c r="BG20" s="4">
        <v>51.472065879763619</v>
      </c>
      <c r="BH20" s="4">
        <v>17.883994123965564</v>
      </c>
      <c r="BI20" s="4">
        <v>22.424349215614569</v>
      </c>
      <c r="BJ20" s="4">
        <v>349.99247455746848</v>
      </c>
      <c r="BK20" s="4">
        <v>3.3801974072042991</v>
      </c>
      <c r="BL20" s="5">
        <v>6.169205950100368</v>
      </c>
      <c r="BM20" s="3">
        <v>398.87310459345224</v>
      </c>
      <c r="BN20" s="4">
        <v>458.53354997942711</v>
      </c>
      <c r="BO20" s="4">
        <v>22.533621848009698</v>
      </c>
      <c r="BP20" s="4">
        <v>155.98556199134796</v>
      </c>
      <c r="BQ20" s="4">
        <v>463.21124938103287</v>
      </c>
      <c r="BR20" s="4">
        <v>386.77851614226512</v>
      </c>
      <c r="BS20" s="4">
        <v>17.379459495864797</v>
      </c>
      <c r="BT20" s="4">
        <v>0</v>
      </c>
      <c r="BU20" s="4">
        <v>41.809169673779643</v>
      </c>
      <c r="BV20" s="4">
        <v>65.921531712100133</v>
      </c>
      <c r="BW20" s="4">
        <v>9.7839879738139572</v>
      </c>
      <c r="BX20" s="3">
        <v>24.977165074572259</v>
      </c>
      <c r="BY20" s="5">
        <v>649.47851424656653</v>
      </c>
      <c r="BZ20" s="3">
        <v>13.561765852648438</v>
      </c>
      <c r="CA20" s="4">
        <v>5.491856004969903</v>
      </c>
      <c r="CB20" s="4">
        <v>178.77441341105984</v>
      </c>
      <c r="CC20" s="4">
        <v>20.835212829227025</v>
      </c>
      <c r="CD20" s="5">
        <v>258.75501855302434</v>
      </c>
      <c r="CE20" s="4">
        <v>435.86461448505116</v>
      </c>
      <c r="CF20" s="4">
        <v>15.825140114865505</v>
      </c>
      <c r="CG20" s="4">
        <v>11.083220617488745</v>
      </c>
      <c r="CH20" s="4">
        <v>32.600750125836839</v>
      </c>
      <c r="CI20" s="4">
        <v>0.60393906139206177</v>
      </c>
      <c r="CJ20" s="6">
        <v>8225.1526254122055</v>
      </c>
    </row>
    <row r="21" spans="1:88" x14ac:dyDescent="0.3">
      <c r="A21" s="10" t="s">
        <v>74</v>
      </c>
      <c r="B21" s="10">
        <v>2</v>
      </c>
      <c r="C21" s="10" t="s">
        <v>57</v>
      </c>
      <c r="D21" s="3">
        <v>228.93434610491923</v>
      </c>
      <c r="E21" s="4">
        <v>0.15827655291190673</v>
      </c>
      <c r="F21" s="4">
        <v>52.573850417451631</v>
      </c>
      <c r="G21" s="4">
        <v>396.13658680872055</v>
      </c>
      <c r="H21" s="4">
        <v>7.8158924396256557</v>
      </c>
      <c r="I21" s="4">
        <v>5.8664564730102038</v>
      </c>
      <c r="J21" s="4">
        <v>17.509579966598366</v>
      </c>
      <c r="K21" s="4">
        <v>267.94470073076923</v>
      </c>
      <c r="L21" s="4">
        <v>77.590551386951716</v>
      </c>
      <c r="M21" s="4">
        <v>104.53113795233301</v>
      </c>
      <c r="N21" s="3">
        <v>326.43398059469808</v>
      </c>
      <c r="O21" s="4">
        <v>3.4312947812463368</v>
      </c>
      <c r="P21" s="4">
        <v>0.64539975431868057</v>
      </c>
      <c r="Q21" s="4">
        <v>10.527562187855882</v>
      </c>
      <c r="R21" s="4">
        <v>9.6750930401505375</v>
      </c>
      <c r="S21" s="4">
        <v>759.6364358511571</v>
      </c>
      <c r="T21" s="4">
        <v>282.13279402610556</v>
      </c>
      <c r="U21" s="4">
        <v>25.319888720996904</v>
      </c>
      <c r="V21" s="4">
        <v>11.840817505403697</v>
      </c>
      <c r="W21" s="4">
        <v>456.03095446643039</v>
      </c>
      <c r="X21" s="4">
        <v>12.944958424547718</v>
      </c>
      <c r="Y21" s="4">
        <v>175.77821168355925</v>
      </c>
      <c r="Z21" s="3">
        <v>287.81295396348429</v>
      </c>
      <c r="AA21" s="4">
        <v>17.285510992712602</v>
      </c>
      <c r="AB21" s="4">
        <v>10.699003324605821</v>
      </c>
      <c r="AC21" s="4">
        <v>0.5630960701852028</v>
      </c>
      <c r="AD21" s="4">
        <v>0.39611353210151024</v>
      </c>
      <c r="AE21" s="3">
        <v>375.04572074704839</v>
      </c>
      <c r="AF21" s="4">
        <v>188.03717975748719</v>
      </c>
      <c r="AG21" s="4">
        <v>39.811518842452941</v>
      </c>
      <c r="AH21" s="4">
        <v>277.96582653374537</v>
      </c>
      <c r="AI21" s="4">
        <v>24.799675471688715</v>
      </c>
      <c r="AJ21" s="4">
        <v>45.185504225375418</v>
      </c>
      <c r="AK21" s="4">
        <v>0</v>
      </c>
      <c r="AL21" s="4">
        <v>20.158813389293758</v>
      </c>
      <c r="AM21" s="4">
        <v>6.8405394025932447</v>
      </c>
      <c r="AN21" s="4">
        <v>1.4763178172741469</v>
      </c>
      <c r="AO21" s="4">
        <v>37.928470633953921</v>
      </c>
      <c r="AP21" s="4">
        <v>1234.5936432086844</v>
      </c>
      <c r="AQ21" s="5">
        <v>83.266600237008063</v>
      </c>
      <c r="AR21" s="3">
        <v>5100.5307076058471</v>
      </c>
      <c r="AS21" s="4">
        <v>12092.616991320687</v>
      </c>
      <c r="AT21" s="4">
        <v>58248.021314617174</v>
      </c>
      <c r="AU21" s="5">
        <v>2729.1141345492811</v>
      </c>
      <c r="AV21" s="3">
        <v>207.33888565261617</v>
      </c>
      <c r="AW21" s="4">
        <v>4.9548637112196712</v>
      </c>
      <c r="AX21" s="4">
        <v>702.9591467803433</v>
      </c>
      <c r="AY21" s="4">
        <v>176.34480631232333</v>
      </c>
      <c r="AZ21" s="4">
        <v>433.35370811242689</v>
      </c>
      <c r="BA21" s="4">
        <v>4441.7756957072297</v>
      </c>
      <c r="BB21" s="4">
        <v>180.58724867055307</v>
      </c>
      <c r="BC21" s="4">
        <v>0.38641880890913394</v>
      </c>
      <c r="BD21" s="4">
        <v>21.562719702537631</v>
      </c>
      <c r="BE21" s="4">
        <v>195.7823575530571</v>
      </c>
      <c r="BF21" s="4">
        <v>18.235302716886959</v>
      </c>
      <c r="BG21" s="4">
        <v>54.440374290835116</v>
      </c>
      <c r="BH21" s="4">
        <v>91.960976359358028</v>
      </c>
      <c r="BI21" s="4">
        <v>2666.3123883843382</v>
      </c>
      <c r="BJ21" s="4">
        <v>869.27956500847711</v>
      </c>
      <c r="BK21" s="4">
        <v>12.121921985167271</v>
      </c>
      <c r="BL21" s="5">
        <v>0.94396801576903433</v>
      </c>
      <c r="BM21" s="3">
        <v>1114.5271957591883</v>
      </c>
      <c r="BN21" s="4">
        <v>841.04605044728601</v>
      </c>
      <c r="BO21" s="4">
        <v>177.16411846426911</v>
      </c>
      <c r="BP21" s="4">
        <v>374.216255134812</v>
      </c>
      <c r="BQ21" s="4">
        <v>265.42068005615073</v>
      </c>
      <c r="BR21" s="4">
        <v>3538.7989304764483</v>
      </c>
      <c r="BS21" s="4">
        <v>74.545437547298249</v>
      </c>
      <c r="BT21" s="4">
        <v>18.649560318283683</v>
      </c>
      <c r="BU21" s="4">
        <v>44.160030896472954</v>
      </c>
      <c r="BV21" s="4">
        <v>893.18628959358489</v>
      </c>
      <c r="BW21" s="4">
        <v>9.7505200216693542</v>
      </c>
      <c r="BX21" s="3">
        <v>73.569574962776485</v>
      </c>
      <c r="BY21" s="5">
        <v>211.79889822432696</v>
      </c>
      <c r="BZ21" s="3">
        <v>800.33959421274915</v>
      </c>
      <c r="CA21" s="4">
        <v>1518.1536296873423</v>
      </c>
      <c r="CB21" s="4">
        <v>1744.9919888218233</v>
      </c>
      <c r="CC21" s="4">
        <v>782.60471753470688</v>
      </c>
      <c r="CD21" s="5">
        <v>17955.4980104432</v>
      </c>
      <c r="CE21" s="4">
        <v>6078.8168214598454</v>
      </c>
      <c r="CF21" s="4">
        <v>266.62634046399438</v>
      </c>
      <c r="CG21" s="4">
        <v>3463.228576076704</v>
      </c>
      <c r="CH21" s="4">
        <v>22480.214113107904</v>
      </c>
      <c r="CI21" s="4">
        <v>742.59035239598802</v>
      </c>
      <c r="CJ21" s="6">
        <v>29643.166675993278</v>
      </c>
    </row>
    <row r="22" spans="1:88" x14ac:dyDescent="0.3">
      <c r="A22" s="10" t="s">
        <v>75</v>
      </c>
      <c r="B22" s="10">
        <v>2</v>
      </c>
      <c r="C22" s="10" t="s">
        <v>57</v>
      </c>
      <c r="D22" s="3">
        <v>198.14059298415816</v>
      </c>
      <c r="E22" s="4">
        <v>4.1555501357140097</v>
      </c>
      <c r="F22" s="4">
        <v>6.5714991622826942</v>
      </c>
      <c r="G22" s="4">
        <v>96.11692110107785</v>
      </c>
      <c r="H22" s="4">
        <v>22.407970099117964</v>
      </c>
      <c r="I22" s="4">
        <v>5.5591856537292141</v>
      </c>
      <c r="J22" s="4">
        <v>1.1873436892425375</v>
      </c>
      <c r="K22" s="4">
        <v>120.13697427208442</v>
      </c>
      <c r="L22" s="4">
        <v>122.18728645080004</v>
      </c>
      <c r="M22" s="4">
        <v>152.12443080581178</v>
      </c>
      <c r="N22" s="3">
        <v>15.144060944414864</v>
      </c>
      <c r="O22" s="4">
        <v>5.8600047098191403</v>
      </c>
      <c r="P22" s="4">
        <v>1.1272137511304074</v>
      </c>
      <c r="Q22" s="4">
        <v>0</v>
      </c>
      <c r="R22" s="4">
        <v>26.255404022175899</v>
      </c>
      <c r="S22" s="4">
        <v>112.44437546846127</v>
      </c>
      <c r="T22" s="4">
        <v>164.57699226046446</v>
      </c>
      <c r="U22" s="4">
        <v>38.927714925489276</v>
      </c>
      <c r="V22" s="4">
        <v>12.26314954800301</v>
      </c>
      <c r="W22" s="4">
        <v>102.4253719246574</v>
      </c>
      <c r="X22" s="4">
        <v>38.901846668162598</v>
      </c>
      <c r="Y22" s="4">
        <v>14.511387892141453</v>
      </c>
      <c r="Z22" s="3">
        <v>5.4489303152502053</v>
      </c>
      <c r="AA22" s="4">
        <v>1.8283575842626385</v>
      </c>
      <c r="AB22" s="4">
        <v>1.032631861110356</v>
      </c>
      <c r="AC22" s="4">
        <v>2.3945485131176412</v>
      </c>
      <c r="AD22" s="4">
        <v>3.1466868395529453</v>
      </c>
      <c r="AE22" s="3">
        <v>16.50268469420562</v>
      </c>
      <c r="AF22" s="4">
        <v>214.15696625515397</v>
      </c>
      <c r="AG22" s="4">
        <v>1.1701230791296078</v>
      </c>
      <c r="AH22" s="4">
        <v>163.03704948028238</v>
      </c>
      <c r="AI22" s="4">
        <v>14.117518125652753</v>
      </c>
      <c r="AJ22" s="4">
        <v>19.639506864290553</v>
      </c>
      <c r="AK22" s="4">
        <v>0.94281627158454684</v>
      </c>
      <c r="AL22" s="4">
        <v>16.87283453753879</v>
      </c>
      <c r="AM22" s="4">
        <v>0</v>
      </c>
      <c r="AN22" s="4">
        <v>4.7582188502925753</v>
      </c>
      <c r="AO22" s="4">
        <v>896.85560112550354</v>
      </c>
      <c r="AP22" s="4">
        <v>238.58965677739087</v>
      </c>
      <c r="AQ22" s="5">
        <v>4.8014633074810886</v>
      </c>
      <c r="AR22" s="3">
        <v>65980.019861418157</v>
      </c>
      <c r="AS22" s="4">
        <v>10703.76126273798</v>
      </c>
      <c r="AT22" s="4">
        <v>57609.445125760561</v>
      </c>
      <c r="AU22" s="5">
        <v>2617.5055918662661</v>
      </c>
      <c r="AV22" s="3">
        <v>18.605633773480861</v>
      </c>
      <c r="AW22" s="4">
        <v>2.9287829349260255</v>
      </c>
      <c r="AX22" s="4">
        <v>59.47456523118101</v>
      </c>
      <c r="AY22" s="4">
        <v>106.83109991757078</v>
      </c>
      <c r="AZ22" s="4">
        <v>164.41436789412774</v>
      </c>
      <c r="BA22" s="4">
        <v>5472.7550378020669</v>
      </c>
      <c r="BB22" s="4">
        <v>167.87113019055775</v>
      </c>
      <c r="BC22" s="4">
        <v>6.0026035388459604</v>
      </c>
      <c r="BD22" s="4">
        <v>132.10678386317895</v>
      </c>
      <c r="BE22" s="4">
        <v>308.10456645192988</v>
      </c>
      <c r="BF22" s="4">
        <v>0</v>
      </c>
      <c r="BG22" s="4">
        <v>34.439533139150157</v>
      </c>
      <c r="BH22" s="4">
        <v>34.967547496253104</v>
      </c>
      <c r="BI22" s="4">
        <v>588.61655276331305</v>
      </c>
      <c r="BJ22" s="4">
        <v>338.14669683658997</v>
      </c>
      <c r="BK22" s="4">
        <v>17.456559058700254</v>
      </c>
      <c r="BL22" s="5">
        <v>4.5384095245743463</v>
      </c>
      <c r="BM22" s="3">
        <v>43.736372492839273</v>
      </c>
      <c r="BN22" s="4">
        <v>93.083758135451305</v>
      </c>
      <c r="BO22" s="4">
        <v>14.956326741613585</v>
      </c>
      <c r="BP22" s="4">
        <v>132.49278641792222</v>
      </c>
      <c r="BQ22" s="4">
        <v>117.19814715439547</v>
      </c>
      <c r="BR22" s="4">
        <v>167.61557614316081</v>
      </c>
      <c r="BS22" s="4">
        <v>37.153682714638322</v>
      </c>
      <c r="BT22" s="4">
        <v>5.0194322336467438</v>
      </c>
      <c r="BU22" s="4">
        <v>20.873031046710185</v>
      </c>
      <c r="BV22" s="4">
        <v>99.16683259427046</v>
      </c>
      <c r="BW22" s="4">
        <v>6.6729105991604074</v>
      </c>
      <c r="BX22" s="3">
        <v>5.1256976217216694</v>
      </c>
      <c r="BY22" s="5">
        <v>341.33734868613931</v>
      </c>
      <c r="BZ22" s="3">
        <v>1290.5180297640916</v>
      </c>
      <c r="CA22" s="4">
        <v>3178.5955964052496</v>
      </c>
      <c r="CB22" s="4">
        <v>2725.6014271551508</v>
      </c>
      <c r="CC22" s="4">
        <v>365.39813237406304</v>
      </c>
      <c r="CD22" s="5">
        <v>9837.9435968044927</v>
      </c>
      <c r="CE22" s="4">
        <v>3639.9170355296587</v>
      </c>
      <c r="CF22" s="4">
        <v>146.46967970928256</v>
      </c>
      <c r="CG22" s="4">
        <v>1594.9980851982589</v>
      </c>
      <c r="CH22" s="4">
        <v>10171.545906435569</v>
      </c>
      <c r="CI22" s="4">
        <v>237.77574489661311</v>
      </c>
      <c r="CJ22" s="6">
        <v>90321.247915981876</v>
      </c>
    </row>
    <row r="23" spans="1:88" x14ac:dyDescent="0.3">
      <c r="A23" s="10" t="s">
        <v>76</v>
      </c>
      <c r="B23" s="10">
        <v>2</v>
      </c>
      <c r="C23" s="10" t="s">
        <v>57</v>
      </c>
      <c r="D23" s="3">
        <v>289.92171438965897</v>
      </c>
      <c r="E23" s="4">
        <v>105.34692150903361</v>
      </c>
      <c r="F23" s="4">
        <v>44.527008434917853</v>
      </c>
      <c r="G23" s="4">
        <v>416.77828748458137</v>
      </c>
      <c r="H23" s="4">
        <v>16.292559965012156</v>
      </c>
      <c r="I23" s="4">
        <v>12.418366241217845</v>
      </c>
      <c r="J23" s="4">
        <v>267.09731460389833</v>
      </c>
      <c r="K23" s="4">
        <v>165.95242962063108</v>
      </c>
      <c r="L23" s="4">
        <v>76.935298857338893</v>
      </c>
      <c r="M23" s="4">
        <v>103.49635169824366</v>
      </c>
      <c r="N23" s="3">
        <v>82.249608323517833</v>
      </c>
      <c r="O23" s="4">
        <v>2.3279436262111122</v>
      </c>
      <c r="P23" s="4">
        <v>0.91487630289308974</v>
      </c>
      <c r="Q23" s="4">
        <v>63.571395685226747</v>
      </c>
      <c r="R23" s="4">
        <v>39.550955552433379</v>
      </c>
      <c r="S23" s="4">
        <v>329.67504267497083</v>
      </c>
      <c r="T23" s="4">
        <v>428.39095718487994</v>
      </c>
      <c r="U23" s="4">
        <v>3.95382427517798</v>
      </c>
      <c r="V23" s="4">
        <v>24.269962897679612</v>
      </c>
      <c r="W23" s="4">
        <v>2450.4754928811744</v>
      </c>
      <c r="X23" s="4">
        <v>13.508626843502682</v>
      </c>
      <c r="Y23" s="4">
        <v>105.28013396190784</v>
      </c>
      <c r="Z23" s="3">
        <v>6.6153672801235492</v>
      </c>
      <c r="AA23" s="4">
        <v>2.4497104711830517</v>
      </c>
      <c r="AB23" s="4">
        <v>1.3808238587477035</v>
      </c>
      <c r="AC23" s="4">
        <v>11.923212191755018</v>
      </c>
      <c r="AD23" s="4">
        <v>3.5533147091768158</v>
      </c>
      <c r="AE23" s="3">
        <v>213.92599652008312</v>
      </c>
      <c r="AF23" s="4">
        <v>171.51550932890299</v>
      </c>
      <c r="AG23" s="4">
        <v>8.4879548492570951</v>
      </c>
      <c r="AH23" s="4">
        <v>83.320642524666766</v>
      </c>
      <c r="AI23" s="4">
        <v>2.8215973331207524</v>
      </c>
      <c r="AJ23" s="4">
        <v>24.750450277205736</v>
      </c>
      <c r="AK23" s="4">
        <v>50.182808138633312</v>
      </c>
      <c r="AL23" s="4">
        <v>4.5252804996672369</v>
      </c>
      <c r="AM23" s="4">
        <v>0</v>
      </c>
      <c r="AN23" s="4">
        <v>0.96388229825202143</v>
      </c>
      <c r="AO23" s="4">
        <v>19.565408543387299</v>
      </c>
      <c r="AP23" s="4">
        <v>114.08258800076074</v>
      </c>
      <c r="AQ23" s="5">
        <v>12.388817672943309</v>
      </c>
      <c r="AR23" s="3">
        <v>27884.026084954196</v>
      </c>
      <c r="AS23" s="4">
        <v>8790.9843843515955</v>
      </c>
      <c r="AT23" s="4">
        <v>34546.984890184547</v>
      </c>
      <c r="AU23" s="5">
        <v>1914.3592517474665</v>
      </c>
      <c r="AV23" s="3">
        <v>99.745757411988095</v>
      </c>
      <c r="AW23" s="4">
        <v>0</v>
      </c>
      <c r="AX23" s="4">
        <v>297.1519664221936</v>
      </c>
      <c r="AY23" s="4">
        <v>58.146353592608058</v>
      </c>
      <c r="AZ23" s="4">
        <v>264.13770004311607</v>
      </c>
      <c r="BA23" s="4">
        <v>6160.0823216769995</v>
      </c>
      <c r="BB23" s="4">
        <v>230.2680169223656</v>
      </c>
      <c r="BC23" s="4">
        <v>13.666131138234739</v>
      </c>
      <c r="BD23" s="4">
        <v>63.345516089861299</v>
      </c>
      <c r="BE23" s="4">
        <v>641.39040289459615</v>
      </c>
      <c r="BF23" s="4">
        <v>42.893514344567919</v>
      </c>
      <c r="BG23" s="4">
        <v>176.83513851185796</v>
      </c>
      <c r="BH23" s="4">
        <v>37.113057335889152</v>
      </c>
      <c r="BI23" s="4">
        <v>1198.7473883307023</v>
      </c>
      <c r="BJ23" s="4">
        <v>478.49100055548757</v>
      </c>
      <c r="BK23" s="4">
        <v>3.8290662089435097</v>
      </c>
      <c r="BL23" s="5">
        <v>0.98003131867725979</v>
      </c>
      <c r="BM23" s="3">
        <v>116.1345013233627</v>
      </c>
      <c r="BN23" s="4">
        <v>111.18308672179346</v>
      </c>
      <c r="BO23" s="4">
        <v>18.620788405984175</v>
      </c>
      <c r="BP23" s="4">
        <v>39.028192165929809</v>
      </c>
      <c r="BQ23" s="4">
        <v>159.25772954411306</v>
      </c>
      <c r="BR23" s="4">
        <v>0</v>
      </c>
      <c r="BS23" s="4">
        <v>10.413215145587195</v>
      </c>
      <c r="BT23" s="4">
        <v>18.928876985768106</v>
      </c>
      <c r="BU23" s="4">
        <v>15.318028650367577</v>
      </c>
      <c r="BV23" s="4">
        <v>397.12503343780998</v>
      </c>
      <c r="BW23" s="4">
        <v>6.4608566805278214</v>
      </c>
      <c r="BX23" s="3">
        <v>195.3214932209049</v>
      </c>
      <c r="BY23" s="5">
        <v>204.36341661280335</v>
      </c>
      <c r="BZ23" s="3">
        <v>1273.1848251664983</v>
      </c>
      <c r="CA23" s="4">
        <v>2165.1132397584424</v>
      </c>
      <c r="CB23" s="4">
        <v>4591.3663935660343</v>
      </c>
      <c r="CC23" s="4">
        <v>1428.1775753695017</v>
      </c>
      <c r="CD23" s="5">
        <v>21392.438449091245</v>
      </c>
      <c r="CE23" s="4">
        <v>7334.1759858437626</v>
      </c>
      <c r="CF23" s="4">
        <v>539.81485602351154</v>
      </c>
      <c r="CG23" s="4">
        <v>3468.678401924074</v>
      </c>
      <c r="CH23" s="4">
        <v>25005.869034770596</v>
      </c>
      <c r="CI23" s="4">
        <v>786.34573110817234</v>
      </c>
      <c r="CJ23" s="6">
        <v>33890.173932632999</v>
      </c>
    </row>
    <row r="24" spans="1:88" x14ac:dyDescent="0.3">
      <c r="A24" s="10" t="s">
        <v>77</v>
      </c>
      <c r="B24" s="10">
        <v>2</v>
      </c>
      <c r="C24" s="10" t="s">
        <v>57</v>
      </c>
      <c r="D24" s="3">
        <v>330.8615758093012</v>
      </c>
      <c r="E24" s="4">
        <v>4.9795177433960776</v>
      </c>
      <c r="F24" s="4">
        <v>28.125206649216743</v>
      </c>
      <c r="G24" s="4">
        <v>204.37980238240002</v>
      </c>
      <c r="H24" s="4">
        <v>6.5535397712452452</v>
      </c>
      <c r="I24" s="4">
        <v>5.9550220348096241</v>
      </c>
      <c r="J24" s="4">
        <v>42.705311183750744</v>
      </c>
      <c r="K24" s="4">
        <v>145.35951755255002</v>
      </c>
      <c r="L24" s="4">
        <v>57.248785960460779</v>
      </c>
      <c r="M24" s="4">
        <v>56.575898698326391</v>
      </c>
      <c r="N24" s="3">
        <v>30.253115235103746</v>
      </c>
      <c r="O24" s="4">
        <v>7.3895224793677308</v>
      </c>
      <c r="P24" s="4">
        <v>1.7679028021255347</v>
      </c>
      <c r="Q24" s="4">
        <v>0</v>
      </c>
      <c r="R24" s="4">
        <v>6.9192322408413709</v>
      </c>
      <c r="S24" s="4">
        <v>877.13671054328063</v>
      </c>
      <c r="T24" s="4">
        <v>1123.3139399164343</v>
      </c>
      <c r="U24" s="4">
        <v>0</v>
      </c>
      <c r="V24" s="4">
        <v>29.367438200759029</v>
      </c>
      <c r="W24" s="4">
        <v>1349.1960692895855</v>
      </c>
      <c r="X24" s="4">
        <v>5.0572454301561915</v>
      </c>
      <c r="Y24" s="4">
        <v>45.662502694537068</v>
      </c>
      <c r="Z24" s="3">
        <v>1.2206808192490612</v>
      </c>
      <c r="AA24" s="4">
        <v>3.5731490677320052</v>
      </c>
      <c r="AB24" s="4">
        <v>0.77433074997308582</v>
      </c>
      <c r="AC24" s="4">
        <v>2.1794743675200174</v>
      </c>
      <c r="AD24" s="4">
        <v>0.48197031373073701</v>
      </c>
      <c r="AE24" s="3">
        <v>166.25693762003968</v>
      </c>
      <c r="AF24" s="4">
        <v>152.80156435927981</v>
      </c>
      <c r="AG24" s="4">
        <v>1.7261368971290807</v>
      </c>
      <c r="AH24" s="4">
        <v>80.053127157966429</v>
      </c>
      <c r="AI24" s="4">
        <v>2.3461170502984374</v>
      </c>
      <c r="AJ24" s="4">
        <v>44.335328101109653</v>
      </c>
      <c r="AK24" s="4">
        <v>2.3679422042963889</v>
      </c>
      <c r="AL24" s="4">
        <v>1.0589649941725272</v>
      </c>
      <c r="AM24" s="4">
        <v>1.7993694214803029</v>
      </c>
      <c r="AN24" s="4">
        <v>0.88604605614188492</v>
      </c>
      <c r="AO24" s="4">
        <v>29.625702633624314</v>
      </c>
      <c r="AP24" s="4">
        <v>62.624245419464081</v>
      </c>
      <c r="AQ24" s="5">
        <v>13.647263739369912</v>
      </c>
      <c r="AR24" s="3">
        <v>20160.609451903776</v>
      </c>
      <c r="AS24" s="4">
        <v>5773.4846352341492</v>
      </c>
      <c r="AT24" s="4">
        <v>9291.9773636654427</v>
      </c>
      <c r="AU24" s="5">
        <v>1585.1614477534215</v>
      </c>
      <c r="AV24" s="3">
        <v>40.165111273781221</v>
      </c>
      <c r="AW24" s="4">
        <v>0</v>
      </c>
      <c r="AX24" s="4">
        <v>121.50336070247725</v>
      </c>
      <c r="AY24" s="4">
        <v>36.670438040862663</v>
      </c>
      <c r="AZ24" s="4">
        <v>74.727794513541753</v>
      </c>
      <c r="BA24" s="4">
        <v>5290.2670824011293</v>
      </c>
      <c r="BB24" s="4">
        <v>62.155247008901753</v>
      </c>
      <c r="BC24" s="4">
        <v>4.3920383280663691</v>
      </c>
      <c r="BD24" s="4">
        <v>16.775951360053202</v>
      </c>
      <c r="BE24" s="4">
        <v>670.13194949787021</v>
      </c>
      <c r="BF24" s="4">
        <v>0</v>
      </c>
      <c r="BG24" s="4">
        <v>202.83394810719355</v>
      </c>
      <c r="BH24" s="4">
        <v>21.824808255560288</v>
      </c>
      <c r="BI24" s="4">
        <v>1090.0839420168845</v>
      </c>
      <c r="BJ24" s="4">
        <v>190.24701878116031</v>
      </c>
      <c r="BK24" s="4">
        <v>3.4960269866761196</v>
      </c>
      <c r="BL24" s="5">
        <v>21.925858923243904</v>
      </c>
      <c r="BM24" s="3">
        <v>83.240683040773533</v>
      </c>
      <c r="BN24" s="4">
        <v>199.34453488290066</v>
      </c>
      <c r="BO24" s="4">
        <v>70.422188643034332</v>
      </c>
      <c r="BP24" s="4">
        <v>1033.1612605928315</v>
      </c>
      <c r="BQ24" s="4">
        <v>149.86451710953128</v>
      </c>
      <c r="BR24" s="4">
        <v>38.206400497407365</v>
      </c>
      <c r="BS24" s="4">
        <v>13.244244715962814</v>
      </c>
      <c r="BT24" s="4">
        <v>18.343714552624117</v>
      </c>
      <c r="BU24" s="4">
        <v>8.3612356884292165</v>
      </c>
      <c r="BV24" s="4">
        <v>93.76107962978638</v>
      </c>
      <c r="BW24" s="4">
        <v>5.4325490960005487</v>
      </c>
      <c r="BX24" s="3">
        <v>42.323909072818964</v>
      </c>
      <c r="BY24" s="5">
        <v>153.20387350676404</v>
      </c>
      <c r="BZ24" s="3">
        <v>893.5159826575333</v>
      </c>
      <c r="CA24" s="4">
        <v>1615.7119447219598</v>
      </c>
      <c r="CB24" s="4">
        <v>1230.6114197279715</v>
      </c>
      <c r="CC24" s="4">
        <v>230.85660488151865</v>
      </c>
      <c r="CD24" s="5">
        <v>10316.481523785089</v>
      </c>
      <c r="CE24" s="4">
        <v>5962.2093077570835</v>
      </c>
      <c r="CF24" s="4">
        <v>86.85118001245219</v>
      </c>
      <c r="CG24" s="4">
        <v>2154.163138174416</v>
      </c>
      <c r="CH24" s="4">
        <v>12006.082185364316</v>
      </c>
      <c r="CI24" s="4">
        <v>615.4992787262795</v>
      </c>
      <c r="CJ24" s="6">
        <v>27760.845954789758</v>
      </c>
    </row>
    <row r="25" spans="1:88" x14ac:dyDescent="0.3">
      <c r="A25" s="10" t="s">
        <v>78</v>
      </c>
      <c r="B25" s="10">
        <v>2</v>
      </c>
      <c r="C25" s="10" t="s">
        <v>55</v>
      </c>
      <c r="D25" s="3">
        <v>462.47635274171722</v>
      </c>
      <c r="E25" s="4">
        <v>7.5644881676235389</v>
      </c>
      <c r="F25" s="4">
        <v>20.958952273567192</v>
      </c>
      <c r="G25" s="4">
        <v>176.97891697215101</v>
      </c>
      <c r="H25" s="4">
        <v>6.9806650520792672</v>
      </c>
      <c r="I25" s="4">
        <v>6.1467505966246359</v>
      </c>
      <c r="J25" s="4">
        <v>9.1931285179606768</v>
      </c>
      <c r="K25" s="4">
        <v>182.71935666189765</v>
      </c>
      <c r="L25" s="4">
        <v>183.02579779975153</v>
      </c>
      <c r="M25" s="4">
        <v>235.76335860365586</v>
      </c>
      <c r="N25" s="3">
        <v>131.48796779209354</v>
      </c>
      <c r="O25" s="4">
        <v>4.8090281954661522</v>
      </c>
      <c r="P25" s="4">
        <v>1.319230115449366</v>
      </c>
      <c r="Q25" s="4">
        <v>21.212537907473553</v>
      </c>
      <c r="R25" s="4">
        <v>25.353300778621044</v>
      </c>
      <c r="S25" s="4">
        <v>431.72737037291893</v>
      </c>
      <c r="T25" s="4">
        <v>229.04505566995707</v>
      </c>
      <c r="U25" s="4">
        <v>8.584396036307119</v>
      </c>
      <c r="V25" s="4">
        <v>42.826833666617034</v>
      </c>
      <c r="W25" s="4">
        <v>3192.9955543947262</v>
      </c>
      <c r="X25" s="4">
        <v>20.17378976367424</v>
      </c>
      <c r="Y25" s="4">
        <v>258.85902305904818</v>
      </c>
      <c r="Z25" s="3">
        <v>7.8456260060680627</v>
      </c>
      <c r="AA25" s="4">
        <v>2.2390962729406167</v>
      </c>
      <c r="AB25" s="4">
        <v>1.3251237967909237</v>
      </c>
      <c r="AC25" s="4">
        <v>0.29741644935409589</v>
      </c>
      <c r="AD25" s="4">
        <v>0.64160854434066295</v>
      </c>
      <c r="AE25" s="3">
        <v>216.87667103275069</v>
      </c>
      <c r="AF25" s="4">
        <v>325.43586522186399</v>
      </c>
      <c r="AG25" s="4">
        <v>6.5251240950131795</v>
      </c>
      <c r="AH25" s="4">
        <v>90.708147792806287</v>
      </c>
      <c r="AI25" s="4">
        <v>7.0419368902107946</v>
      </c>
      <c r="AJ25" s="4">
        <v>29.769094797256567</v>
      </c>
      <c r="AK25" s="4">
        <v>1.2310444045527091</v>
      </c>
      <c r="AL25" s="4">
        <v>6.8529857734615778</v>
      </c>
      <c r="AM25" s="4">
        <v>7.7682088142453241</v>
      </c>
      <c r="AN25" s="4">
        <v>9.6262942466169452</v>
      </c>
      <c r="AO25" s="4">
        <v>589.40007793090024</v>
      </c>
      <c r="AP25" s="4">
        <v>296.01192430572667</v>
      </c>
      <c r="AQ25" s="5">
        <v>26.331013786517758</v>
      </c>
      <c r="AR25" s="3">
        <v>16790.490314929426</v>
      </c>
      <c r="AS25" s="4">
        <v>17285.019221651572</v>
      </c>
      <c r="AT25" s="4">
        <v>12152.346644906944</v>
      </c>
      <c r="AU25" s="5">
        <v>3270.5822857222852</v>
      </c>
      <c r="AV25" s="3">
        <v>95.382291890261669</v>
      </c>
      <c r="AW25" s="4">
        <v>0</v>
      </c>
      <c r="AX25" s="4">
        <v>248.93795156907575</v>
      </c>
      <c r="AY25" s="4">
        <v>35.893096517394</v>
      </c>
      <c r="AZ25" s="4">
        <v>126.98367741948479</v>
      </c>
      <c r="BA25" s="4">
        <v>5355.4268780917628</v>
      </c>
      <c r="BB25" s="4">
        <v>242.85988327633464</v>
      </c>
      <c r="BC25" s="4">
        <v>1.4802457921243386</v>
      </c>
      <c r="BD25" s="4">
        <v>25.382587938351424</v>
      </c>
      <c r="BE25" s="4">
        <v>2401.4727027290069</v>
      </c>
      <c r="BF25" s="4">
        <v>27.501227313191944</v>
      </c>
      <c r="BG25" s="4">
        <v>371.10542603739049</v>
      </c>
      <c r="BH25" s="4">
        <v>22.274530932683728</v>
      </c>
      <c r="BI25" s="4">
        <v>1141.0592505081222</v>
      </c>
      <c r="BJ25" s="4">
        <v>364.06798064950721</v>
      </c>
      <c r="BK25" s="4">
        <v>1.7620077935037421</v>
      </c>
      <c r="BL25" s="5">
        <v>0.90445640343818712</v>
      </c>
      <c r="BM25" s="3">
        <v>148.33528157833251</v>
      </c>
      <c r="BN25" s="4">
        <v>142.12224018649124</v>
      </c>
      <c r="BO25" s="4">
        <v>24.025452207699281</v>
      </c>
      <c r="BP25" s="4">
        <v>147.03102413716854</v>
      </c>
      <c r="BQ25" s="4">
        <v>172.14376654251333</v>
      </c>
      <c r="BR25" s="4">
        <v>860.15225776304021</v>
      </c>
      <c r="BS25" s="4">
        <v>50.084374455040852</v>
      </c>
      <c r="BT25" s="4">
        <v>6.4167548648580333</v>
      </c>
      <c r="BU25" s="4">
        <v>20.610856735453392</v>
      </c>
      <c r="BV25" s="4">
        <v>275.40970751193123</v>
      </c>
      <c r="BW25" s="4">
        <v>12.768472814517489</v>
      </c>
      <c r="BX25" s="3">
        <v>105.76845272203761</v>
      </c>
      <c r="BY25" s="5">
        <v>479.29525578811496</v>
      </c>
      <c r="BZ25" s="3">
        <v>36.686134796994288</v>
      </c>
      <c r="CA25" s="4">
        <v>204.38329150472461</v>
      </c>
      <c r="CB25" s="4">
        <v>2735.5311444519584</v>
      </c>
      <c r="CC25" s="4">
        <v>713.23068052940232</v>
      </c>
      <c r="CD25" s="5">
        <v>2226.79448564942</v>
      </c>
      <c r="CE25" s="4">
        <v>959.39156626224235</v>
      </c>
      <c r="CF25" s="4">
        <v>250.18396144650907</v>
      </c>
      <c r="CG25" s="4">
        <v>251.69666211709477</v>
      </c>
      <c r="CH25" s="4">
        <v>1353.0725757087339</v>
      </c>
      <c r="CI25" s="4">
        <v>20.682402669576152</v>
      </c>
      <c r="CJ25" s="6">
        <v>9631.2157723254895</v>
      </c>
    </row>
    <row r="26" spans="1:88" x14ac:dyDescent="0.3">
      <c r="A26" s="10" t="s">
        <v>79</v>
      </c>
      <c r="B26" s="10">
        <v>2</v>
      </c>
      <c r="C26" s="10" t="s">
        <v>55</v>
      </c>
      <c r="D26" s="3">
        <v>328.25685447841005</v>
      </c>
      <c r="E26" s="4">
        <v>1.533964461045366</v>
      </c>
      <c r="F26" s="4">
        <v>28.373631284537069</v>
      </c>
      <c r="G26" s="4">
        <v>212.400493198747</v>
      </c>
      <c r="H26" s="4">
        <v>5.1645661226584494</v>
      </c>
      <c r="I26" s="4">
        <v>2.0862884696142276</v>
      </c>
      <c r="J26" s="4">
        <v>5.688497949430098</v>
      </c>
      <c r="K26" s="4">
        <v>252.92147229887379</v>
      </c>
      <c r="L26" s="4">
        <v>129.46996807169523</v>
      </c>
      <c r="M26" s="4">
        <v>174.71466757759546</v>
      </c>
      <c r="N26" s="3">
        <v>19.563059035078723</v>
      </c>
      <c r="O26" s="4">
        <v>0.80989116583115595</v>
      </c>
      <c r="P26" s="4">
        <v>0.32142927943098265</v>
      </c>
      <c r="Q26" s="4">
        <v>10.398406015134764</v>
      </c>
      <c r="R26" s="4">
        <v>28.277782069340109</v>
      </c>
      <c r="S26" s="4">
        <v>206.99968794529994</v>
      </c>
      <c r="T26" s="4">
        <v>105.1701098095795</v>
      </c>
      <c r="U26" s="4">
        <v>0</v>
      </c>
      <c r="V26" s="4">
        <v>3.6889046142368511</v>
      </c>
      <c r="W26" s="4">
        <v>575.11085230360311</v>
      </c>
      <c r="X26" s="4">
        <v>11.477278954003364</v>
      </c>
      <c r="Y26" s="4">
        <v>112.36309403342733</v>
      </c>
      <c r="Z26" s="3">
        <v>1.4493919915649875</v>
      </c>
      <c r="AA26" s="4">
        <v>0.44881422391022419</v>
      </c>
      <c r="AB26" s="4">
        <v>8.7649969338625455E-2</v>
      </c>
      <c r="AC26" s="4">
        <v>3.3234883031717386</v>
      </c>
      <c r="AD26" s="4">
        <v>1.0343563823762345</v>
      </c>
      <c r="AE26" s="3">
        <v>62.979334599570365</v>
      </c>
      <c r="AF26" s="4">
        <v>77.911937710537217</v>
      </c>
      <c r="AG26" s="4">
        <v>8.7772540454365693</v>
      </c>
      <c r="AH26" s="4">
        <v>14.483232251692923</v>
      </c>
      <c r="AI26" s="4">
        <v>4.3464872763682729</v>
      </c>
      <c r="AJ26" s="4">
        <v>48.895973973335302</v>
      </c>
      <c r="AK26" s="4">
        <v>2.6383615302909784</v>
      </c>
      <c r="AL26" s="4">
        <v>4.1553378320258423</v>
      </c>
      <c r="AM26" s="4">
        <v>1.4139454983457282</v>
      </c>
      <c r="AN26" s="4">
        <v>1.1099842324228995</v>
      </c>
      <c r="AO26" s="4">
        <v>16.356823159385954</v>
      </c>
      <c r="AP26" s="4">
        <v>106.99932939971109</v>
      </c>
      <c r="AQ26" s="5">
        <v>0</v>
      </c>
      <c r="AR26" s="3">
        <v>13332.958909227784</v>
      </c>
      <c r="AS26" s="4">
        <v>3678.4011249743335</v>
      </c>
      <c r="AT26" s="4">
        <v>11558.388523949534</v>
      </c>
      <c r="AU26" s="5">
        <v>1082.9917473140147</v>
      </c>
      <c r="AV26" s="3">
        <v>89.007918272739872</v>
      </c>
      <c r="AW26" s="4">
        <v>2.172814730764157</v>
      </c>
      <c r="AX26" s="4">
        <v>275.97810210763504</v>
      </c>
      <c r="AY26" s="4">
        <v>24.92225545829864</v>
      </c>
      <c r="AZ26" s="4">
        <v>200.53080068293758</v>
      </c>
      <c r="BA26" s="4">
        <v>2777.8301792919519</v>
      </c>
      <c r="BB26" s="4">
        <v>129.84224332350564</v>
      </c>
      <c r="BC26" s="4">
        <v>2.5258490429474647</v>
      </c>
      <c r="BD26" s="4">
        <v>30.96759490510189</v>
      </c>
      <c r="BE26" s="4">
        <v>437.29791035876099</v>
      </c>
      <c r="BF26" s="4">
        <v>24.919774031782186</v>
      </c>
      <c r="BG26" s="4">
        <v>34.59195489167719</v>
      </c>
      <c r="BH26" s="4">
        <v>16.13968565772684</v>
      </c>
      <c r="BI26" s="4">
        <v>353.40245370198153</v>
      </c>
      <c r="BJ26" s="4">
        <v>228.65987205078028</v>
      </c>
      <c r="BK26" s="4">
        <v>2.1228311592308486</v>
      </c>
      <c r="BL26" s="5">
        <v>0.66097419222496745</v>
      </c>
      <c r="BM26" s="3">
        <v>58.576369110010887</v>
      </c>
      <c r="BN26" s="4">
        <v>60.707649929089428</v>
      </c>
      <c r="BO26" s="4">
        <v>2.9710199818728698</v>
      </c>
      <c r="BP26" s="4">
        <v>16.033913625881961</v>
      </c>
      <c r="BQ26" s="4">
        <v>240.44344875187161</v>
      </c>
      <c r="BR26" s="4">
        <v>228.23876338589488</v>
      </c>
      <c r="BS26" s="4">
        <v>11.755526048786795</v>
      </c>
      <c r="BT26" s="4">
        <v>5.6672502421453839</v>
      </c>
      <c r="BU26" s="4">
        <v>7.5644176227784214</v>
      </c>
      <c r="BV26" s="4">
        <v>143.36485581933036</v>
      </c>
      <c r="BW26" s="4">
        <v>6.6862520163543104</v>
      </c>
      <c r="BX26" s="3">
        <v>119.5375362179978</v>
      </c>
      <c r="BY26" s="5">
        <v>376.46845421912462</v>
      </c>
      <c r="BZ26" s="3">
        <v>9.0493520896297603</v>
      </c>
      <c r="CA26" s="4">
        <v>0.73778489414373405</v>
      </c>
      <c r="CB26" s="4">
        <v>57.955355349947844</v>
      </c>
      <c r="CC26" s="4">
        <v>11.561596211236505</v>
      </c>
      <c r="CD26" s="5">
        <v>211.19658102847669</v>
      </c>
      <c r="CE26" s="4">
        <v>341.4757210837418</v>
      </c>
      <c r="CF26" s="4">
        <v>3.5705811849857567</v>
      </c>
      <c r="CG26" s="4">
        <v>2.586203021355181</v>
      </c>
      <c r="CH26" s="4">
        <v>7.4061285482752668</v>
      </c>
      <c r="CI26" s="4">
        <v>0.31455871752736847</v>
      </c>
      <c r="CJ26" s="6">
        <v>6654.4795661216522</v>
      </c>
    </row>
    <row r="27" spans="1:88" x14ac:dyDescent="0.3">
      <c r="A27" s="10" t="s">
        <v>80</v>
      </c>
      <c r="B27" s="10">
        <v>2</v>
      </c>
      <c r="C27" s="10" t="s">
        <v>57</v>
      </c>
      <c r="D27" s="3">
        <v>229.52879121860971</v>
      </c>
      <c r="E27" s="4">
        <v>2.0703358994306806</v>
      </c>
      <c r="F27" s="4">
        <v>25.569528317821359</v>
      </c>
      <c r="G27" s="4">
        <v>181.0230783514821</v>
      </c>
      <c r="H27" s="4">
        <v>14.611279524845019</v>
      </c>
      <c r="I27" s="4">
        <v>3.9455826511024505</v>
      </c>
      <c r="J27" s="4">
        <v>361.79741332030414</v>
      </c>
      <c r="K27" s="4">
        <v>298.78531370944989</v>
      </c>
      <c r="L27" s="4">
        <v>165.92588126767077</v>
      </c>
      <c r="M27" s="4">
        <v>227.27234373076638</v>
      </c>
      <c r="N27" s="3">
        <v>57.251731666648439</v>
      </c>
      <c r="O27" s="4">
        <v>3.2996320772839245</v>
      </c>
      <c r="P27" s="4">
        <v>3.2120399824665711</v>
      </c>
      <c r="Q27" s="4">
        <v>28.075361220056664</v>
      </c>
      <c r="R27" s="4">
        <v>62.242690352676597</v>
      </c>
      <c r="S27" s="4">
        <v>220.81918484358204</v>
      </c>
      <c r="T27" s="4">
        <v>122.4992455593087</v>
      </c>
      <c r="U27" s="4">
        <v>3.6936659404823122</v>
      </c>
      <c r="V27" s="4">
        <v>17.462574247624886</v>
      </c>
      <c r="W27" s="4">
        <v>1115.7279410682274</v>
      </c>
      <c r="X27" s="4">
        <v>5.9501570908161758</v>
      </c>
      <c r="Y27" s="4">
        <v>63.475161299622741</v>
      </c>
      <c r="Z27" s="3">
        <v>39.448616081959351</v>
      </c>
      <c r="AA27" s="4">
        <v>2.7369870462383226</v>
      </c>
      <c r="AB27" s="4">
        <v>1.9783807248231564</v>
      </c>
      <c r="AC27" s="4">
        <v>25.185149291882947</v>
      </c>
      <c r="AD27" s="4">
        <v>0.59489478862130063</v>
      </c>
      <c r="AE27" s="3">
        <v>115.88273356537198</v>
      </c>
      <c r="AF27" s="4">
        <v>43.524028318754944</v>
      </c>
      <c r="AG27" s="4">
        <v>7.675657345274284</v>
      </c>
      <c r="AH27" s="4">
        <v>57.114710204790555</v>
      </c>
      <c r="AI27" s="4">
        <v>1.4849934100798601</v>
      </c>
      <c r="AJ27" s="4">
        <v>77.506923858197553</v>
      </c>
      <c r="AK27" s="4">
        <v>40.943646492990879</v>
      </c>
      <c r="AL27" s="4">
        <v>1.2376015114553669</v>
      </c>
      <c r="AM27" s="4">
        <v>1.6058514818919916</v>
      </c>
      <c r="AN27" s="4">
        <v>0.24866358313306453</v>
      </c>
      <c r="AO27" s="4">
        <v>15.675452615312418</v>
      </c>
      <c r="AP27" s="4">
        <v>189.17965688008405</v>
      </c>
      <c r="AQ27" s="5">
        <v>11.355232445136467</v>
      </c>
      <c r="AR27" s="3">
        <v>31911.905564569315</v>
      </c>
      <c r="AS27" s="4">
        <v>11095.615007845758</v>
      </c>
      <c r="AT27" s="4">
        <v>17129.443607834386</v>
      </c>
      <c r="AU27" s="5">
        <v>1922.3592226463404</v>
      </c>
      <c r="AV27" s="3">
        <v>64.574497608262774</v>
      </c>
      <c r="AW27" s="4">
        <v>3.4786492528807917</v>
      </c>
      <c r="AX27" s="4">
        <v>230.49487398535655</v>
      </c>
      <c r="AY27" s="4">
        <v>18.771329856214081</v>
      </c>
      <c r="AZ27" s="4">
        <v>354.81799938400411</v>
      </c>
      <c r="BA27" s="4">
        <v>6369.1382186445717</v>
      </c>
      <c r="BB27" s="4">
        <v>291.13690650399371</v>
      </c>
      <c r="BC27" s="4">
        <v>3.1236826495961849</v>
      </c>
      <c r="BD27" s="4">
        <v>75.51271262451391</v>
      </c>
      <c r="BE27" s="4">
        <v>2287.6617728638957</v>
      </c>
      <c r="BF27" s="4">
        <v>0</v>
      </c>
      <c r="BG27" s="4">
        <v>156.45282788843051</v>
      </c>
      <c r="BH27" s="4">
        <v>10.91841005887995</v>
      </c>
      <c r="BI27" s="4">
        <v>268.65194934472839</v>
      </c>
      <c r="BJ27" s="4">
        <v>173.41371742507064</v>
      </c>
      <c r="BK27" s="4">
        <v>1.0940224368461229</v>
      </c>
      <c r="BL27" s="5">
        <v>1.0598747847258809</v>
      </c>
      <c r="BM27" s="3">
        <v>103.36032108860485</v>
      </c>
      <c r="BN27" s="4">
        <v>76.559035863649726</v>
      </c>
      <c r="BO27" s="4">
        <v>18.885156504324879</v>
      </c>
      <c r="BP27" s="4">
        <v>39.327562702512147</v>
      </c>
      <c r="BQ27" s="4">
        <v>285.3822504027724</v>
      </c>
      <c r="BR27" s="4">
        <v>0</v>
      </c>
      <c r="BS27" s="4">
        <v>26.669910354078514</v>
      </c>
      <c r="BT27" s="4">
        <v>9.363594032239801</v>
      </c>
      <c r="BU27" s="4">
        <v>10.576463842560052</v>
      </c>
      <c r="BV27" s="4">
        <v>117.7873312080619</v>
      </c>
      <c r="BW27" s="4">
        <v>8.8880226656883732</v>
      </c>
      <c r="BX27" s="3">
        <v>110.93302993297883</v>
      </c>
      <c r="BY27" s="5">
        <v>465.79809172786747</v>
      </c>
      <c r="BZ27" s="3">
        <v>1708.3700014365622</v>
      </c>
      <c r="CA27" s="4">
        <v>3329.9717810149209</v>
      </c>
      <c r="CB27" s="4">
        <v>2069.5690344297991</v>
      </c>
      <c r="CC27" s="4">
        <v>650.18871326101612</v>
      </c>
      <c r="CD27" s="5">
        <v>25394.808310075285</v>
      </c>
      <c r="CE27" s="4">
        <v>9226.5374057694044</v>
      </c>
      <c r="CF27" s="4">
        <v>217.57649679632465</v>
      </c>
      <c r="CG27" s="4">
        <v>4841.6090773721635</v>
      </c>
      <c r="CH27" s="4">
        <v>35446.811110030794</v>
      </c>
      <c r="CI27" s="4">
        <v>1338.6757705028631</v>
      </c>
      <c r="CJ27" s="6">
        <v>32222.762350311335</v>
      </c>
    </row>
    <row r="28" spans="1:88" x14ac:dyDescent="0.3">
      <c r="A28" s="10" t="s">
        <v>81</v>
      </c>
      <c r="B28" s="10">
        <v>2</v>
      </c>
      <c r="C28" s="10" t="s">
        <v>57</v>
      </c>
      <c r="D28" s="3">
        <v>187.05517981760059</v>
      </c>
      <c r="E28" s="4">
        <v>0.21321120129609472</v>
      </c>
      <c r="F28" s="4">
        <v>31.822290857367307</v>
      </c>
      <c r="G28" s="4">
        <v>135.72975861458065</v>
      </c>
      <c r="H28" s="4">
        <v>8.7066868103459765</v>
      </c>
      <c r="I28" s="4">
        <v>12.103008769077627</v>
      </c>
      <c r="J28" s="4">
        <v>3.7381346804744728</v>
      </c>
      <c r="K28" s="4">
        <v>122.75823219175398</v>
      </c>
      <c r="L28" s="4">
        <v>235.53549350344633</v>
      </c>
      <c r="M28" s="4">
        <v>305.93285084045863</v>
      </c>
      <c r="N28" s="3">
        <v>39.763484210326801</v>
      </c>
      <c r="O28" s="4">
        <v>2.5764005566030126</v>
      </c>
      <c r="P28" s="4">
        <v>0.44031174576181442</v>
      </c>
      <c r="Q28" s="4">
        <v>1.9591471247854562</v>
      </c>
      <c r="R28" s="4">
        <v>69.758661710119981</v>
      </c>
      <c r="S28" s="4">
        <v>139.16350566172986</v>
      </c>
      <c r="T28" s="4">
        <v>119.91629053837741</v>
      </c>
      <c r="U28" s="4">
        <v>17.381981883756854</v>
      </c>
      <c r="V28" s="4">
        <v>29.847449784936707</v>
      </c>
      <c r="W28" s="4">
        <v>413.19365333291597</v>
      </c>
      <c r="X28" s="4">
        <v>8.6938907504625682</v>
      </c>
      <c r="Y28" s="4">
        <v>104.33294953846773</v>
      </c>
      <c r="Z28" s="3">
        <v>46.486452861550923</v>
      </c>
      <c r="AA28" s="4">
        <v>24.467733422283516</v>
      </c>
      <c r="AB28" s="4">
        <v>8.7648070780278857</v>
      </c>
      <c r="AC28" s="4">
        <v>2.0937850232479751</v>
      </c>
      <c r="AD28" s="4">
        <v>1.3302294306255167</v>
      </c>
      <c r="AE28" s="3">
        <v>25.091017380356185</v>
      </c>
      <c r="AF28" s="4">
        <v>148.84148711077924</v>
      </c>
      <c r="AG28" s="4">
        <v>4.9931939265445031</v>
      </c>
      <c r="AH28" s="4">
        <v>172.72551561609632</v>
      </c>
      <c r="AI28" s="4">
        <v>9.6006703217289999</v>
      </c>
      <c r="AJ28" s="4">
        <v>36.889950894080172</v>
      </c>
      <c r="AK28" s="4">
        <v>2.3570300430533955</v>
      </c>
      <c r="AL28" s="4">
        <v>3.652197819700628</v>
      </c>
      <c r="AM28" s="4">
        <v>0</v>
      </c>
      <c r="AN28" s="4">
        <v>0.57981852450596294</v>
      </c>
      <c r="AO28" s="4">
        <v>57.704819640832575</v>
      </c>
      <c r="AP28" s="4">
        <v>249.49839493969969</v>
      </c>
      <c r="AQ28" s="5">
        <v>10.902989397182889</v>
      </c>
      <c r="AR28" s="3">
        <v>33116.133990062131</v>
      </c>
      <c r="AS28" s="4">
        <v>3855.9804409548851</v>
      </c>
      <c r="AT28" s="4">
        <v>80643.978008516511</v>
      </c>
      <c r="AU28" s="5">
        <v>1889.8627764990465</v>
      </c>
      <c r="AV28" s="3">
        <v>85.668763767596332</v>
      </c>
      <c r="AW28" s="4">
        <v>4.2316330198753782</v>
      </c>
      <c r="AX28" s="4">
        <v>338.69140833471283</v>
      </c>
      <c r="AY28" s="4">
        <v>82.504104238780968</v>
      </c>
      <c r="AZ28" s="4">
        <v>238.59591897658308</v>
      </c>
      <c r="BA28" s="4">
        <v>4548.1959766142145</v>
      </c>
      <c r="BB28" s="4">
        <v>192.11530236582905</v>
      </c>
      <c r="BC28" s="4">
        <v>27.315582174388954</v>
      </c>
      <c r="BD28" s="4">
        <v>58.362097147826439</v>
      </c>
      <c r="BE28" s="4">
        <v>151.78814041380002</v>
      </c>
      <c r="BF28" s="4">
        <v>8.5730948822265862</v>
      </c>
      <c r="BG28" s="4">
        <v>163.85462514345744</v>
      </c>
      <c r="BH28" s="4">
        <v>39.843198075908084</v>
      </c>
      <c r="BI28" s="4">
        <v>1062.802511503734</v>
      </c>
      <c r="BJ28" s="4">
        <v>435.73662838146817</v>
      </c>
      <c r="BK28" s="4">
        <v>5.392227855535511</v>
      </c>
      <c r="BL28" s="5">
        <v>1.0963133381175236</v>
      </c>
      <c r="BM28" s="3">
        <v>226.64967908789515</v>
      </c>
      <c r="BN28" s="4">
        <v>689.32662776478583</v>
      </c>
      <c r="BO28" s="4">
        <v>60.35347252738007</v>
      </c>
      <c r="BP28" s="4">
        <v>401.30667456221192</v>
      </c>
      <c r="BQ28" s="4">
        <v>130.92396250032607</v>
      </c>
      <c r="BR28" s="4">
        <v>635.19758248604762</v>
      </c>
      <c r="BS28" s="4">
        <v>49.151320893068963</v>
      </c>
      <c r="BT28" s="4">
        <v>29.247524144987114</v>
      </c>
      <c r="BU28" s="4">
        <v>10.925692831392176</v>
      </c>
      <c r="BV28" s="4">
        <v>1282.8400852604207</v>
      </c>
      <c r="BW28" s="4">
        <v>8.7894536299574462</v>
      </c>
      <c r="BX28" s="3">
        <v>51.619654451857983</v>
      </c>
      <c r="BY28" s="5">
        <v>614.42963609188428</v>
      </c>
      <c r="BZ28" s="3">
        <v>902.94568190656105</v>
      </c>
      <c r="CA28" s="4">
        <v>2525.3081664030638</v>
      </c>
      <c r="CB28" s="4">
        <v>1728.3087163194584</v>
      </c>
      <c r="CC28" s="4">
        <v>446.04196560610274</v>
      </c>
      <c r="CD28" s="5">
        <v>15876.225297040128</v>
      </c>
      <c r="CE28" s="4">
        <v>7660.5364965962963</v>
      </c>
      <c r="CF28" s="4">
        <v>223.44821168278037</v>
      </c>
      <c r="CG28" s="4">
        <v>3956.8288419597857</v>
      </c>
      <c r="CH28" s="4">
        <v>21843.776521190503</v>
      </c>
      <c r="CI28" s="4">
        <v>434.62723363349579</v>
      </c>
      <c r="CJ28" s="6">
        <v>57565.523679443882</v>
      </c>
    </row>
    <row r="29" spans="1:88" x14ac:dyDescent="0.3">
      <c r="A29" s="10" t="s">
        <v>82</v>
      </c>
      <c r="B29" s="10">
        <v>2</v>
      </c>
      <c r="C29" s="10" t="s">
        <v>55</v>
      </c>
      <c r="D29" s="3">
        <v>285.32758126626982</v>
      </c>
      <c r="E29" s="4">
        <v>14.544137857435661</v>
      </c>
      <c r="F29" s="4">
        <v>16.514520151401104</v>
      </c>
      <c r="G29" s="4">
        <v>122.87938264951282</v>
      </c>
      <c r="H29" s="4">
        <v>7.9274705125999727</v>
      </c>
      <c r="I29" s="4">
        <v>1.4748885817302115</v>
      </c>
      <c r="J29" s="4">
        <v>3.8688416027405013</v>
      </c>
      <c r="K29" s="4">
        <v>135.7733781498977</v>
      </c>
      <c r="L29" s="4">
        <v>144.06671086062426</v>
      </c>
      <c r="M29" s="4">
        <v>198.55775070441717</v>
      </c>
      <c r="N29" s="3">
        <v>26.7170026435893</v>
      </c>
      <c r="O29" s="4">
        <v>2.6519492578321184</v>
      </c>
      <c r="P29" s="4">
        <v>0.26573786564017959</v>
      </c>
      <c r="Q29" s="4">
        <v>1.0036006377530755</v>
      </c>
      <c r="R29" s="4">
        <v>34.55816329949581</v>
      </c>
      <c r="S29" s="4">
        <v>169.07737133511085</v>
      </c>
      <c r="T29" s="4">
        <v>166.58052519171972</v>
      </c>
      <c r="U29" s="4">
        <v>12.02605735243073</v>
      </c>
      <c r="V29" s="4">
        <v>1.4420948158169973</v>
      </c>
      <c r="W29" s="4">
        <v>428.16639374717812</v>
      </c>
      <c r="X29" s="4">
        <v>10.932861875974808</v>
      </c>
      <c r="Y29" s="4">
        <v>23.636219485239391</v>
      </c>
      <c r="Z29" s="3">
        <v>13.134263920104011</v>
      </c>
      <c r="AA29" s="4">
        <v>3.5056585496832149</v>
      </c>
      <c r="AB29" s="4">
        <v>0.94912068547213146</v>
      </c>
      <c r="AC29" s="4">
        <v>17.752208391536495</v>
      </c>
      <c r="AD29" s="4">
        <v>0.50706763951085387</v>
      </c>
      <c r="AE29" s="3">
        <v>32.790605492240893</v>
      </c>
      <c r="AF29" s="4">
        <v>94.637834157030241</v>
      </c>
      <c r="AG29" s="4">
        <v>1.7817321995128395</v>
      </c>
      <c r="AH29" s="4">
        <v>56.965846875438878</v>
      </c>
      <c r="AI29" s="4">
        <v>2.7607913425404615</v>
      </c>
      <c r="AJ29" s="4">
        <v>43.161217354227617</v>
      </c>
      <c r="AK29" s="4">
        <v>1.3633730489670197</v>
      </c>
      <c r="AL29" s="4">
        <v>1.9959704832547382</v>
      </c>
      <c r="AM29" s="4">
        <v>1.1150118859627061</v>
      </c>
      <c r="AN29" s="4">
        <v>2.0428425885366504</v>
      </c>
      <c r="AO29" s="4">
        <v>11.177397792692041</v>
      </c>
      <c r="AP29" s="4">
        <v>163.62869873850855</v>
      </c>
      <c r="AQ29" s="5">
        <v>6.0652252755912537</v>
      </c>
      <c r="AR29" s="3">
        <v>25950.703490751519</v>
      </c>
      <c r="AS29" s="4">
        <v>10346.734667517452</v>
      </c>
      <c r="AT29" s="4">
        <v>24352.524067739509</v>
      </c>
      <c r="AU29" s="5">
        <v>3329.345340046938</v>
      </c>
      <c r="AV29" s="3">
        <v>28.771736499358035</v>
      </c>
      <c r="AW29" s="4">
        <v>2.8996544234552726</v>
      </c>
      <c r="AX29" s="4">
        <v>79.98443158576238</v>
      </c>
      <c r="AY29" s="4">
        <v>41.619740255612662</v>
      </c>
      <c r="AZ29" s="4">
        <v>196.64847149533045</v>
      </c>
      <c r="BA29" s="4">
        <v>2931.8738498161811</v>
      </c>
      <c r="BB29" s="4">
        <v>69.14028948820399</v>
      </c>
      <c r="BC29" s="4">
        <v>17.971887532416009</v>
      </c>
      <c r="BD29" s="4">
        <v>30.181927938746142</v>
      </c>
      <c r="BE29" s="4">
        <v>417.10487243854834</v>
      </c>
      <c r="BF29" s="4">
        <v>0</v>
      </c>
      <c r="BG29" s="4">
        <v>153.5618697313115</v>
      </c>
      <c r="BH29" s="4">
        <v>12.562613179967878</v>
      </c>
      <c r="BI29" s="4">
        <v>119.82666955591056</v>
      </c>
      <c r="BJ29" s="4">
        <v>239.07739305624793</v>
      </c>
      <c r="BK29" s="4">
        <v>2.2934015654906026</v>
      </c>
      <c r="BL29" s="5">
        <v>1.9076962516758407</v>
      </c>
      <c r="BM29" s="3">
        <v>58.549125830471809</v>
      </c>
      <c r="BN29" s="4">
        <v>156.30561541870441</v>
      </c>
      <c r="BO29" s="4">
        <v>15.063952490978844</v>
      </c>
      <c r="BP29" s="4">
        <v>128.60335783987551</v>
      </c>
      <c r="BQ29" s="4">
        <v>129.16467341398371</v>
      </c>
      <c r="BR29" s="4">
        <v>207.24165546957747</v>
      </c>
      <c r="BS29" s="4">
        <v>16.825439316460983</v>
      </c>
      <c r="BT29" s="4">
        <v>2.9161732962034361</v>
      </c>
      <c r="BU29" s="4">
        <v>6.9822736837961745</v>
      </c>
      <c r="BV29" s="4">
        <v>133.70052909518921</v>
      </c>
      <c r="BW29" s="4">
        <v>9.3089538027121339</v>
      </c>
      <c r="BX29" s="3">
        <v>31.167521576012149</v>
      </c>
      <c r="BY29" s="5">
        <v>401.20112427183318</v>
      </c>
      <c r="BZ29" s="3">
        <v>59.082180341088794</v>
      </c>
      <c r="CA29" s="4">
        <v>71.911883746266199</v>
      </c>
      <c r="CB29" s="4">
        <v>2982.211899816466</v>
      </c>
      <c r="CC29" s="4">
        <v>630.26059730331292</v>
      </c>
      <c r="CD29" s="5">
        <v>908.74797827496297</v>
      </c>
      <c r="CE29" s="4">
        <v>503.61175343020778</v>
      </c>
      <c r="CF29" s="4">
        <v>564.92231936096334</v>
      </c>
      <c r="CG29" s="4">
        <v>107.85805298458919</v>
      </c>
      <c r="CH29" s="4">
        <v>723.32373974505867</v>
      </c>
      <c r="CI29" s="4">
        <v>29.553909911428853</v>
      </c>
      <c r="CJ29" s="6">
        <v>22086.858398227381</v>
      </c>
    </row>
    <row r="30" spans="1:88" x14ac:dyDescent="0.3">
      <c r="A30" s="10" t="s">
        <v>83</v>
      </c>
      <c r="B30" s="10">
        <v>2</v>
      </c>
      <c r="C30" s="10" t="s">
        <v>55</v>
      </c>
      <c r="D30" s="3">
        <v>243.21564047297863</v>
      </c>
      <c r="E30" s="4">
        <v>2.2785915679795914</v>
      </c>
      <c r="F30" s="4">
        <v>22.822240983933966</v>
      </c>
      <c r="G30" s="4">
        <v>373.30395406862607</v>
      </c>
      <c r="H30" s="4">
        <v>31.624225315158185</v>
      </c>
      <c r="I30" s="4">
        <v>21.426886516582019</v>
      </c>
      <c r="J30" s="4">
        <v>4.7815471121136444</v>
      </c>
      <c r="K30" s="4">
        <v>87.950051335038495</v>
      </c>
      <c r="L30" s="4">
        <v>305.59723923730115</v>
      </c>
      <c r="M30" s="4">
        <v>411.99043717080968</v>
      </c>
      <c r="N30" s="3">
        <v>19.234167651127954</v>
      </c>
      <c r="O30" s="4">
        <v>7.0713172570482641</v>
      </c>
      <c r="P30" s="4">
        <v>3.2398002509872326</v>
      </c>
      <c r="Q30" s="4">
        <v>0</v>
      </c>
      <c r="R30" s="4">
        <v>59.644252647203409</v>
      </c>
      <c r="S30" s="4">
        <v>147.63666954968136</v>
      </c>
      <c r="T30" s="4">
        <v>375.0914817084149</v>
      </c>
      <c r="U30" s="4">
        <v>21.864685413106017</v>
      </c>
      <c r="V30" s="4">
        <v>9.4057887603922374</v>
      </c>
      <c r="W30" s="4">
        <v>377.13179278418136</v>
      </c>
      <c r="X30" s="4">
        <v>29.48938386581144</v>
      </c>
      <c r="Y30" s="4">
        <v>21.105616090537925</v>
      </c>
      <c r="Z30" s="3">
        <v>65.617348087561595</v>
      </c>
      <c r="AA30" s="4">
        <v>16.383953341025901</v>
      </c>
      <c r="AB30" s="4">
        <v>7.1275647038217569</v>
      </c>
      <c r="AC30" s="4">
        <v>11.232860576247427</v>
      </c>
      <c r="AD30" s="4">
        <v>12.670125784571665</v>
      </c>
      <c r="AE30" s="3">
        <v>40.499480121610155</v>
      </c>
      <c r="AF30" s="4">
        <v>600.04097437178723</v>
      </c>
      <c r="AG30" s="4">
        <v>3.1632126574753836</v>
      </c>
      <c r="AH30" s="4">
        <v>447.05252909002223</v>
      </c>
      <c r="AI30" s="4">
        <v>13.738379833578259</v>
      </c>
      <c r="AJ30" s="4">
        <v>24.271353217492631</v>
      </c>
      <c r="AK30" s="4">
        <v>1.7723233574586326</v>
      </c>
      <c r="AL30" s="4">
        <v>15.642146235715019</v>
      </c>
      <c r="AM30" s="4">
        <v>0</v>
      </c>
      <c r="AN30" s="4">
        <v>2.5886904914503996</v>
      </c>
      <c r="AO30" s="4">
        <v>72.492836832428424</v>
      </c>
      <c r="AP30" s="4">
        <v>530.1331738781173</v>
      </c>
      <c r="AQ30" s="5">
        <v>15.987051000543822</v>
      </c>
      <c r="AR30" s="3">
        <v>69246.419069977172</v>
      </c>
      <c r="AS30" s="4">
        <v>25713.930012518234</v>
      </c>
      <c r="AT30" s="4">
        <v>74711.360457232455</v>
      </c>
      <c r="AU30" s="5">
        <v>3377.751540512153</v>
      </c>
      <c r="AV30" s="3">
        <v>76.911071833428863</v>
      </c>
      <c r="AW30" s="4">
        <v>2.3703494890752221</v>
      </c>
      <c r="AX30" s="4">
        <v>247.61523514175738</v>
      </c>
      <c r="AY30" s="4">
        <v>56.859097141300353</v>
      </c>
      <c r="AZ30" s="4">
        <v>130.70678009003785</v>
      </c>
      <c r="BA30" s="4">
        <v>6940.4438862367078</v>
      </c>
      <c r="BB30" s="4">
        <v>79.103437528566317</v>
      </c>
      <c r="BC30" s="4">
        <v>5.6450552592046686</v>
      </c>
      <c r="BD30" s="4">
        <v>154.54649482851704</v>
      </c>
      <c r="BE30" s="4">
        <v>364.48389893378237</v>
      </c>
      <c r="BF30" s="4">
        <v>0</v>
      </c>
      <c r="BG30" s="4">
        <v>48.345540247255343</v>
      </c>
      <c r="BH30" s="4">
        <v>14.348017790981896</v>
      </c>
      <c r="BI30" s="4">
        <v>237.63524145355208</v>
      </c>
      <c r="BJ30" s="4">
        <v>193.4038461805622</v>
      </c>
      <c r="BK30" s="4">
        <v>3.2800040346282939</v>
      </c>
      <c r="BL30" s="5">
        <v>3.5839136522258639</v>
      </c>
      <c r="BM30" s="3">
        <v>167.42644176649745</v>
      </c>
      <c r="BN30" s="4">
        <v>740.20747079571925</v>
      </c>
      <c r="BO30" s="4">
        <v>19.783136754877294</v>
      </c>
      <c r="BP30" s="4">
        <v>307.68572742847391</v>
      </c>
      <c r="BQ30" s="4">
        <v>98.886081086958015</v>
      </c>
      <c r="BR30" s="4">
        <v>224.75276873099065</v>
      </c>
      <c r="BS30" s="4">
        <v>52.666108638435247</v>
      </c>
      <c r="BT30" s="4">
        <v>18.646100361704526</v>
      </c>
      <c r="BU30" s="4">
        <v>21.548623577036977</v>
      </c>
      <c r="BV30" s="4">
        <v>133.2702518838534</v>
      </c>
      <c r="BW30" s="4">
        <v>15.239073472244382</v>
      </c>
      <c r="BX30" s="3">
        <v>11.067888735315053</v>
      </c>
      <c r="BY30" s="5">
        <v>849.38038356433162</v>
      </c>
      <c r="BZ30" s="3">
        <v>2373.6155295942908</v>
      </c>
      <c r="CA30" s="4">
        <v>5044.2390297459506</v>
      </c>
      <c r="CB30" s="4">
        <v>2452.6976792831315</v>
      </c>
      <c r="CC30" s="4">
        <v>497.01669994519978</v>
      </c>
      <c r="CD30" s="5">
        <v>34341.960794218707</v>
      </c>
      <c r="CE30" s="4">
        <v>14096.25023801918</v>
      </c>
      <c r="CF30" s="4">
        <v>153.42496384620958</v>
      </c>
      <c r="CG30" s="4">
        <v>4122.5229040342347</v>
      </c>
      <c r="CH30" s="4">
        <v>21622.421574456683</v>
      </c>
      <c r="CI30" s="4">
        <v>749.22200163757111</v>
      </c>
      <c r="CJ30" s="6">
        <v>55984.381397397316</v>
      </c>
    </row>
    <row r="31" spans="1:88" x14ac:dyDescent="0.3">
      <c r="A31" s="10" t="s">
        <v>84</v>
      </c>
      <c r="B31" s="10">
        <v>2</v>
      </c>
      <c r="C31" s="10" t="s">
        <v>55</v>
      </c>
      <c r="D31" s="3">
        <v>137.8655873650473</v>
      </c>
      <c r="E31" s="4">
        <v>3.571777026928348</v>
      </c>
      <c r="F31" s="4">
        <v>12.766364467330032</v>
      </c>
      <c r="G31" s="4">
        <v>159.47217238389086</v>
      </c>
      <c r="H31" s="4">
        <v>5.0356059272445908</v>
      </c>
      <c r="I31" s="4">
        <v>0</v>
      </c>
      <c r="J31" s="4">
        <v>22.038984735599342</v>
      </c>
      <c r="K31" s="4">
        <v>223.41278512599089</v>
      </c>
      <c r="L31" s="4">
        <v>108.53492628200172</v>
      </c>
      <c r="M31" s="4">
        <v>152.89750394847596</v>
      </c>
      <c r="N31" s="3">
        <v>22.221228673591988</v>
      </c>
      <c r="O31" s="4">
        <v>0.44545681399233539</v>
      </c>
      <c r="P31" s="4">
        <v>0</v>
      </c>
      <c r="Q31" s="4">
        <v>18.410740245387007</v>
      </c>
      <c r="R31" s="4">
        <v>23.396068131984432</v>
      </c>
      <c r="S31" s="4">
        <v>123.89184909605035</v>
      </c>
      <c r="T31" s="4">
        <v>75.101178126319809</v>
      </c>
      <c r="U31" s="4">
        <v>24.660805698744401</v>
      </c>
      <c r="V31" s="4">
        <v>41.694360116255957</v>
      </c>
      <c r="W31" s="4">
        <v>714.85205558509085</v>
      </c>
      <c r="X31" s="4">
        <v>7.3082949938418</v>
      </c>
      <c r="Y31" s="4">
        <v>11.698191583714031</v>
      </c>
      <c r="Z31" s="3">
        <v>26.205676961103595</v>
      </c>
      <c r="AA31" s="4">
        <v>3.0004187641299049</v>
      </c>
      <c r="AB31" s="4">
        <v>1.3421633578455265</v>
      </c>
      <c r="AC31" s="4">
        <v>4.3058523744762489</v>
      </c>
      <c r="AD31" s="4">
        <v>0.41634100985559713</v>
      </c>
      <c r="AE31" s="3">
        <v>35.465511536818468</v>
      </c>
      <c r="AF31" s="4">
        <v>69.477502838228077</v>
      </c>
      <c r="AG31" s="4">
        <v>3.0988398083505055</v>
      </c>
      <c r="AH31" s="4">
        <v>70.5460977656126</v>
      </c>
      <c r="AI31" s="4">
        <v>1.1023348663841068</v>
      </c>
      <c r="AJ31" s="4">
        <v>48.316096988328923</v>
      </c>
      <c r="AK31" s="4">
        <v>1.7765255123189647</v>
      </c>
      <c r="AL31" s="4">
        <v>1.1256787642952175</v>
      </c>
      <c r="AM31" s="4">
        <v>2.3486146551691669</v>
      </c>
      <c r="AN31" s="4">
        <v>2.0006645695244822</v>
      </c>
      <c r="AO31" s="4">
        <v>21.282572629195112</v>
      </c>
      <c r="AP31" s="4">
        <v>32.49534346114956</v>
      </c>
      <c r="AQ31" s="5">
        <v>8.0603896229149345</v>
      </c>
      <c r="AR31" s="3">
        <v>19290.935520840296</v>
      </c>
      <c r="AS31" s="4">
        <v>4314.4255062417524</v>
      </c>
      <c r="AT31" s="4">
        <v>4548.2263211347317</v>
      </c>
      <c r="AU31" s="5">
        <v>905.30154684981289</v>
      </c>
      <c r="AV31" s="3">
        <v>65.867053645062754</v>
      </c>
      <c r="AW31" s="4">
        <v>0</v>
      </c>
      <c r="AX31" s="4">
        <v>162.53837271529241</v>
      </c>
      <c r="AY31" s="4">
        <v>3.3268126945741971</v>
      </c>
      <c r="AZ31" s="4">
        <v>39.456167989771309</v>
      </c>
      <c r="BA31" s="4">
        <v>3057.0328612651147</v>
      </c>
      <c r="BB31" s="4">
        <v>83.037463364385857</v>
      </c>
      <c r="BC31" s="4">
        <v>0.60878594741819347</v>
      </c>
      <c r="BD31" s="4">
        <v>22.301521416207262</v>
      </c>
      <c r="BE31" s="4">
        <v>1673.7962740918988</v>
      </c>
      <c r="BF31" s="4">
        <v>11.665062033663865</v>
      </c>
      <c r="BG31" s="4">
        <v>1530.141643968461</v>
      </c>
      <c r="BH31" s="4">
        <v>4.1403747889549374</v>
      </c>
      <c r="BI31" s="4">
        <v>267.77523673639843</v>
      </c>
      <c r="BJ31" s="4">
        <v>65.317590029107549</v>
      </c>
      <c r="BK31" s="4">
        <v>0.30259303231633333</v>
      </c>
      <c r="BL31" s="5">
        <v>2.0936923111059613</v>
      </c>
      <c r="BM31" s="3">
        <v>61.848550260584126</v>
      </c>
      <c r="BN31" s="4">
        <v>75.637152045597702</v>
      </c>
      <c r="BO31" s="4">
        <v>60.450905198292517</v>
      </c>
      <c r="BP31" s="4">
        <v>229.1476514053781</v>
      </c>
      <c r="BQ31" s="4">
        <v>222.97002499789829</v>
      </c>
      <c r="BR31" s="4">
        <v>44.291297512081151</v>
      </c>
      <c r="BS31" s="4">
        <v>6.4950831078705979</v>
      </c>
      <c r="BT31" s="4">
        <v>3.6767317036155451</v>
      </c>
      <c r="BU31" s="4">
        <v>4.8017555553596978</v>
      </c>
      <c r="BV31" s="4">
        <v>15.771320058007877</v>
      </c>
      <c r="BW31" s="4">
        <v>7.758795282026127</v>
      </c>
      <c r="BX31" s="3">
        <v>108.78391243959793</v>
      </c>
      <c r="BY31" s="5">
        <v>309.66238088816044</v>
      </c>
      <c r="BZ31" s="3">
        <v>11.940416117605544</v>
      </c>
      <c r="CA31" s="4">
        <v>38.602178417780188</v>
      </c>
      <c r="CB31" s="4">
        <v>85.068227658687746</v>
      </c>
      <c r="CC31" s="4">
        <v>26.170701000031414</v>
      </c>
      <c r="CD31" s="5">
        <v>395.91190211303183</v>
      </c>
      <c r="CE31" s="4">
        <v>429.71652403443846</v>
      </c>
      <c r="CF31" s="4">
        <v>10.279964871861692</v>
      </c>
      <c r="CG31" s="4">
        <v>85.882719127025595</v>
      </c>
      <c r="CH31" s="4">
        <v>244.80730798654628</v>
      </c>
      <c r="CI31" s="4">
        <v>3.4616689923075001</v>
      </c>
      <c r="CJ31" s="6">
        <v>2520.0068998545353</v>
      </c>
    </row>
    <row r="32" spans="1:88" x14ac:dyDescent="0.3">
      <c r="A32" s="10" t="s">
        <v>85</v>
      </c>
      <c r="B32" s="10">
        <v>2</v>
      </c>
      <c r="C32" s="10" t="s">
        <v>57</v>
      </c>
      <c r="D32" s="3">
        <v>268.13745351378367</v>
      </c>
      <c r="E32" s="4">
        <v>404.46167805374813</v>
      </c>
      <c r="F32" s="4">
        <v>33.222497662686173</v>
      </c>
      <c r="G32" s="4">
        <v>414.04743516382922</v>
      </c>
      <c r="H32" s="4">
        <v>1.5704769826774712</v>
      </c>
      <c r="I32" s="4">
        <v>1.3541894762270699</v>
      </c>
      <c r="J32" s="4">
        <v>0</v>
      </c>
      <c r="K32" s="4">
        <v>636.59165274609666</v>
      </c>
      <c r="L32" s="4">
        <v>72.187013401719753</v>
      </c>
      <c r="M32" s="4">
        <v>106.66849036096559</v>
      </c>
      <c r="N32" s="3">
        <v>265.5958378071673</v>
      </c>
      <c r="O32" s="4">
        <v>1.406779310284298</v>
      </c>
      <c r="P32" s="4">
        <v>0.35923302567350496</v>
      </c>
      <c r="Q32" s="4">
        <v>111.28395509139894</v>
      </c>
      <c r="R32" s="4">
        <v>19.522114888977708</v>
      </c>
      <c r="S32" s="4">
        <v>1365.2580068250086</v>
      </c>
      <c r="T32" s="4">
        <v>259.68957962255445</v>
      </c>
      <c r="U32" s="4">
        <v>174.59344899292023</v>
      </c>
      <c r="V32" s="4">
        <v>350.49519326280745</v>
      </c>
      <c r="W32" s="4">
        <v>498.4864920477367</v>
      </c>
      <c r="X32" s="4">
        <v>5.9270432962328554</v>
      </c>
      <c r="Y32" s="4">
        <v>496.07686890081067</v>
      </c>
      <c r="Z32" s="3">
        <v>3.0921474764679013</v>
      </c>
      <c r="AA32" s="4">
        <v>1.0466804585106624</v>
      </c>
      <c r="AB32" s="4">
        <v>0.30168284636969395</v>
      </c>
      <c r="AC32" s="4">
        <v>0.26689932324113574</v>
      </c>
      <c r="AD32" s="4">
        <v>0.57899396491664334</v>
      </c>
      <c r="AE32" s="3">
        <v>1103.6580187532575</v>
      </c>
      <c r="AF32" s="4">
        <v>241.5697670864356</v>
      </c>
      <c r="AG32" s="4">
        <v>239.6447292378559</v>
      </c>
      <c r="AH32" s="4">
        <v>449.35293907424176</v>
      </c>
      <c r="AI32" s="4">
        <v>10.109531068599637</v>
      </c>
      <c r="AJ32" s="4">
        <v>32.549288377108681</v>
      </c>
      <c r="AK32" s="4">
        <v>0.7957629341248279</v>
      </c>
      <c r="AL32" s="4">
        <v>9.067699061144241</v>
      </c>
      <c r="AM32" s="4">
        <v>28.418763938020806</v>
      </c>
      <c r="AN32" s="4">
        <v>4.4557876986329594</v>
      </c>
      <c r="AO32" s="4">
        <v>5.5067471767324605</v>
      </c>
      <c r="AP32" s="4">
        <v>861.73817643307689</v>
      </c>
      <c r="AQ32" s="5">
        <v>92.978008144460588</v>
      </c>
      <c r="AR32" s="3">
        <v>17557.760002369625</v>
      </c>
      <c r="AS32" s="4">
        <v>3938.2758607344922</v>
      </c>
      <c r="AT32" s="4">
        <v>32443.446902366537</v>
      </c>
      <c r="AU32" s="5">
        <v>2745.4899496949311</v>
      </c>
      <c r="AV32" s="3">
        <v>138.31871764195634</v>
      </c>
      <c r="AW32" s="4">
        <v>0</v>
      </c>
      <c r="AX32" s="4">
        <v>355.56978765126723</v>
      </c>
      <c r="AY32" s="4">
        <v>23.798931671131715</v>
      </c>
      <c r="AZ32" s="4">
        <v>0</v>
      </c>
      <c r="BA32" s="4">
        <v>314.2755564910899</v>
      </c>
      <c r="BB32" s="4">
        <v>217.37547214166685</v>
      </c>
      <c r="BC32" s="4">
        <v>0.65038978554346016</v>
      </c>
      <c r="BD32" s="4">
        <v>26.053703687517238</v>
      </c>
      <c r="BE32" s="4">
        <v>0</v>
      </c>
      <c r="BF32" s="4">
        <v>8.4771244278371185</v>
      </c>
      <c r="BG32" s="4">
        <v>108.09971799297388</v>
      </c>
      <c r="BH32" s="4">
        <v>23.539896529681357</v>
      </c>
      <c r="BI32" s="4">
        <v>1947.1479493500919</v>
      </c>
      <c r="BJ32" s="4">
        <v>139.09434350022784</v>
      </c>
      <c r="BK32" s="4">
        <v>1.7348335162456703</v>
      </c>
      <c r="BL32" s="5">
        <v>8.2672849025505268</v>
      </c>
      <c r="BM32" s="3">
        <v>1268.1129099244663</v>
      </c>
      <c r="BN32" s="4">
        <v>1013.6211147738877</v>
      </c>
      <c r="BO32" s="4">
        <v>1047.2528358915522</v>
      </c>
      <c r="BP32" s="4">
        <v>1806.1652813222956</v>
      </c>
      <c r="BQ32" s="4">
        <v>701.12536387009084</v>
      </c>
      <c r="BR32" s="4">
        <v>0</v>
      </c>
      <c r="BS32" s="4">
        <v>20.959305570771665</v>
      </c>
      <c r="BT32" s="4">
        <v>8.4063982790132972</v>
      </c>
      <c r="BU32" s="4">
        <v>17.948373818748511</v>
      </c>
      <c r="BV32" s="4">
        <v>594.04871365794054</v>
      </c>
      <c r="BW32" s="4">
        <v>3.6936709513937731</v>
      </c>
      <c r="BX32" s="3">
        <v>235.91090900174606</v>
      </c>
      <c r="BY32" s="5">
        <v>219.0412976705239</v>
      </c>
      <c r="BZ32" s="3">
        <v>395.47198630189092</v>
      </c>
      <c r="CA32" s="4">
        <v>2065.4009764402354</v>
      </c>
      <c r="CB32" s="4">
        <v>1264.2250132699571</v>
      </c>
      <c r="CC32" s="4">
        <v>375.52145178133094</v>
      </c>
      <c r="CD32" s="5">
        <v>14895.865719322208</v>
      </c>
      <c r="CE32" s="4">
        <v>6487.5365546233697</v>
      </c>
      <c r="CF32" s="4">
        <v>185.80431002951784</v>
      </c>
      <c r="CG32" s="4">
        <v>3422.752084540235</v>
      </c>
      <c r="CH32" s="4">
        <v>13310.183167914303</v>
      </c>
      <c r="CI32" s="4">
        <v>256.44708114816655</v>
      </c>
      <c r="CJ32" s="6">
        <v>11174.880564535779</v>
      </c>
    </row>
    <row r="33" spans="1:88" x14ac:dyDescent="0.3">
      <c r="A33" s="10" t="s">
        <v>86</v>
      </c>
      <c r="B33" s="10">
        <v>2</v>
      </c>
      <c r="C33" s="10" t="s">
        <v>57</v>
      </c>
      <c r="D33" s="3">
        <v>152.68856907657636</v>
      </c>
      <c r="E33" s="4">
        <v>1.4110987089955436</v>
      </c>
      <c r="F33" s="4">
        <v>5.0059588937888719</v>
      </c>
      <c r="G33" s="4">
        <v>78.257857232587838</v>
      </c>
      <c r="H33" s="4">
        <v>5.8426897893807261</v>
      </c>
      <c r="I33" s="4">
        <v>1.6253857175310593</v>
      </c>
      <c r="J33" s="4">
        <v>39.197205363246461</v>
      </c>
      <c r="K33" s="4">
        <v>153.68865397404471</v>
      </c>
      <c r="L33" s="4">
        <v>205.72010395290013</v>
      </c>
      <c r="M33" s="4">
        <v>266.6390022084903</v>
      </c>
      <c r="N33" s="3">
        <v>8.9708382005540539</v>
      </c>
      <c r="O33" s="4">
        <v>1.4630392197266722</v>
      </c>
      <c r="P33" s="4">
        <v>1.1571887724606182</v>
      </c>
      <c r="Q33" s="4">
        <v>0</v>
      </c>
      <c r="R33" s="4">
        <v>72.923504676544724</v>
      </c>
      <c r="S33" s="4">
        <v>71.45824282851558</v>
      </c>
      <c r="T33" s="4">
        <v>153.68472944846005</v>
      </c>
      <c r="U33" s="4">
        <v>0</v>
      </c>
      <c r="V33" s="4">
        <v>1.6602013582655055</v>
      </c>
      <c r="W33" s="4">
        <v>83.369814838741291</v>
      </c>
      <c r="X33" s="4">
        <v>28.970204899978768</v>
      </c>
      <c r="Y33" s="4">
        <v>8.1415365674304887</v>
      </c>
      <c r="Z33" s="3">
        <v>1.7101192817726671</v>
      </c>
      <c r="AA33" s="4">
        <v>0.69437300305972172</v>
      </c>
      <c r="AB33" s="4">
        <v>0.11378999753821226</v>
      </c>
      <c r="AC33" s="4">
        <v>6.93020153595661</v>
      </c>
      <c r="AD33" s="4">
        <v>5.285561546873339</v>
      </c>
      <c r="AE33" s="3">
        <v>7.1680501190158568</v>
      </c>
      <c r="AF33" s="4">
        <v>103.60527990506277</v>
      </c>
      <c r="AG33" s="4">
        <v>0.93298518898458238</v>
      </c>
      <c r="AH33" s="4">
        <v>29.97550992035816</v>
      </c>
      <c r="AI33" s="4">
        <v>0.88664089339928731</v>
      </c>
      <c r="AJ33" s="4">
        <v>39.330714404956701</v>
      </c>
      <c r="AK33" s="4">
        <v>14.845367648974372</v>
      </c>
      <c r="AL33" s="4">
        <v>1.6045184190891313</v>
      </c>
      <c r="AM33" s="4">
        <v>0</v>
      </c>
      <c r="AN33" s="4">
        <v>2.873476495724526</v>
      </c>
      <c r="AO33" s="4">
        <v>687.08567410941737</v>
      </c>
      <c r="AP33" s="4">
        <v>77.40019631549832</v>
      </c>
      <c r="AQ33" s="5">
        <v>0</v>
      </c>
      <c r="AR33" s="3">
        <v>30206.789888660518</v>
      </c>
      <c r="AS33" s="4">
        <v>4731.0390033077829</v>
      </c>
      <c r="AT33" s="4">
        <v>9150.3133093968518</v>
      </c>
      <c r="AU33" s="5">
        <v>1894.0610344242577</v>
      </c>
      <c r="AV33" s="3">
        <v>24.554794706009726</v>
      </c>
      <c r="AW33" s="4">
        <v>0</v>
      </c>
      <c r="AX33" s="4">
        <v>84.737923490781654</v>
      </c>
      <c r="AY33" s="4">
        <v>2.6167619676414446</v>
      </c>
      <c r="AZ33" s="4">
        <v>14.7908387924788</v>
      </c>
      <c r="BA33" s="4">
        <v>1982.2476917921033</v>
      </c>
      <c r="BB33" s="4">
        <v>83.551051867240147</v>
      </c>
      <c r="BC33" s="4">
        <v>1.9541994031119325</v>
      </c>
      <c r="BD33" s="4">
        <v>76.548316948313996</v>
      </c>
      <c r="BE33" s="4">
        <v>304.15412881021314</v>
      </c>
      <c r="BF33" s="4">
        <v>0</v>
      </c>
      <c r="BG33" s="4">
        <v>78.164019501100057</v>
      </c>
      <c r="BH33" s="4">
        <v>1.4606356727993544</v>
      </c>
      <c r="BI33" s="4">
        <v>185.47405149026602</v>
      </c>
      <c r="BJ33" s="4">
        <v>15.106200067667377</v>
      </c>
      <c r="BK33" s="4">
        <v>0</v>
      </c>
      <c r="BL33" s="5">
        <v>1.6647657236170468</v>
      </c>
      <c r="BM33" s="3">
        <v>32.881266462188464</v>
      </c>
      <c r="BN33" s="4">
        <v>70.403591277591218</v>
      </c>
      <c r="BO33" s="4">
        <v>3.3643577890420056</v>
      </c>
      <c r="BP33" s="4">
        <v>62.960240910028588</v>
      </c>
      <c r="BQ33" s="4">
        <v>144.88424087504546</v>
      </c>
      <c r="BR33" s="4">
        <v>64.793826324213825</v>
      </c>
      <c r="BS33" s="4">
        <v>14.18230255942122</v>
      </c>
      <c r="BT33" s="4">
        <v>3.4558520650925693</v>
      </c>
      <c r="BU33" s="4">
        <v>6.2772800483942595</v>
      </c>
      <c r="BV33" s="4">
        <v>26.015702577369144</v>
      </c>
      <c r="BW33" s="4">
        <v>15.304660501862449</v>
      </c>
      <c r="BX33" s="3">
        <v>9.2982334188359239</v>
      </c>
      <c r="BY33" s="5">
        <v>536.24693776291076</v>
      </c>
      <c r="BZ33" s="3">
        <v>362.08600210462583</v>
      </c>
      <c r="CA33" s="4">
        <v>701.25658414796237</v>
      </c>
      <c r="CB33" s="4">
        <v>1181.3791405805625</v>
      </c>
      <c r="CC33" s="4">
        <v>366.86920755190448</v>
      </c>
      <c r="CD33" s="5">
        <v>5915.0944981712819</v>
      </c>
      <c r="CE33" s="4">
        <v>2976.8546257939183</v>
      </c>
      <c r="CF33" s="4">
        <v>132.95367471655578</v>
      </c>
      <c r="CG33" s="4">
        <v>1570.1242308686619</v>
      </c>
      <c r="CH33" s="4">
        <v>5325.4599273928834</v>
      </c>
      <c r="CI33" s="4">
        <v>160.35691087339654</v>
      </c>
      <c r="CJ33" s="6">
        <v>26128.196782502844</v>
      </c>
    </row>
    <row r="34" spans="1:88" x14ac:dyDescent="0.3">
      <c r="A34" s="10" t="s">
        <v>87</v>
      </c>
      <c r="B34" s="10">
        <v>2</v>
      </c>
      <c r="C34" s="10" t="s">
        <v>55</v>
      </c>
      <c r="D34" s="3">
        <v>258.71447682448218</v>
      </c>
      <c r="E34" s="4">
        <v>1.0747706935261545</v>
      </c>
      <c r="F34" s="4">
        <v>63.128937759125094</v>
      </c>
      <c r="G34" s="4">
        <v>778.84245846038311</v>
      </c>
      <c r="H34" s="4">
        <v>5.9984841927925707</v>
      </c>
      <c r="I34" s="4">
        <v>1.4969540790780085</v>
      </c>
      <c r="J34" s="4">
        <v>48.832688899790625</v>
      </c>
      <c r="K34" s="4">
        <v>216.32731526758934</v>
      </c>
      <c r="L34" s="4">
        <v>47.291144641386104</v>
      </c>
      <c r="M34" s="4">
        <v>57.405693373851413</v>
      </c>
      <c r="N34" s="3">
        <v>83.48951683254937</v>
      </c>
      <c r="O34" s="4">
        <v>6.4668814022975027</v>
      </c>
      <c r="P34" s="4">
        <v>2.5900976308289039</v>
      </c>
      <c r="Q34" s="4">
        <v>0</v>
      </c>
      <c r="R34" s="4">
        <v>12.250109899984606</v>
      </c>
      <c r="S34" s="4">
        <v>323.64085427999999</v>
      </c>
      <c r="T34" s="4">
        <v>344.72802435105837</v>
      </c>
      <c r="U34" s="4">
        <v>7.1086801142797524</v>
      </c>
      <c r="V34" s="4">
        <v>1.1472568467277016</v>
      </c>
      <c r="W34" s="4">
        <v>598.90273299598664</v>
      </c>
      <c r="X34" s="4">
        <v>27.32043166666076</v>
      </c>
      <c r="Y34" s="4">
        <v>169.45566293626499</v>
      </c>
      <c r="Z34" s="3">
        <v>42.931601430763287</v>
      </c>
      <c r="AA34" s="4">
        <v>8.2037478356689313</v>
      </c>
      <c r="AB34" s="4">
        <v>5.4206080856105423</v>
      </c>
      <c r="AC34" s="4">
        <v>145.87765171862608</v>
      </c>
      <c r="AD34" s="4">
        <v>1.8043553169988862</v>
      </c>
      <c r="AE34" s="3">
        <v>88.729049765580214</v>
      </c>
      <c r="AF34" s="4">
        <v>230.3658548945219</v>
      </c>
      <c r="AG34" s="4">
        <v>8.9267561358724183</v>
      </c>
      <c r="AH34" s="4">
        <v>158.74192812950497</v>
      </c>
      <c r="AI34" s="4">
        <v>5.9518655132505405</v>
      </c>
      <c r="AJ34" s="4">
        <v>47.845572558199201</v>
      </c>
      <c r="AK34" s="4">
        <v>7.91443775376852</v>
      </c>
      <c r="AL34" s="4">
        <v>8.8482363497434804</v>
      </c>
      <c r="AM34" s="4">
        <v>2.8080118211570428</v>
      </c>
      <c r="AN34" s="4">
        <v>16.161916964183057</v>
      </c>
      <c r="AO34" s="4">
        <v>24.12461277634765</v>
      </c>
      <c r="AP34" s="4">
        <v>119.98986957189079</v>
      </c>
      <c r="AQ34" s="5">
        <v>0</v>
      </c>
      <c r="AR34" s="3">
        <v>29399.573548864853</v>
      </c>
      <c r="AS34" s="4">
        <v>13566.804998826155</v>
      </c>
      <c r="AT34" s="4">
        <v>33729.026083896031</v>
      </c>
      <c r="AU34" s="5">
        <v>4769.7112103206036</v>
      </c>
      <c r="AV34" s="3">
        <v>27.106169153306528</v>
      </c>
      <c r="AW34" s="4">
        <v>12.667234252608091</v>
      </c>
      <c r="AX34" s="4">
        <v>59.053423250610393</v>
      </c>
      <c r="AY34" s="4">
        <v>522.11216737155576</v>
      </c>
      <c r="AZ34" s="4">
        <v>477.48929060359302</v>
      </c>
      <c r="BA34" s="4">
        <v>4681.012253809844</v>
      </c>
      <c r="BB34" s="4">
        <v>84.57741700200333</v>
      </c>
      <c r="BC34" s="4">
        <v>40.640415599343299</v>
      </c>
      <c r="BD34" s="4">
        <v>32.590492130920346</v>
      </c>
      <c r="BE34" s="4">
        <v>1213.3589769792763</v>
      </c>
      <c r="BF34" s="4">
        <v>0</v>
      </c>
      <c r="BG34" s="4">
        <v>503.65133594367637</v>
      </c>
      <c r="BH34" s="4">
        <v>101.12155040822368</v>
      </c>
      <c r="BI34" s="4">
        <v>212.99071789685803</v>
      </c>
      <c r="BJ34" s="4">
        <v>1442.7949299095162</v>
      </c>
      <c r="BK34" s="4">
        <v>25.645040028845351</v>
      </c>
      <c r="BL34" s="5">
        <v>11.638694475061742</v>
      </c>
      <c r="BM34" s="3">
        <v>72.048245495111473</v>
      </c>
      <c r="BN34" s="4">
        <v>125.26454591063241</v>
      </c>
      <c r="BO34" s="4">
        <v>14.361139572507717</v>
      </c>
      <c r="BP34" s="4">
        <v>89.166684698092965</v>
      </c>
      <c r="BQ34" s="4">
        <v>210.3132682875366</v>
      </c>
      <c r="BR34" s="4">
        <v>352.05609476128296</v>
      </c>
      <c r="BS34" s="4">
        <v>21.427950624788796</v>
      </c>
      <c r="BT34" s="4">
        <v>3.5746544459611909</v>
      </c>
      <c r="BU34" s="4">
        <v>11.859617514234236</v>
      </c>
      <c r="BV34" s="4">
        <v>381.57697535740857</v>
      </c>
      <c r="BW34" s="4">
        <v>6.5122372507112516</v>
      </c>
      <c r="BX34" s="3">
        <v>10.408779379579515</v>
      </c>
      <c r="BY34" s="5">
        <v>138.13477687336285</v>
      </c>
      <c r="BZ34" s="3">
        <v>4358.9841938681839</v>
      </c>
      <c r="CA34" s="4">
        <v>215.44768854121119</v>
      </c>
      <c r="CB34" s="4">
        <v>1608.7330809325538</v>
      </c>
      <c r="CC34" s="4">
        <v>377.76197594122357</v>
      </c>
      <c r="CD34" s="5">
        <v>1716.3746793699572</v>
      </c>
      <c r="CE34" s="4">
        <v>1271.3450618076088</v>
      </c>
      <c r="CF34" s="4">
        <v>166.49943788347073</v>
      </c>
      <c r="CG34" s="4">
        <v>391.71547934095429</v>
      </c>
      <c r="CH34" s="4">
        <v>1070.446362647268</v>
      </c>
      <c r="CI34" s="4">
        <v>26.072300355322898</v>
      </c>
      <c r="CJ34" s="6">
        <v>17178.112930219111</v>
      </c>
    </row>
    <row r="35" spans="1:88" x14ac:dyDescent="0.3">
      <c r="A35" s="10" t="s">
        <v>88</v>
      </c>
      <c r="B35" s="10">
        <v>2</v>
      </c>
      <c r="C35" s="10" t="s">
        <v>57</v>
      </c>
      <c r="D35" s="3">
        <v>176.77338177500491</v>
      </c>
      <c r="E35" s="4">
        <v>0.26733650633763262</v>
      </c>
      <c r="F35" s="4">
        <v>34.618146597069043</v>
      </c>
      <c r="G35" s="4">
        <v>352.37449772126041</v>
      </c>
      <c r="H35" s="4">
        <v>41.498523905092476</v>
      </c>
      <c r="I35" s="4">
        <v>32.515402055856342</v>
      </c>
      <c r="J35" s="4">
        <v>61.198850925836119</v>
      </c>
      <c r="K35" s="4">
        <v>179.62421186579354</v>
      </c>
      <c r="L35" s="4">
        <v>115.63835548488211</v>
      </c>
      <c r="M35" s="4">
        <v>172.71237930131534</v>
      </c>
      <c r="N35" s="3">
        <v>257.3272877565575</v>
      </c>
      <c r="O35" s="4">
        <v>4.307407259365454</v>
      </c>
      <c r="P35" s="4">
        <v>3.550837090813832</v>
      </c>
      <c r="Q35" s="4">
        <v>27.262561176010628</v>
      </c>
      <c r="R35" s="4">
        <v>37.569578231238054</v>
      </c>
      <c r="S35" s="4">
        <v>536.77992022431079</v>
      </c>
      <c r="T35" s="4">
        <v>364.82383709186792</v>
      </c>
      <c r="U35" s="4">
        <v>18.857415002350209</v>
      </c>
      <c r="V35" s="4">
        <v>104.68525324780848</v>
      </c>
      <c r="W35" s="4">
        <v>1037.9544313663437</v>
      </c>
      <c r="X35" s="4">
        <v>72.937490630872958</v>
      </c>
      <c r="Y35" s="4">
        <v>360.92416169560192</v>
      </c>
      <c r="Z35" s="3">
        <v>183.72319916073073</v>
      </c>
      <c r="AA35" s="4">
        <v>32.043474144826661</v>
      </c>
      <c r="AB35" s="4">
        <v>33.372679385008141</v>
      </c>
      <c r="AC35" s="4">
        <v>13.222107240717891</v>
      </c>
      <c r="AD35" s="4">
        <v>0.81922712438128065</v>
      </c>
      <c r="AE35" s="3">
        <v>313.07897324152123</v>
      </c>
      <c r="AF35" s="4">
        <v>382.3250482346341</v>
      </c>
      <c r="AG35" s="4">
        <v>15.783433275762002</v>
      </c>
      <c r="AH35" s="4">
        <v>442.94895512785234</v>
      </c>
      <c r="AI35" s="4">
        <v>10.526359752728782</v>
      </c>
      <c r="AJ35" s="4">
        <v>25.194621434683388</v>
      </c>
      <c r="AK35" s="4">
        <v>10.620411045164685</v>
      </c>
      <c r="AL35" s="4">
        <v>8.3244291871391471</v>
      </c>
      <c r="AM35" s="4">
        <v>9.9849672546064205</v>
      </c>
      <c r="AN35" s="4">
        <v>5.796842188803101</v>
      </c>
      <c r="AO35" s="4">
        <v>18.239553304447941</v>
      </c>
      <c r="AP35" s="4">
        <v>1081.7895826568167</v>
      </c>
      <c r="AQ35" s="5">
        <v>57.576214630551604</v>
      </c>
      <c r="AR35" s="3">
        <v>30462.360317090479</v>
      </c>
      <c r="AS35" s="4">
        <v>7740.5292923843617</v>
      </c>
      <c r="AT35" s="4">
        <v>62094.371162068914</v>
      </c>
      <c r="AU35" s="5">
        <v>2595.1212391622066</v>
      </c>
      <c r="AV35" s="3">
        <v>110.60245076458804</v>
      </c>
      <c r="AW35" s="4">
        <v>0</v>
      </c>
      <c r="AX35" s="4">
        <v>321.57764172694431</v>
      </c>
      <c r="AY35" s="4">
        <v>94.987093900900589</v>
      </c>
      <c r="AZ35" s="4">
        <v>0</v>
      </c>
      <c r="BA35" s="4">
        <v>5958.0065224134196</v>
      </c>
      <c r="BB35" s="4">
        <v>155.86894833084855</v>
      </c>
      <c r="BC35" s="4">
        <v>1.0389289675036224</v>
      </c>
      <c r="BD35" s="4">
        <v>32.152292560385085</v>
      </c>
      <c r="BE35" s="4">
        <v>444.24723486808449</v>
      </c>
      <c r="BF35" s="4">
        <v>13.078229093289677</v>
      </c>
      <c r="BG35" s="4">
        <v>98.666516240316568</v>
      </c>
      <c r="BH35" s="4">
        <v>22.518568635365778</v>
      </c>
      <c r="BI35" s="4">
        <v>626.99426790898383</v>
      </c>
      <c r="BJ35" s="4">
        <v>424.29367150604372</v>
      </c>
      <c r="BK35" s="4">
        <v>3.4560268650512147</v>
      </c>
      <c r="BL35" s="5">
        <v>0.55336871023890255</v>
      </c>
      <c r="BM35" s="3">
        <v>609.68237269359997</v>
      </c>
      <c r="BN35" s="4">
        <v>1417.987051338115</v>
      </c>
      <c r="BO35" s="4">
        <v>146.07034179050004</v>
      </c>
      <c r="BP35" s="4">
        <v>756.62583614043047</v>
      </c>
      <c r="BQ35" s="4">
        <v>171.94486531214991</v>
      </c>
      <c r="BR35" s="4">
        <v>0</v>
      </c>
      <c r="BS35" s="4">
        <v>49.630503301965987</v>
      </c>
      <c r="BT35" s="4">
        <v>59.79715971378355</v>
      </c>
      <c r="BU35" s="4">
        <v>25.953697220486646</v>
      </c>
      <c r="BV35" s="4">
        <v>758.8371587998115</v>
      </c>
      <c r="BW35" s="4">
        <v>12.045523224476547</v>
      </c>
      <c r="BX35" s="3">
        <v>137.36455493159465</v>
      </c>
      <c r="BY35" s="5">
        <v>325.33680093876802</v>
      </c>
      <c r="BZ35" s="3">
        <v>353.38055817060871</v>
      </c>
      <c r="CA35" s="4">
        <v>4539.7725744156496</v>
      </c>
      <c r="CB35" s="4">
        <v>2004.2008633295932</v>
      </c>
      <c r="CC35" s="4">
        <v>274.83370528869762</v>
      </c>
      <c r="CD35" s="5">
        <v>13158.568743611169</v>
      </c>
      <c r="CE35" s="4">
        <v>6298.1660578692581</v>
      </c>
      <c r="CF35" s="4">
        <v>119.39365685996242</v>
      </c>
      <c r="CG35" s="4">
        <v>3594.6043845855552</v>
      </c>
      <c r="CH35" s="4">
        <v>20526.059342123033</v>
      </c>
      <c r="CI35" s="4">
        <v>1392.8368827233776</v>
      </c>
      <c r="CJ35" s="6">
        <v>39445.739050530727</v>
      </c>
    </row>
    <row r="36" spans="1:88" x14ac:dyDescent="0.3">
      <c r="A36" s="10" t="s">
        <v>89</v>
      </c>
      <c r="B36" s="10">
        <v>2</v>
      </c>
      <c r="C36" s="10" t="s">
        <v>57</v>
      </c>
      <c r="D36" s="3">
        <v>241.20579937416881</v>
      </c>
      <c r="E36" s="4">
        <v>1.6137341949472135</v>
      </c>
      <c r="F36" s="4">
        <v>22.34185843623565</v>
      </c>
      <c r="G36" s="4">
        <v>180.77847582920361</v>
      </c>
      <c r="H36" s="4">
        <v>27.591993343575869</v>
      </c>
      <c r="I36" s="4">
        <v>5.4995269488465244</v>
      </c>
      <c r="J36" s="4">
        <v>64.386650260593171</v>
      </c>
      <c r="K36" s="4">
        <v>170.71984230083189</v>
      </c>
      <c r="L36" s="4">
        <v>89.357538874380609</v>
      </c>
      <c r="M36" s="4">
        <v>115.54836423949548</v>
      </c>
      <c r="N36" s="3">
        <v>58.31327609351586</v>
      </c>
      <c r="O36" s="4">
        <v>2.9336109936551256</v>
      </c>
      <c r="P36" s="4">
        <v>2.7165380817145222</v>
      </c>
      <c r="Q36" s="4">
        <v>1.938459907101959</v>
      </c>
      <c r="R36" s="4">
        <v>21.74484025719315</v>
      </c>
      <c r="S36" s="4">
        <v>117.77168801191817</v>
      </c>
      <c r="T36" s="4">
        <v>109.26963245867007</v>
      </c>
      <c r="U36" s="4">
        <v>4.7130011297083421</v>
      </c>
      <c r="V36" s="4">
        <v>30.13905149044264</v>
      </c>
      <c r="W36" s="4">
        <v>1390.5006235246351</v>
      </c>
      <c r="X36" s="4">
        <v>8.9535376518444636</v>
      </c>
      <c r="Y36" s="4">
        <v>72.304196746314375</v>
      </c>
      <c r="Z36" s="3">
        <v>13.434055340656359</v>
      </c>
      <c r="AA36" s="4">
        <v>11.505930692463259</v>
      </c>
      <c r="AB36" s="4">
        <v>4.2056496576331561</v>
      </c>
      <c r="AC36" s="4">
        <v>19.841898293152372</v>
      </c>
      <c r="AD36" s="4">
        <v>3.0778313581797039</v>
      </c>
      <c r="AE36" s="3">
        <v>53.936185844211884</v>
      </c>
      <c r="AF36" s="4">
        <v>106.30752433474008</v>
      </c>
      <c r="AG36" s="4">
        <v>11.221484178449948</v>
      </c>
      <c r="AH36" s="4">
        <v>151.31889138223332</v>
      </c>
      <c r="AI36" s="4">
        <v>5.3804340415817755</v>
      </c>
      <c r="AJ36" s="4">
        <v>45.200653869686377</v>
      </c>
      <c r="AK36" s="4">
        <v>18.394767143842341</v>
      </c>
      <c r="AL36" s="4">
        <v>3.2657561301207227</v>
      </c>
      <c r="AM36" s="4">
        <v>0.86025742667980376</v>
      </c>
      <c r="AN36" s="4">
        <v>1.6467762750361323</v>
      </c>
      <c r="AO36" s="4">
        <v>64.784984552623229</v>
      </c>
      <c r="AP36" s="4">
        <v>87.837296326716327</v>
      </c>
      <c r="AQ36" s="5">
        <v>5.832431336398666</v>
      </c>
      <c r="AR36" s="3">
        <v>24493.120328312489</v>
      </c>
      <c r="AS36" s="4">
        <v>12070.903330505032</v>
      </c>
      <c r="AT36" s="4">
        <v>19600.747809381774</v>
      </c>
      <c r="AU36" s="5">
        <v>1371.0041545147517</v>
      </c>
      <c r="AV36" s="3">
        <v>11.909175040452666</v>
      </c>
      <c r="AW36" s="4">
        <v>1.9042556597199742</v>
      </c>
      <c r="AX36" s="4">
        <v>24.508034498718736</v>
      </c>
      <c r="AY36" s="4">
        <v>18.614620438478539</v>
      </c>
      <c r="AZ36" s="4">
        <v>114.70590297058499</v>
      </c>
      <c r="BA36" s="4">
        <v>4558.5156480298911</v>
      </c>
      <c r="BB36" s="4">
        <v>69.083948970350349</v>
      </c>
      <c r="BC36" s="4">
        <v>0.5531232181308231</v>
      </c>
      <c r="BD36" s="4">
        <v>17.599986012900743</v>
      </c>
      <c r="BE36" s="4">
        <v>458.54114806520698</v>
      </c>
      <c r="BF36" s="4">
        <v>3.4351076177435704</v>
      </c>
      <c r="BG36" s="4">
        <v>102.05734410809141</v>
      </c>
      <c r="BH36" s="4">
        <v>9.4955578127106524</v>
      </c>
      <c r="BI36" s="4">
        <v>154.29069324609458</v>
      </c>
      <c r="BJ36" s="4">
        <v>223.62158763502933</v>
      </c>
      <c r="BK36" s="4">
        <v>0.98487011884341724</v>
      </c>
      <c r="BL36" s="5">
        <v>0.92649189005056642</v>
      </c>
      <c r="BM36" s="3">
        <v>66.610050723880974</v>
      </c>
      <c r="BN36" s="4">
        <v>118.83717715502523</v>
      </c>
      <c r="BO36" s="4">
        <v>25.926425340171559</v>
      </c>
      <c r="BP36" s="4">
        <v>116.36012375668005</v>
      </c>
      <c r="BQ36" s="4">
        <v>160.88950337439945</v>
      </c>
      <c r="BR36" s="4">
        <v>214.76571293303863</v>
      </c>
      <c r="BS36" s="4">
        <v>20.853231847351104</v>
      </c>
      <c r="BT36" s="4">
        <v>19.097665739653774</v>
      </c>
      <c r="BU36" s="4">
        <v>5.2016191584295495</v>
      </c>
      <c r="BV36" s="4">
        <v>321.90686359866453</v>
      </c>
      <c r="BW36" s="4">
        <v>6.1070440346076484</v>
      </c>
      <c r="BX36" s="3">
        <v>58.881179801973872</v>
      </c>
      <c r="BY36" s="5">
        <v>235.5856982156605</v>
      </c>
      <c r="BZ36" s="3">
        <v>1718.2698702894816</v>
      </c>
      <c r="CA36" s="4">
        <v>1471.0503155993551</v>
      </c>
      <c r="CB36" s="4">
        <v>2028.0505809417598</v>
      </c>
      <c r="CC36" s="4">
        <v>606.74922696011413</v>
      </c>
      <c r="CD36" s="5">
        <v>13556.21080360755</v>
      </c>
      <c r="CE36" s="4">
        <v>6248.7857040999688</v>
      </c>
      <c r="CF36" s="4">
        <v>307.09567744435924</v>
      </c>
      <c r="CG36" s="4">
        <v>2830.4809929096796</v>
      </c>
      <c r="CH36" s="4">
        <v>10152.874154251611</v>
      </c>
      <c r="CI36" s="4">
        <v>277.54441110330981</v>
      </c>
      <c r="CJ36" s="6">
        <v>21130.650840872775</v>
      </c>
    </row>
    <row r="37" spans="1:88" x14ac:dyDescent="0.3">
      <c r="A37" s="10" t="s">
        <v>90</v>
      </c>
      <c r="B37" s="10">
        <v>2</v>
      </c>
      <c r="C37" s="10" t="s">
        <v>57</v>
      </c>
      <c r="D37" s="3">
        <v>474.47757445649165</v>
      </c>
      <c r="E37" s="4">
        <v>18.294380630688039</v>
      </c>
      <c r="F37" s="4">
        <v>32.693010144499397</v>
      </c>
      <c r="G37" s="4">
        <v>366.67092606869193</v>
      </c>
      <c r="H37" s="4">
        <v>31.908466805061064</v>
      </c>
      <c r="I37" s="4">
        <v>5.014019373818539</v>
      </c>
      <c r="J37" s="4">
        <v>69.306924739592404</v>
      </c>
      <c r="K37" s="4">
        <v>196.66558167584532</v>
      </c>
      <c r="L37" s="4">
        <v>46.586720830525493</v>
      </c>
      <c r="M37" s="4">
        <v>49.367119022764001</v>
      </c>
      <c r="N37" s="3">
        <v>86.370217337452885</v>
      </c>
      <c r="O37" s="4">
        <v>2.4950814882712775</v>
      </c>
      <c r="P37" s="4">
        <v>2.7921277617901472</v>
      </c>
      <c r="Q37" s="4">
        <v>6.0040581979491954</v>
      </c>
      <c r="R37" s="4">
        <v>10.67346231281469</v>
      </c>
      <c r="S37" s="4">
        <v>203.01167234790054</v>
      </c>
      <c r="T37" s="4">
        <v>163.5701750942012</v>
      </c>
      <c r="U37" s="4">
        <v>21.837269509011811</v>
      </c>
      <c r="V37" s="4">
        <v>59.376611246732367</v>
      </c>
      <c r="W37" s="4">
        <v>1536.4375194459346</v>
      </c>
      <c r="X37" s="4">
        <v>3.956293157836817</v>
      </c>
      <c r="Y37" s="4">
        <v>99.81960323918932</v>
      </c>
      <c r="Z37" s="3">
        <v>17.763521722314486</v>
      </c>
      <c r="AA37" s="4">
        <v>8.5781851125700008</v>
      </c>
      <c r="AB37" s="4">
        <v>2.6771528376773834</v>
      </c>
      <c r="AC37" s="4">
        <v>20.30321163076259</v>
      </c>
      <c r="AD37" s="4">
        <v>0.80457821194598111</v>
      </c>
      <c r="AE37" s="3">
        <v>195.57903565426747</v>
      </c>
      <c r="AF37" s="4">
        <v>203.00153751451197</v>
      </c>
      <c r="AG37" s="4">
        <v>24.956549258769382</v>
      </c>
      <c r="AH37" s="4">
        <v>254.94217281972817</v>
      </c>
      <c r="AI37" s="4">
        <v>10.225530808827646</v>
      </c>
      <c r="AJ37" s="4">
        <v>30.490521314732813</v>
      </c>
      <c r="AK37" s="4">
        <v>18.052289218410131</v>
      </c>
      <c r="AL37" s="4">
        <v>5.9278344905564468</v>
      </c>
      <c r="AM37" s="4">
        <v>10.177139448216261</v>
      </c>
      <c r="AN37" s="4">
        <v>1.0853819291499143</v>
      </c>
      <c r="AO37" s="4">
        <v>4.6432154292465375</v>
      </c>
      <c r="AP37" s="4">
        <v>187.29499197684143</v>
      </c>
      <c r="AQ37" s="5">
        <v>23.036319978780508</v>
      </c>
      <c r="AR37" s="3">
        <v>19942.710019667466</v>
      </c>
      <c r="AS37" s="4">
        <v>14723.966063875776</v>
      </c>
      <c r="AT37" s="4">
        <v>23633.909400111854</v>
      </c>
      <c r="AU37" s="5">
        <v>2103.3855090250231</v>
      </c>
      <c r="AV37" s="3">
        <v>83.203015917514875</v>
      </c>
      <c r="AW37" s="4">
        <v>0</v>
      </c>
      <c r="AX37" s="4">
        <v>279.9316021935922</v>
      </c>
      <c r="AY37" s="4">
        <v>90.997317314861363</v>
      </c>
      <c r="AZ37" s="4">
        <v>215.38703191217041</v>
      </c>
      <c r="BA37" s="4">
        <v>5103.2692078111659</v>
      </c>
      <c r="BB37" s="4">
        <v>104.86164179502484</v>
      </c>
      <c r="BC37" s="4">
        <v>3.085259526691579</v>
      </c>
      <c r="BD37" s="4">
        <v>24.047224734001862</v>
      </c>
      <c r="BE37" s="4">
        <v>402.35394774291689</v>
      </c>
      <c r="BF37" s="4">
        <v>0</v>
      </c>
      <c r="BG37" s="4">
        <v>145.67072638430889</v>
      </c>
      <c r="BH37" s="4">
        <v>52.496313050673372</v>
      </c>
      <c r="BI37" s="4">
        <v>380.51247829192391</v>
      </c>
      <c r="BJ37" s="4">
        <v>727.67322602961394</v>
      </c>
      <c r="BK37" s="4">
        <v>3.4793555362459117</v>
      </c>
      <c r="BL37" s="5">
        <v>16.900172178844606</v>
      </c>
      <c r="BM37" s="3">
        <v>327.55955741895724</v>
      </c>
      <c r="BN37" s="4">
        <v>347.86991834462725</v>
      </c>
      <c r="BO37" s="4">
        <v>121.47992238091923</v>
      </c>
      <c r="BP37" s="4">
        <v>505.73582574749577</v>
      </c>
      <c r="BQ37" s="4">
        <v>196.16427233743821</v>
      </c>
      <c r="BR37" s="4">
        <v>0</v>
      </c>
      <c r="BS37" s="4">
        <v>23.862307431867528</v>
      </c>
      <c r="BT37" s="4">
        <v>13.577303862410334</v>
      </c>
      <c r="BU37" s="4">
        <v>9.8867687373101241</v>
      </c>
      <c r="BV37" s="4">
        <v>329.95990738298809</v>
      </c>
      <c r="BW37" s="4">
        <v>5.6267042528504536</v>
      </c>
      <c r="BX37" s="3">
        <v>65.8032482336058</v>
      </c>
      <c r="BY37" s="5">
        <v>140.94329928813573</v>
      </c>
      <c r="BZ37" s="3">
        <v>40.877301406773555</v>
      </c>
      <c r="CA37" s="4">
        <v>2574.6299737723007</v>
      </c>
      <c r="CB37" s="4">
        <v>1264.901857718872</v>
      </c>
      <c r="CC37" s="4">
        <v>507.5950692353548</v>
      </c>
      <c r="CD37" s="5">
        <v>26941.95915972739</v>
      </c>
      <c r="CE37" s="4">
        <v>10076.219486144926</v>
      </c>
      <c r="CF37" s="4">
        <v>128.10217815968994</v>
      </c>
      <c r="CG37" s="4">
        <v>3976.257647006139</v>
      </c>
      <c r="CH37" s="4">
        <v>30140.332893644689</v>
      </c>
      <c r="CI37" s="4">
        <v>940.48736795647972</v>
      </c>
      <c r="CJ37" s="6">
        <v>17217.284935682939</v>
      </c>
    </row>
    <row r="38" spans="1:88" x14ac:dyDescent="0.3">
      <c r="A38" s="10" t="s">
        <v>91</v>
      </c>
      <c r="B38" s="10">
        <v>2</v>
      </c>
      <c r="C38" s="10" t="s">
        <v>57</v>
      </c>
      <c r="D38" s="3">
        <v>221.49449665678435</v>
      </c>
      <c r="E38" s="4">
        <v>1.7630139696600946</v>
      </c>
      <c r="F38" s="4">
        <v>31.810555113712436</v>
      </c>
      <c r="G38" s="4">
        <v>258.57389035317158</v>
      </c>
      <c r="H38" s="4">
        <v>18.122691166218253</v>
      </c>
      <c r="I38" s="4">
        <v>10.766044622344248</v>
      </c>
      <c r="J38" s="4">
        <v>33.651453214673893</v>
      </c>
      <c r="K38" s="4">
        <v>172.40236721696078</v>
      </c>
      <c r="L38" s="4">
        <v>44.445591101200115</v>
      </c>
      <c r="M38" s="4">
        <v>52.497375455787498</v>
      </c>
      <c r="N38" s="3">
        <v>107.5620874145246</v>
      </c>
      <c r="O38" s="4">
        <v>2.6049130158599838</v>
      </c>
      <c r="P38" s="4">
        <v>3.1309685650266115</v>
      </c>
      <c r="Q38" s="4">
        <v>8.9069751777129724</v>
      </c>
      <c r="R38" s="4">
        <v>10.152551932231166</v>
      </c>
      <c r="S38" s="4">
        <v>894.77006199929565</v>
      </c>
      <c r="T38" s="4">
        <v>236.15577613017351</v>
      </c>
      <c r="U38" s="4">
        <v>16.04666238227485</v>
      </c>
      <c r="V38" s="4">
        <v>64.912118145085202</v>
      </c>
      <c r="W38" s="4">
        <v>3201.9520465183709</v>
      </c>
      <c r="X38" s="4">
        <v>7.1537840862299014</v>
      </c>
      <c r="Y38" s="4">
        <v>265.7190633693333</v>
      </c>
      <c r="Z38" s="3">
        <v>41.657641824898676</v>
      </c>
      <c r="AA38" s="4">
        <v>7.4153613232852509</v>
      </c>
      <c r="AB38" s="4">
        <v>3.9206243573503348</v>
      </c>
      <c r="AC38" s="4">
        <v>31.529799573733609</v>
      </c>
      <c r="AD38" s="4">
        <v>1.421130625523463</v>
      </c>
      <c r="AE38" s="3">
        <v>575.14021474581727</v>
      </c>
      <c r="AF38" s="4">
        <v>223.28913700120901</v>
      </c>
      <c r="AG38" s="4">
        <v>41.202025803607718</v>
      </c>
      <c r="AH38" s="4">
        <v>223.85060243168328</v>
      </c>
      <c r="AI38" s="4">
        <v>27.9426675798404</v>
      </c>
      <c r="AJ38" s="4">
        <v>45.973245641848862</v>
      </c>
      <c r="AK38" s="4">
        <v>2.6315889630342935</v>
      </c>
      <c r="AL38" s="4">
        <v>11.367337588646999</v>
      </c>
      <c r="AM38" s="4">
        <v>20.063922748530608</v>
      </c>
      <c r="AN38" s="4">
        <v>6.5138480458638579</v>
      </c>
      <c r="AO38" s="4">
        <v>29.177360050535427</v>
      </c>
      <c r="AP38" s="4">
        <v>220.72323812699167</v>
      </c>
      <c r="AQ38" s="5">
        <v>25.888404275942349</v>
      </c>
      <c r="AR38" s="3">
        <v>23872.265508745342</v>
      </c>
      <c r="AS38" s="4">
        <v>14199.772848699049</v>
      </c>
      <c r="AT38" s="4">
        <v>21591.749207930778</v>
      </c>
      <c r="AU38" s="5">
        <v>2665.4821203419447</v>
      </c>
      <c r="AV38" s="3">
        <v>146.63161989091927</v>
      </c>
      <c r="AW38" s="4">
        <v>104.31239352264079</v>
      </c>
      <c r="AX38" s="4">
        <v>490.26230766917485</v>
      </c>
      <c r="AY38" s="4">
        <v>33.882076349149465</v>
      </c>
      <c r="AZ38" s="4">
        <v>0</v>
      </c>
      <c r="BA38" s="4">
        <v>2158.0747772400459</v>
      </c>
      <c r="BB38" s="4">
        <v>119.41185177005983</v>
      </c>
      <c r="BC38" s="4">
        <v>30.351171231377968</v>
      </c>
      <c r="BD38" s="4">
        <v>24.61425468059992</v>
      </c>
      <c r="BE38" s="4">
        <v>0</v>
      </c>
      <c r="BF38" s="4">
        <v>0</v>
      </c>
      <c r="BG38" s="4">
        <v>109.69109179677351</v>
      </c>
      <c r="BH38" s="4">
        <v>20.334737089041742</v>
      </c>
      <c r="BI38" s="4">
        <v>1222.3177763920155</v>
      </c>
      <c r="BJ38" s="4">
        <v>220.14424657546189</v>
      </c>
      <c r="BK38" s="4">
        <v>3.437572871594099</v>
      </c>
      <c r="BL38" s="5">
        <v>21.424565273424427</v>
      </c>
      <c r="BM38" s="3">
        <v>271.15274667474011</v>
      </c>
      <c r="BN38" s="4">
        <v>230.3452962087093</v>
      </c>
      <c r="BO38" s="4">
        <v>142.55156587140823</v>
      </c>
      <c r="BP38" s="4">
        <v>334.19908327219048</v>
      </c>
      <c r="BQ38" s="4">
        <v>180.26306643447165</v>
      </c>
      <c r="BR38" s="4">
        <v>0</v>
      </c>
      <c r="BS38" s="4">
        <v>22.645812800177861</v>
      </c>
      <c r="BT38" s="4">
        <v>18.112877034575376</v>
      </c>
      <c r="BU38" s="4">
        <v>13.969720043366102</v>
      </c>
      <c r="BV38" s="4">
        <v>0</v>
      </c>
      <c r="BW38" s="4">
        <v>7.3133458470410142</v>
      </c>
      <c r="BX38" s="3">
        <v>44.878077713128917</v>
      </c>
      <c r="BY38" s="5">
        <v>109.39047249884914</v>
      </c>
      <c r="BZ38" s="3">
        <v>1063.7010361156877</v>
      </c>
      <c r="CA38" s="4">
        <v>2311.5282869544508</v>
      </c>
      <c r="CB38" s="4">
        <v>1249.2714920982423</v>
      </c>
      <c r="CC38" s="4">
        <v>304.32542112467718</v>
      </c>
      <c r="CD38" s="5">
        <v>14456.54439359527</v>
      </c>
      <c r="CE38" s="4">
        <v>6844.6483041346155</v>
      </c>
      <c r="CF38" s="4">
        <v>136.47026410690904</v>
      </c>
      <c r="CG38" s="4">
        <v>2721.5121566601297</v>
      </c>
      <c r="CH38" s="4">
        <v>20305.408036247463</v>
      </c>
      <c r="CI38" s="4">
        <v>542.65606643794331</v>
      </c>
      <c r="CJ38" s="6">
        <v>20047.422470305064</v>
      </c>
    </row>
    <row r="39" spans="1:88" x14ac:dyDescent="0.3">
      <c r="A39" s="10" t="s">
        <v>92</v>
      </c>
      <c r="B39" s="10">
        <v>2</v>
      </c>
      <c r="C39" s="10" t="s">
        <v>57</v>
      </c>
      <c r="D39" s="3">
        <v>290.90128527361475</v>
      </c>
      <c r="E39" s="4">
        <v>3.3107804650881039</v>
      </c>
      <c r="F39" s="4">
        <v>3.092772376891129</v>
      </c>
      <c r="G39" s="4">
        <v>395.75363702652675</v>
      </c>
      <c r="H39" s="4">
        <v>26.914455676715306</v>
      </c>
      <c r="I39" s="4">
        <v>8.6629562779220226</v>
      </c>
      <c r="J39" s="4">
        <v>86.027113014281198</v>
      </c>
      <c r="K39" s="4">
        <v>120.42239500106685</v>
      </c>
      <c r="L39" s="4">
        <v>101.13101521905334</v>
      </c>
      <c r="M39" s="4">
        <v>136.89257999119826</v>
      </c>
      <c r="N39" s="3">
        <v>90.963053013979788</v>
      </c>
      <c r="O39" s="4">
        <v>3.1750557950792548</v>
      </c>
      <c r="P39" s="4">
        <v>1.6113288795513327</v>
      </c>
      <c r="Q39" s="4">
        <v>22.689214608643091</v>
      </c>
      <c r="R39" s="4">
        <v>23.103215657214516</v>
      </c>
      <c r="S39" s="4">
        <v>212.83549910225557</v>
      </c>
      <c r="T39" s="4">
        <v>108.13844958134514</v>
      </c>
      <c r="U39" s="4">
        <v>3.311332845273538</v>
      </c>
      <c r="V39" s="4">
        <v>23.037960771903641</v>
      </c>
      <c r="W39" s="4">
        <v>4858.7307942163297</v>
      </c>
      <c r="X39" s="4">
        <v>18.174501304901565</v>
      </c>
      <c r="Y39" s="4">
        <v>319.31387714366696</v>
      </c>
      <c r="Z39" s="3">
        <v>18.808949082238353</v>
      </c>
      <c r="AA39" s="4">
        <v>9.4554905649258316</v>
      </c>
      <c r="AB39" s="4">
        <v>3.9772817307738206</v>
      </c>
      <c r="AC39" s="4">
        <v>1.3398424485622651</v>
      </c>
      <c r="AD39" s="4">
        <v>4.5631777431253885E-2</v>
      </c>
      <c r="AE39" s="3">
        <v>232.21243026098529</v>
      </c>
      <c r="AF39" s="4">
        <v>164.7663097074028</v>
      </c>
      <c r="AG39" s="4">
        <v>7.5846208251864056</v>
      </c>
      <c r="AH39" s="4">
        <v>51.296550585723999</v>
      </c>
      <c r="AI39" s="4">
        <v>6.6221824301695484</v>
      </c>
      <c r="AJ39" s="4">
        <v>39.969354257465838</v>
      </c>
      <c r="AK39" s="4">
        <v>15.58253108871186</v>
      </c>
      <c r="AL39" s="4">
        <v>3.2201928800687027</v>
      </c>
      <c r="AM39" s="4">
        <v>8.7103429637168386</v>
      </c>
      <c r="AN39" s="4">
        <v>3.1934275293134275</v>
      </c>
      <c r="AO39" s="4">
        <v>80.6745001188022</v>
      </c>
      <c r="AP39" s="4">
        <v>215.38914473181194</v>
      </c>
      <c r="AQ39" s="5">
        <v>9.4645147979118143</v>
      </c>
      <c r="AR39" s="3">
        <v>13462.524269539021</v>
      </c>
      <c r="AS39" s="4">
        <v>12175.670929351967</v>
      </c>
      <c r="AT39" s="4">
        <v>27682.780252157336</v>
      </c>
      <c r="AU39" s="5">
        <v>2884.8258929295953</v>
      </c>
      <c r="AV39" s="3">
        <v>67.502046023629092</v>
      </c>
      <c r="AW39" s="4">
        <v>26.508674131767027</v>
      </c>
      <c r="AX39" s="4">
        <v>122.96653019826724</v>
      </c>
      <c r="AY39" s="4">
        <v>22.022166189811848</v>
      </c>
      <c r="AZ39" s="4">
        <v>0</v>
      </c>
      <c r="BA39" s="4">
        <v>2105.2674810047283</v>
      </c>
      <c r="BB39" s="4">
        <v>336.85594956853834</v>
      </c>
      <c r="BC39" s="4">
        <v>2.3669280680663558</v>
      </c>
      <c r="BD39" s="4">
        <v>76.217059245984132</v>
      </c>
      <c r="BE39" s="4">
        <v>0</v>
      </c>
      <c r="BF39" s="4">
        <v>8.6777481168278801</v>
      </c>
      <c r="BG39" s="4">
        <v>278.57624804206205</v>
      </c>
      <c r="BH39" s="4">
        <v>11.052108428018693</v>
      </c>
      <c r="BI39" s="4">
        <v>207.65578536666141</v>
      </c>
      <c r="BJ39" s="4">
        <v>234.76056388483673</v>
      </c>
      <c r="BK39" s="4">
        <v>1.5329093699268652</v>
      </c>
      <c r="BL39" s="5">
        <v>1.1254524550756329</v>
      </c>
      <c r="BM39" s="3">
        <v>86.265668532296615</v>
      </c>
      <c r="BN39" s="4">
        <v>141.91820552332925</v>
      </c>
      <c r="BO39" s="4">
        <v>12.086020233809917</v>
      </c>
      <c r="BP39" s="4">
        <v>23.862382367768436</v>
      </c>
      <c r="BQ39" s="4">
        <v>128.19249042157864</v>
      </c>
      <c r="BR39" s="4">
        <v>13.946996890144616</v>
      </c>
      <c r="BS39" s="4">
        <v>8.4306863196576245</v>
      </c>
      <c r="BT39" s="4">
        <v>16.013370946091825</v>
      </c>
      <c r="BU39" s="4">
        <v>16.81477640490418</v>
      </c>
      <c r="BV39" s="4">
        <v>0</v>
      </c>
      <c r="BW39" s="4">
        <v>5.4574156163989249</v>
      </c>
      <c r="BX39" s="3">
        <v>61.34686613039726</v>
      </c>
      <c r="BY39" s="5">
        <v>269.64621366174231</v>
      </c>
      <c r="BZ39" s="3">
        <v>753.05638816707767</v>
      </c>
      <c r="CA39" s="4">
        <v>3229.0081995322544</v>
      </c>
      <c r="CB39" s="4">
        <v>2803.2565164230482</v>
      </c>
      <c r="CC39" s="4">
        <v>510.55451484803871</v>
      </c>
      <c r="CD39" s="5">
        <v>11898.552818955674</v>
      </c>
      <c r="CE39" s="4">
        <v>6102.5200216795474</v>
      </c>
      <c r="CF39" s="4">
        <v>199.84494086104922</v>
      </c>
      <c r="CG39" s="4">
        <v>4088.1219490973722</v>
      </c>
      <c r="CH39" s="4">
        <v>21252.83139743943</v>
      </c>
      <c r="CI39" s="4">
        <v>808.72224770761886</v>
      </c>
      <c r="CJ39" s="6">
        <v>28428.13322389852</v>
      </c>
    </row>
    <row r="40" spans="1:88" x14ac:dyDescent="0.3">
      <c r="A40" s="10" t="s">
        <v>93</v>
      </c>
      <c r="B40" s="10">
        <v>2</v>
      </c>
      <c r="C40" s="10" t="s">
        <v>57</v>
      </c>
      <c r="D40" s="3">
        <v>255.66360027509558</v>
      </c>
      <c r="E40" s="4">
        <v>3.2060153557023079</v>
      </c>
      <c r="F40" s="4">
        <v>4.5076141010011836</v>
      </c>
      <c r="G40" s="4">
        <v>263.53584419284061</v>
      </c>
      <c r="H40" s="4">
        <v>5.247593123317376</v>
      </c>
      <c r="I40" s="4">
        <v>0.94638182419478145</v>
      </c>
      <c r="J40" s="4">
        <v>7.8265533626141774</v>
      </c>
      <c r="K40" s="4">
        <v>297.1473554868445</v>
      </c>
      <c r="L40" s="4">
        <v>122.79987697639372</v>
      </c>
      <c r="M40" s="4">
        <v>172.98483896548788</v>
      </c>
      <c r="N40" s="3">
        <v>56.761355804081738</v>
      </c>
      <c r="O40" s="4">
        <v>0.97108220945961254</v>
      </c>
      <c r="P40" s="4">
        <v>0</v>
      </c>
      <c r="Q40" s="4">
        <v>5.8522877176472692</v>
      </c>
      <c r="R40" s="4">
        <v>41.681775841529422</v>
      </c>
      <c r="S40" s="4">
        <v>371.8869051666465</v>
      </c>
      <c r="T40" s="4">
        <v>80.153563219905564</v>
      </c>
      <c r="U40" s="4">
        <v>3.9234278564157758</v>
      </c>
      <c r="V40" s="4">
        <v>6.6197993269421858</v>
      </c>
      <c r="W40" s="4">
        <v>765.08878552375313</v>
      </c>
      <c r="X40" s="4">
        <v>3.1253667875989946</v>
      </c>
      <c r="Y40" s="4">
        <v>9.4544195182864019</v>
      </c>
      <c r="Z40" s="3">
        <v>9.4062398633858599</v>
      </c>
      <c r="AA40" s="4">
        <v>0.57030372320813161</v>
      </c>
      <c r="AB40" s="4">
        <v>0.34453490061636421</v>
      </c>
      <c r="AC40" s="4">
        <v>0.2589116500281512</v>
      </c>
      <c r="AD40" s="4">
        <v>0.71749587732267417</v>
      </c>
      <c r="AE40" s="3">
        <v>89.684777151025841</v>
      </c>
      <c r="AF40" s="4">
        <v>122.2915596334727</v>
      </c>
      <c r="AG40" s="4">
        <v>5.2180440388118905</v>
      </c>
      <c r="AH40" s="4">
        <v>59.553571177392428</v>
      </c>
      <c r="AI40" s="4">
        <v>4.4435869741953811</v>
      </c>
      <c r="AJ40" s="4">
        <v>64.089236585882759</v>
      </c>
      <c r="AK40" s="4">
        <v>1.8348994126204423</v>
      </c>
      <c r="AL40" s="4">
        <v>1.9793852929159734</v>
      </c>
      <c r="AM40" s="4">
        <v>3.3003390364091465</v>
      </c>
      <c r="AN40" s="4">
        <v>3.6121177460127378</v>
      </c>
      <c r="AO40" s="4">
        <v>16.232975224356</v>
      </c>
      <c r="AP40" s="4">
        <v>65.629717313428884</v>
      </c>
      <c r="AQ40" s="5">
        <v>5.6857048914073252</v>
      </c>
      <c r="AR40" s="3">
        <v>24589.911865817721</v>
      </c>
      <c r="AS40" s="4">
        <v>9691.3890035714085</v>
      </c>
      <c r="AT40" s="4">
        <v>11461.939312202465</v>
      </c>
      <c r="AU40" s="5">
        <v>1402.8805020019154</v>
      </c>
      <c r="AV40" s="3">
        <v>76.414837595986953</v>
      </c>
      <c r="AW40" s="4">
        <v>0</v>
      </c>
      <c r="AX40" s="4">
        <v>197.54320918902462</v>
      </c>
      <c r="AY40" s="4">
        <v>2.8624920095492814</v>
      </c>
      <c r="AZ40" s="4">
        <v>7.0642036080653536</v>
      </c>
      <c r="BA40" s="4">
        <v>3063.9623819101871</v>
      </c>
      <c r="BB40" s="4">
        <v>61.441284873606456</v>
      </c>
      <c r="BC40" s="4">
        <v>0.79166021289819311</v>
      </c>
      <c r="BD40" s="4">
        <v>19.82723233405083</v>
      </c>
      <c r="BE40" s="4">
        <v>695.53512466520817</v>
      </c>
      <c r="BF40" s="4">
        <v>5.9348374036537503</v>
      </c>
      <c r="BG40" s="4">
        <v>762.59503038212176</v>
      </c>
      <c r="BH40" s="4">
        <v>3.2601093980190283</v>
      </c>
      <c r="BI40" s="4">
        <v>59.149947683420429</v>
      </c>
      <c r="BJ40" s="4">
        <v>16.253879571712112</v>
      </c>
      <c r="BK40" s="4">
        <v>0</v>
      </c>
      <c r="BL40" s="5">
        <v>1.2655546266231354</v>
      </c>
      <c r="BM40" s="3">
        <v>56.606284928383815</v>
      </c>
      <c r="BN40" s="4">
        <v>87.138270707083265</v>
      </c>
      <c r="BO40" s="4">
        <v>12.075766182100912</v>
      </c>
      <c r="BP40" s="4">
        <v>63.160468931252822</v>
      </c>
      <c r="BQ40" s="4">
        <v>294.44889671954229</v>
      </c>
      <c r="BR40" s="4">
        <v>0</v>
      </c>
      <c r="BS40" s="4">
        <v>5.9496026688799004</v>
      </c>
      <c r="BT40" s="4">
        <v>3.722936530925598</v>
      </c>
      <c r="BU40" s="4">
        <v>4.0448156633399135</v>
      </c>
      <c r="BV40" s="4">
        <v>73.966437708078757</v>
      </c>
      <c r="BW40" s="4">
        <v>7.9004019665070011</v>
      </c>
      <c r="BX40" s="3">
        <v>45.426785345617347</v>
      </c>
      <c r="BY40" s="5">
        <v>315.6979539388301</v>
      </c>
      <c r="BZ40" s="3">
        <v>42.537418050706847</v>
      </c>
      <c r="CA40" s="4">
        <v>136.13533371084159</v>
      </c>
      <c r="CB40" s="4">
        <v>158.40227441328457</v>
      </c>
      <c r="CC40" s="4">
        <v>67.561995754604425</v>
      </c>
      <c r="CD40" s="5">
        <v>1413.5427011171132</v>
      </c>
      <c r="CE40" s="4">
        <v>1016.0242831324385</v>
      </c>
      <c r="CF40" s="4">
        <v>21.56985792207503</v>
      </c>
      <c r="CG40" s="4">
        <v>424.3650535118195</v>
      </c>
      <c r="CH40" s="4">
        <v>892.98643737044142</v>
      </c>
      <c r="CI40" s="4">
        <v>21.410018846827775</v>
      </c>
      <c r="CJ40" s="6">
        <v>4713.2309437144368</v>
      </c>
    </row>
    <row r="41" spans="1:88" x14ac:dyDescent="0.3">
      <c r="A41" s="10" t="s">
        <v>94</v>
      </c>
      <c r="B41" s="10">
        <v>2</v>
      </c>
      <c r="C41" s="10" t="s">
        <v>55</v>
      </c>
      <c r="D41" s="3">
        <v>265.88892689425143</v>
      </c>
      <c r="E41" s="4">
        <v>0.91692526225828863</v>
      </c>
      <c r="F41" s="4">
        <v>4.6932499536811774</v>
      </c>
      <c r="G41" s="4">
        <v>116.64030092996417</v>
      </c>
      <c r="H41" s="4">
        <v>1.2838930601590195</v>
      </c>
      <c r="I41" s="4">
        <v>0.90358019990183081</v>
      </c>
      <c r="J41" s="4">
        <v>3.6281679858554936</v>
      </c>
      <c r="K41" s="4">
        <v>385.27340096883808</v>
      </c>
      <c r="L41" s="4">
        <v>42.242984050598693</v>
      </c>
      <c r="M41" s="4">
        <v>52.548280511599572</v>
      </c>
      <c r="N41" s="3">
        <v>10.322117027059855</v>
      </c>
      <c r="O41" s="4">
        <v>0.16503819293070032</v>
      </c>
      <c r="P41" s="4">
        <v>6.5595445453016404E-2</v>
      </c>
      <c r="Q41" s="4">
        <v>0</v>
      </c>
      <c r="R41" s="4">
        <v>9.1694101089294175</v>
      </c>
      <c r="S41" s="4">
        <v>177.10573595132658</v>
      </c>
      <c r="T41" s="4">
        <v>66.643148621820657</v>
      </c>
      <c r="U41" s="4">
        <v>2.0286705624247769</v>
      </c>
      <c r="V41" s="4">
        <v>2.9401532823941161</v>
      </c>
      <c r="W41" s="4">
        <v>224.16813299361289</v>
      </c>
      <c r="X41" s="4">
        <v>7.0799072891241961</v>
      </c>
      <c r="Y41" s="4">
        <v>101.1152059426699</v>
      </c>
      <c r="Z41" s="3">
        <v>1.9218377387132732</v>
      </c>
      <c r="AA41" s="4">
        <v>0.11714901695608222</v>
      </c>
      <c r="AB41" s="4">
        <v>0.10129980336010459</v>
      </c>
      <c r="AC41" s="4">
        <v>1.9614558550522789</v>
      </c>
      <c r="AD41" s="4">
        <v>4.5502628902850697</v>
      </c>
      <c r="AE41" s="3">
        <v>16.761895927462888</v>
      </c>
      <c r="AF41" s="4">
        <v>12.463213055157413</v>
      </c>
      <c r="AG41" s="4">
        <v>1.941382319557071</v>
      </c>
      <c r="AH41" s="4">
        <v>19.829096422157086</v>
      </c>
      <c r="AI41" s="4">
        <v>0.67278009894254587</v>
      </c>
      <c r="AJ41" s="4">
        <v>48.383686354958762</v>
      </c>
      <c r="AK41" s="4">
        <v>1.5007968063964434</v>
      </c>
      <c r="AL41" s="4">
        <v>0.29123172744365239</v>
      </c>
      <c r="AM41" s="4">
        <v>1.2444771165153401</v>
      </c>
      <c r="AN41" s="4">
        <v>0.40071271474031572</v>
      </c>
      <c r="AO41" s="4">
        <v>77.181042486904033</v>
      </c>
      <c r="AP41" s="4">
        <v>70.208234138160137</v>
      </c>
      <c r="AQ41" s="5">
        <v>4.6833976216152724</v>
      </c>
      <c r="AR41" s="3">
        <v>15818.821357412589</v>
      </c>
      <c r="AS41" s="4">
        <v>9496.9401714876058</v>
      </c>
      <c r="AT41" s="4">
        <v>10983.060829949869</v>
      </c>
      <c r="AU41" s="5">
        <v>1308.3403474799961</v>
      </c>
      <c r="AV41" s="3">
        <v>19.262814742701785</v>
      </c>
      <c r="AW41" s="4">
        <v>1.2236965760090892</v>
      </c>
      <c r="AX41" s="4">
        <v>61.205262332219974</v>
      </c>
      <c r="AY41" s="4">
        <v>35.902253268619091</v>
      </c>
      <c r="AZ41" s="4">
        <v>74.376374556223624</v>
      </c>
      <c r="BA41" s="4">
        <v>1491.7727798149199</v>
      </c>
      <c r="BB41" s="4">
        <v>63.991784500162943</v>
      </c>
      <c r="BC41" s="4">
        <v>5.7353769105033328</v>
      </c>
      <c r="BD41" s="4">
        <v>9.9364580782526115</v>
      </c>
      <c r="BE41" s="4">
        <v>309.60251043108951</v>
      </c>
      <c r="BF41" s="4">
        <v>2.6881379125259395</v>
      </c>
      <c r="BG41" s="4">
        <v>1022.5498632355592</v>
      </c>
      <c r="BH41" s="4">
        <v>6.0993516993095254</v>
      </c>
      <c r="BI41" s="4">
        <v>99.032565605071071</v>
      </c>
      <c r="BJ41" s="4">
        <v>250.30026841761503</v>
      </c>
      <c r="BK41" s="4">
        <v>0</v>
      </c>
      <c r="BL41" s="5">
        <v>0.38881879351470072</v>
      </c>
      <c r="BM41" s="3">
        <v>35.639887695476297</v>
      </c>
      <c r="BN41" s="4">
        <v>44.712459658923869</v>
      </c>
      <c r="BO41" s="4">
        <v>16.860046670866225</v>
      </c>
      <c r="BP41" s="4">
        <v>78.711653157740713</v>
      </c>
      <c r="BQ41" s="4">
        <v>379.16591448457945</v>
      </c>
      <c r="BR41" s="4">
        <v>68.229533007223878</v>
      </c>
      <c r="BS41" s="4">
        <v>0.98218478065224202</v>
      </c>
      <c r="BT41" s="4">
        <v>2.3055688089433439</v>
      </c>
      <c r="BU41" s="4">
        <v>2.2858329534754231</v>
      </c>
      <c r="BV41" s="4">
        <v>158.68910965502255</v>
      </c>
      <c r="BW41" s="4">
        <v>7.2745115400415177</v>
      </c>
      <c r="BX41" s="3">
        <v>25.085280402724838</v>
      </c>
      <c r="BY41" s="5">
        <v>109.61669569496753</v>
      </c>
      <c r="BZ41" s="3">
        <v>55.392163285691204</v>
      </c>
      <c r="CA41" s="4">
        <v>202.84260305107762</v>
      </c>
      <c r="CB41" s="4">
        <v>1006.0453056556825</v>
      </c>
      <c r="CC41" s="4">
        <v>377.71343566226233</v>
      </c>
      <c r="CD41" s="5">
        <v>3217.6274844602158</v>
      </c>
      <c r="CE41" s="4">
        <v>1437.5040934180922</v>
      </c>
      <c r="CF41" s="4">
        <v>182.15503074095898</v>
      </c>
      <c r="CG41" s="4">
        <v>352.94458018809138</v>
      </c>
      <c r="CH41" s="4">
        <v>2059.7226500094721</v>
      </c>
      <c r="CI41" s="4">
        <v>27.952222719152786</v>
      </c>
      <c r="CJ41" s="6">
        <v>803.54310803702037</v>
      </c>
    </row>
    <row r="42" spans="1:88" x14ac:dyDescent="0.3">
      <c r="A42" s="10" t="s">
        <v>95</v>
      </c>
      <c r="B42" s="10">
        <v>2</v>
      </c>
      <c r="C42" s="10" t="s">
        <v>57</v>
      </c>
      <c r="D42" s="3">
        <v>217.60118477424425</v>
      </c>
      <c r="E42" s="4">
        <v>1.4937499199061042</v>
      </c>
      <c r="F42" s="4">
        <v>34.04919158354874</v>
      </c>
      <c r="G42" s="4">
        <v>238.76526828098423</v>
      </c>
      <c r="H42" s="4">
        <v>20.828643995156433</v>
      </c>
      <c r="I42" s="4">
        <v>5.8619822421676888</v>
      </c>
      <c r="J42" s="4">
        <v>1.0440270268853511</v>
      </c>
      <c r="K42" s="4">
        <v>110.55859682903453</v>
      </c>
      <c r="L42" s="4">
        <v>57.022099422699142</v>
      </c>
      <c r="M42" s="4">
        <v>85.107134130311707</v>
      </c>
      <c r="N42" s="3">
        <v>21.94331989271306</v>
      </c>
      <c r="O42" s="4">
        <v>1.3693213298732256</v>
      </c>
      <c r="P42" s="4">
        <v>0.31871956713078436</v>
      </c>
      <c r="Q42" s="4">
        <v>5.5704625934540299</v>
      </c>
      <c r="R42" s="4">
        <v>10.048869449938662</v>
      </c>
      <c r="S42" s="4">
        <v>116.22904097980376</v>
      </c>
      <c r="T42" s="4">
        <v>63.691627869656607</v>
      </c>
      <c r="U42" s="4">
        <v>8.5497469058140414</v>
      </c>
      <c r="V42" s="4">
        <v>2.4392294284614642</v>
      </c>
      <c r="W42" s="4">
        <v>1683.0552106718631</v>
      </c>
      <c r="X42" s="4">
        <v>18.390492468400158</v>
      </c>
      <c r="Y42" s="4">
        <v>71.180400177975883</v>
      </c>
      <c r="Z42" s="3">
        <v>1.2341275418387041</v>
      </c>
      <c r="AA42" s="4">
        <v>0.66585097802367166</v>
      </c>
      <c r="AB42" s="4">
        <v>0.207253392499789</v>
      </c>
      <c r="AC42" s="4">
        <v>5.1859569658188631</v>
      </c>
      <c r="AD42" s="4">
        <v>1.3563868798497372</v>
      </c>
      <c r="AE42" s="3">
        <v>73.22808148127983</v>
      </c>
      <c r="AF42" s="4">
        <v>80.059274403815223</v>
      </c>
      <c r="AG42" s="4">
        <v>5.3358276806859104</v>
      </c>
      <c r="AH42" s="4">
        <v>71.807602701974233</v>
      </c>
      <c r="AI42" s="4">
        <v>2.9702443326133561</v>
      </c>
      <c r="AJ42" s="4">
        <v>33.273033198637272</v>
      </c>
      <c r="AK42" s="4">
        <v>2.0607388501911847</v>
      </c>
      <c r="AL42" s="4">
        <v>1.2889664602556408</v>
      </c>
      <c r="AM42" s="4">
        <v>1.0355323505925524</v>
      </c>
      <c r="AN42" s="4">
        <v>0.36956495044644588</v>
      </c>
      <c r="AO42" s="4">
        <v>11.069757928529759</v>
      </c>
      <c r="AP42" s="4">
        <v>118.66364892470149</v>
      </c>
      <c r="AQ42" s="5">
        <v>6.9413141158820419</v>
      </c>
      <c r="AR42" s="3">
        <v>19307.234371446546</v>
      </c>
      <c r="AS42" s="4">
        <v>4733.2900457663891</v>
      </c>
      <c r="AT42" s="4">
        <v>14710.20827445957</v>
      </c>
      <c r="AU42" s="5">
        <v>1656.3333308595425</v>
      </c>
      <c r="AV42" s="3">
        <v>54.567530717192795</v>
      </c>
      <c r="AW42" s="4">
        <v>1.2376637807757076</v>
      </c>
      <c r="AX42" s="4">
        <v>217.92873049364852</v>
      </c>
      <c r="AY42" s="4">
        <v>22.682994638799606</v>
      </c>
      <c r="AZ42" s="4">
        <v>133.97837003516463</v>
      </c>
      <c r="BA42" s="4">
        <v>4329.2278695834875</v>
      </c>
      <c r="BB42" s="4">
        <v>110.78136933940895</v>
      </c>
      <c r="BC42" s="4">
        <v>1.4583024993234717</v>
      </c>
      <c r="BD42" s="4">
        <v>29.123148351198779</v>
      </c>
      <c r="BE42" s="4">
        <v>469.3784362068854</v>
      </c>
      <c r="BF42" s="4">
        <v>4.7111533441682303</v>
      </c>
      <c r="BG42" s="4">
        <v>128.6935940128663</v>
      </c>
      <c r="BH42" s="4">
        <v>11.129276052379923</v>
      </c>
      <c r="BI42" s="4">
        <v>295.19804257331293</v>
      </c>
      <c r="BJ42" s="4">
        <v>261.29320296988232</v>
      </c>
      <c r="BK42" s="4">
        <v>2.7530847978880573</v>
      </c>
      <c r="BL42" s="5">
        <v>5.7422867785104019</v>
      </c>
      <c r="BM42" s="3">
        <v>90.737736954747888</v>
      </c>
      <c r="BN42" s="4">
        <v>205.6072195996569</v>
      </c>
      <c r="BO42" s="4">
        <v>25.684837156130026</v>
      </c>
      <c r="BP42" s="4">
        <v>106.90725496194649</v>
      </c>
      <c r="BQ42" s="4">
        <v>114.75635666967274</v>
      </c>
      <c r="BR42" s="4">
        <v>356.01057452033041</v>
      </c>
      <c r="BS42" s="4">
        <v>15.2583691184008</v>
      </c>
      <c r="BT42" s="4">
        <v>7.9292232838365226</v>
      </c>
      <c r="BU42" s="4">
        <v>6.335919935004755</v>
      </c>
      <c r="BV42" s="4">
        <v>114.26670985165823</v>
      </c>
      <c r="BW42" s="4">
        <v>7.8156457333774112</v>
      </c>
      <c r="BX42" s="3">
        <v>48.953746051550745</v>
      </c>
      <c r="BY42" s="5">
        <v>148.43984367796233</v>
      </c>
      <c r="BZ42" s="3">
        <v>153.48567321898742</v>
      </c>
      <c r="CA42" s="4">
        <v>832.42427626543656</v>
      </c>
      <c r="CB42" s="4">
        <v>3971.6319182488355</v>
      </c>
      <c r="CC42" s="4">
        <v>1168.7521461684105</v>
      </c>
      <c r="CD42" s="5">
        <v>5867.3162993046717</v>
      </c>
      <c r="CE42" s="4">
        <v>2585.356511559105</v>
      </c>
      <c r="CF42" s="4">
        <v>550.23068610940743</v>
      </c>
      <c r="CG42" s="4">
        <v>1174.4066009758226</v>
      </c>
      <c r="CH42" s="4">
        <v>6511.7752426248198</v>
      </c>
      <c r="CI42" s="4">
        <v>96.46239977087312</v>
      </c>
      <c r="CJ42" s="6">
        <v>7980.8984076941015</v>
      </c>
    </row>
    <row r="43" spans="1:88" x14ac:dyDescent="0.3">
      <c r="A43" s="10" t="s">
        <v>96</v>
      </c>
      <c r="B43" s="10">
        <v>2</v>
      </c>
      <c r="C43" s="10" t="s">
        <v>55</v>
      </c>
      <c r="D43" s="3">
        <v>217.32103260678286</v>
      </c>
      <c r="E43" s="4">
        <v>5.5040414218267486</v>
      </c>
      <c r="F43" s="4">
        <v>63.174275566725044</v>
      </c>
      <c r="G43" s="4">
        <v>167.81813702655847</v>
      </c>
      <c r="H43" s="4">
        <v>7.5517733907389299</v>
      </c>
      <c r="I43" s="4">
        <v>2.5330854155976508</v>
      </c>
      <c r="J43" s="4">
        <v>2.6928281424092719</v>
      </c>
      <c r="K43" s="4">
        <v>147.76165995763137</v>
      </c>
      <c r="L43" s="4">
        <v>334.19139043198339</v>
      </c>
      <c r="M43" s="4">
        <v>497.68986064621021</v>
      </c>
      <c r="N43" s="3">
        <v>66.95471249410646</v>
      </c>
      <c r="O43" s="4">
        <v>3.3359761958439935</v>
      </c>
      <c r="P43" s="4">
        <v>0.86996305263620699</v>
      </c>
      <c r="Q43" s="4">
        <v>21.719600151131289</v>
      </c>
      <c r="R43" s="4">
        <v>44.308367670069003</v>
      </c>
      <c r="S43" s="4">
        <v>355.64669112154388</v>
      </c>
      <c r="T43" s="4">
        <v>207.39470172705126</v>
      </c>
      <c r="U43" s="4">
        <v>13.697804203425004</v>
      </c>
      <c r="V43" s="4">
        <v>18.181529633533021</v>
      </c>
      <c r="W43" s="4">
        <v>1147.1768048981751</v>
      </c>
      <c r="X43" s="4">
        <v>7.8449175494303329</v>
      </c>
      <c r="Y43" s="4">
        <v>57.792656994465062</v>
      </c>
      <c r="Z43" s="3">
        <v>15.114064770040384</v>
      </c>
      <c r="AA43" s="4">
        <v>3.7233513926008093</v>
      </c>
      <c r="AB43" s="4">
        <v>1.604900987946311</v>
      </c>
      <c r="AC43" s="4">
        <v>1.3021901681783585</v>
      </c>
      <c r="AD43" s="4">
        <v>1.8246704640708917</v>
      </c>
      <c r="AE43" s="3">
        <v>281.87430279497016</v>
      </c>
      <c r="AF43" s="4">
        <v>232.90067438503351</v>
      </c>
      <c r="AG43" s="4">
        <v>8.0268718350486026</v>
      </c>
      <c r="AH43" s="4">
        <v>190.17627536409705</v>
      </c>
      <c r="AI43" s="4">
        <v>17.040997770224692</v>
      </c>
      <c r="AJ43" s="4">
        <v>70.220325544602261</v>
      </c>
      <c r="AK43" s="4">
        <v>1.4297331513190381</v>
      </c>
      <c r="AL43" s="4">
        <v>21.583182262293889</v>
      </c>
      <c r="AM43" s="4">
        <v>8.0960732426559083</v>
      </c>
      <c r="AN43" s="4">
        <v>3.9671887551707368</v>
      </c>
      <c r="AO43" s="4">
        <v>7.6395798932678414</v>
      </c>
      <c r="AP43" s="4">
        <v>180.01487779107845</v>
      </c>
      <c r="AQ43" s="5">
        <v>9.5027730404797044</v>
      </c>
      <c r="AR43" s="3">
        <v>12046.489504287711</v>
      </c>
      <c r="AS43" s="4">
        <v>9393.0253591469555</v>
      </c>
      <c r="AT43" s="4">
        <v>35621.723243314147</v>
      </c>
      <c r="AU43" s="5">
        <v>4943.6168484511236</v>
      </c>
      <c r="AV43" s="3">
        <v>98.490544826506849</v>
      </c>
      <c r="AW43" s="4">
        <v>11.257567441678058</v>
      </c>
      <c r="AX43" s="4">
        <v>140.5699758933323</v>
      </c>
      <c r="AY43" s="4">
        <v>568.59501843149178</v>
      </c>
      <c r="AZ43" s="4">
        <v>646.34204479450773</v>
      </c>
      <c r="BA43" s="4">
        <v>2418.8672577126081</v>
      </c>
      <c r="BB43" s="4">
        <v>187.87850825063404</v>
      </c>
      <c r="BC43" s="4">
        <v>30.321059949492035</v>
      </c>
      <c r="BD43" s="4">
        <v>48.505583729082765</v>
      </c>
      <c r="BE43" s="4">
        <v>0</v>
      </c>
      <c r="BF43" s="4">
        <v>0</v>
      </c>
      <c r="BG43" s="4">
        <v>174.43142662743924</v>
      </c>
      <c r="BH43" s="4">
        <v>97.129349768377736</v>
      </c>
      <c r="BI43" s="4">
        <v>0</v>
      </c>
      <c r="BJ43" s="4">
        <v>1307.7111891984227</v>
      </c>
      <c r="BK43" s="4">
        <v>43.520130260928362</v>
      </c>
      <c r="BL43" s="5">
        <v>111.44322016977449</v>
      </c>
      <c r="BM43" s="3">
        <v>167.02782881400975</v>
      </c>
      <c r="BN43" s="4">
        <v>229.14577841523578</v>
      </c>
      <c r="BO43" s="4">
        <v>15.095691172096901</v>
      </c>
      <c r="BP43" s="4">
        <v>83.217024059727066</v>
      </c>
      <c r="BQ43" s="4">
        <v>134.23297961070537</v>
      </c>
      <c r="BR43" s="4">
        <v>414.158567031735</v>
      </c>
      <c r="BS43" s="4">
        <v>24.460887878294646</v>
      </c>
      <c r="BT43" s="4">
        <v>5.1558921704617324</v>
      </c>
      <c r="BU43" s="4">
        <v>18.647177494009878</v>
      </c>
      <c r="BV43" s="4">
        <v>260.34626015884254</v>
      </c>
      <c r="BW43" s="4">
        <v>5.2991272668081573</v>
      </c>
      <c r="BX43" s="3">
        <v>78.460629713674862</v>
      </c>
      <c r="BY43" s="5">
        <v>984.86441703438015</v>
      </c>
      <c r="BZ43" s="3">
        <v>16.082022638434076</v>
      </c>
      <c r="CA43" s="4">
        <v>23.241195301385755</v>
      </c>
      <c r="CB43" s="4">
        <v>272.22860417488357</v>
      </c>
      <c r="CC43" s="4">
        <v>78.099026914604181</v>
      </c>
      <c r="CD43" s="5">
        <v>501.31332815440328</v>
      </c>
      <c r="CE43" s="4">
        <v>437.36796670458313</v>
      </c>
      <c r="CF43" s="4">
        <v>35.334635483746929</v>
      </c>
      <c r="CG43" s="4">
        <v>66.944588971291807</v>
      </c>
      <c r="CH43" s="4">
        <v>229.21307459913859</v>
      </c>
      <c r="CI43" s="4">
        <v>4.686016566935967</v>
      </c>
      <c r="CJ43" s="6">
        <v>11650.429659715115</v>
      </c>
    </row>
    <row r="44" spans="1:88" x14ac:dyDescent="0.3">
      <c r="A44" s="10" t="s">
        <v>97</v>
      </c>
      <c r="B44" s="10">
        <v>2</v>
      </c>
      <c r="C44" s="10" t="s">
        <v>55</v>
      </c>
      <c r="D44" s="3">
        <v>597.15377894113362</v>
      </c>
      <c r="E44" s="4">
        <v>1.8364593070580051</v>
      </c>
      <c r="F44" s="4">
        <v>49.279663259577859</v>
      </c>
      <c r="G44" s="4">
        <v>208.66424971739343</v>
      </c>
      <c r="H44" s="4">
        <v>14.190527140042251</v>
      </c>
      <c r="I44" s="4">
        <v>5.5737126585818118</v>
      </c>
      <c r="J44" s="4">
        <v>2.3459660239579745</v>
      </c>
      <c r="K44" s="4">
        <v>186.44612338196185</v>
      </c>
      <c r="L44" s="4">
        <v>65.721831381176784</v>
      </c>
      <c r="M44" s="4">
        <v>89.298922400195735</v>
      </c>
      <c r="N44" s="3">
        <v>213.3926675808161</v>
      </c>
      <c r="O44" s="4">
        <v>7.4710755360763788</v>
      </c>
      <c r="P44" s="4">
        <v>1.8412589790133211</v>
      </c>
      <c r="Q44" s="4">
        <v>0</v>
      </c>
      <c r="R44" s="4">
        <v>10.533605031991931</v>
      </c>
      <c r="S44" s="4">
        <v>681.15690283497065</v>
      </c>
      <c r="T44" s="4">
        <v>547.79806240343726</v>
      </c>
      <c r="U44" s="4">
        <v>30.954590108078555</v>
      </c>
      <c r="V44" s="4">
        <v>3.7131293332163882</v>
      </c>
      <c r="W44" s="4">
        <v>688.63857030830548</v>
      </c>
      <c r="X44" s="4">
        <v>13.928808441737123</v>
      </c>
      <c r="Y44" s="4">
        <v>148.89829577415463</v>
      </c>
      <c r="Z44" s="3">
        <v>29.268168370383368</v>
      </c>
      <c r="AA44" s="4">
        <v>2.0261834599288204</v>
      </c>
      <c r="AB44" s="4">
        <v>1.1690186011785606</v>
      </c>
      <c r="AC44" s="4">
        <v>0.18838374598195662</v>
      </c>
      <c r="AD44" s="4">
        <v>0</v>
      </c>
      <c r="AE44" s="3">
        <v>55.874879429017064</v>
      </c>
      <c r="AF44" s="4">
        <v>111.58910476675264</v>
      </c>
      <c r="AG44" s="4">
        <v>6.7639510861675234</v>
      </c>
      <c r="AH44" s="4">
        <v>112.43239965564351</v>
      </c>
      <c r="AI44" s="4">
        <v>2.333465889622365</v>
      </c>
      <c r="AJ44" s="4">
        <v>42.66307433255907</v>
      </c>
      <c r="AK44" s="4">
        <v>8.1952256842597553</v>
      </c>
      <c r="AL44" s="4">
        <v>3.637950112058431</v>
      </c>
      <c r="AM44" s="4">
        <v>1.465054950237147</v>
      </c>
      <c r="AN44" s="4">
        <v>2.5967204216515754</v>
      </c>
      <c r="AO44" s="4">
        <v>199.06653304924896</v>
      </c>
      <c r="AP44" s="4">
        <v>87.58375366570074</v>
      </c>
      <c r="AQ44" s="5">
        <v>21.714154011381105</v>
      </c>
      <c r="AR44" s="3">
        <v>23960.375403833415</v>
      </c>
      <c r="AS44" s="4">
        <v>5554.8603468248029</v>
      </c>
      <c r="AT44" s="4">
        <v>15967.298377759083</v>
      </c>
      <c r="AU44" s="5">
        <v>1497.9605096600324</v>
      </c>
      <c r="AV44" s="3">
        <v>35.577759922247367</v>
      </c>
      <c r="AW44" s="4">
        <v>0</v>
      </c>
      <c r="AX44" s="4">
        <v>120.25774354247187</v>
      </c>
      <c r="AY44" s="4">
        <v>35.437005832329696</v>
      </c>
      <c r="AZ44" s="4">
        <v>80.745538181630025</v>
      </c>
      <c r="BA44" s="4">
        <v>3943.9744773137299</v>
      </c>
      <c r="BB44" s="4">
        <v>110.44407714156981</v>
      </c>
      <c r="BC44" s="4">
        <v>43.517073503587888</v>
      </c>
      <c r="BD44" s="4">
        <v>37.839654669752875</v>
      </c>
      <c r="BE44" s="4">
        <v>517.72047503292879</v>
      </c>
      <c r="BF44" s="4">
        <v>5.6608313220782351</v>
      </c>
      <c r="BG44" s="4">
        <v>447.96250913430794</v>
      </c>
      <c r="BH44" s="4">
        <v>30.909765903525503</v>
      </c>
      <c r="BI44" s="4">
        <v>1440.4934677731644</v>
      </c>
      <c r="BJ44" s="4">
        <v>352.9813457922728</v>
      </c>
      <c r="BK44" s="4">
        <v>2.8436195263393107</v>
      </c>
      <c r="BL44" s="5">
        <v>9.7113403728948064</v>
      </c>
      <c r="BM44" s="3">
        <v>14.209165392523619</v>
      </c>
      <c r="BN44" s="4">
        <v>60.661357362040199</v>
      </c>
      <c r="BO44" s="4">
        <v>98.600400620469827</v>
      </c>
      <c r="BP44" s="4">
        <v>328.07363655726215</v>
      </c>
      <c r="BQ44" s="4">
        <v>176.50467870397213</v>
      </c>
      <c r="BR44" s="4">
        <v>193.980279649598</v>
      </c>
      <c r="BS44" s="4">
        <v>8.1447254890240153</v>
      </c>
      <c r="BT44" s="4">
        <v>8.6167817648198337</v>
      </c>
      <c r="BU44" s="4">
        <v>8.4769084053196906</v>
      </c>
      <c r="BV44" s="4">
        <v>147.06008041938807</v>
      </c>
      <c r="BW44" s="4">
        <v>12.105444802269734</v>
      </c>
      <c r="BX44" s="3">
        <v>35.781986267141995</v>
      </c>
      <c r="BY44" s="5">
        <v>166.98310702842031</v>
      </c>
      <c r="BZ44" s="3">
        <v>201.41364785472055</v>
      </c>
      <c r="CA44" s="4">
        <v>245.8680198143897</v>
      </c>
      <c r="CB44" s="4">
        <v>11404.761579607393</v>
      </c>
      <c r="CC44" s="4">
        <v>1909.0034899253608</v>
      </c>
      <c r="CD44" s="5">
        <v>2161.2037103427847</v>
      </c>
      <c r="CE44" s="4">
        <v>763.14598178628921</v>
      </c>
      <c r="CF44" s="4">
        <v>1400.8502210247798</v>
      </c>
      <c r="CG44" s="4">
        <v>214.35070571618169</v>
      </c>
      <c r="CH44" s="4">
        <v>1555.20977840353</v>
      </c>
      <c r="CI44" s="4">
        <v>85.764590542491661</v>
      </c>
      <c r="CJ44" s="6">
        <v>4455.8923926971502</v>
      </c>
    </row>
    <row r="45" spans="1:88" x14ac:dyDescent="0.3">
      <c r="A45" s="10" t="s">
        <v>98</v>
      </c>
      <c r="B45" s="10">
        <v>2</v>
      </c>
      <c r="C45" s="10" t="s">
        <v>55</v>
      </c>
      <c r="D45" s="3">
        <v>0</v>
      </c>
      <c r="E45" s="4">
        <v>1.8426396582387496</v>
      </c>
      <c r="F45" s="4">
        <v>13.932607339305052</v>
      </c>
      <c r="G45" s="4">
        <v>233.750982432624</v>
      </c>
      <c r="H45" s="4">
        <v>2.4861683241921302</v>
      </c>
      <c r="I45" s="4">
        <v>1.8584384698313974</v>
      </c>
      <c r="J45" s="4">
        <v>10.366266128581501</v>
      </c>
      <c r="K45" s="4">
        <v>280.84983551113766</v>
      </c>
      <c r="L45" s="4">
        <v>4.1151941975024009</v>
      </c>
      <c r="M45" s="4">
        <v>2.2443783085117608</v>
      </c>
      <c r="N45" s="3">
        <v>34.834549241245803</v>
      </c>
      <c r="O45" s="4">
        <v>0.96257860293271158</v>
      </c>
      <c r="P45" s="4">
        <v>1.3753653115428055</v>
      </c>
      <c r="Q45" s="4">
        <v>0</v>
      </c>
      <c r="R45" s="4">
        <v>11.686386919463358</v>
      </c>
      <c r="S45" s="4">
        <v>397.2333114388158</v>
      </c>
      <c r="T45" s="4">
        <v>235.78858839040407</v>
      </c>
      <c r="U45" s="4">
        <v>49.221507434771603</v>
      </c>
      <c r="V45" s="4">
        <v>4.5160857108718941</v>
      </c>
      <c r="W45" s="4">
        <v>0</v>
      </c>
      <c r="X45" s="4">
        <v>8.4306436564269873</v>
      </c>
      <c r="Y45" s="4">
        <v>412.46594676331188</v>
      </c>
      <c r="Z45" s="3">
        <v>0.37499796164744825</v>
      </c>
      <c r="AA45" s="4">
        <v>0.28343331375652553</v>
      </c>
      <c r="AB45" s="4">
        <v>6.5509671529066988</v>
      </c>
      <c r="AC45" s="4">
        <v>20.355271334904323</v>
      </c>
      <c r="AD45" s="4">
        <v>3.6482621427787758</v>
      </c>
      <c r="AE45" s="3">
        <v>371.46191241189274</v>
      </c>
      <c r="AF45" s="4">
        <v>287.86609239864833</v>
      </c>
      <c r="AG45" s="4">
        <v>9.4362117749430876</v>
      </c>
      <c r="AH45" s="4">
        <v>187.25246391593211</v>
      </c>
      <c r="AI45" s="4">
        <v>1.5012294512347597</v>
      </c>
      <c r="AJ45" s="4">
        <v>64.052608405800001</v>
      </c>
      <c r="AK45" s="4">
        <v>0.95034463258643487</v>
      </c>
      <c r="AL45" s="4">
        <v>3.3065152284971076</v>
      </c>
      <c r="AM45" s="4">
        <v>16.85531242745153</v>
      </c>
      <c r="AN45" s="4">
        <v>9.7959769201197506</v>
      </c>
      <c r="AO45" s="4">
        <v>23.274047506373382</v>
      </c>
      <c r="AP45" s="4">
        <v>287.17467525566201</v>
      </c>
      <c r="AQ45" s="5">
        <v>23.935029491359554</v>
      </c>
      <c r="AR45" s="3">
        <v>15047.787474462364</v>
      </c>
      <c r="AS45" s="4">
        <v>13504.74045378845</v>
      </c>
      <c r="AT45" s="4">
        <v>15827.872237290911</v>
      </c>
      <c r="AU45" s="5">
        <v>425.2011006730815</v>
      </c>
      <c r="AV45" s="3">
        <v>2.4135849998721524</v>
      </c>
      <c r="AW45" s="4">
        <v>0.69681108937157921</v>
      </c>
      <c r="AX45" s="4">
        <v>2.8192842313113369</v>
      </c>
      <c r="AY45" s="4">
        <v>5.6166322593778933E-2</v>
      </c>
      <c r="AZ45" s="4">
        <v>130.44783602963827</v>
      </c>
      <c r="BA45" s="4">
        <v>0</v>
      </c>
      <c r="BB45" s="4">
        <v>162.442381284828</v>
      </c>
      <c r="BC45" s="4">
        <v>0.50026780158091577</v>
      </c>
      <c r="BD45" s="4">
        <v>36.547129781760383</v>
      </c>
      <c r="BE45" s="4">
        <v>343.13663740641834</v>
      </c>
      <c r="BF45" s="4">
        <v>5.9782767723788988</v>
      </c>
      <c r="BG45" s="4">
        <v>255.3266530940713</v>
      </c>
      <c r="BH45" s="4">
        <v>0</v>
      </c>
      <c r="BI45" s="4">
        <v>0</v>
      </c>
      <c r="BJ45" s="4">
        <v>0</v>
      </c>
      <c r="BK45" s="4">
        <v>2.2966344480214391</v>
      </c>
      <c r="BL45" s="5">
        <v>4.7085795320195034</v>
      </c>
      <c r="BM45" s="3">
        <v>268.79290184293586</v>
      </c>
      <c r="BN45" s="4">
        <v>224.9766659959985</v>
      </c>
      <c r="BO45" s="4">
        <v>229.75340632390652</v>
      </c>
      <c r="BP45" s="4">
        <v>830.75358094759622</v>
      </c>
      <c r="BQ45" s="4">
        <v>256.36372022528548</v>
      </c>
      <c r="BR45" s="4">
        <v>249.43181908465979</v>
      </c>
      <c r="BS45" s="4">
        <v>14.643196835298058</v>
      </c>
      <c r="BT45" s="4">
        <v>4.6280193813916624</v>
      </c>
      <c r="BU45" s="4">
        <v>13.76715332314552</v>
      </c>
      <c r="BV45" s="4">
        <v>235.42131162973149</v>
      </c>
      <c r="BW45" s="4">
        <v>4.9342873258416722</v>
      </c>
      <c r="BX45" s="3">
        <v>68.099393371576156</v>
      </c>
      <c r="BY45" s="5">
        <v>5.4566355394848269</v>
      </c>
      <c r="BZ45" s="3">
        <v>38.670319468513632</v>
      </c>
      <c r="CA45" s="4">
        <v>62.899218148469743</v>
      </c>
      <c r="CB45" s="4">
        <v>83.718096133825696</v>
      </c>
      <c r="CC45" s="4">
        <v>14.393522859892359</v>
      </c>
      <c r="CD45" s="5">
        <v>623.14038843896969</v>
      </c>
      <c r="CE45" s="4">
        <v>212.96373729663924</v>
      </c>
      <c r="CF45" s="4">
        <v>1.5027512855741567</v>
      </c>
      <c r="CG45" s="4">
        <v>71.707684948325692</v>
      </c>
      <c r="CH45" s="4">
        <v>418.35486365328876</v>
      </c>
      <c r="CI45" s="4">
        <v>6.5724000769359083</v>
      </c>
      <c r="CJ45" s="6">
        <v>11586.587750616154</v>
      </c>
    </row>
    <row r="46" spans="1:88" x14ac:dyDescent="0.3">
      <c r="A46" s="10" t="s">
        <v>99</v>
      </c>
      <c r="B46" s="10">
        <v>2</v>
      </c>
      <c r="C46" s="10" t="s">
        <v>55</v>
      </c>
      <c r="D46" s="3">
        <v>95.162183680407452</v>
      </c>
      <c r="E46" s="4">
        <v>78.499022964208294</v>
      </c>
      <c r="F46" s="4">
        <v>25.161059728585499</v>
      </c>
      <c r="G46" s="4">
        <v>349.5377087890588</v>
      </c>
      <c r="H46" s="4">
        <v>3.7991417346527392</v>
      </c>
      <c r="I46" s="4">
        <v>1.779238649950309</v>
      </c>
      <c r="J46" s="4">
        <v>392.47757554719232</v>
      </c>
      <c r="K46" s="4">
        <v>101.13668429228063</v>
      </c>
      <c r="L46" s="4">
        <v>42.307814368479747</v>
      </c>
      <c r="M46" s="4">
        <v>43.921429816245649</v>
      </c>
      <c r="N46" s="3">
        <v>59.246862928111184</v>
      </c>
      <c r="O46" s="4">
        <v>2.204753647713487</v>
      </c>
      <c r="P46" s="4">
        <v>0.92882493022550816</v>
      </c>
      <c r="Q46" s="4">
        <v>6.6892427044246805</v>
      </c>
      <c r="R46" s="4">
        <v>4.5742507281992495</v>
      </c>
      <c r="S46" s="4">
        <v>239.19496013602691</v>
      </c>
      <c r="T46" s="4">
        <v>121.3151387441154</v>
      </c>
      <c r="U46" s="4">
        <v>6.3662067944263256</v>
      </c>
      <c r="V46" s="4">
        <v>21.181833778601067</v>
      </c>
      <c r="W46" s="4">
        <v>1257.1576621635795</v>
      </c>
      <c r="X46" s="4">
        <v>38.032990125272214</v>
      </c>
      <c r="Y46" s="4">
        <v>13.821769249488304</v>
      </c>
      <c r="Z46" s="3">
        <v>86.360104660394228</v>
      </c>
      <c r="AA46" s="4">
        <v>32.426462861795017</v>
      </c>
      <c r="AB46" s="4">
        <v>12.480931196164681</v>
      </c>
      <c r="AC46" s="4">
        <v>8.8909845894755222</v>
      </c>
      <c r="AD46" s="4">
        <v>1.4646215612852382</v>
      </c>
      <c r="AE46" s="3">
        <v>287.47938773128294</v>
      </c>
      <c r="AF46" s="4">
        <v>314.30062398002548</v>
      </c>
      <c r="AG46" s="4">
        <v>10.843076259542462</v>
      </c>
      <c r="AH46" s="4">
        <v>340.11009140493644</v>
      </c>
      <c r="AI46" s="4">
        <v>11.263575231363065</v>
      </c>
      <c r="AJ46" s="4">
        <v>38.923183281130399</v>
      </c>
      <c r="AK46" s="4">
        <v>80.312619761103974</v>
      </c>
      <c r="AL46" s="4">
        <v>17.707364789573383</v>
      </c>
      <c r="AM46" s="4">
        <v>2.5201692846728698</v>
      </c>
      <c r="AN46" s="4">
        <v>2.4890945984140127</v>
      </c>
      <c r="AO46" s="4">
        <v>86.547270736056902</v>
      </c>
      <c r="AP46" s="4">
        <v>164.109213637925</v>
      </c>
      <c r="AQ46" s="5">
        <v>0</v>
      </c>
      <c r="AR46" s="3">
        <v>10157.719411244741</v>
      </c>
      <c r="AS46" s="4">
        <v>12070.926440917361</v>
      </c>
      <c r="AT46" s="4">
        <v>2010.0951126159257</v>
      </c>
      <c r="AU46" s="5">
        <v>1526.2782947566043</v>
      </c>
      <c r="AV46" s="3">
        <v>49.216202992241179</v>
      </c>
      <c r="AW46" s="4">
        <v>0.61152460588937507</v>
      </c>
      <c r="AX46" s="4">
        <v>160.72238169434235</v>
      </c>
      <c r="AY46" s="4">
        <v>27.987056769138871</v>
      </c>
      <c r="AZ46" s="4">
        <v>60.428177595828743</v>
      </c>
      <c r="BA46" s="4">
        <v>953.16683249723849</v>
      </c>
      <c r="BB46" s="4">
        <v>100.69130070225074</v>
      </c>
      <c r="BC46" s="4">
        <v>14.391218934622108</v>
      </c>
      <c r="BD46" s="4">
        <v>24.759573324201163</v>
      </c>
      <c r="BE46" s="4">
        <v>826.52981216957573</v>
      </c>
      <c r="BF46" s="4">
        <v>0</v>
      </c>
      <c r="BG46" s="4">
        <v>705.54827153297174</v>
      </c>
      <c r="BH46" s="4">
        <v>16.304129577176216</v>
      </c>
      <c r="BI46" s="4">
        <v>777.82977123120645</v>
      </c>
      <c r="BJ46" s="4">
        <v>183.97121003458471</v>
      </c>
      <c r="BK46" s="4">
        <v>1.5515220064528454</v>
      </c>
      <c r="BL46" s="5">
        <v>0.29111924734788774</v>
      </c>
      <c r="BM46" s="3">
        <v>51.202773478945439</v>
      </c>
      <c r="BN46" s="4">
        <v>44.36746506343929</v>
      </c>
      <c r="BO46" s="4">
        <v>13.483184148112432</v>
      </c>
      <c r="BP46" s="4">
        <v>45.078874922450865</v>
      </c>
      <c r="BQ46" s="4">
        <v>109.93791486103311</v>
      </c>
      <c r="BR46" s="4">
        <v>62.909585230824625</v>
      </c>
      <c r="BS46" s="4">
        <v>22.277701385360185</v>
      </c>
      <c r="BT46" s="4">
        <v>2.7031329809807105</v>
      </c>
      <c r="BU46" s="4">
        <v>10.143110460428515</v>
      </c>
      <c r="BV46" s="4">
        <v>16.168696207317566</v>
      </c>
      <c r="BW46" s="4">
        <v>6.8570336778163004</v>
      </c>
      <c r="BX46" s="3">
        <v>42.464902850705002</v>
      </c>
      <c r="BY46" s="5">
        <v>113.60590038381648</v>
      </c>
      <c r="BZ46" s="3">
        <v>10.039089118416596</v>
      </c>
      <c r="CA46" s="4">
        <v>2.4716122083482626</v>
      </c>
      <c r="CB46" s="4">
        <v>150.19599758675966</v>
      </c>
      <c r="CC46" s="4">
        <v>31.091558358377672</v>
      </c>
      <c r="CD46" s="5">
        <v>183.98751363877895</v>
      </c>
      <c r="CE46" s="4">
        <v>202.67622612422542</v>
      </c>
      <c r="CF46" s="4">
        <v>20.438171529533705</v>
      </c>
      <c r="CG46" s="4">
        <v>6.1863934206431042</v>
      </c>
      <c r="CH46" s="4">
        <v>8.8544604103128552</v>
      </c>
      <c r="CI46" s="4">
        <v>0.17427560210006326</v>
      </c>
      <c r="CJ46" s="6">
        <v>5114.1384136238548</v>
      </c>
    </row>
    <row r="47" spans="1:88" x14ac:dyDescent="0.3">
      <c r="A47" s="10" t="s">
        <v>100</v>
      </c>
      <c r="B47" s="10">
        <v>2</v>
      </c>
      <c r="C47" s="10" t="s">
        <v>55</v>
      </c>
      <c r="D47" s="3">
        <v>186.40343092063131</v>
      </c>
      <c r="E47" s="4">
        <v>0.98331067606167366</v>
      </c>
      <c r="F47" s="4">
        <v>16.140594831955962</v>
      </c>
      <c r="G47" s="4">
        <v>201.59195941873179</v>
      </c>
      <c r="H47" s="4">
        <v>30.362567269871285</v>
      </c>
      <c r="I47" s="4">
        <v>1.1919949627247197</v>
      </c>
      <c r="J47" s="4">
        <v>0</v>
      </c>
      <c r="K47" s="4">
        <v>133.57845565697062</v>
      </c>
      <c r="L47" s="4">
        <v>278.66170270607756</v>
      </c>
      <c r="M47" s="4">
        <v>417.81341487177752</v>
      </c>
      <c r="N47" s="3">
        <v>48.747248944352435</v>
      </c>
      <c r="O47" s="4">
        <v>2.2826714288826371</v>
      </c>
      <c r="P47" s="4">
        <v>0.7592485998134203</v>
      </c>
      <c r="Q47" s="4">
        <v>4.3659707408952544</v>
      </c>
      <c r="R47" s="4">
        <v>23.494813243621287</v>
      </c>
      <c r="S47" s="4">
        <v>405.98414145515034</v>
      </c>
      <c r="T47" s="4">
        <v>416.90766340068518</v>
      </c>
      <c r="U47" s="4">
        <v>8.6232855660495709</v>
      </c>
      <c r="V47" s="4">
        <v>12.531392847945671</v>
      </c>
      <c r="W47" s="4">
        <v>450.62799325446559</v>
      </c>
      <c r="X47" s="4">
        <v>12.399630669377874</v>
      </c>
      <c r="Y47" s="4">
        <v>50.48096953342651</v>
      </c>
      <c r="Z47" s="3">
        <v>156.44456750843665</v>
      </c>
      <c r="AA47" s="4">
        <v>11.239507524751348</v>
      </c>
      <c r="AB47" s="4">
        <v>7.7516598223827673</v>
      </c>
      <c r="AC47" s="4">
        <v>42.365165254815913</v>
      </c>
      <c r="AD47" s="4">
        <v>2.8742070872696743</v>
      </c>
      <c r="AE47" s="3">
        <v>231.52766458507108</v>
      </c>
      <c r="AF47" s="4">
        <v>314.83013027431969</v>
      </c>
      <c r="AG47" s="4">
        <v>12.646756745430192</v>
      </c>
      <c r="AH47" s="4">
        <v>184.88809446251625</v>
      </c>
      <c r="AI47" s="4">
        <v>6.9968366681838718</v>
      </c>
      <c r="AJ47" s="4">
        <v>41.447323126182454</v>
      </c>
      <c r="AK47" s="4">
        <v>0.27850535678055383</v>
      </c>
      <c r="AL47" s="4">
        <v>6.5047109055229493</v>
      </c>
      <c r="AM47" s="4">
        <v>1.6609168365158113</v>
      </c>
      <c r="AN47" s="4">
        <v>2.713602256268417</v>
      </c>
      <c r="AO47" s="4">
        <v>52.738350747116215</v>
      </c>
      <c r="AP47" s="4">
        <v>162.41597671147909</v>
      </c>
      <c r="AQ47" s="5">
        <v>12.465534139899198</v>
      </c>
      <c r="AR47" s="3">
        <v>20612.295993111853</v>
      </c>
      <c r="AS47" s="4">
        <v>9011.4558031399429</v>
      </c>
      <c r="AT47" s="4">
        <v>25239.003649887858</v>
      </c>
      <c r="AU47" s="5">
        <v>2590.7187673514572</v>
      </c>
      <c r="AV47" s="3">
        <v>138.99357821592898</v>
      </c>
      <c r="AW47" s="4">
        <v>0.65158521451854512</v>
      </c>
      <c r="AX47" s="4">
        <v>303.7600797972413</v>
      </c>
      <c r="AY47" s="4">
        <v>16.654218705799153</v>
      </c>
      <c r="AZ47" s="4">
        <v>76.212351260804496</v>
      </c>
      <c r="BA47" s="4">
        <v>3289.879965560513</v>
      </c>
      <c r="BB47" s="4">
        <v>72.777502823483161</v>
      </c>
      <c r="BC47" s="4">
        <v>1.7962892036905032</v>
      </c>
      <c r="BD47" s="4">
        <v>50.003804410611323</v>
      </c>
      <c r="BE47" s="4">
        <v>500.12560296942905</v>
      </c>
      <c r="BF47" s="4">
        <v>12.288604310268193</v>
      </c>
      <c r="BG47" s="4">
        <v>86.440571895737733</v>
      </c>
      <c r="BH47" s="4">
        <v>4.2561334270935447</v>
      </c>
      <c r="BI47" s="4">
        <v>298.67801779245144</v>
      </c>
      <c r="BJ47" s="4">
        <v>138.43813009384198</v>
      </c>
      <c r="BK47" s="4">
        <v>0</v>
      </c>
      <c r="BL47" s="5">
        <v>2.228285287114995</v>
      </c>
      <c r="BM47" s="3">
        <v>126.47060098049779</v>
      </c>
      <c r="BN47" s="4">
        <v>222.18912469651309</v>
      </c>
      <c r="BO47" s="4">
        <v>26.174419315714676</v>
      </c>
      <c r="BP47" s="4">
        <v>109.69095010837515</v>
      </c>
      <c r="BQ47" s="4">
        <v>127.83619437896181</v>
      </c>
      <c r="BR47" s="4">
        <v>273.04950392382221</v>
      </c>
      <c r="BS47" s="4">
        <v>17.492709140229245</v>
      </c>
      <c r="BT47" s="4">
        <v>6.9576648250262068</v>
      </c>
      <c r="BU47" s="4">
        <v>28.471501285981198</v>
      </c>
      <c r="BV47" s="4">
        <v>108.18251014459459</v>
      </c>
      <c r="BW47" s="4">
        <v>4.12453259475636</v>
      </c>
      <c r="BX47" s="3">
        <v>68.116773634806847</v>
      </c>
      <c r="BY47" s="5">
        <v>778.83701192766375</v>
      </c>
      <c r="BZ47" s="3">
        <v>36.427140049455318</v>
      </c>
      <c r="CA47" s="4">
        <v>0.52997734733571333</v>
      </c>
      <c r="CB47" s="4">
        <v>32.780630282590451</v>
      </c>
      <c r="CC47" s="4">
        <v>0.55390358057026767</v>
      </c>
      <c r="CD47" s="5">
        <v>195.34787471956366</v>
      </c>
      <c r="CE47" s="4">
        <v>255.91812139791375</v>
      </c>
      <c r="CF47" s="4">
        <v>0</v>
      </c>
      <c r="CG47" s="4">
        <v>0</v>
      </c>
      <c r="CH47" s="4">
        <v>1.4202622462335701</v>
      </c>
      <c r="CI47" s="4">
        <v>0</v>
      </c>
      <c r="CJ47" s="6">
        <v>16348.200553412622</v>
      </c>
    </row>
    <row r="48" spans="1:88" x14ac:dyDescent="0.3">
      <c r="A48" s="10" t="s">
        <v>101</v>
      </c>
      <c r="B48" s="10">
        <v>2</v>
      </c>
      <c r="C48" s="10" t="s">
        <v>57</v>
      </c>
      <c r="D48" s="3">
        <v>290.16028018924521</v>
      </c>
      <c r="E48" s="4">
        <v>0.53918067563813565</v>
      </c>
      <c r="F48" s="4">
        <v>58.650713058012322</v>
      </c>
      <c r="G48" s="4">
        <v>168.86425333392327</v>
      </c>
      <c r="H48" s="4">
        <v>10.871308107658068</v>
      </c>
      <c r="I48" s="4">
        <v>18.621730987617092</v>
      </c>
      <c r="J48" s="4">
        <v>9.2042969968763941</v>
      </c>
      <c r="K48" s="4">
        <v>128.5201980690419</v>
      </c>
      <c r="L48" s="4">
        <v>63.644809311158753</v>
      </c>
      <c r="M48" s="4">
        <v>92.709973084593784</v>
      </c>
      <c r="N48" s="3">
        <v>61.933648345811086</v>
      </c>
      <c r="O48" s="4">
        <v>3.1638894265474273</v>
      </c>
      <c r="P48" s="4">
        <v>1.3695404519224232</v>
      </c>
      <c r="Q48" s="4">
        <v>7.9098859526115879</v>
      </c>
      <c r="R48" s="4">
        <v>16.984699901316503</v>
      </c>
      <c r="S48" s="4">
        <v>221.87813435758602</v>
      </c>
      <c r="T48" s="4">
        <v>91.010636363685279</v>
      </c>
      <c r="U48" s="4">
        <v>21.989921898135567</v>
      </c>
      <c r="V48" s="4">
        <v>21.892748697379343</v>
      </c>
      <c r="W48" s="4">
        <v>1432.899678069072</v>
      </c>
      <c r="X48" s="4">
        <v>14.219564898087476</v>
      </c>
      <c r="Y48" s="4">
        <v>69.385723704016755</v>
      </c>
      <c r="Z48" s="3">
        <v>45.000686185609396</v>
      </c>
      <c r="AA48" s="4">
        <v>25.584907019587071</v>
      </c>
      <c r="AB48" s="4">
        <v>10.36185877270589</v>
      </c>
      <c r="AC48" s="4">
        <v>0.71850057799502276</v>
      </c>
      <c r="AD48" s="4">
        <v>0.93443906420512113</v>
      </c>
      <c r="AE48" s="3">
        <v>194.27753898080769</v>
      </c>
      <c r="AF48" s="4">
        <v>238.37202285130175</v>
      </c>
      <c r="AG48" s="4">
        <v>11.565572810191089</v>
      </c>
      <c r="AH48" s="4">
        <v>322.71292222098867</v>
      </c>
      <c r="AI48" s="4">
        <v>10.160052740725224</v>
      </c>
      <c r="AJ48" s="4">
        <v>26.788560595168008</v>
      </c>
      <c r="AK48" s="4">
        <v>2.7053313531247083</v>
      </c>
      <c r="AL48" s="4">
        <v>3.7664773297073615</v>
      </c>
      <c r="AM48" s="4">
        <v>5.851465698788628</v>
      </c>
      <c r="AN48" s="4">
        <v>1.6113721266904713</v>
      </c>
      <c r="AO48" s="4">
        <v>27.435653332536269</v>
      </c>
      <c r="AP48" s="4">
        <v>452.50993384671403</v>
      </c>
      <c r="AQ48" s="5">
        <v>26.867062188588928</v>
      </c>
      <c r="AR48" s="3">
        <v>26499.232738880935</v>
      </c>
      <c r="AS48" s="4">
        <v>10806.663671462848</v>
      </c>
      <c r="AT48" s="4">
        <v>31255.447161598273</v>
      </c>
      <c r="AU48" s="5">
        <v>1498.1826778939385</v>
      </c>
      <c r="AV48" s="3">
        <v>167.84794019834948</v>
      </c>
      <c r="AW48" s="4">
        <v>3.7179482839461953</v>
      </c>
      <c r="AX48" s="4">
        <v>587.43565173785612</v>
      </c>
      <c r="AY48" s="4">
        <v>86.123922619183915</v>
      </c>
      <c r="AZ48" s="4">
        <v>278.59423041852574</v>
      </c>
      <c r="BA48" s="4">
        <v>5099.0678518375726</v>
      </c>
      <c r="BB48" s="4">
        <v>262.63453544445809</v>
      </c>
      <c r="BC48" s="4">
        <v>1.7685117904239984</v>
      </c>
      <c r="BD48" s="4">
        <v>68.626117520853015</v>
      </c>
      <c r="BE48" s="4">
        <v>459.44281212639044</v>
      </c>
      <c r="BF48" s="4">
        <v>18.306640840715563</v>
      </c>
      <c r="BG48" s="4">
        <v>173.71174578003149</v>
      </c>
      <c r="BH48" s="4">
        <v>43.730768744757</v>
      </c>
      <c r="BI48" s="4">
        <v>1940.1813011290526</v>
      </c>
      <c r="BJ48" s="4">
        <v>551.38966977286236</v>
      </c>
      <c r="BK48" s="4">
        <v>4.416457770581018</v>
      </c>
      <c r="BL48" s="5">
        <v>2.0292035284198322</v>
      </c>
      <c r="BM48" s="3">
        <v>455.72196264127871</v>
      </c>
      <c r="BN48" s="4">
        <v>520.94589618584757</v>
      </c>
      <c r="BO48" s="4">
        <v>76.267300678849836</v>
      </c>
      <c r="BP48" s="4">
        <v>310.01679727760052</v>
      </c>
      <c r="BQ48" s="4">
        <v>128.03736824452804</v>
      </c>
      <c r="BR48" s="4">
        <v>234.13949092359059</v>
      </c>
      <c r="BS48" s="4">
        <v>15.219901539915936</v>
      </c>
      <c r="BT48" s="4">
        <v>55.969100913412149</v>
      </c>
      <c r="BU48" s="4">
        <v>20.077757629256695</v>
      </c>
      <c r="BV48" s="4">
        <v>373.72395662545159</v>
      </c>
      <c r="BW48" s="4">
        <v>8.7798182192488259</v>
      </c>
      <c r="BX48" s="3">
        <v>83.260158046375352</v>
      </c>
      <c r="BY48" s="5">
        <v>180.0678577467105</v>
      </c>
      <c r="BZ48" s="3">
        <v>969.61983662101727</v>
      </c>
      <c r="CA48" s="4">
        <v>1916.9987129393794</v>
      </c>
      <c r="CB48" s="4">
        <v>1594.417557740235</v>
      </c>
      <c r="CC48" s="4">
        <v>634.69314718481724</v>
      </c>
      <c r="CD48" s="5">
        <v>28132.515421578257</v>
      </c>
      <c r="CE48" s="4">
        <v>11218.115352956756</v>
      </c>
      <c r="CF48" s="4">
        <v>279.23913094370147</v>
      </c>
      <c r="CG48" s="4">
        <v>3399.1767322568094</v>
      </c>
      <c r="CH48" s="4">
        <v>23603.465817973432</v>
      </c>
      <c r="CI48" s="4">
        <v>592.4921191323532</v>
      </c>
      <c r="CJ48" s="6">
        <v>37683.884735908257</v>
      </c>
    </row>
    <row r="49" spans="1:88" x14ac:dyDescent="0.3">
      <c r="A49" s="10" t="s">
        <v>102</v>
      </c>
      <c r="B49" s="10">
        <v>2</v>
      </c>
      <c r="C49" s="10" t="s">
        <v>55</v>
      </c>
      <c r="D49" s="3">
        <v>182.84539014211617</v>
      </c>
      <c r="E49" s="4">
        <v>43.920564505130208</v>
      </c>
      <c r="F49" s="4">
        <v>7.539901989881348</v>
      </c>
      <c r="G49" s="4">
        <v>158.83501023615841</v>
      </c>
      <c r="H49" s="4">
        <v>2.0576275759401224</v>
      </c>
      <c r="I49" s="4">
        <v>0.40638351963347835</v>
      </c>
      <c r="J49" s="4">
        <v>21.230570363327718</v>
      </c>
      <c r="K49" s="4">
        <v>89.750323939923177</v>
      </c>
      <c r="L49" s="4">
        <v>593.6255874036201</v>
      </c>
      <c r="M49" s="4">
        <v>780.76382842312842</v>
      </c>
      <c r="N49" s="3">
        <v>7.4192148744425328</v>
      </c>
      <c r="O49" s="4">
        <v>5.7482846230802922</v>
      </c>
      <c r="P49" s="4">
        <v>21.226032128269441</v>
      </c>
      <c r="Q49" s="4">
        <v>0</v>
      </c>
      <c r="R49" s="4">
        <v>107.50515741943347</v>
      </c>
      <c r="S49" s="4">
        <v>142.70692782151292</v>
      </c>
      <c r="T49" s="4">
        <v>333.15202613504596</v>
      </c>
      <c r="U49" s="4">
        <v>14.668340289819159</v>
      </c>
      <c r="V49" s="4">
        <v>2.4157923203041354</v>
      </c>
      <c r="W49" s="4">
        <v>107.10870718495688</v>
      </c>
      <c r="X49" s="4">
        <v>3.6976753516038028</v>
      </c>
      <c r="Y49" s="4">
        <v>8.6157634996151913</v>
      </c>
      <c r="Z49" s="3">
        <v>3.13860776516991</v>
      </c>
      <c r="AA49" s="4">
        <v>0.63150473969046383</v>
      </c>
      <c r="AB49" s="4">
        <v>0.2740711093544389</v>
      </c>
      <c r="AC49" s="4">
        <v>21.35040853955196</v>
      </c>
      <c r="AD49" s="4">
        <v>2.0352604679993389</v>
      </c>
      <c r="AE49" s="3">
        <v>32.261051098804963</v>
      </c>
      <c r="AF49" s="4">
        <v>188.75347225381589</v>
      </c>
      <c r="AG49" s="4">
        <v>1.3989621814938489</v>
      </c>
      <c r="AH49" s="4">
        <v>63.451879199314746</v>
      </c>
      <c r="AI49" s="4">
        <v>0.97608829840716349</v>
      </c>
      <c r="AJ49" s="4">
        <v>41.461760902142359</v>
      </c>
      <c r="AK49" s="4">
        <v>4.6109624064975119</v>
      </c>
      <c r="AL49" s="4">
        <v>5.9235132471114369</v>
      </c>
      <c r="AM49" s="4">
        <v>0.8110911723509564</v>
      </c>
      <c r="AN49" s="4">
        <v>2.3057948816976968</v>
      </c>
      <c r="AO49" s="4">
        <v>21.752162578968903</v>
      </c>
      <c r="AP49" s="4">
        <v>676.26416640300238</v>
      </c>
      <c r="AQ49" s="5">
        <v>24.607707488194766</v>
      </c>
      <c r="AR49" s="3">
        <v>22384.387895005762</v>
      </c>
      <c r="AS49" s="4">
        <v>9635.1867095022044</v>
      </c>
      <c r="AT49" s="4">
        <v>38813.014412749289</v>
      </c>
      <c r="AU49" s="5">
        <v>2058.3242587726595</v>
      </c>
      <c r="AV49" s="3">
        <v>91.077667252952764</v>
      </c>
      <c r="AW49" s="4">
        <v>0.59534636366313975</v>
      </c>
      <c r="AX49" s="4">
        <v>235.24430212565747</v>
      </c>
      <c r="AY49" s="4">
        <v>26.046026150323918</v>
      </c>
      <c r="AZ49" s="4">
        <v>41.970903690381739</v>
      </c>
      <c r="BA49" s="4">
        <v>1632.7883769374605</v>
      </c>
      <c r="BB49" s="4">
        <v>201.53699092550426</v>
      </c>
      <c r="BC49" s="4">
        <v>2.3289444040168572</v>
      </c>
      <c r="BD49" s="4">
        <v>159.31519308179645</v>
      </c>
      <c r="BE49" s="4">
        <v>413.90174891800251</v>
      </c>
      <c r="BF49" s="4">
        <v>0</v>
      </c>
      <c r="BG49" s="4">
        <v>188.94885960245875</v>
      </c>
      <c r="BH49" s="4">
        <v>3.9116227023405474</v>
      </c>
      <c r="BI49" s="4">
        <v>49.276222125207433</v>
      </c>
      <c r="BJ49" s="4">
        <v>44.775650845414596</v>
      </c>
      <c r="BK49" s="4">
        <v>1.4327132279484303</v>
      </c>
      <c r="BL49" s="5">
        <v>11.068237859141695</v>
      </c>
      <c r="BM49" s="3">
        <v>246.20382337789835</v>
      </c>
      <c r="BN49" s="4">
        <v>935.87055119760942</v>
      </c>
      <c r="BO49" s="4">
        <v>5.3112405181036033</v>
      </c>
      <c r="BP49" s="4">
        <v>883.43587492325764</v>
      </c>
      <c r="BQ49" s="4">
        <v>88.080547334580913</v>
      </c>
      <c r="BR49" s="4">
        <v>97.307326065206084</v>
      </c>
      <c r="BS49" s="4">
        <v>19.049088311832751</v>
      </c>
      <c r="BT49" s="4">
        <v>0.9082681014338938</v>
      </c>
      <c r="BU49" s="4">
        <v>25.866161570705959</v>
      </c>
      <c r="BV49" s="4">
        <v>91.930635162399653</v>
      </c>
      <c r="BW49" s="4">
        <v>14.65868497820974</v>
      </c>
      <c r="BX49" s="3">
        <v>44.350456947569967</v>
      </c>
      <c r="BY49" s="5">
        <v>1704.8507321527543</v>
      </c>
      <c r="BZ49" s="3">
        <v>11.615975627159145</v>
      </c>
      <c r="CA49" s="4">
        <v>0.45841065402800529</v>
      </c>
      <c r="CB49" s="4">
        <v>36.952394323836508</v>
      </c>
      <c r="CC49" s="4">
        <v>0</v>
      </c>
      <c r="CD49" s="5">
        <v>221.56425926337633</v>
      </c>
      <c r="CE49" s="4">
        <v>357.40549042728577</v>
      </c>
      <c r="CF49" s="4">
        <v>0</v>
      </c>
      <c r="CG49" s="4">
        <v>0.36391948288475462</v>
      </c>
      <c r="CH49" s="4">
        <v>6.0770667453431626</v>
      </c>
      <c r="CI49" s="4">
        <v>0</v>
      </c>
      <c r="CJ49" s="6">
        <v>2995.6443584164094</v>
      </c>
    </row>
    <row r="50" spans="1:88" x14ac:dyDescent="0.3">
      <c r="A50" s="10" t="s">
        <v>103</v>
      </c>
      <c r="B50" s="10">
        <v>2</v>
      </c>
      <c r="C50" s="10" t="s">
        <v>57</v>
      </c>
      <c r="D50" s="3">
        <v>338.1992463129576</v>
      </c>
      <c r="E50" s="4">
        <v>439.48262822502818</v>
      </c>
      <c r="F50" s="4">
        <v>32.817663404873571</v>
      </c>
      <c r="G50" s="4">
        <v>220.39916275651944</v>
      </c>
      <c r="H50" s="4">
        <v>35.059272538096316</v>
      </c>
      <c r="I50" s="4">
        <v>14.851247808271323</v>
      </c>
      <c r="J50" s="4">
        <v>385.97833353160394</v>
      </c>
      <c r="K50" s="4">
        <v>182.58026100658603</v>
      </c>
      <c r="L50" s="4">
        <v>91.733460661621564</v>
      </c>
      <c r="M50" s="4">
        <v>131.82716685426857</v>
      </c>
      <c r="N50" s="3">
        <v>130.7836950122325</v>
      </c>
      <c r="O50" s="4">
        <v>4.2583282687405433</v>
      </c>
      <c r="P50" s="4">
        <v>8.8316575595772679</v>
      </c>
      <c r="Q50" s="4">
        <v>65.290414756214062</v>
      </c>
      <c r="R50" s="4">
        <v>34.057629229189537</v>
      </c>
      <c r="S50" s="4">
        <v>1305.1664164665183</v>
      </c>
      <c r="T50" s="4">
        <v>685.81175700567212</v>
      </c>
      <c r="U50" s="4">
        <v>8.5579071597856906</v>
      </c>
      <c r="V50" s="4">
        <v>102.2355151635863</v>
      </c>
      <c r="W50" s="4">
        <v>4806.6083697334943</v>
      </c>
      <c r="X50" s="4">
        <v>26.070446361179052</v>
      </c>
      <c r="Y50" s="4">
        <v>262.33160885360911</v>
      </c>
      <c r="Z50" s="3">
        <v>26.297601051284779</v>
      </c>
      <c r="AA50" s="4">
        <v>14.043654383969381</v>
      </c>
      <c r="AB50" s="4">
        <v>5.9598121679227409</v>
      </c>
      <c r="AC50" s="4">
        <v>0.53108909350627109</v>
      </c>
      <c r="AD50" s="4">
        <v>0.95837435941050697</v>
      </c>
      <c r="AE50" s="3">
        <v>457.50938926128168</v>
      </c>
      <c r="AF50" s="4">
        <v>177.92344557172257</v>
      </c>
      <c r="AG50" s="4">
        <v>24.730132593764814</v>
      </c>
      <c r="AH50" s="4">
        <v>199.23843559268491</v>
      </c>
      <c r="AI50" s="4">
        <v>10.070874512804245</v>
      </c>
      <c r="AJ50" s="4">
        <v>56.593715652614087</v>
      </c>
      <c r="AK50" s="4">
        <v>77.656819388897034</v>
      </c>
      <c r="AL50" s="4">
        <v>5.8978087424316206</v>
      </c>
      <c r="AM50" s="4">
        <v>15.583743224280138</v>
      </c>
      <c r="AN50" s="4">
        <v>1.1605705933228592</v>
      </c>
      <c r="AO50" s="4">
        <v>48.20026971930772</v>
      </c>
      <c r="AP50" s="4">
        <v>445.38849618919164</v>
      </c>
      <c r="AQ50" s="5">
        <v>36.69913286711472</v>
      </c>
      <c r="AR50" s="3">
        <v>25894.683894062786</v>
      </c>
      <c r="AS50" s="4">
        <v>7728.9071752202453</v>
      </c>
      <c r="AT50" s="4">
        <v>29449.354536363608</v>
      </c>
      <c r="AU50" s="5">
        <v>1824.4770080785775</v>
      </c>
      <c r="AV50" s="3">
        <v>221.12444356161674</v>
      </c>
      <c r="AW50" s="4">
        <v>0</v>
      </c>
      <c r="AX50" s="4">
        <v>911.07166172061841</v>
      </c>
      <c r="AY50" s="4">
        <v>68.292656612328798</v>
      </c>
      <c r="AZ50" s="4">
        <v>100.09284249365146</v>
      </c>
      <c r="BA50" s="4">
        <v>4872.0953655587555</v>
      </c>
      <c r="BB50" s="4">
        <v>239.56869932840124</v>
      </c>
      <c r="BC50" s="4">
        <v>1.5168379934077059</v>
      </c>
      <c r="BD50" s="4">
        <v>69.252297869339131</v>
      </c>
      <c r="BE50" s="4">
        <v>0</v>
      </c>
      <c r="BF50" s="4">
        <v>23.784375024009606</v>
      </c>
      <c r="BG50" s="4">
        <v>217.74130277296447</v>
      </c>
      <c r="BH50" s="4">
        <v>43.547589266378559</v>
      </c>
      <c r="BI50" s="4">
        <v>393.42600110841852</v>
      </c>
      <c r="BJ50" s="4">
        <v>707.30314844326699</v>
      </c>
      <c r="BK50" s="4">
        <v>3.7111424044467149</v>
      </c>
      <c r="BL50" s="5">
        <v>1.3701025004710756</v>
      </c>
      <c r="BM50" s="3">
        <v>614.68276212795422</v>
      </c>
      <c r="BN50" s="4">
        <v>443.32062717785465</v>
      </c>
      <c r="BO50" s="4">
        <v>105.95593252243482</v>
      </c>
      <c r="BP50" s="4">
        <v>357.6482887914392</v>
      </c>
      <c r="BQ50" s="4">
        <v>181.16100918780572</v>
      </c>
      <c r="BR50" s="4">
        <v>0</v>
      </c>
      <c r="BS50" s="4">
        <v>77.456738657127801</v>
      </c>
      <c r="BT50" s="4">
        <v>36.766008553159082</v>
      </c>
      <c r="BU50" s="4">
        <v>29.485999783506063</v>
      </c>
      <c r="BV50" s="4">
        <v>347.73710162118249</v>
      </c>
      <c r="BW50" s="4">
        <v>11.049369953755042</v>
      </c>
      <c r="BX50" s="3">
        <v>132.47372570788934</v>
      </c>
      <c r="BY50" s="5">
        <v>255.39049705587888</v>
      </c>
      <c r="BZ50" s="3">
        <v>1554.3463527588219</v>
      </c>
      <c r="CA50" s="4">
        <v>3875.0020163409304</v>
      </c>
      <c r="CB50" s="4">
        <v>4269.0834832465562</v>
      </c>
      <c r="CC50" s="4">
        <v>886.34399891366559</v>
      </c>
      <c r="CD50" s="5">
        <v>23278.046952299967</v>
      </c>
      <c r="CE50" s="4">
        <v>7132.9052289313868</v>
      </c>
      <c r="CF50" s="4">
        <v>414.88344648772051</v>
      </c>
      <c r="CG50" s="4">
        <v>3793.3049262411823</v>
      </c>
      <c r="CH50" s="4">
        <v>30701.95345961551</v>
      </c>
      <c r="CI50" s="4">
        <v>879.4356317955145</v>
      </c>
      <c r="CJ50" s="6">
        <v>21001.622377359276</v>
      </c>
    </row>
    <row r="51" spans="1:88" x14ac:dyDescent="0.3">
      <c r="A51" s="10" t="s">
        <v>104</v>
      </c>
      <c r="B51" s="10">
        <v>2</v>
      </c>
      <c r="C51" s="10" t="s">
        <v>55</v>
      </c>
      <c r="D51" s="3">
        <v>274.38529650629528</v>
      </c>
      <c r="E51" s="4">
        <v>6.7396130385583524</v>
      </c>
      <c r="F51" s="4">
        <v>20.148881154495577</v>
      </c>
      <c r="G51" s="4">
        <v>164.56894363410092</v>
      </c>
      <c r="H51" s="4">
        <v>8.6989447862088412</v>
      </c>
      <c r="I51" s="4">
        <v>8.4610711652678177</v>
      </c>
      <c r="J51" s="4">
        <v>2.6056289452221351</v>
      </c>
      <c r="K51" s="4">
        <v>136.01135817249502</v>
      </c>
      <c r="L51" s="4">
        <v>20.254255870132596</v>
      </c>
      <c r="M51" s="4">
        <v>26.098074941064468</v>
      </c>
      <c r="N51" s="3">
        <v>54.286226475270205</v>
      </c>
      <c r="O51" s="4">
        <v>4.0523454887142556</v>
      </c>
      <c r="P51" s="4">
        <v>0.62565721545569852</v>
      </c>
      <c r="Q51" s="4">
        <v>0</v>
      </c>
      <c r="R51" s="4">
        <v>4.2926155608738279</v>
      </c>
      <c r="S51" s="4">
        <v>154.88308107626057</v>
      </c>
      <c r="T51" s="4">
        <v>100.32669606777976</v>
      </c>
      <c r="U51" s="4">
        <v>26.401565378369778</v>
      </c>
      <c r="V51" s="4">
        <v>19.33318325516602</v>
      </c>
      <c r="W51" s="4">
        <v>391.55240167739106</v>
      </c>
      <c r="X51" s="4">
        <v>0</v>
      </c>
      <c r="Y51" s="4">
        <v>38.988525051727848</v>
      </c>
      <c r="Z51" s="3">
        <v>1.4867702814843637</v>
      </c>
      <c r="AA51" s="4">
        <v>0.45403232167149932</v>
      </c>
      <c r="AB51" s="4">
        <v>0.18757051422748394</v>
      </c>
      <c r="AC51" s="4">
        <v>1.9199716353476965</v>
      </c>
      <c r="AD51" s="4">
        <v>2.5256487842818718</v>
      </c>
      <c r="AE51" s="3">
        <v>130.47659848254705</v>
      </c>
      <c r="AF51" s="4">
        <v>87.451815313077816</v>
      </c>
      <c r="AG51" s="4">
        <v>2.3298271196404601</v>
      </c>
      <c r="AH51" s="4">
        <v>30.604689297184176</v>
      </c>
      <c r="AI51" s="4">
        <v>1.5224216734210252</v>
      </c>
      <c r="AJ51" s="4">
        <v>34.29432717441086</v>
      </c>
      <c r="AK51" s="4">
        <v>1.4395389812295458</v>
      </c>
      <c r="AL51" s="4">
        <v>2.2761852465766612</v>
      </c>
      <c r="AM51" s="4">
        <v>7.8478322297905869</v>
      </c>
      <c r="AN51" s="4">
        <v>3.4806548372576285</v>
      </c>
      <c r="AO51" s="4">
        <v>14.256345686390935</v>
      </c>
      <c r="AP51" s="4">
        <v>298.72244141123906</v>
      </c>
      <c r="AQ51" s="5">
        <v>13.918737002010474</v>
      </c>
      <c r="AR51" s="3">
        <v>13761.284501157515</v>
      </c>
      <c r="AS51" s="4">
        <v>5472.3643993610276</v>
      </c>
      <c r="AT51" s="4">
        <v>10329.199514458773</v>
      </c>
      <c r="AU51" s="5">
        <v>1159.8529372740252</v>
      </c>
      <c r="AV51" s="3">
        <v>98.916292581400015</v>
      </c>
      <c r="AW51" s="4">
        <v>2.2092637772383297</v>
      </c>
      <c r="AX51" s="4">
        <v>266.03965347044624</v>
      </c>
      <c r="AY51" s="4">
        <v>105.94449503079626</v>
      </c>
      <c r="AZ51" s="4">
        <v>219.43136091461895</v>
      </c>
      <c r="BA51" s="4">
        <v>3938.6783534116112</v>
      </c>
      <c r="BB51" s="4">
        <v>103.24839582945249</v>
      </c>
      <c r="BC51" s="4">
        <v>1.2448689990722717</v>
      </c>
      <c r="BD51" s="4">
        <v>23.862894760778026</v>
      </c>
      <c r="BE51" s="4">
        <v>618.44050619161067</v>
      </c>
      <c r="BF51" s="4">
        <v>7.5499464492052191</v>
      </c>
      <c r="BG51" s="4">
        <v>97.949582037210945</v>
      </c>
      <c r="BH51" s="4">
        <v>45.941014447450137</v>
      </c>
      <c r="BI51" s="4">
        <v>929.54224283227029</v>
      </c>
      <c r="BJ51" s="4">
        <v>415.09518263821576</v>
      </c>
      <c r="BK51" s="4">
        <v>7.5201268688076075</v>
      </c>
      <c r="BL51" s="5">
        <v>9.0007554691267355</v>
      </c>
      <c r="BM51" s="3">
        <v>60.844885040196417</v>
      </c>
      <c r="BN51" s="4">
        <v>132.45210604592225</v>
      </c>
      <c r="BO51" s="4">
        <v>4.1404215889496916</v>
      </c>
      <c r="BP51" s="4">
        <v>25.895821759318146</v>
      </c>
      <c r="BQ51" s="4">
        <v>132.8663918784797</v>
      </c>
      <c r="BR51" s="4">
        <v>84.048710135325251</v>
      </c>
      <c r="BS51" s="4">
        <v>2.4548473336056977</v>
      </c>
      <c r="BT51" s="4">
        <v>313.02917635639295</v>
      </c>
      <c r="BU51" s="4">
        <v>12.454169135673112</v>
      </c>
      <c r="BV51" s="4">
        <v>68.541714074602339</v>
      </c>
      <c r="BW51" s="4">
        <v>25.911290474634729</v>
      </c>
      <c r="BX51" s="3">
        <v>11.415404472287372</v>
      </c>
      <c r="BY51" s="5">
        <v>54.669269933147788</v>
      </c>
      <c r="BZ51" s="3">
        <v>19.658881421826795</v>
      </c>
      <c r="CA51" s="4">
        <v>20.984386422771475</v>
      </c>
      <c r="CB51" s="4">
        <v>916.96448113893427</v>
      </c>
      <c r="CC51" s="4">
        <v>264.35955621283483</v>
      </c>
      <c r="CD51" s="5">
        <v>259.68918911023661</v>
      </c>
      <c r="CE51" s="4">
        <v>248.72690693025365</v>
      </c>
      <c r="CF51" s="4">
        <v>168.48424436290702</v>
      </c>
      <c r="CG51" s="4">
        <v>29.067687648311079</v>
      </c>
      <c r="CH51" s="4">
        <v>247.54956403710935</v>
      </c>
      <c r="CI51" s="4">
        <v>4.8318374999963103</v>
      </c>
      <c r="CJ51" s="6">
        <v>3121.8643409971346</v>
      </c>
    </row>
    <row r="52" spans="1:88" x14ac:dyDescent="0.3">
      <c r="A52" s="10" t="s">
        <v>105</v>
      </c>
      <c r="B52" s="10">
        <v>2</v>
      </c>
      <c r="C52" s="10" t="s">
        <v>55</v>
      </c>
      <c r="D52" s="3">
        <v>128.39201350496793</v>
      </c>
      <c r="E52" s="4">
        <v>74.503876143260698</v>
      </c>
      <c r="F52" s="4">
        <v>27.347037399377335</v>
      </c>
      <c r="G52" s="4">
        <v>142.1971729914593</v>
      </c>
      <c r="H52" s="4">
        <v>4.4549999376676146</v>
      </c>
      <c r="I52" s="4">
        <v>0.13389822821505087</v>
      </c>
      <c r="J52" s="4">
        <v>3.2776120844695305</v>
      </c>
      <c r="K52" s="4">
        <v>144.09275879640899</v>
      </c>
      <c r="L52" s="4">
        <v>79.721988690962249</v>
      </c>
      <c r="M52" s="4">
        <v>111.70021957414444</v>
      </c>
      <c r="N52" s="3">
        <v>38.723154240419902</v>
      </c>
      <c r="O52" s="4">
        <v>1.7658419889322388</v>
      </c>
      <c r="P52" s="4">
        <v>0.49874727317684503</v>
      </c>
      <c r="Q52" s="4">
        <v>9.0538814876049916</v>
      </c>
      <c r="R52" s="4">
        <v>23.637235891982765</v>
      </c>
      <c r="S52" s="4">
        <v>256.45350904688598</v>
      </c>
      <c r="T52" s="4">
        <v>142.76656211241038</v>
      </c>
      <c r="U52" s="4">
        <v>0</v>
      </c>
      <c r="V52" s="4">
        <v>20.864218079288833</v>
      </c>
      <c r="W52" s="4">
        <v>1500.384455229329</v>
      </c>
      <c r="X52" s="4">
        <v>12.725734335221498</v>
      </c>
      <c r="Y52" s="4">
        <v>93.021502621467292</v>
      </c>
      <c r="Z52" s="3">
        <v>13.897153555138557</v>
      </c>
      <c r="AA52" s="4">
        <v>2.9899684008268426</v>
      </c>
      <c r="AB52" s="4">
        <v>1.2671474547142882</v>
      </c>
      <c r="AC52" s="4">
        <v>1.0972130296255087</v>
      </c>
      <c r="AD52" s="4">
        <v>0</v>
      </c>
      <c r="AE52" s="3">
        <v>144.43071216395651</v>
      </c>
      <c r="AF52" s="4">
        <v>95.610795668225904</v>
      </c>
      <c r="AG52" s="4">
        <v>6.2596640871971587</v>
      </c>
      <c r="AH52" s="4">
        <v>109.19556053571358</v>
      </c>
      <c r="AI52" s="4">
        <v>4.4009618863492985</v>
      </c>
      <c r="AJ52" s="4">
        <v>29.448846889348285</v>
      </c>
      <c r="AK52" s="4">
        <v>1.0750550376793953</v>
      </c>
      <c r="AL52" s="4">
        <v>3.9993767096337351</v>
      </c>
      <c r="AM52" s="4">
        <v>1.5405014593253963</v>
      </c>
      <c r="AN52" s="4">
        <v>1.159793607269507</v>
      </c>
      <c r="AO52" s="4">
        <v>123.25362161098424</v>
      </c>
      <c r="AP52" s="4">
        <v>42.968730886307448</v>
      </c>
      <c r="AQ52" s="5">
        <v>4.3768099920011396</v>
      </c>
      <c r="AR52" s="3">
        <v>24799.046875439748</v>
      </c>
      <c r="AS52" s="4">
        <v>1290.0708260794995</v>
      </c>
      <c r="AT52" s="4">
        <v>16354.737437756345</v>
      </c>
      <c r="AU52" s="5">
        <v>1106.2346052540968</v>
      </c>
      <c r="AV52" s="3">
        <v>38.605657771796487</v>
      </c>
      <c r="AW52" s="4">
        <v>0</v>
      </c>
      <c r="AX52" s="4">
        <v>90.499549337303876</v>
      </c>
      <c r="AY52" s="4">
        <v>31.583433442865068</v>
      </c>
      <c r="AZ52" s="4">
        <v>0</v>
      </c>
      <c r="BA52" s="4">
        <v>3973.7065633099432</v>
      </c>
      <c r="BB52" s="4">
        <v>92.368030161629008</v>
      </c>
      <c r="BC52" s="4">
        <v>0.63495201608720342</v>
      </c>
      <c r="BD52" s="4">
        <v>33.287809951897238</v>
      </c>
      <c r="BE52" s="4">
        <v>1042.7968372255853</v>
      </c>
      <c r="BF52" s="4">
        <v>4.0602666788439192</v>
      </c>
      <c r="BG52" s="4">
        <v>28.757570412685762</v>
      </c>
      <c r="BH52" s="4">
        <v>10.423383250549843</v>
      </c>
      <c r="BI52" s="4">
        <v>523.52310839755546</v>
      </c>
      <c r="BJ52" s="4">
        <v>232.26503048374951</v>
      </c>
      <c r="BK52" s="4">
        <v>1.2654855657004278</v>
      </c>
      <c r="BL52" s="5">
        <v>0.83681012184542924</v>
      </c>
      <c r="BM52" s="3">
        <v>108.5385449580518</v>
      </c>
      <c r="BN52" s="4">
        <v>338.44032970047704</v>
      </c>
      <c r="BO52" s="4">
        <v>20.481075529934493</v>
      </c>
      <c r="BP52" s="4">
        <v>196.39765865435217</v>
      </c>
      <c r="BQ52" s="4">
        <v>142.07388358856949</v>
      </c>
      <c r="BR52" s="4">
        <v>0</v>
      </c>
      <c r="BS52" s="4">
        <v>8.8125625226244786</v>
      </c>
      <c r="BT52" s="4">
        <v>2.7955327634361415</v>
      </c>
      <c r="BU52" s="4">
        <v>5.6965895872843717</v>
      </c>
      <c r="BV52" s="4">
        <v>140.6233672080871</v>
      </c>
      <c r="BW52" s="4">
        <v>4.8973665705608918</v>
      </c>
      <c r="BX52" s="3">
        <v>36.814841788674293</v>
      </c>
      <c r="BY52" s="5">
        <v>220.16277947183747</v>
      </c>
      <c r="BZ52" s="3">
        <v>27.72116929605939</v>
      </c>
      <c r="CA52" s="4">
        <v>6.3025140832705517</v>
      </c>
      <c r="CB52" s="4">
        <v>372.43093390851141</v>
      </c>
      <c r="CC52" s="4">
        <v>42.306513996302129</v>
      </c>
      <c r="CD52" s="5">
        <v>95.329525270502486</v>
      </c>
      <c r="CE52" s="4">
        <v>118.3011384383246</v>
      </c>
      <c r="CF52" s="4">
        <v>26.931543425741072</v>
      </c>
      <c r="CG52" s="4">
        <v>8.0438927271535814</v>
      </c>
      <c r="CH52" s="4">
        <v>30.657684640207815</v>
      </c>
      <c r="CI52" s="4">
        <v>0.94373385514720165</v>
      </c>
      <c r="CJ52" s="6">
        <v>1007.8964204502473</v>
      </c>
    </row>
    <row r="53" spans="1:88" x14ac:dyDescent="0.3">
      <c r="A53" s="10" t="s">
        <v>106</v>
      </c>
      <c r="B53" s="10">
        <v>2</v>
      </c>
      <c r="C53" s="10" t="s">
        <v>55</v>
      </c>
      <c r="D53" s="3">
        <v>201.86677994745847</v>
      </c>
      <c r="E53" s="4">
        <v>1.1582685219532862</v>
      </c>
      <c r="F53" s="4">
        <v>19.305702887412011</v>
      </c>
      <c r="G53" s="4">
        <v>0.10210645886045157</v>
      </c>
      <c r="H53" s="4">
        <v>4.9035901685791483</v>
      </c>
      <c r="I53" s="4">
        <v>2.44594726647047</v>
      </c>
      <c r="J53" s="4">
        <v>0</v>
      </c>
      <c r="K53" s="4">
        <v>115.92842558090084</v>
      </c>
      <c r="L53" s="4">
        <v>48.241309688474502</v>
      </c>
      <c r="M53" s="4">
        <v>56.981251621257094</v>
      </c>
      <c r="N53" s="3">
        <v>12.416975024188032</v>
      </c>
      <c r="O53" s="4">
        <v>4.0988819593167376</v>
      </c>
      <c r="P53" s="4">
        <v>0.95817145140304638</v>
      </c>
      <c r="Q53" s="4">
        <v>0</v>
      </c>
      <c r="R53" s="4">
        <v>14.329510199457863</v>
      </c>
      <c r="S53" s="4">
        <v>80.478635463692257</v>
      </c>
      <c r="T53" s="4">
        <v>328.96629161044774</v>
      </c>
      <c r="U53" s="4">
        <v>0</v>
      </c>
      <c r="V53" s="4">
        <v>7.894088031875456</v>
      </c>
      <c r="W53" s="4">
        <v>0.56310195628981696</v>
      </c>
      <c r="X53" s="4">
        <v>25.258674433315552</v>
      </c>
      <c r="Y53" s="4">
        <v>0</v>
      </c>
      <c r="Z53" s="3">
        <v>24.582376459178199</v>
      </c>
      <c r="AA53" s="4">
        <v>6.8371937704803711</v>
      </c>
      <c r="AB53" s="4">
        <v>1.2801843223314335</v>
      </c>
      <c r="AC53" s="4">
        <v>21.09622710878795</v>
      </c>
      <c r="AD53" s="4">
        <v>1.5401146985888838</v>
      </c>
      <c r="AE53" s="3">
        <v>11.549796153349952</v>
      </c>
      <c r="AF53" s="4">
        <v>270.86357658094659</v>
      </c>
      <c r="AG53" s="4">
        <v>0.69579290620718159</v>
      </c>
      <c r="AH53" s="4">
        <v>97.929252308710602</v>
      </c>
      <c r="AI53" s="4">
        <v>3.6263187445648346</v>
      </c>
      <c r="AJ53" s="4">
        <v>31.241267061760354</v>
      </c>
      <c r="AK53" s="4">
        <v>1.233840299489257</v>
      </c>
      <c r="AL53" s="4">
        <v>5.3654411783270355</v>
      </c>
      <c r="AM53" s="4">
        <v>0</v>
      </c>
      <c r="AN53" s="4">
        <v>4.9597038032088232</v>
      </c>
      <c r="AO53" s="4">
        <v>38.33567085743946</v>
      </c>
      <c r="AP53" s="4">
        <v>302.46446890676606</v>
      </c>
      <c r="AQ53" s="5">
        <v>5.8676773171405454</v>
      </c>
      <c r="AR53" s="3">
        <v>21435.894980531873</v>
      </c>
      <c r="AS53" s="4">
        <v>15712.002788883274</v>
      </c>
      <c r="AT53" s="4">
        <v>31262.617033427025</v>
      </c>
      <c r="AU53" s="5">
        <v>3209.2068310675131</v>
      </c>
      <c r="AV53" s="3">
        <v>65.548448260517887</v>
      </c>
      <c r="AW53" s="4">
        <v>0.9393381213581844</v>
      </c>
      <c r="AX53" s="4">
        <v>170.19972158533972</v>
      </c>
      <c r="AY53" s="4">
        <v>9.0792005786627978</v>
      </c>
      <c r="AZ53" s="4">
        <v>70.811907834052732</v>
      </c>
      <c r="BA53" s="4">
        <v>1620.956267271381</v>
      </c>
      <c r="BB53" s="4">
        <v>85.320598137483685</v>
      </c>
      <c r="BC53" s="4">
        <v>3.1087298663628333</v>
      </c>
      <c r="BD53" s="4">
        <v>85.669382249120432</v>
      </c>
      <c r="BE53" s="4">
        <v>117.98689011320707</v>
      </c>
      <c r="BF53" s="4">
        <v>17.180004597038678</v>
      </c>
      <c r="BG53" s="4">
        <v>638.63557615519085</v>
      </c>
      <c r="BH53" s="4">
        <v>0</v>
      </c>
      <c r="BI53" s="4">
        <v>568.78822622679695</v>
      </c>
      <c r="BJ53" s="4">
        <v>23.17551268075146</v>
      </c>
      <c r="BK53" s="4">
        <v>0</v>
      </c>
      <c r="BL53" s="5">
        <v>2.1990352117502208</v>
      </c>
      <c r="BM53" s="3">
        <v>67.018384383960779</v>
      </c>
      <c r="BN53" s="4">
        <v>206.46823552432582</v>
      </c>
      <c r="BO53" s="4">
        <v>7.6580288404269101</v>
      </c>
      <c r="BP53" s="4">
        <v>114.6534937115533</v>
      </c>
      <c r="BQ53" s="4">
        <v>114.55462746103025</v>
      </c>
      <c r="BR53" s="4">
        <v>113.62960691625977</v>
      </c>
      <c r="BS53" s="4">
        <v>21.704898389631474</v>
      </c>
      <c r="BT53" s="4">
        <v>2.4153617461230286</v>
      </c>
      <c r="BU53" s="4">
        <v>11.75421069744324</v>
      </c>
      <c r="BV53" s="4">
        <v>38.695995913461978</v>
      </c>
      <c r="BW53" s="4">
        <v>22.594918206026847</v>
      </c>
      <c r="BX53" s="3">
        <v>5.6133533892041951</v>
      </c>
      <c r="BY53" s="5">
        <v>118.50962191995983</v>
      </c>
      <c r="BZ53" s="3">
        <v>39.95211930959973</v>
      </c>
      <c r="CA53" s="4">
        <v>66.086111834529646</v>
      </c>
      <c r="CB53" s="4">
        <v>2313.9026098505133</v>
      </c>
      <c r="CC53" s="4">
        <v>418.38353525680878</v>
      </c>
      <c r="CD53" s="5">
        <v>507.885828817652</v>
      </c>
      <c r="CE53" s="4">
        <v>487.20962001871686</v>
      </c>
      <c r="CF53" s="4">
        <v>229.81319434221183</v>
      </c>
      <c r="CG53" s="4">
        <v>61.560342407325237</v>
      </c>
      <c r="CH53" s="4">
        <v>314.20541285913208</v>
      </c>
      <c r="CI53" s="4">
        <v>4.5113989113915176</v>
      </c>
      <c r="CJ53" s="6">
        <v>4447.5296232999108</v>
      </c>
    </row>
    <row r="54" spans="1:88" x14ac:dyDescent="0.3">
      <c r="A54" s="10" t="s">
        <v>107</v>
      </c>
      <c r="B54" s="10">
        <v>2</v>
      </c>
      <c r="C54" s="10" t="s">
        <v>57</v>
      </c>
      <c r="D54" s="3">
        <v>350.50697504453024</v>
      </c>
      <c r="E54" s="4">
        <v>18.753027211272727</v>
      </c>
      <c r="F54" s="4">
        <v>21.772829740617038</v>
      </c>
      <c r="G54" s="4">
        <v>350.46908167310534</v>
      </c>
      <c r="H54" s="4">
        <v>39.69591142828272</v>
      </c>
      <c r="I54" s="4">
        <v>6.1088521811346528</v>
      </c>
      <c r="J54" s="4">
        <v>131.9247628467235</v>
      </c>
      <c r="K54" s="4">
        <v>171.32780240000645</v>
      </c>
      <c r="L54" s="4">
        <v>68.184171240099317</v>
      </c>
      <c r="M54" s="4">
        <v>88.634514445136347</v>
      </c>
      <c r="N54" s="3">
        <v>80.688207722059616</v>
      </c>
      <c r="O54" s="4">
        <v>4.5330730238900143</v>
      </c>
      <c r="P54" s="4">
        <v>2.0180308253919104</v>
      </c>
      <c r="Q54" s="4">
        <v>4.6688287418533516</v>
      </c>
      <c r="R54" s="4">
        <v>15.886382578520042</v>
      </c>
      <c r="S54" s="4">
        <v>374.99751969372824</v>
      </c>
      <c r="T54" s="4">
        <v>345.06475064771814</v>
      </c>
      <c r="U54" s="4">
        <v>144.57540593411716</v>
      </c>
      <c r="V54" s="4">
        <v>58.063249902150829</v>
      </c>
      <c r="W54" s="4">
        <v>978.42364481465324</v>
      </c>
      <c r="X54" s="4">
        <v>6.8477242375051102</v>
      </c>
      <c r="Y54" s="4">
        <v>37.046184940839723</v>
      </c>
      <c r="Z54" s="3">
        <v>76.529716071999374</v>
      </c>
      <c r="AA54" s="4">
        <v>7.4539197805705575</v>
      </c>
      <c r="AB54" s="4">
        <v>3.5586076735184049</v>
      </c>
      <c r="AC54" s="4">
        <v>4.4890005714644401</v>
      </c>
      <c r="AD54" s="4">
        <v>2.1397975554711723</v>
      </c>
      <c r="AE54" s="3">
        <v>243.01741948586874</v>
      </c>
      <c r="AF54" s="4">
        <v>462.28763085126815</v>
      </c>
      <c r="AG54" s="4">
        <v>20.574132472261965</v>
      </c>
      <c r="AH54" s="4">
        <v>849.37956788133113</v>
      </c>
      <c r="AI54" s="4">
        <v>33.047686321624262</v>
      </c>
      <c r="AJ54" s="4">
        <v>37.788271840283834</v>
      </c>
      <c r="AK54" s="4">
        <v>62.992527494094688</v>
      </c>
      <c r="AL54" s="4">
        <v>14.472007514851219</v>
      </c>
      <c r="AM54" s="4">
        <v>2.3822030442475848</v>
      </c>
      <c r="AN54" s="4">
        <v>7.4222603567077376</v>
      </c>
      <c r="AO54" s="4">
        <v>13.561482537647095</v>
      </c>
      <c r="AP54" s="4">
        <v>644.56456817595733</v>
      </c>
      <c r="AQ54" s="5">
        <v>125.79465612394296</v>
      </c>
      <c r="AR54" s="3">
        <v>32112.247623297881</v>
      </c>
      <c r="AS54" s="4">
        <v>10164.144130766861</v>
      </c>
      <c r="AT54" s="4">
        <v>60394.548023239629</v>
      </c>
      <c r="AU54" s="5">
        <v>6147.6715606941743</v>
      </c>
      <c r="AV54" s="3">
        <v>56.922638239156612</v>
      </c>
      <c r="AW54" s="4">
        <v>0</v>
      </c>
      <c r="AX54" s="4">
        <v>176.34584657903017</v>
      </c>
      <c r="AY54" s="4">
        <v>58.918778682859227</v>
      </c>
      <c r="AZ54" s="4">
        <v>150.45726507405348</v>
      </c>
      <c r="BA54" s="4">
        <v>8389.178640423017</v>
      </c>
      <c r="BB54" s="4">
        <v>269.13319658679012</v>
      </c>
      <c r="BC54" s="4">
        <v>8.9548660547541186</v>
      </c>
      <c r="BD54" s="4">
        <v>187.06547633715053</v>
      </c>
      <c r="BE54" s="4">
        <v>396.3296371630081</v>
      </c>
      <c r="BF54" s="4">
        <v>4.9380583718335078</v>
      </c>
      <c r="BG54" s="4">
        <v>32.201440140755523</v>
      </c>
      <c r="BH54" s="4">
        <v>20.052531342417844</v>
      </c>
      <c r="BI54" s="4">
        <v>192.62653686893975</v>
      </c>
      <c r="BJ54" s="4">
        <v>175.74549122873236</v>
      </c>
      <c r="BK54" s="4">
        <v>3.0669688474840822</v>
      </c>
      <c r="BL54" s="5">
        <v>14.759196641557983</v>
      </c>
      <c r="BM54" s="3">
        <v>386.51334656624022</v>
      </c>
      <c r="BN54" s="4">
        <v>772.14442980519846</v>
      </c>
      <c r="BO54" s="4">
        <v>327.51253015128407</v>
      </c>
      <c r="BP54" s="4">
        <v>2168.0440780976342</v>
      </c>
      <c r="BQ54" s="4">
        <v>161.19730286209372</v>
      </c>
      <c r="BR54" s="4">
        <v>0</v>
      </c>
      <c r="BS54" s="4">
        <v>33.702921598187366</v>
      </c>
      <c r="BT54" s="4">
        <v>4.7676171506698983</v>
      </c>
      <c r="BU54" s="4">
        <v>31.061836094922878</v>
      </c>
      <c r="BV54" s="4">
        <v>390.69607080799284</v>
      </c>
      <c r="BW54" s="4">
        <v>9.3969887741771032</v>
      </c>
      <c r="BX54" s="3">
        <v>45.292431422644718</v>
      </c>
      <c r="BY54" s="5">
        <v>174.8322418002345</v>
      </c>
      <c r="BZ54" s="3">
        <v>167.75219105832076</v>
      </c>
      <c r="CA54" s="4">
        <v>1054.1979990251812</v>
      </c>
      <c r="CB54" s="4">
        <v>1641.0603933088507</v>
      </c>
      <c r="CC54" s="4">
        <v>644.542713202747</v>
      </c>
      <c r="CD54" s="5">
        <v>18355.612719095472</v>
      </c>
      <c r="CE54" s="4">
        <v>6938.0417816751979</v>
      </c>
      <c r="CF54" s="4">
        <v>183.55762460943345</v>
      </c>
      <c r="CG54" s="4">
        <v>2510.0040966327488</v>
      </c>
      <c r="CH54" s="4">
        <v>9903.6952973641419</v>
      </c>
      <c r="CI54" s="4">
        <v>226.57411016592573</v>
      </c>
      <c r="CJ54" s="6">
        <v>8546.5186510844269</v>
      </c>
    </row>
    <row r="55" spans="1:88" x14ac:dyDescent="0.3">
      <c r="A55" s="10" t="s">
        <v>108</v>
      </c>
      <c r="B55" s="10">
        <v>2</v>
      </c>
      <c r="C55" s="10" t="s">
        <v>57</v>
      </c>
      <c r="D55" s="3">
        <v>322.59436527912135</v>
      </c>
      <c r="E55" s="4">
        <v>0.58024079497599013</v>
      </c>
      <c r="F55" s="4">
        <v>64.184062538598482</v>
      </c>
      <c r="G55" s="4">
        <v>448.90730325171705</v>
      </c>
      <c r="H55" s="4">
        <v>22.251974865485145</v>
      </c>
      <c r="I55" s="4">
        <v>9.3050315173719174</v>
      </c>
      <c r="J55" s="4">
        <v>8.4845721520160211</v>
      </c>
      <c r="K55" s="4">
        <v>200.07174380356068</v>
      </c>
      <c r="L55" s="4">
        <v>42.760086143704363</v>
      </c>
      <c r="M55" s="4">
        <v>56.593519111441012</v>
      </c>
      <c r="N55" s="3">
        <v>211.89972950051228</v>
      </c>
      <c r="O55" s="4">
        <v>3.5387100563118521</v>
      </c>
      <c r="P55" s="4">
        <v>0.96576677184841575</v>
      </c>
      <c r="Q55" s="4">
        <v>14.367444490226342</v>
      </c>
      <c r="R55" s="4">
        <v>11.559759265421269</v>
      </c>
      <c r="S55" s="4">
        <v>642.8127792479728</v>
      </c>
      <c r="T55" s="4">
        <v>210.39648422106259</v>
      </c>
      <c r="U55" s="4">
        <v>3.0040331932316353</v>
      </c>
      <c r="V55" s="4">
        <v>33.94567620724775</v>
      </c>
      <c r="W55" s="4">
        <v>1696.2811581529527</v>
      </c>
      <c r="X55" s="4">
        <v>16.534087635822228</v>
      </c>
      <c r="Y55" s="4">
        <v>539.06252813712911</v>
      </c>
      <c r="Z55" s="3">
        <v>13.739487198659623</v>
      </c>
      <c r="AA55" s="4">
        <v>3.4071773154647214</v>
      </c>
      <c r="AB55" s="4">
        <v>1.237050785549044</v>
      </c>
      <c r="AC55" s="4">
        <v>2.7972381249706708</v>
      </c>
      <c r="AD55" s="4">
        <v>2.1789405872372227</v>
      </c>
      <c r="AE55" s="3">
        <v>106.13768000049839</v>
      </c>
      <c r="AF55" s="4">
        <v>44.25487928053937</v>
      </c>
      <c r="AG55" s="4">
        <v>5.6489099758024279</v>
      </c>
      <c r="AH55" s="4">
        <v>78.488976708544257</v>
      </c>
      <c r="AI55" s="4">
        <v>2.1929175089437787</v>
      </c>
      <c r="AJ55" s="4">
        <v>42.120865576070258</v>
      </c>
      <c r="AK55" s="4">
        <v>4.2217680685371146</v>
      </c>
      <c r="AL55" s="4">
        <v>1.9029706607019867</v>
      </c>
      <c r="AM55" s="4">
        <v>6.7764937225258235</v>
      </c>
      <c r="AN55" s="4">
        <v>2.0566832919060878</v>
      </c>
      <c r="AO55" s="4">
        <v>24.01910031361264</v>
      </c>
      <c r="AP55" s="4">
        <v>44.966938061643418</v>
      </c>
      <c r="AQ55" s="5">
        <v>0</v>
      </c>
      <c r="AR55" s="3">
        <v>18223.35731125205</v>
      </c>
      <c r="AS55" s="4">
        <v>4983.5367326392525</v>
      </c>
      <c r="AT55" s="4">
        <v>18902.34934973083</v>
      </c>
      <c r="AU55" s="5">
        <v>1357.725820886516</v>
      </c>
      <c r="AV55" s="3">
        <v>22.597301948709124</v>
      </c>
      <c r="AW55" s="4">
        <v>0</v>
      </c>
      <c r="AX55" s="4">
        <v>75.21463572931728</v>
      </c>
      <c r="AY55" s="4">
        <v>208.44357169271166</v>
      </c>
      <c r="AZ55" s="4">
        <v>465.21125474899952</v>
      </c>
      <c r="BA55" s="4">
        <v>4027.5581059423985</v>
      </c>
      <c r="BB55" s="4">
        <v>83.970380772913941</v>
      </c>
      <c r="BC55" s="4">
        <v>20.235063365133602</v>
      </c>
      <c r="BD55" s="4">
        <v>16.800124244977859</v>
      </c>
      <c r="BE55" s="4">
        <v>2059.6375210328265</v>
      </c>
      <c r="BF55" s="4">
        <v>5.1765805766086315</v>
      </c>
      <c r="BG55" s="4">
        <v>119.78530779483854</v>
      </c>
      <c r="BH55" s="4">
        <v>130.79796825303825</v>
      </c>
      <c r="BI55" s="4">
        <v>271.4724401137168</v>
      </c>
      <c r="BJ55" s="4">
        <v>1742.4972191584056</v>
      </c>
      <c r="BK55" s="4">
        <v>15.846117785691227</v>
      </c>
      <c r="BL55" s="5">
        <v>2.3569865550788509</v>
      </c>
      <c r="BM55" s="3">
        <v>85.643656586652881</v>
      </c>
      <c r="BN55" s="4">
        <v>82.375802608199038</v>
      </c>
      <c r="BO55" s="4">
        <v>19.821625032024251</v>
      </c>
      <c r="BP55" s="4">
        <v>61.773440262502412</v>
      </c>
      <c r="BQ55" s="4">
        <v>192.42354221058</v>
      </c>
      <c r="BR55" s="4">
        <v>0</v>
      </c>
      <c r="BS55" s="4">
        <v>15.982387334444361</v>
      </c>
      <c r="BT55" s="4">
        <v>16.730402794973866</v>
      </c>
      <c r="BU55" s="4">
        <v>7.3839030784213291</v>
      </c>
      <c r="BV55" s="4">
        <v>340.21512702351811</v>
      </c>
      <c r="BW55" s="4">
        <v>9.1094891239219695</v>
      </c>
      <c r="BX55" s="3">
        <v>40.458464666992214</v>
      </c>
      <c r="BY55" s="5">
        <v>128.55068812961088</v>
      </c>
      <c r="BZ55" s="3">
        <v>142.61326423150803</v>
      </c>
      <c r="CA55" s="4">
        <v>798.73027995051905</v>
      </c>
      <c r="CB55" s="4">
        <v>4287.0821728587562</v>
      </c>
      <c r="CC55" s="4">
        <v>1994.7499196036974</v>
      </c>
      <c r="CD55" s="5">
        <v>18121.790563610768</v>
      </c>
      <c r="CE55" s="4">
        <v>5837.0854261102759</v>
      </c>
      <c r="CF55" s="4">
        <v>1304.7243611115664</v>
      </c>
      <c r="CG55" s="4">
        <v>3040.0135183647171</v>
      </c>
      <c r="CH55" s="4">
        <v>12156.618348818994</v>
      </c>
      <c r="CI55" s="4">
        <v>178.99158789487063</v>
      </c>
      <c r="CJ55" s="6">
        <v>5495.7770652754607</v>
      </c>
    </row>
    <row r="56" spans="1:88" x14ac:dyDescent="0.3">
      <c r="A56" s="10" t="s">
        <v>109</v>
      </c>
      <c r="B56" s="10">
        <v>2</v>
      </c>
      <c r="C56" s="10" t="s">
        <v>57</v>
      </c>
      <c r="D56" s="3">
        <v>484.1152301253797</v>
      </c>
      <c r="E56" s="4">
        <v>5.581638354824384</v>
      </c>
      <c r="F56" s="4">
        <v>40.765873136452782</v>
      </c>
      <c r="G56" s="4">
        <v>418.55005005491194</v>
      </c>
      <c r="H56" s="4">
        <v>29.184953973298057</v>
      </c>
      <c r="I56" s="4">
        <v>8.6375940468580978</v>
      </c>
      <c r="J56" s="4">
        <v>264.83433360940461</v>
      </c>
      <c r="K56" s="4">
        <v>313.22712234620013</v>
      </c>
      <c r="L56" s="4">
        <v>45.396842297450327</v>
      </c>
      <c r="M56" s="4">
        <v>63.760209044114042</v>
      </c>
      <c r="N56" s="3">
        <v>189.85553903881055</v>
      </c>
      <c r="O56" s="4">
        <v>5.9810099567221062</v>
      </c>
      <c r="P56" s="4">
        <v>2.0745884162576012</v>
      </c>
      <c r="Q56" s="4">
        <v>8.2181208777492891</v>
      </c>
      <c r="R56" s="4">
        <v>7.3362459111809057</v>
      </c>
      <c r="S56" s="4">
        <v>519.85981772621631</v>
      </c>
      <c r="T56" s="4">
        <v>338.24567080720198</v>
      </c>
      <c r="U56" s="4">
        <v>60.131260574019571</v>
      </c>
      <c r="V56" s="4">
        <v>115.26509462214111</v>
      </c>
      <c r="W56" s="4">
        <v>3074.4739376141106</v>
      </c>
      <c r="X56" s="4">
        <v>7.4440468782917861</v>
      </c>
      <c r="Y56" s="4">
        <v>270.73199015068201</v>
      </c>
      <c r="Z56" s="3">
        <v>5.3295723150046577</v>
      </c>
      <c r="AA56" s="4">
        <v>0.97903770172065085</v>
      </c>
      <c r="AB56" s="4">
        <v>0.46470541080993949</v>
      </c>
      <c r="AC56" s="4">
        <v>31.305074612726433</v>
      </c>
      <c r="AD56" s="4">
        <v>0.77554775636917261</v>
      </c>
      <c r="AE56" s="3">
        <v>156.18640315851044</v>
      </c>
      <c r="AF56" s="4">
        <v>285.6675881275483</v>
      </c>
      <c r="AG56" s="4">
        <v>26.81131981101635</v>
      </c>
      <c r="AH56" s="4">
        <v>186.58493285316726</v>
      </c>
      <c r="AI56" s="4">
        <v>12.171765948677988</v>
      </c>
      <c r="AJ56" s="4">
        <v>48.238209377071229</v>
      </c>
      <c r="AK56" s="4">
        <v>48.32765253683273</v>
      </c>
      <c r="AL56" s="4">
        <v>5.8814170853071897</v>
      </c>
      <c r="AM56" s="4">
        <v>26.794669356624429</v>
      </c>
      <c r="AN56" s="4">
        <v>9.1151883605750275</v>
      </c>
      <c r="AO56" s="4">
        <v>18.934492642739912</v>
      </c>
      <c r="AP56" s="4">
        <v>105.61085369474506</v>
      </c>
      <c r="AQ56" s="5">
        <v>25.406109168166985</v>
      </c>
      <c r="AR56" s="3">
        <v>24442.686641889381</v>
      </c>
      <c r="AS56" s="4">
        <v>19516.094665676286</v>
      </c>
      <c r="AT56" s="4">
        <v>37600.657425202451</v>
      </c>
      <c r="AU56" s="5">
        <v>3459.8251729968388</v>
      </c>
      <c r="AV56" s="3">
        <v>37.299026316620939</v>
      </c>
      <c r="AW56" s="4">
        <v>0</v>
      </c>
      <c r="AX56" s="4">
        <v>88.624469014762425</v>
      </c>
      <c r="AY56" s="4">
        <v>65.252957917704634</v>
      </c>
      <c r="AZ56" s="4">
        <v>222.37637170415798</v>
      </c>
      <c r="BA56" s="4">
        <v>6871.252257729906</v>
      </c>
      <c r="BB56" s="4">
        <v>220.58273130176931</v>
      </c>
      <c r="BC56" s="4">
        <v>3.0037195056429566</v>
      </c>
      <c r="BD56" s="4">
        <v>61.77389323024471</v>
      </c>
      <c r="BE56" s="4">
        <v>766.46158757309092</v>
      </c>
      <c r="BF56" s="4">
        <v>13.630519083520094</v>
      </c>
      <c r="BG56" s="4">
        <v>15.040920242602363</v>
      </c>
      <c r="BH56" s="4">
        <v>0</v>
      </c>
      <c r="BI56" s="4">
        <v>2769.9780471534391</v>
      </c>
      <c r="BJ56" s="4">
        <v>322.50989821091213</v>
      </c>
      <c r="BK56" s="4">
        <v>2.8388320814873595</v>
      </c>
      <c r="BL56" s="5">
        <v>9.5503112300305038</v>
      </c>
      <c r="BM56" s="3">
        <v>166.83240796654388</v>
      </c>
      <c r="BN56" s="4">
        <v>307.06374366269273</v>
      </c>
      <c r="BO56" s="4">
        <v>168.66071030811659</v>
      </c>
      <c r="BP56" s="4">
        <v>572.98524715393933</v>
      </c>
      <c r="BQ56" s="4">
        <v>310.73892381084272</v>
      </c>
      <c r="BR56" s="4">
        <v>0</v>
      </c>
      <c r="BS56" s="4">
        <v>14.877747351493015</v>
      </c>
      <c r="BT56" s="4">
        <v>12.172393588646731</v>
      </c>
      <c r="BU56" s="4">
        <v>28.184381089380683</v>
      </c>
      <c r="BV56" s="4">
        <v>490.06140560304641</v>
      </c>
      <c r="BW56" s="4">
        <v>7.9903875030089893</v>
      </c>
      <c r="BX56" s="3">
        <v>51.243611203855764</v>
      </c>
      <c r="BY56" s="5">
        <v>130.2836286449521</v>
      </c>
      <c r="BZ56" s="3">
        <v>1175.6724661680221</v>
      </c>
      <c r="CA56" s="4">
        <v>3325.7095541314043</v>
      </c>
      <c r="CB56" s="4">
        <v>4599.3481296997252</v>
      </c>
      <c r="CC56" s="4">
        <v>1296.122388789966</v>
      </c>
      <c r="CD56" s="5">
        <v>38203.081665559257</v>
      </c>
      <c r="CE56" s="4">
        <v>16875.790060142645</v>
      </c>
      <c r="CF56" s="4">
        <v>680.77112364263462</v>
      </c>
      <c r="CG56" s="4">
        <v>7128.0029985639285</v>
      </c>
      <c r="CH56" s="4">
        <v>38987.984515741715</v>
      </c>
      <c r="CI56" s="4">
        <v>925.29851028318228</v>
      </c>
      <c r="CJ56" s="6">
        <v>9828.9915634392491</v>
      </c>
    </row>
    <row r="57" spans="1:88" x14ac:dyDescent="0.3">
      <c r="A57" s="10" t="s">
        <v>110</v>
      </c>
      <c r="B57" s="10">
        <v>2</v>
      </c>
      <c r="C57" s="10" t="s">
        <v>57</v>
      </c>
      <c r="D57" s="3">
        <v>241.0069292733931</v>
      </c>
      <c r="E57" s="4">
        <v>2.0510469509134079</v>
      </c>
      <c r="F57" s="4">
        <v>32.067375263644053</v>
      </c>
      <c r="G57" s="4">
        <v>295.54165519020324</v>
      </c>
      <c r="H57" s="4">
        <v>17.621549048226345</v>
      </c>
      <c r="I57" s="4">
        <v>14.025883018038027</v>
      </c>
      <c r="J57" s="4">
        <v>0</v>
      </c>
      <c r="K57" s="4">
        <v>172.69019503432352</v>
      </c>
      <c r="L57" s="4">
        <v>371.9605493824136</v>
      </c>
      <c r="M57" s="4">
        <v>460.10276863283167</v>
      </c>
      <c r="N57" s="3">
        <v>177.28942942281344</v>
      </c>
      <c r="O57" s="4">
        <v>3.6566056073256896</v>
      </c>
      <c r="P57" s="4">
        <v>1.2112368833643026</v>
      </c>
      <c r="Q57" s="4">
        <v>98.365996224348194</v>
      </c>
      <c r="R57" s="4">
        <v>58.802557475052502</v>
      </c>
      <c r="S57" s="4">
        <v>758.0755309219968</v>
      </c>
      <c r="T57" s="4">
        <v>296.3252096141124</v>
      </c>
      <c r="U57" s="4">
        <v>39.495588962154905</v>
      </c>
      <c r="V57" s="4">
        <v>52.344747950315771</v>
      </c>
      <c r="W57" s="4">
        <v>808.48191823249965</v>
      </c>
      <c r="X57" s="4">
        <v>4.1518771014478748</v>
      </c>
      <c r="Y57" s="4">
        <v>189.62791200630787</v>
      </c>
      <c r="Z57" s="3">
        <v>67.81857376969181</v>
      </c>
      <c r="AA57" s="4">
        <v>31.877028630836719</v>
      </c>
      <c r="AB57" s="4">
        <v>12.690899257254333</v>
      </c>
      <c r="AC57" s="4">
        <v>15.299884050638164</v>
      </c>
      <c r="AD57" s="4">
        <v>0</v>
      </c>
      <c r="AE57" s="3">
        <v>521.98268610435969</v>
      </c>
      <c r="AF57" s="4">
        <v>604.93007631235196</v>
      </c>
      <c r="AG57" s="4">
        <v>13.915789507452466</v>
      </c>
      <c r="AH57" s="4">
        <v>365.1912064346501</v>
      </c>
      <c r="AI57" s="4">
        <v>35.666960342029618</v>
      </c>
      <c r="AJ57" s="4">
        <v>36.673154912450705</v>
      </c>
      <c r="AK57" s="4">
        <v>1.4783276877691307</v>
      </c>
      <c r="AL57" s="4">
        <v>8.1511425438020737</v>
      </c>
      <c r="AM57" s="4">
        <v>6.1883667507460407</v>
      </c>
      <c r="AN57" s="4">
        <v>8.0049824947067716</v>
      </c>
      <c r="AO57" s="4">
        <v>29.419682597388814</v>
      </c>
      <c r="AP57" s="4">
        <v>334.61446595925361</v>
      </c>
      <c r="AQ57" s="5">
        <v>23.075547059754598</v>
      </c>
      <c r="AR57" s="3">
        <v>26677.739125939443</v>
      </c>
      <c r="AS57" s="4">
        <v>3058.8248173644238</v>
      </c>
      <c r="AT57" s="4">
        <v>35804.503094855245</v>
      </c>
      <c r="AU57" s="5">
        <v>2298.155324802824</v>
      </c>
      <c r="AV57" s="3">
        <v>172.48010162959278</v>
      </c>
      <c r="AW57" s="4">
        <v>0</v>
      </c>
      <c r="AX57" s="4">
        <v>522.23326696523725</v>
      </c>
      <c r="AY57" s="4">
        <v>203.04952829785969</v>
      </c>
      <c r="AZ57" s="4">
        <v>0</v>
      </c>
      <c r="BA57" s="4">
        <v>5007.6410119506181</v>
      </c>
      <c r="BB57" s="4">
        <v>94.034477046614484</v>
      </c>
      <c r="BC57" s="4">
        <v>49.729805527977426</v>
      </c>
      <c r="BD57" s="4">
        <v>46.502982073178948</v>
      </c>
      <c r="BE57" s="4">
        <v>0</v>
      </c>
      <c r="BF57" s="4">
        <v>11.573172211798044</v>
      </c>
      <c r="BG57" s="4">
        <v>20.697873514567966</v>
      </c>
      <c r="BH57" s="4">
        <v>50.977500765345262</v>
      </c>
      <c r="BI57" s="4">
        <v>1757.6736115935364</v>
      </c>
      <c r="BJ57" s="4">
        <v>567.19178853377457</v>
      </c>
      <c r="BK57" s="4">
        <v>8.5310675522502013</v>
      </c>
      <c r="BL57" s="5">
        <v>70.773150542796344</v>
      </c>
      <c r="BM57" s="3">
        <v>251.36486755732918</v>
      </c>
      <c r="BN57" s="4">
        <v>876.0260298760129</v>
      </c>
      <c r="BO57" s="4">
        <v>64.565907181954501</v>
      </c>
      <c r="BP57" s="4">
        <v>234.95852960490328</v>
      </c>
      <c r="BQ57" s="4">
        <v>172.24154477542308</v>
      </c>
      <c r="BR57" s="4">
        <v>0</v>
      </c>
      <c r="BS57" s="4">
        <v>18.927625773536189</v>
      </c>
      <c r="BT57" s="4">
        <v>30.038670080062587</v>
      </c>
      <c r="BU57" s="4">
        <v>23.536145504731653</v>
      </c>
      <c r="BV57" s="4">
        <v>123.4238640791706</v>
      </c>
      <c r="BW57" s="4">
        <v>3.8549608596495286</v>
      </c>
      <c r="BX57" s="3">
        <v>370.16869851439662</v>
      </c>
      <c r="BY57" s="5">
        <v>954.81174714576662</v>
      </c>
      <c r="BZ57" s="3">
        <v>718.40602594866834</v>
      </c>
      <c r="CA57" s="4">
        <v>1729.9067070263886</v>
      </c>
      <c r="CB57" s="4">
        <v>3343.1225723941825</v>
      </c>
      <c r="CC57" s="4">
        <v>832.08473373446213</v>
      </c>
      <c r="CD57" s="5">
        <v>13080.2866608856</v>
      </c>
      <c r="CE57" s="4">
        <v>6255.2527865283937</v>
      </c>
      <c r="CF57" s="4">
        <v>215.69352390536173</v>
      </c>
      <c r="CG57" s="4">
        <v>1379.9649356870023</v>
      </c>
      <c r="CH57" s="4">
        <v>16598.345601087898</v>
      </c>
      <c r="CI57" s="4">
        <v>299.15656082074685</v>
      </c>
      <c r="CJ57" s="6">
        <v>4767.0672840564421</v>
      </c>
    </row>
    <row r="58" spans="1:88" x14ac:dyDescent="0.3">
      <c r="A58" s="10" t="s">
        <v>111</v>
      </c>
      <c r="B58" s="10">
        <v>2</v>
      </c>
      <c r="C58" s="10" t="s">
        <v>57</v>
      </c>
      <c r="D58" s="3">
        <v>236.67303626738999</v>
      </c>
      <c r="E58" s="4">
        <v>139.92341272785453</v>
      </c>
      <c r="F58" s="4">
        <v>16.405158704954506</v>
      </c>
      <c r="G58" s="4">
        <v>273.52564193915902</v>
      </c>
      <c r="H58" s="4">
        <v>13.888290042054264</v>
      </c>
      <c r="I58" s="4">
        <v>7.0804018801625199</v>
      </c>
      <c r="J58" s="4">
        <v>5.6757853706661656</v>
      </c>
      <c r="K58" s="4">
        <v>153.65647648308843</v>
      </c>
      <c r="L58" s="4">
        <v>138.58332669716631</v>
      </c>
      <c r="M58" s="4">
        <v>184.13492959853633</v>
      </c>
      <c r="N58" s="3">
        <v>84.60914858718705</v>
      </c>
      <c r="O58" s="4">
        <v>2.1101441496066013</v>
      </c>
      <c r="P58" s="4">
        <v>0</v>
      </c>
      <c r="Q58" s="4">
        <v>14.356228818165828</v>
      </c>
      <c r="R58" s="4">
        <v>25.44248450872022</v>
      </c>
      <c r="S58" s="4">
        <v>388.74956818906963</v>
      </c>
      <c r="T58" s="4">
        <v>224.3993494454416</v>
      </c>
      <c r="U58" s="4">
        <v>24.19406236254602</v>
      </c>
      <c r="V58" s="4">
        <v>74.145462648706115</v>
      </c>
      <c r="W58" s="4">
        <v>1507.5111340112617</v>
      </c>
      <c r="X58" s="4">
        <v>5.3500350536599708</v>
      </c>
      <c r="Y58" s="4">
        <v>332.55298135754009</v>
      </c>
      <c r="Z58" s="3">
        <v>19.011993417572008</v>
      </c>
      <c r="AA58" s="4">
        <v>6.7292155526531836</v>
      </c>
      <c r="AB58" s="4">
        <v>3.4053902286994426</v>
      </c>
      <c r="AC58" s="4">
        <v>1.7432529644948538</v>
      </c>
      <c r="AD58" s="4">
        <v>3.6768854731023972</v>
      </c>
      <c r="AE58" s="3">
        <v>173.20180702520449</v>
      </c>
      <c r="AF58" s="4">
        <v>142.68467784689469</v>
      </c>
      <c r="AG58" s="4">
        <v>17.480948092837565</v>
      </c>
      <c r="AH58" s="4">
        <v>212.21524960949205</v>
      </c>
      <c r="AI58" s="4">
        <v>5.7245137769356793</v>
      </c>
      <c r="AJ58" s="4">
        <v>23.086866940510031</v>
      </c>
      <c r="AK58" s="4">
        <v>0</v>
      </c>
      <c r="AL58" s="4">
        <v>2.2552763097078681</v>
      </c>
      <c r="AM58" s="4">
        <v>5.8960507317983026</v>
      </c>
      <c r="AN58" s="4">
        <v>0.77173401641878359</v>
      </c>
      <c r="AO58" s="4">
        <v>266.35279983031216</v>
      </c>
      <c r="AP58" s="4">
        <v>396.91314115439769</v>
      </c>
      <c r="AQ58" s="5">
        <v>28.148873912459599</v>
      </c>
      <c r="AR58" s="3">
        <v>32905.764923162882</v>
      </c>
      <c r="AS58" s="4">
        <v>10822.017244475544</v>
      </c>
      <c r="AT58" s="4">
        <v>53966.808247890913</v>
      </c>
      <c r="AU58" s="5">
        <v>1724.7577419237543</v>
      </c>
      <c r="AV58" s="3">
        <v>69.22985173348782</v>
      </c>
      <c r="AW58" s="4">
        <v>0</v>
      </c>
      <c r="AX58" s="4">
        <v>184.16255909569404</v>
      </c>
      <c r="AY58" s="4">
        <v>14.080903592192161</v>
      </c>
      <c r="AZ58" s="4">
        <v>141.30884261905402</v>
      </c>
      <c r="BA58" s="4">
        <v>6263.7564101731969</v>
      </c>
      <c r="BB58" s="4">
        <v>140.85966283091753</v>
      </c>
      <c r="BC58" s="4">
        <v>1.616255395287326</v>
      </c>
      <c r="BD58" s="4">
        <v>33.021967348615583</v>
      </c>
      <c r="BE58" s="4">
        <v>443.29470524110798</v>
      </c>
      <c r="BF58" s="4">
        <v>33.956440316666978</v>
      </c>
      <c r="BG58" s="4">
        <v>687.02440649276912</v>
      </c>
      <c r="BH58" s="4">
        <v>5.5272843110355883</v>
      </c>
      <c r="BI58" s="4">
        <v>275.21719080480619</v>
      </c>
      <c r="BJ58" s="4">
        <v>116.39907763179238</v>
      </c>
      <c r="BK58" s="4">
        <v>1.0361797923691718</v>
      </c>
      <c r="BL58" s="5">
        <v>0.41483493209930278</v>
      </c>
      <c r="BM58" s="3">
        <v>639.32894978222464</v>
      </c>
      <c r="BN58" s="4">
        <v>453.15692663915138</v>
      </c>
      <c r="BO58" s="4">
        <v>109.44076159357621</v>
      </c>
      <c r="BP58" s="4">
        <v>299.40504647036124</v>
      </c>
      <c r="BQ58" s="4">
        <v>152.64293687464286</v>
      </c>
      <c r="BR58" s="4">
        <v>0</v>
      </c>
      <c r="BS58" s="4">
        <v>45.72915904371942</v>
      </c>
      <c r="BT58" s="4">
        <v>17.454689329742934</v>
      </c>
      <c r="BU58" s="4">
        <v>12.42121965423161</v>
      </c>
      <c r="BV58" s="4">
        <v>1065.4628702576313</v>
      </c>
      <c r="BW58" s="4">
        <v>11.436690106750309</v>
      </c>
      <c r="BX58" s="3">
        <v>133.4506496152201</v>
      </c>
      <c r="BY58" s="5">
        <v>378.81084877119946</v>
      </c>
      <c r="BZ58" s="3">
        <v>1660.1165672932989</v>
      </c>
      <c r="CA58" s="4">
        <v>3633.8956123002977</v>
      </c>
      <c r="CB58" s="4">
        <v>4783.8968458128738</v>
      </c>
      <c r="CC58" s="4">
        <v>1229.0231149655692</v>
      </c>
      <c r="CD58" s="5">
        <v>24658.161066375033</v>
      </c>
      <c r="CE58" s="4">
        <v>10436.684806135338</v>
      </c>
      <c r="CF58" s="4">
        <v>325.03831010022407</v>
      </c>
      <c r="CG58" s="4">
        <v>3717.712305997673</v>
      </c>
      <c r="CH58" s="4">
        <v>28923.52433611971</v>
      </c>
      <c r="CI58" s="4">
        <v>937.9598614136421</v>
      </c>
      <c r="CJ58" s="6">
        <v>9711.2339390069592</v>
      </c>
    </row>
    <row r="59" spans="1:88" x14ac:dyDescent="0.3">
      <c r="A59" s="10" t="s">
        <v>112</v>
      </c>
      <c r="B59" s="10">
        <v>2</v>
      </c>
      <c r="C59" s="10" t="s">
        <v>55</v>
      </c>
      <c r="D59" s="3">
        <v>256.96728930926542</v>
      </c>
      <c r="E59" s="4">
        <v>0.61942064129185903</v>
      </c>
      <c r="F59" s="4">
        <v>28.85605869841304</v>
      </c>
      <c r="G59" s="4">
        <v>170.76652549632075</v>
      </c>
      <c r="H59" s="4">
        <v>5.7559515976165541</v>
      </c>
      <c r="I59" s="4">
        <v>0.70500567000917547</v>
      </c>
      <c r="J59" s="4">
        <v>22.866790055180868</v>
      </c>
      <c r="K59" s="4">
        <v>180.35654139622537</v>
      </c>
      <c r="L59" s="4">
        <v>140.44850961706342</v>
      </c>
      <c r="M59" s="4">
        <v>203.15789898197193</v>
      </c>
      <c r="N59" s="3">
        <v>139.88633764782531</v>
      </c>
      <c r="O59" s="4">
        <v>1.9111916212107605</v>
      </c>
      <c r="P59" s="4">
        <v>0.52763632430483154</v>
      </c>
      <c r="Q59" s="4">
        <v>15.111206814259988</v>
      </c>
      <c r="R59" s="4">
        <v>8.6395468543233243</v>
      </c>
      <c r="S59" s="4">
        <v>151.34865655500187</v>
      </c>
      <c r="T59" s="4">
        <v>143.21967054462982</v>
      </c>
      <c r="U59" s="4">
        <v>2.8403841075812912</v>
      </c>
      <c r="V59" s="4">
        <v>29.455155117386528</v>
      </c>
      <c r="W59" s="4">
        <v>2619.0766354125672</v>
      </c>
      <c r="X59" s="4">
        <v>2.8243718821959192</v>
      </c>
      <c r="Y59" s="4">
        <v>35.49975011952349</v>
      </c>
      <c r="Z59" s="3">
        <v>5.3064065656278281</v>
      </c>
      <c r="AA59" s="4">
        <v>1.3330041229875518</v>
      </c>
      <c r="AB59" s="4">
        <v>0.56929060847485713</v>
      </c>
      <c r="AC59" s="4">
        <v>0.84799413802330603</v>
      </c>
      <c r="AD59" s="4">
        <v>1.103082556321666</v>
      </c>
      <c r="AE59" s="3">
        <v>38.016313678890839</v>
      </c>
      <c r="AF59" s="4">
        <v>57.268229818648287</v>
      </c>
      <c r="AG59" s="4">
        <v>5.960400818164076</v>
      </c>
      <c r="AH59" s="4">
        <v>52.630775674259802</v>
      </c>
      <c r="AI59" s="4">
        <v>1.2766514119358945</v>
      </c>
      <c r="AJ59" s="4">
        <v>44.197985378316496</v>
      </c>
      <c r="AK59" s="4">
        <v>3.4130474544251563</v>
      </c>
      <c r="AL59" s="4">
        <v>0</v>
      </c>
      <c r="AM59" s="4">
        <v>3.2142431737554067</v>
      </c>
      <c r="AN59" s="4">
        <v>0.33461967840093565</v>
      </c>
      <c r="AO59" s="4">
        <v>6.5341501930342476</v>
      </c>
      <c r="AP59" s="4">
        <v>64.095046972500072</v>
      </c>
      <c r="AQ59" s="5">
        <v>5.7176855216169402</v>
      </c>
      <c r="AR59" s="3">
        <v>4951.0447361664556</v>
      </c>
      <c r="AS59" s="4">
        <v>9227.5039207959235</v>
      </c>
      <c r="AT59" s="4">
        <v>3277.7726558804329</v>
      </c>
      <c r="AU59" s="5">
        <v>1267.8988480992932</v>
      </c>
      <c r="AV59" s="3">
        <v>127.36428821744198</v>
      </c>
      <c r="AW59" s="4">
        <v>0</v>
      </c>
      <c r="AX59" s="4">
        <v>353.43244696589687</v>
      </c>
      <c r="AY59" s="4">
        <v>30.605503704668696</v>
      </c>
      <c r="AZ59" s="4">
        <v>67.868146552729982</v>
      </c>
      <c r="BA59" s="4">
        <v>2009.3028805664301</v>
      </c>
      <c r="BB59" s="4">
        <v>108.08993273284806</v>
      </c>
      <c r="BC59" s="4">
        <v>3.5555899581106671</v>
      </c>
      <c r="BD59" s="4">
        <v>18.289886185638405</v>
      </c>
      <c r="BE59" s="4">
        <v>0</v>
      </c>
      <c r="BF59" s="4">
        <v>7.9719110934981057</v>
      </c>
      <c r="BG59" s="4">
        <v>836.93137328536682</v>
      </c>
      <c r="BH59" s="4">
        <v>11.571828667841226</v>
      </c>
      <c r="BI59" s="4">
        <v>751.85736691393754</v>
      </c>
      <c r="BJ59" s="4">
        <v>295.97511402473441</v>
      </c>
      <c r="BK59" s="4">
        <v>1.812579478442877</v>
      </c>
      <c r="BL59" s="5">
        <v>2.4754492690093706</v>
      </c>
      <c r="BM59" s="3">
        <v>88.122653784378059</v>
      </c>
      <c r="BN59" s="4">
        <v>175.78023834243089</v>
      </c>
      <c r="BO59" s="4">
        <v>17.689833534070249</v>
      </c>
      <c r="BP59" s="4">
        <v>89.321828730358476</v>
      </c>
      <c r="BQ59" s="4">
        <v>173.05580238929815</v>
      </c>
      <c r="BR59" s="4">
        <v>0</v>
      </c>
      <c r="BS59" s="4">
        <v>3.8251205769225605</v>
      </c>
      <c r="BT59" s="4">
        <v>3.34460115746346</v>
      </c>
      <c r="BU59" s="4">
        <v>8.3152327226657423</v>
      </c>
      <c r="BV59" s="4">
        <v>56.231401433933392</v>
      </c>
      <c r="BW59" s="4">
        <v>4.9671333466207468</v>
      </c>
      <c r="BX59" s="3">
        <v>44.309117582291037</v>
      </c>
      <c r="BY59" s="5">
        <v>386.10510800074258</v>
      </c>
      <c r="BZ59" s="3">
        <v>211.91942911405448</v>
      </c>
      <c r="CA59" s="4">
        <v>303.01608502546338</v>
      </c>
      <c r="CB59" s="4">
        <v>1806.0207232273763</v>
      </c>
      <c r="CC59" s="4">
        <v>481.40091464767403</v>
      </c>
      <c r="CD59" s="5">
        <v>3124.7959392731946</v>
      </c>
      <c r="CE59" s="4">
        <v>1916.3339130619747</v>
      </c>
      <c r="CF59" s="4">
        <v>314.22026348899732</v>
      </c>
      <c r="CG59" s="4">
        <v>1191.8376409635507</v>
      </c>
      <c r="CH59" s="4">
        <v>4549.4250105985302</v>
      </c>
      <c r="CI59" s="4">
        <v>157.42894976798752</v>
      </c>
      <c r="CJ59" s="6">
        <v>623.2533707346214</v>
      </c>
    </row>
    <row r="60" spans="1:88" x14ac:dyDescent="0.3">
      <c r="A60" s="10" t="s">
        <v>113</v>
      </c>
      <c r="B60" s="10">
        <v>2</v>
      </c>
      <c r="C60" s="10" t="s">
        <v>55</v>
      </c>
      <c r="D60" s="3">
        <v>152.22175955402599</v>
      </c>
      <c r="E60" s="4">
        <v>0.64269900284468151</v>
      </c>
      <c r="F60" s="4">
        <v>17.822528881638398</v>
      </c>
      <c r="G60" s="4">
        <v>192.66259391757973</v>
      </c>
      <c r="H60" s="4">
        <v>3.9478946533413244</v>
      </c>
      <c r="I60" s="4">
        <v>0.26798165246613609</v>
      </c>
      <c r="J60" s="4">
        <v>2.8339035239419541</v>
      </c>
      <c r="K60" s="4">
        <v>284.11106176685399</v>
      </c>
      <c r="L60" s="4">
        <v>33.651919304516035</v>
      </c>
      <c r="M60" s="4">
        <v>40.914586457819475</v>
      </c>
      <c r="N60" s="3">
        <v>64.822643103103545</v>
      </c>
      <c r="O60" s="4">
        <v>2.7995155829705052</v>
      </c>
      <c r="P60" s="4">
        <v>0.17841465804505444</v>
      </c>
      <c r="Q60" s="4">
        <v>4.272599839011078</v>
      </c>
      <c r="R60" s="4">
        <v>2.9139774062635886</v>
      </c>
      <c r="S60" s="4">
        <v>680.64440153044904</v>
      </c>
      <c r="T60" s="4">
        <v>134.3081886121328</v>
      </c>
      <c r="U60" s="4">
        <v>10.238561823043165</v>
      </c>
      <c r="V60" s="4">
        <v>6.0270083428871564</v>
      </c>
      <c r="W60" s="4">
        <v>275.94794659938253</v>
      </c>
      <c r="X60" s="4">
        <v>13.117287483600146</v>
      </c>
      <c r="Y60" s="4">
        <v>23.289286484434584</v>
      </c>
      <c r="Z60" s="3">
        <v>4.8210793904136757</v>
      </c>
      <c r="AA60" s="4">
        <v>1.1146227027554088</v>
      </c>
      <c r="AB60" s="4">
        <v>0.37452139673811063</v>
      </c>
      <c r="AC60" s="4">
        <v>107.76176611959458</v>
      </c>
      <c r="AD60" s="4">
        <v>0.51201210638620764</v>
      </c>
      <c r="AE60" s="3">
        <v>306.91851074126254</v>
      </c>
      <c r="AF60" s="4">
        <v>66.135122949018054</v>
      </c>
      <c r="AG60" s="4">
        <v>25.389193727594858</v>
      </c>
      <c r="AH60" s="4">
        <v>116.36895686950926</v>
      </c>
      <c r="AI60" s="4">
        <v>1.1742649599830548</v>
      </c>
      <c r="AJ60" s="4">
        <v>81.687680763924249</v>
      </c>
      <c r="AK60" s="4">
        <v>0</v>
      </c>
      <c r="AL60" s="4">
        <v>3.1702729446788971</v>
      </c>
      <c r="AM60" s="4">
        <v>9.7003522365235622</v>
      </c>
      <c r="AN60" s="4">
        <v>3.4328821446449957</v>
      </c>
      <c r="AO60" s="4">
        <v>22.389609354431656</v>
      </c>
      <c r="AP60" s="4">
        <v>141.79921810909966</v>
      </c>
      <c r="AQ60" s="5">
        <v>11.203687363727484</v>
      </c>
      <c r="AR60" s="3">
        <v>5682.6340278228763</v>
      </c>
      <c r="AS60" s="4">
        <v>7503.1326631587654</v>
      </c>
      <c r="AT60" s="4">
        <v>3836.2174474237213</v>
      </c>
      <c r="AU60" s="5">
        <v>2710.8634015493485</v>
      </c>
      <c r="AV60" s="3">
        <v>33.032264928006043</v>
      </c>
      <c r="AW60" s="4">
        <v>4.3116360152469486</v>
      </c>
      <c r="AX60" s="4">
        <v>85.081303604394762</v>
      </c>
      <c r="AY60" s="4">
        <v>255.33654355015244</v>
      </c>
      <c r="AZ60" s="4">
        <v>289.36680766173305</v>
      </c>
      <c r="BA60" s="4">
        <v>2284.9562620857319</v>
      </c>
      <c r="BB60" s="4">
        <v>97.180677356780336</v>
      </c>
      <c r="BC60" s="4">
        <v>0.50340281233028117</v>
      </c>
      <c r="BD60" s="4">
        <v>10.658272406765203</v>
      </c>
      <c r="BE60" s="4">
        <v>29.392327920906801</v>
      </c>
      <c r="BF60" s="4">
        <v>1.38596748423863</v>
      </c>
      <c r="BG60" s="4">
        <v>2472.996897874807</v>
      </c>
      <c r="BH60" s="4">
        <v>165.55675908137709</v>
      </c>
      <c r="BI60" s="4">
        <v>173.37976341733088</v>
      </c>
      <c r="BJ60" s="4">
        <v>1711.1826630107116</v>
      </c>
      <c r="BK60" s="4">
        <v>7.3787854497664007</v>
      </c>
      <c r="BL60" s="5">
        <v>3.4955981854499689</v>
      </c>
      <c r="BM60" s="3">
        <v>245.09396287098684</v>
      </c>
      <c r="BN60" s="4">
        <v>346.95522057039642</v>
      </c>
      <c r="BO60" s="4">
        <v>63.823023963117564</v>
      </c>
      <c r="BP60" s="4">
        <v>218.33000127368496</v>
      </c>
      <c r="BQ60" s="4">
        <v>292.09778871128941</v>
      </c>
      <c r="BR60" s="4">
        <v>394.06427005673942</v>
      </c>
      <c r="BS60" s="4">
        <v>5.2051688402873708</v>
      </c>
      <c r="BT60" s="4">
        <v>6.0569740596478736</v>
      </c>
      <c r="BU60" s="4">
        <v>10.591729507800617</v>
      </c>
      <c r="BV60" s="4">
        <v>46.227509887982464</v>
      </c>
      <c r="BW60" s="4">
        <v>6.5672716896853194</v>
      </c>
      <c r="BX60" s="3">
        <v>46.443982219050191</v>
      </c>
      <c r="BY60" s="5">
        <v>98.296619474247649</v>
      </c>
      <c r="BZ60" s="3">
        <v>18.873132111565706</v>
      </c>
      <c r="CA60" s="4">
        <v>56.500039681133472</v>
      </c>
      <c r="CB60" s="4">
        <v>264.28667180104168</v>
      </c>
      <c r="CC60" s="4">
        <v>32.267789985698997</v>
      </c>
      <c r="CD60" s="5">
        <v>227.37144252488466</v>
      </c>
      <c r="CE60" s="4">
        <v>217.41088164189594</v>
      </c>
      <c r="CF60" s="4">
        <v>6.9815233864978135</v>
      </c>
      <c r="CG60" s="4">
        <v>31.818843690429798</v>
      </c>
      <c r="CH60" s="4">
        <v>208.62751000867814</v>
      </c>
      <c r="CI60" s="4">
        <v>4.0608835083448449</v>
      </c>
      <c r="CJ60" s="6">
        <v>3357.8343939097722</v>
      </c>
    </row>
    <row r="61" spans="1:88" x14ac:dyDescent="0.3">
      <c r="A61" s="10" t="s">
        <v>114</v>
      </c>
      <c r="B61" s="10">
        <v>2</v>
      </c>
      <c r="C61" s="10" t="s">
        <v>57</v>
      </c>
      <c r="D61" s="3">
        <v>173.08467301210729</v>
      </c>
      <c r="E61" s="4">
        <v>281.39396011706862</v>
      </c>
      <c r="F61" s="4">
        <v>49.71184052242247</v>
      </c>
      <c r="G61" s="4">
        <v>423.05921458687197</v>
      </c>
      <c r="H61" s="4">
        <v>15.102365722280679</v>
      </c>
      <c r="I61" s="4">
        <v>17.781216104657233</v>
      </c>
      <c r="J61" s="4">
        <v>3.7306024351310216</v>
      </c>
      <c r="K61" s="4">
        <v>121.18721113514219</v>
      </c>
      <c r="L61" s="4">
        <v>46.321740113412908</v>
      </c>
      <c r="M61" s="4">
        <v>70.249496017657933</v>
      </c>
      <c r="N61" s="3">
        <v>326.29817630338187</v>
      </c>
      <c r="O61" s="4">
        <v>7.7587448612018637</v>
      </c>
      <c r="P61" s="4">
        <v>0.85438375594538463</v>
      </c>
      <c r="Q61" s="4">
        <v>6.1241441180206628</v>
      </c>
      <c r="R61" s="4">
        <v>6.3461028198382667</v>
      </c>
      <c r="S61" s="4">
        <v>825.22835769657001</v>
      </c>
      <c r="T61" s="4">
        <v>109.42616032630931</v>
      </c>
      <c r="U61" s="4">
        <v>32.168858260926363</v>
      </c>
      <c r="V61" s="4">
        <v>91.385285319960829</v>
      </c>
      <c r="W61" s="4">
        <v>1075.9739997526362</v>
      </c>
      <c r="X61" s="4">
        <v>5.6142525730617532</v>
      </c>
      <c r="Y61" s="4">
        <v>195.0339385179725</v>
      </c>
      <c r="Z61" s="3">
        <v>189.92205004310043</v>
      </c>
      <c r="AA61" s="4">
        <v>88.386331864347426</v>
      </c>
      <c r="AB61" s="4">
        <v>23.894239280239756</v>
      </c>
      <c r="AC61" s="4">
        <v>5.9030543295700291</v>
      </c>
      <c r="AD61" s="4">
        <v>8.7033320070056527E-2</v>
      </c>
      <c r="AE61" s="3">
        <v>513.64490983178314</v>
      </c>
      <c r="AF61" s="4">
        <v>294.65258273317107</v>
      </c>
      <c r="AG61" s="4">
        <v>31.018593632920659</v>
      </c>
      <c r="AH61" s="4">
        <v>640.43812664317522</v>
      </c>
      <c r="AI61" s="4">
        <v>17.247375268472247</v>
      </c>
      <c r="AJ61" s="4">
        <v>36.426969041804256</v>
      </c>
      <c r="AK61" s="4">
        <v>0</v>
      </c>
      <c r="AL61" s="4">
        <v>11.211668643913972</v>
      </c>
      <c r="AM61" s="4">
        <v>2.5878610091284293</v>
      </c>
      <c r="AN61" s="4">
        <v>0.85528737021126433</v>
      </c>
      <c r="AO61" s="4">
        <v>128.58382341769897</v>
      </c>
      <c r="AP61" s="4">
        <v>321.85322083946505</v>
      </c>
      <c r="AQ61" s="5">
        <v>25.832380062939446</v>
      </c>
      <c r="AR61" s="3">
        <v>17556.126437106999</v>
      </c>
      <c r="AS61" s="4">
        <v>1487.4783466129545</v>
      </c>
      <c r="AT61" s="4">
        <v>43349.91094787488</v>
      </c>
      <c r="AU61" s="5">
        <v>1224.3244578219517</v>
      </c>
      <c r="AV61" s="3">
        <v>84.23557758182929</v>
      </c>
      <c r="AW61" s="4">
        <v>2.3731230707572912</v>
      </c>
      <c r="AX61" s="4">
        <v>254.82604023389112</v>
      </c>
      <c r="AY61" s="4">
        <v>65.338455625482794</v>
      </c>
      <c r="AZ61" s="4">
        <v>244.32067110099663</v>
      </c>
      <c r="BA61" s="4">
        <v>3295.5813619787104</v>
      </c>
      <c r="BB61" s="4">
        <v>445.23426356984254</v>
      </c>
      <c r="BC61" s="4">
        <v>0.89254081584838973</v>
      </c>
      <c r="BD61" s="4">
        <v>74.77171108337123</v>
      </c>
      <c r="BE61" s="4">
        <v>242.87694486125281</v>
      </c>
      <c r="BF61" s="4">
        <v>24.572115759998873</v>
      </c>
      <c r="BG61" s="4">
        <v>192.32849122870593</v>
      </c>
      <c r="BH61" s="4">
        <v>32.090428086707313</v>
      </c>
      <c r="BI61" s="4">
        <v>953.3262849815286</v>
      </c>
      <c r="BJ61" s="4">
        <v>387.31533793327782</v>
      </c>
      <c r="BK61" s="4">
        <v>1.6772773557227123</v>
      </c>
      <c r="BL61" s="5">
        <v>8.210532433496839</v>
      </c>
      <c r="BM61" s="3">
        <v>723.6499419197404</v>
      </c>
      <c r="BN61" s="4">
        <v>604.89090418793819</v>
      </c>
      <c r="BO61" s="4">
        <v>177.92371208166514</v>
      </c>
      <c r="BP61" s="4">
        <v>562.08773714330425</v>
      </c>
      <c r="BQ61" s="4">
        <v>123.81669127633161</v>
      </c>
      <c r="BR61" s="4">
        <v>582.96183784964421</v>
      </c>
      <c r="BS61" s="4">
        <v>60.735894561594584</v>
      </c>
      <c r="BT61" s="4">
        <v>38.38949801920927</v>
      </c>
      <c r="BU61" s="4">
        <v>12.272239286062977</v>
      </c>
      <c r="BV61" s="4">
        <v>639.27602906025709</v>
      </c>
      <c r="BW61" s="4">
        <v>7.2734249228767007</v>
      </c>
      <c r="BX61" s="3">
        <v>35.113186759338689</v>
      </c>
      <c r="BY61" s="5">
        <v>137.3138899799271</v>
      </c>
      <c r="BZ61" s="3">
        <v>577.07586615668083</v>
      </c>
      <c r="CA61" s="4">
        <v>1665.0884128497723</v>
      </c>
      <c r="CB61" s="4">
        <v>3852.1060807093027</v>
      </c>
      <c r="CC61" s="4">
        <v>895.38295785296043</v>
      </c>
      <c r="CD61" s="5">
        <v>16344.855770486025</v>
      </c>
      <c r="CE61" s="4">
        <v>7019.6700016326113</v>
      </c>
      <c r="CF61" s="4">
        <v>475.68397899685021</v>
      </c>
      <c r="CG61" s="4">
        <v>2607.0825700544933</v>
      </c>
      <c r="CH61" s="4">
        <v>14411.923545048703</v>
      </c>
      <c r="CI61" s="4">
        <v>580.615144284851</v>
      </c>
      <c r="CJ61" s="6">
        <v>7656.6558402070405</v>
      </c>
    </row>
    <row r="62" spans="1:88" x14ac:dyDescent="0.3">
      <c r="A62" s="10" t="s">
        <v>115</v>
      </c>
      <c r="B62" s="10">
        <v>2</v>
      </c>
      <c r="C62" s="10" t="s">
        <v>55</v>
      </c>
      <c r="D62" s="3">
        <v>156.23629419868971</v>
      </c>
      <c r="E62" s="4">
        <v>0.55099250996836358</v>
      </c>
      <c r="F62" s="4">
        <v>14.199722812701118</v>
      </c>
      <c r="G62" s="4">
        <v>197.1344838029917</v>
      </c>
      <c r="H62" s="4">
        <v>3.476834788480248</v>
      </c>
      <c r="I62" s="4">
        <v>1.7278172881776845</v>
      </c>
      <c r="J62" s="4">
        <v>3.1521029858738911</v>
      </c>
      <c r="K62" s="4">
        <v>212.32624927396682</v>
      </c>
      <c r="L62" s="4">
        <v>136.81151133133449</v>
      </c>
      <c r="M62" s="4">
        <v>166.03340888388109</v>
      </c>
      <c r="N62" s="3">
        <v>10.810080304586862</v>
      </c>
      <c r="O62" s="4">
        <v>1.7882133280218135</v>
      </c>
      <c r="P62" s="4">
        <v>0</v>
      </c>
      <c r="Q62" s="4">
        <v>0</v>
      </c>
      <c r="R62" s="4">
        <v>37.82510913354993</v>
      </c>
      <c r="S62" s="4">
        <v>132.16499366873913</v>
      </c>
      <c r="T62" s="4">
        <v>140.01157563848361</v>
      </c>
      <c r="U62" s="4">
        <v>281.2287568719459</v>
      </c>
      <c r="V62" s="4">
        <v>2.5257030977020674</v>
      </c>
      <c r="W62" s="4">
        <v>88.778618656534476</v>
      </c>
      <c r="X62" s="4">
        <v>10.286342922991565</v>
      </c>
      <c r="Y62" s="4">
        <v>6.8320847332089603</v>
      </c>
      <c r="Z62" s="3">
        <v>78.618242341686042</v>
      </c>
      <c r="AA62" s="4">
        <v>18.470740602558294</v>
      </c>
      <c r="AB62" s="4">
        <v>8.2534099257596729</v>
      </c>
      <c r="AC62" s="4">
        <v>2.3916554430908556</v>
      </c>
      <c r="AD62" s="4">
        <v>1.7360952413802782</v>
      </c>
      <c r="AE62" s="3">
        <v>36.657154347268552</v>
      </c>
      <c r="AF62" s="4">
        <v>193.36655578427616</v>
      </c>
      <c r="AG62" s="4">
        <v>8.1102375991106364</v>
      </c>
      <c r="AH62" s="4">
        <v>690.70687619812406</v>
      </c>
      <c r="AI62" s="4">
        <v>11.613355267394763</v>
      </c>
      <c r="AJ62" s="4">
        <v>33.955160235457861</v>
      </c>
      <c r="AK62" s="4">
        <v>1.4116955422744506</v>
      </c>
      <c r="AL62" s="4">
        <v>15.693469702944242</v>
      </c>
      <c r="AM62" s="4">
        <v>5.5290607103678939E-2</v>
      </c>
      <c r="AN62" s="4">
        <v>4.0845321685075362</v>
      </c>
      <c r="AO62" s="4">
        <v>80.596352251208714</v>
      </c>
      <c r="AP62" s="4">
        <v>300.33805061257789</v>
      </c>
      <c r="AQ62" s="5">
        <v>70.013004148938734</v>
      </c>
      <c r="AR62" s="3">
        <v>35705.395847922518</v>
      </c>
      <c r="AS62" s="4">
        <v>9890.9061680893064</v>
      </c>
      <c r="AT62" s="4">
        <v>17216.298046494278</v>
      </c>
      <c r="AU62" s="5">
        <v>2490.9376139679844</v>
      </c>
      <c r="AV62" s="3">
        <v>71.502984641790775</v>
      </c>
      <c r="AW62" s="4">
        <v>0.31935054015656078</v>
      </c>
      <c r="AX62" s="4">
        <v>245.24535026765619</v>
      </c>
      <c r="AY62" s="4">
        <v>9.7630005178400285</v>
      </c>
      <c r="AZ62" s="4">
        <v>35.467229903998806</v>
      </c>
      <c r="BA62" s="4">
        <v>2271.5981905770427</v>
      </c>
      <c r="BB62" s="4">
        <v>72.910748075889131</v>
      </c>
      <c r="BC62" s="4">
        <v>22.432916337739222</v>
      </c>
      <c r="BD62" s="4">
        <v>49.718559950681907</v>
      </c>
      <c r="BE62" s="4">
        <v>47.005425599160617</v>
      </c>
      <c r="BF62" s="4">
        <v>0</v>
      </c>
      <c r="BG62" s="4">
        <v>184.80375184900285</v>
      </c>
      <c r="BH62" s="4">
        <v>3.173693292958228</v>
      </c>
      <c r="BI62" s="4">
        <v>441.11825031755899</v>
      </c>
      <c r="BJ62" s="4">
        <v>33.068311494522362</v>
      </c>
      <c r="BK62" s="4">
        <v>0</v>
      </c>
      <c r="BL62" s="5">
        <v>8.4357498000799538</v>
      </c>
      <c r="BM62" s="3">
        <v>138.24009172535361</v>
      </c>
      <c r="BN62" s="4">
        <v>385.10733486419775</v>
      </c>
      <c r="BO62" s="4">
        <v>549.74964729744511</v>
      </c>
      <c r="BP62" s="4">
        <v>2801.8025071955162</v>
      </c>
      <c r="BQ62" s="4">
        <v>206.83734259341162</v>
      </c>
      <c r="BR62" s="4">
        <v>146.51049421077843</v>
      </c>
      <c r="BS62" s="4">
        <v>19.441228430643587</v>
      </c>
      <c r="BT62" s="4">
        <v>3.7610598509774769</v>
      </c>
      <c r="BU62" s="4">
        <v>20.694128091575475</v>
      </c>
      <c r="BV62" s="4">
        <v>40.571392637621152</v>
      </c>
      <c r="BW62" s="4">
        <v>14.425373049676171</v>
      </c>
      <c r="BX62" s="3">
        <v>20.115794439665706</v>
      </c>
      <c r="BY62" s="5">
        <v>379.52785448101929</v>
      </c>
      <c r="BZ62" s="3">
        <v>27.998832058448734</v>
      </c>
      <c r="CA62" s="4">
        <v>1.9691987700393583</v>
      </c>
      <c r="CB62" s="4">
        <v>31.535240611225337</v>
      </c>
      <c r="CC62" s="4">
        <v>0</v>
      </c>
      <c r="CD62" s="5">
        <v>134.45176203813159</v>
      </c>
      <c r="CE62" s="4">
        <v>270.86560789303621</v>
      </c>
      <c r="CF62" s="4">
        <v>0</v>
      </c>
      <c r="CG62" s="4">
        <v>2.3120558752454867</v>
      </c>
      <c r="CH62" s="4">
        <v>16.409731329610864</v>
      </c>
      <c r="CI62" s="4">
        <v>0</v>
      </c>
      <c r="CJ62" s="6">
        <v>2207.9581725132698</v>
      </c>
    </row>
    <row r="63" spans="1:88" x14ac:dyDescent="0.3">
      <c r="A63" s="10" t="s">
        <v>116</v>
      </c>
      <c r="B63" s="10">
        <v>2</v>
      </c>
      <c r="C63" s="10" t="s">
        <v>55</v>
      </c>
      <c r="D63" s="3">
        <v>159.54931830822278</v>
      </c>
      <c r="E63" s="4">
        <v>4.2318707011095924</v>
      </c>
      <c r="F63" s="4">
        <v>12.595327910305878</v>
      </c>
      <c r="G63" s="4">
        <v>118.61417920098521</v>
      </c>
      <c r="H63" s="4">
        <v>11.451812208910329</v>
      </c>
      <c r="I63" s="4">
        <v>1.1934261060283493</v>
      </c>
      <c r="J63" s="4">
        <v>13.891237051121166</v>
      </c>
      <c r="K63" s="4">
        <v>145.355385621701</v>
      </c>
      <c r="L63" s="4">
        <v>91.396516296308107</v>
      </c>
      <c r="M63" s="4">
        <v>119.82888016042162</v>
      </c>
      <c r="N63" s="3">
        <v>18.643948534768327</v>
      </c>
      <c r="O63" s="4">
        <v>0.93994394530501613</v>
      </c>
      <c r="P63" s="4">
        <v>0</v>
      </c>
      <c r="Q63" s="4">
        <v>1.6357045946709419</v>
      </c>
      <c r="R63" s="4">
        <v>19.038298590281791</v>
      </c>
      <c r="S63" s="4">
        <v>129.28027343723571</v>
      </c>
      <c r="T63" s="4">
        <v>61.627760317914479</v>
      </c>
      <c r="U63" s="4">
        <v>9.3718978178040633</v>
      </c>
      <c r="V63" s="4">
        <v>4.2121803680979388</v>
      </c>
      <c r="W63" s="4">
        <v>581.40983692313193</v>
      </c>
      <c r="X63" s="4">
        <v>8.5752562755350077</v>
      </c>
      <c r="Y63" s="4">
        <v>162.50700894581354</v>
      </c>
      <c r="Z63" s="3">
        <v>9.2969851536058652</v>
      </c>
      <c r="AA63" s="4">
        <v>0.89242433651447539</v>
      </c>
      <c r="AB63" s="4">
        <v>0.44467117352335478</v>
      </c>
      <c r="AC63" s="4">
        <v>1.0311128325270247</v>
      </c>
      <c r="AD63" s="4">
        <v>1.6528811604464306</v>
      </c>
      <c r="AE63" s="3">
        <v>36.19846485415956</v>
      </c>
      <c r="AF63" s="4">
        <v>36.073237348195278</v>
      </c>
      <c r="AG63" s="4">
        <v>4.1047475023385633</v>
      </c>
      <c r="AH63" s="4">
        <v>94.916171435760887</v>
      </c>
      <c r="AI63" s="4">
        <v>0.84875832761330328</v>
      </c>
      <c r="AJ63" s="4">
        <v>39.734758402601912</v>
      </c>
      <c r="AK63" s="4">
        <v>2.2851404943917242</v>
      </c>
      <c r="AL63" s="4">
        <v>2.3520669129408955</v>
      </c>
      <c r="AM63" s="4">
        <v>0.70154805333848735</v>
      </c>
      <c r="AN63" s="4">
        <v>0.98681759350746912</v>
      </c>
      <c r="AO63" s="4">
        <v>47.66553663243706</v>
      </c>
      <c r="AP63" s="4">
        <v>87.548910527776997</v>
      </c>
      <c r="AQ63" s="5">
        <v>5.6077912951139259</v>
      </c>
      <c r="AR63" s="3">
        <v>19397.917841011895</v>
      </c>
      <c r="AS63" s="4">
        <v>6344.3153956973501</v>
      </c>
      <c r="AT63" s="4">
        <v>23507.645438831474</v>
      </c>
      <c r="AU63" s="5">
        <v>1606.4508499740803</v>
      </c>
      <c r="AV63" s="3">
        <v>43.624857652678813</v>
      </c>
      <c r="AW63" s="4">
        <v>0</v>
      </c>
      <c r="AX63" s="4">
        <v>121.1891080727772</v>
      </c>
      <c r="AY63" s="4">
        <v>5.8439184366405676</v>
      </c>
      <c r="AZ63" s="4">
        <v>54.825181170322189</v>
      </c>
      <c r="BA63" s="4">
        <v>2715.2036485963872</v>
      </c>
      <c r="BB63" s="4">
        <v>128.50673402477119</v>
      </c>
      <c r="BC63" s="4">
        <v>0.97729449087316878</v>
      </c>
      <c r="BD63" s="4">
        <v>44.630677446411106</v>
      </c>
      <c r="BE63" s="4">
        <v>446.16937912555989</v>
      </c>
      <c r="BF63" s="4">
        <v>22.947694290116388</v>
      </c>
      <c r="BG63" s="4">
        <v>170.34239435904155</v>
      </c>
      <c r="BH63" s="4">
        <v>2.4380201835222604</v>
      </c>
      <c r="BI63" s="4">
        <v>340.14689928083044</v>
      </c>
      <c r="BJ63" s="4">
        <v>58.144228473052756</v>
      </c>
      <c r="BK63" s="4">
        <v>0</v>
      </c>
      <c r="BL63" s="5">
        <v>1.0759106795315281</v>
      </c>
      <c r="BM63" s="3">
        <v>65.116548171559373</v>
      </c>
      <c r="BN63" s="4">
        <v>43.01155102672741</v>
      </c>
      <c r="BO63" s="4">
        <v>32.587383965904721</v>
      </c>
      <c r="BP63" s="4">
        <v>122.69785815472929</v>
      </c>
      <c r="BQ63" s="4">
        <v>141.2090503279409</v>
      </c>
      <c r="BR63" s="4">
        <v>198.78005067832095</v>
      </c>
      <c r="BS63" s="4">
        <v>7.9607948848811132</v>
      </c>
      <c r="BT63" s="4">
        <v>3.5350158533906773</v>
      </c>
      <c r="BU63" s="4">
        <v>10.499072119447508</v>
      </c>
      <c r="BV63" s="4">
        <v>249.13381755918923</v>
      </c>
      <c r="BW63" s="4">
        <v>8.8982770690763697</v>
      </c>
      <c r="BX63" s="3">
        <v>46.912422295999491</v>
      </c>
      <c r="BY63" s="5">
        <v>243.28703170637297</v>
      </c>
      <c r="BZ63" s="3">
        <v>105.72889435921851</v>
      </c>
      <c r="CA63" s="4">
        <v>215.27503889035177</v>
      </c>
      <c r="CB63" s="4">
        <v>6002.0968555713862</v>
      </c>
      <c r="CC63" s="4">
        <v>934.93170042481188</v>
      </c>
      <c r="CD63" s="5">
        <v>1520.909096194107</v>
      </c>
      <c r="CE63" s="4">
        <v>593.46791624718117</v>
      </c>
      <c r="CF63" s="4">
        <v>533.32792278328202</v>
      </c>
      <c r="CG63" s="4">
        <v>200.77532650662002</v>
      </c>
      <c r="CH63" s="4">
        <v>1146.8790946092479</v>
      </c>
      <c r="CI63" s="4">
        <v>29.481256983460653</v>
      </c>
      <c r="CJ63" s="6">
        <v>1977.4303316631726</v>
      </c>
    </row>
    <row r="64" spans="1:88" x14ac:dyDescent="0.3">
      <c r="A64" s="10" t="s">
        <v>117</v>
      </c>
      <c r="B64" s="10">
        <v>2</v>
      </c>
      <c r="C64" s="10" t="s">
        <v>55</v>
      </c>
      <c r="D64" s="3">
        <v>172.27334395151192</v>
      </c>
      <c r="E64" s="4">
        <v>225.94087730407975</v>
      </c>
      <c r="F64" s="4">
        <v>24.912786887977315</v>
      </c>
      <c r="G64" s="4">
        <v>295.18920803420843</v>
      </c>
      <c r="H64" s="4">
        <v>5.7555635331449588</v>
      </c>
      <c r="I64" s="4">
        <v>4.4597518558890572</v>
      </c>
      <c r="J64" s="4">
        <v>3.2628271940980174</v>
      </c>
      <c r="K64" s="4">
        <v>447.69287967501492</v>
      </c>
      <c r="L64" s="4">
        <v>235.87479757271882</v>
      </c>
      <c r="M64" s="4">
        <v>292.26584992867231</v>
      </c>
      <c r="N64" s="3">
        <v>42.762017808732331</v>
      </c>
      <c r="O64" s="4">
        <v>1.6035270822850785</v>
      </c>
      <c r="P64" s="4">
        <v>0</v>
      </c>
      <c r="Q64" s="4">
        <v>31.08879698018373</v>
      </c>
      <c r="R64" s="4">
        <v>51.341796846741502</v>
      </c>
      <c r="S64" s="4">
        <v>693.55317396851638</v>
      </c>
      <c r="T64" s="4">
        <v>230.37782867605645</v>
      </c>
      <c r="U64" s="4">
        <v>107.08113591720516</v>
      </c>
      <c r="V64" s="4">
        <v>6.2725741778974049</v>
      </c>
      <c r="W64" s="4">
        <v>2397.4341757758953</v>
      </c>
      <c r="X64" s="4">
        <v>8.6792386299535824</v>
      </c>
      <c r="Y64" s="4">
        <v>44.913838263225877</v>
      </c>
      <c r="Z64" s="3">
        <v>4.796843432493282</v>
      </c>
      <c r="AA64" s="4">
        <v>0.6938244619693934</v>
      </c>
      <c r="AB64" s="4">
        <v>0.29018815098667011</v>
      </c>
      <c r="AC64" s="4">
        <v>1.0112867392239457</v>
      </c>
      <c r="AD64" s="4">
        <v>0</v>
      </c>
      <c r="AE64" s="3">
        <v>244.0173350870499</v>
      </c>
      <c r="AF64" s="4">
        <v>135.01335204425496</v>
      </c>
      <c r="AG64" s="4">
        <v>11.514216975437233</v>
      </c>
      <c r="AH64" s="4">
        <v>394.29304365584863</v>
      </c>
      <c r="AI64" s="4">
        <v>2.3605071184686413</v>
      </c>
      <c r="AJ64" s="4">
        <v>83.182381142759567</v>
      </c>
      <c r="AK64" s="4">
        <v>0.67999961463763936</v>
      </c>
      <c r="AL64" s="4">
        <v>4.5224933725712484</v>
      </c>
      <c r="AM64" s="4">
        <v>5.0398338333006443</v>
      </c>
      <c r="AN64" s="4">
        <v>2.5352392576110065</v>
      </c>
      <c r="AO64" s="4">
        <v>6.2210950429924301</v>
      </c>
      <c r="AP64" s="4">
        <v>317.03276884739552</v>
      </c>
      <c r="AQ64" s="5">
        <v>43.17382933304031</v>
      </c>
      <c r="AR64" s="3">
        <v>6420.4661106265485</v>
      </c>
      <c r="AS64" s="4">
        <v>5754.9370844583991</v>
      </c>
      <c r="AT64" s="4">
        <v>25934.657052762384</v>
      </c>
      <c r="AU64" s="5">
        <v>9788.5855006867023</v>
      </c>
      <c r="AV64" s="3">
        <v>140.74325160235728</v>
      </c>
      <c r="AW64" s="4">
        <v>1.6934876223508646</v>
      </c>
      <c r="AX64" s="4">
        <v>519.07209262150002</v>
      </c>
      <c r="AY64" s="4">
        <v>63.652334608838785</v>
      </c>
      <c r="AZ64" s="4">
        <v>281.02887056013589</v>
      </c>
      <c r="BA64" s="4">
        <v>2039.3477338606881</v>
      </c>
      <c r="BB64" s="4">
        <v>412.98044904338195</v>
      </c>
      <c r="BC64" s="4">
        <v>1.0627187341493574</v>
      </c>
      <c r="BD64" s="4">
        <v>124.60989591858872</v>
      </c>
      <c r="BE64" s="4">
        <v>1352.4112525455535</v>
      </c>
      <c r="BF64" s="4">
        <v>0</v>
      </c>
      <c r="BG64" s="4">
        <v>64.469374265070371</v>
      </c>
      <c r="BH64" s="4">
        <v>31.362715889198427</v>
      </c>
      <c r="BI64" s="4">
        <v>263.71292416977161</v>
      </c>
      <c r="BJ64" s="4">
        <v>399.82424872708441</v>
      </c>
      <c r="BK64" s="4">
        <v>5.3318332372008648</v>
      </c>
      <c r="BL64" s="5">
        <v>39.581431702445862</v>
      </c>
      <c r="BM64" s="3">
        <v>686.05310459656641</v>
      </c>
      <c r="BN64" s="4">
        <v>871.56994033182764</v>
      </c>
      <c r="BO64" s="4">
        <v>763.78771583562593</v>
      </c>
      <c r="BP64" s="4">
        <v>2884.2098302418553</v>
      </c>
      <c r="BQ64" s="4">
        <v>418.33044620231379</v>
      </c>
      <c r="BR64" s="4">
        <v>514.89616353622137</v>
      </c>
      <c r="BS64" s="4">
        <v>17.5370411328126</v>
      </c>
      <c r="BT64" s="4">
        <v>1.5028537710331678</v>
      </c>
      <c r="BU64" s="4">
        <v>19.654188046821783</v>
      </c>
      <c r="BV64" s="4">
        <v>247.56636414319519</v>
      </c>
      <c r="BW64" s="4">
        <v>9.6741914779890639</v>
      </c>
      <c r="BX64" s="3">
        <v>166.10098666143864</v>
      </c>
      <c r="BY64" s="5">
        <v>640.1584646214493</v>
      </c>
      <c r="BZ64" s="3">
        <v>13.653244051964739</v>
      </c>
      <c r="CA64" s="4">
        <v>5.938762498816315</v>
      </c>
      <c r="CB64" s="4">
        <v>86.79271297806973</v>
      </c>
      <c r="CC64" s="4">
        <v>8.9662250365626548</v>
      </c>
      <c r="CD64" s="5">
        <v>272.33970082153633</v>
      </c>
      <c r="CE64" s="4">
        <v>536.46288878103519</v>
      </c>
      <c r="CF64" s="4">
        <v>6.678884098749565</v>
      </c>
      <c r="CG64" s="4">
        <v>13.723165989833481</v>
      </c>
      <c r="CH64" s="4">
        <v>55.918189817210752</v>
      </c>
      <c r="CI64" s="4">
        <v>0.7331908830960967</v>
      </c>
      <c r="CJ64" s="6">
        <v>975.67597549941684</v>
      </c>
    </row>
    <row r="65" spans="1:88" x14ac:dyDescent="0.3">
      <c r="A65" s="10" t="s">
        <v>118</v>
      </c>
      <c r="B65" s="10">
        <v>2</v>
      </c>
      <c r="C65" s="10" t="s">
        <v>55</v>
      </c>
      <c r="D65" s="3">
        <v>514.6933409177941</v>
      </c>
      <c r="E65" s="4">
        <v>7.2268311443533086</v>
      </c>
      <c r="F65" s="4">
        <v>31.346990457278345</v>
      </c>
      <c r="G65" s="4">
        <v>368.76232311728262</v>
      </c>
      <c r="H65" s="4">
        <v>9.8670530437229189</v>
      </c>
      <c r="I65" s="4">
        <v>7.0250300817669764</v>
      </c>
      <c r="J65" s="4">
        <v>346.78418832544662</v>
      </c>
      <c r="K65" s="4">
        <v>324.13738340996565</v>
      </c>
      <c r="L65" s="4">
        <v>211.88909573697725</v>
      </c>
      <c r="M65" s="4">
        <v>299.08236720312169</v>
      </c>
      <c r="N65" s="3">
        <v>91.858915535731839</v>
      </c>
      <c r="O65" s="4">
        <v>3.5764038330718666E-2</v>
      </c>
      <c r="P65" s="4">
        <v>1.6457486398452019</v>
      </c>
      <c r="Q65" s="4">
        <v>72.116726995012669</v>
      </c>
      <c r="R65" s="4">
        <v>52.946611189182576</v>
      </c>
      <c r="S65" s="4">
        <v>558.16186247485791</v>
      </c>
      <c r="T65" s="4">
        <v>202.43762533711299</v>
      </c>
      <c r="U65" s="4">
        <v>13.838922045023896</v>
      </c>
      <c r="V65" s="4">
        <v>50.166457638744014</v>
      </c>
      <c r="W65" s="4">
        <v>1529.2890747051558</v>
      </c>
      <c r="X65" s="4">
        <v>10.700495494403958</v>
      </c>
      <c r="Y65" s="4">
        <v>386.02296453087763</v>
      </c>
      <c r="Z65" s="3">
        <v>7.5389175783183431</v>
      </c>
      <c r="AA65" s="4">
        <v>1.1215703848966294</v>
      </c>
      <c r="AB65" s="4">
        <v>0.57241228150664958</v>
      </c>
      <c r="AC65" s="4">
        <v>0.27634774715424443</v>
      </c>
      <c r="AD65" s="4">
        <v>0.31397867421854264</v>
      </c>
      <c r="AE65" s="3">
        <v>290.92706158535805</v>
      </c>
      <c r="AF65" s="4">
        <v>135.27335280101124</v>
      </c>
      <c r="AG65" s="4">
        <v>16.001088428523328</v>
      </c>
      <c r="AH65" s="4">
        <v>103.19115594158745</v>
      </c>
      <c r="AI65" s="4">
        <v>0</v>
      </c>
      <c r="AJ65" s="4">
        <v>77.922142187817499</v>
      </c>
      <c r="AK65" s="4">
        <v>50.850142558255492</v>
      </c>
      <c r="AL65" s="4">
        <v>1.6725187415523708</v>
      </c>
      <c r="AM65" s="4">
        <v>13.728018186254809</v>
      </c>
      <c r="AN65" s="4">
        <v>3.3826372823626056</v>
      </c>
      <c r="AO65" s="4">
        <v>225.04653703023561</v>
      </c>
      <c r="AP65" s="4">
        <v>118.38862182287731</v>
      </c>
      <c r="AQ65" s="5">
        <v>22.550709173480428</v>
      </c>
      <c r="AR65" s="3">
        <v>19951.686247035894</v>
      </c>
      <c r="AS65" s="4">
        <v>7216.942267370735</v>
      </c>
      <c r="AT65" s="4">
        <v>18092.989706463326</v>
      </c>
      <c r="AU65" s="5">
        <v>2018.5717261534753</v>
      </c>
      <c r="AV65" s="3">
        <v>147.48204457762034</v>
      </c>
      <c r="AW65" s="4">
        <v>0</v>
      </c>
      <c r="AX65" s="4">
        <v>362.45475917073662</v>
      </c>
      <c r="AY65" s="4">
        <v>54.872598144513994</v>
      </c>
      <c r="AZ65" s="4">
        <v>116.64359188225826</v>
      </c>
      <c r="BA65" s="4">
        <v>8487.193800645653</v>
      </c>
      <c r="BB65" s="4">
        <v>218.56710588979348</v>
      </c>
      <c r="BC65" s="4">
        <v>112.91990038260967</v>
      </c>
      <c r="BD65" s="4">
        <v>58.309305883307047</v>
      </c>
      <c r="BE65" s="4">
        <v>1037.0532194738516</v>
      </c>
      <c r="BF65" s="4">
        <v>24.534023037754707</v>
      </c>
      <c r="BG65" s="4">
        <v>862.72833173170557</v>
      </c>
      <c r="BH65" s="4">
        <v>24.647735772251931</v>
      </c>
      <c r="BI65" s="4">
        <v>638.20895077119985</v>
      </c>
      <c r="BJ65" s="4">
        <v>614.05185585129141</v>
      </c>
      <c r="BK65" s="4">
        <v>1.5170354288093839</v>
      </c>
      <c r="BL65" s="5">
        <v>4.9654681615199321</v>
      </c>
      <c r="BM65" s="3">
        <v>240.41506894231463</v>
      </c>
      <c r="BN65" s="4">
        <v>410.56956353219158</v>
      </c>
      <c r="BO65" s="4">
        <v>89.392147269955203</v>
      </c>
      <c r="BP65" s="4">
        <v>315.12082205821253</v>
      </c>
      <c r="BQ65" s="4">
        <v>295.7179733678326</v>
      </c>
      <c r="BR65" s="4">
        <v>463.34008943048184</v>
      </c>
      <c r="BS65" s="4">
        <v>13.706311831064989</v>
      </c>
      <c r="BT65" s="4">
        <v>17.517483901616838</v>
      </c>
      <c r="BU65" s="4">
        <v>16.013513679917658</v>
      </c>
      <c r="BV65" s="4">
        <v>347.32630185073168</v>
      </c>
      <c r="BW65" s="4">
        <v>17.08756503315217</v>
      </c>
      <c r="BX65" s="3">
        <v>404.12126006628876</v>
      </c>
      <c r="BY65" s="5">
        <v>600.50464872259488</v>
      </c>
      <c r="BZ65" s="3">
        <v>20.021026818318767</v>
      </c>
      <c r="CA65" s="4">
        <v>32.165331999798553</v>
      </c>
      <c r="CB65" s="4">
        <v>1408.1219455053117</v>
      </c>
      <c r="CC65" s="4">
        <v>427.87255228720255</v>
      </c>
      <c r="CD65" s="5">
        <v>634.95817425928215</v>
      </c>
      <c r="CE65" s="4">
        <v>731.24069693017543</v>
      </c>
      <c r="CF65" s="4">
        <v>188.16102691640032</v>
      </c>
      <c r="CG65" s="4">
        <v>152.39174438195201</v>
      </c>
      <c r="CH65" s="4">
        <v>196.26492885491334</v>
      </c>
      <c r="CI65" s="4">
        <v>19.080708677091469</v>
      </c>
      <c r="CJ65" s="6">
        <v>1790.5672419445782</v>
      </c>
    </row>
    <row r="66" spans="1:88" x14ac:dyDescent="0.3">
      <c r="A66" s="10" t="s">
        <v>119</v>
      </c>
      <c r="B66" s="10">
        <v>3</v>
      </c>
      <c r="C66" s="10" t="s">
        <v>120</v>
      </c>
      <c r="D66" s="3">
        <v>317.93267654871795</v>
      </c>
      <c r="E66" s="4">
        <v>7.1563109120440629</v>
      </c>
      <c r="F66" s="4">
        <v>17.787159527863523</v>
      </c>
      <c r="G66" s="4">
        <v>547.25000417653348</v>
      </c>
      <c r="H66" s="4">
        <v>9.0379323927204123</v>
      </c>
      <c r="I66" s="4">
        <v>0.17220057611884657</v>
      </c>
      <c r="J66" s="4">
        <v>4.146054558909408</v>
      </c>
      <c r="K66" s="4">
        <v>1144.6625965463602</v>
      </c>
      <c r="L66" s="4">
        <v>167.4485208905005</v>
      </c>
      <c r="M66" s="4">
        <v>234.36711795114553</v>
      </c>
      <c r="N66" s="3">
        <v>66.644055315715377</v>
      </c>
      <c r="O66" s="4">
        <v>2.3348843321853545</v>
      </c>
      <c r="P66" s="4">
        <v>0.52827741969571762</v>
      </c>
      <c r="Q66" s="4">
        <v>9.9859673735721994</v>
      </c>
      <c r="R66" s="4">
        <v>56.960362531872647</v>
      </c>
      <c r="S66" s="4">
        <v>602.37293713716645</v>
      </c>
      <c r="T66" s="4">
        <v>171.88841883597345</v>
      </c>
      <c r="U66" s="4">
        <v>32.882067230913059</v>
      </c>
      <c r="V66" s="4">
        <v>80.118844324228974</v>
      </c>
      <c r="W66" s="4">
        <v>605.77247774229897</v>
      </c>
      <c r="X66" s="4">
        <v>22.218698904437989</v>
      </c>
      <c r="Y66" s="5">
        <v>263.40923464429471</v>
      </c>
      <c r="Z66" s="3">
        <v>0.22699696761039509</v>
      </c>
      <c r="AA66" s="4">
        <v>3.100332479787624E-2</v>
      </c>
      <c r="AB66" s="4">
        <v>5.1393457263199815</v>
      </c>
      <c r="AC66" s="4">
        <v>1.6437702689434186</v>
      </c>
      <c r="AD66" s="4">
        <v>0.66875807656260866</v>
      </c>
      <c r="AE66" s="3">
        <v>105.63665632496533</v>
      </c>
      <c r="AF66" s="4">
        <v>69.720422582645782</v>
      </c>
      <c r="AG66" s="4">
        <v>14.88033175144254</v>
      </c>
      <c r="AH66" s="4">
        <v>91.093227949742925</v>
      </c>
      <c r="AI66" s="4">
        <v>2.0069114860516279</v>
      </c>
      <c r="AJ66" s="4">
        <v>63.259646752265596</v>
      </c>
      <c r="AK66" s="4">
        <v>0.30655745967320713</v>
      </c>
      <c r="AL66" s="4">
        <v>3.5075714374027869</v>
      </c>
      <c r="AM66" s="4">
        <v>4.7439354553912132</v>
      </c>
      <c r="AN66" s="4">
        <v>2.3829093239237809</v>
      </c>
      <c r="AO66" s="4">
        <v>61.205982774496334</v>
      </c>
      <c r="AP66" s="4">
        <v>78.59879432601663</v>
      </c>
      <c r="AQ66" s="5">
        <v>11.738680423784993</v>
      </c>
      <c r="AR66" s="3">
        <v>16414.030211206413</v>
      </c>
      <c r="AS66" s="4">
        <v>4446.7727578240365</v>
      </c>
      <c r="AT66" s="4">
        <v>27088.899476715815</v>
      </c>
      <c r="AU66" s="5">
        <v>1070.9730390509944</v>
      </c>
      <c r="AV66" s="3">
        <v>59.811232136971547</v>
      </c>
      <c r="AW66" s="4">
        <v>13.130674673984004</v>
      </c>
      <c r="AX66" s="4">
        <v>166.86110805986721</v>
      </c>
      <c r="AY66" s="4">
        <v>279.36860751044094</v>
      </c>
      <c r="AZ66" s="4">
        <v>645.23544731215145</v>
      </c>
      <c r="BA66" s="4">
        <v>3117.3629938033469</v>
      </c>
      <c r="BB66" s="4">
        <v>364.76924158099217</v>
      </c>
      <c r="BC66" s="4">
        <v>0.75071159481208838</v>
      </c>
      <c r="BD66" s="4">
        <v>36.716359217888431</v>
      </c>
      <c r="BE66" s="4">
        <v>607.61362152681795</v>
      </c>
      <c r="BF66" s="4">
        <v>21.624914811224947</v>
      </c>
      <c r="BG66" s="4">
        <v>24.324174867887592</v>
      </c>
      <c r="BH66" s="4">
        <v>242.96104131570266</v>
      </c>
      <c r="BI66" s="4">
        <v>31.248318412830947</v>
      </c>
      <c r="BJ66" s="4">
        <v>2149.1928924425092</v>
      </c>
      <c r="BK66" s="4">
        <v>68.854551596356302</v>
      </c>
      <c r="BL66" s="5">
        <v>7.9347194250940856</v>
      </c>
      <c r="BM66" s="3">
        <v>157.06276788512787</v>
      </c>
      <c r="BN66" s="4">
        <v>104.290591569569</v>
      </c>
      <c r="BO66" s="4">
        <v>282.78417328227545</v>
      </c>
      <c r="BP66" s="4">
        <v>535.40753364657189</v>
      </c>
      <c r="BQ66" s="4">
        <v>1150.5494423866407</v>
      </c>
      <c r="BR66" s="4">
        <v>179.4096130158446</v>
      </c>
      <c r="BS66" s="4">
        <v>4.3834412664781119</v>
      </c>
      <c r="BT66" s="4">
        <v>2.4013778637965348</v>
      </c>
      <c r="BU66" s="4">
        <v>6.2187860755449353</v>
      </c>
      <c r="BV66" s="4">
        <v>639.56045330805091</v>
      </c>
      <c r="BW66" s="4">
        <v>6.8331757609187065</v>
      </c>
      <c r="BX66" s="3">
        <v>163.60924577278016</v>
      </c>
      <c r="BY66" s="5">
        <v>475.27420016179713</v>
      </c>
      <c r="BZ66" s="3">
        <v>214.53817138332835</v>
      </c>
      <c r="CA66" s="4">
        <v>569.36888093037157</v>
      </c>
      <c r="CB66" s="4">
        <v>1695.7258775663322</v>
      </c>
      <c r="CC66" s="4">
        <v>572.09544813669368</v>
      </c>
      <c r="CD66" s="5">
        <v>7368.6874304778121</v>
      </c>
      <c r="CE66" s="4">
        <v>1860.467623692472</v>
      </c>
      <c r="CF66" s="4">
        <v>217.74214451747403</v>
      </c>
      <c r="CG66" s="4">
        <v>624.66705214669105</v>
      </c>
      <c r="CH66" s="4">
        <v>6030.8184472369085</v>
      </c>
      <c r="CI66" s="4">
        <v>222.2049736411721</v>
      </c>
      <c r="CJ66" s="6">
        <v>8548.0200860744353</v>
      </c>
    </row>
    <row r="67" spans="1:88" x14ac:dyDescent="0.3">
      <c r="A67" s="10" t="s">
        <v>121</v>
      </c>
      <c r="B67" s="10">
        <v>3</v>
      </c>
      <c r="C67" s="10" t="s">
        <v>120</v>
      </c>
      <c r="D67" s="3">
        <v>113.6693729295741</v>
      </c>
      <c r="E67" s="4">
        <v>0.10870857963349279</v>
      </c>
      <c r="F67" s="4">
        <v>6.2832629066758763</v>
      </c>
      <c r="G67" s="4">
        <v>136.83646913061727</v>
      </c>
      <c r="H67" s="4">
        <v>1.9967643210648165</v>
      </c>
      <c r="I67" s="4">
        <v>0</v>
      </c>
      <c r="J67" s="4">
        <v>3.4432701443990652</v>
      </c>
      <c r="K67" s="4">
        <v>98.711845141818316</v>
      </c>
      <c r="L67" s="4">
        <v>37.976277384797186</v>
      </c>
      <c r="M67" s="4">
        <v>46.369593128786128</v>
      </c>
      <c r="N67" s="3">
        <v>0</v>
      </c>
      <c r="O67" s="4">
        <v>0.40464792602730021</v>
      </c>
      <c r="P67" s="4">
        <v>0.22590178207965358</v>
      </c>
      <c r="Q67" s="4">
        <v>0</v>
      </c>
      <c r="R67" s="4">
        <v>9.8906521245600718</v>
      </c>
      <c r="S67" s="4">
        <v>91.606111960623409</v>
      </c>
      <c r="T67" s="4">
        <v>169.81723546048883</v>
      </c>
      <c r="U67" s="4">
        <v>3.2967781896723611</v>
      </c>
      <c r="V67" s="4">
        <v>0.60823439503624321</v>
      </c>
      <c r="W67" s="4">
        <v>126.29285425695011</v>
      </c>
      <c r="X67" s="4">
        <v>13.723128843160207</v>
      </c>
      <c r="Y67" s="5">
        <v>10.459124093615021</v>
      </c>
      <c r="Z67" s="3">
        <v>7.3452555110969513</v>
      </c>
      <c r="AA67" s="4">
        <v>2.2968015283894747</v>
      </c>
      <c r="AB67" s="4">
        <v>0.89442634006220356</v>
      </c>
      <c r="AC67" s="4">
        <v>7.3429030184047589E-2</v>
      </c>
      <c r="AD67" s="4">
        <v>3.0295722386273933</v>
      </c>
      <c r="AE67" s="3">
        <v>2.9654140184975546</v>
      </c>
      <c r="AF67" s="4">
        <v>70.881709377634365</v>
      </c>
      <c r="AG67" s="4">
        <v>0.39552530207454684</v>
      </c>
      <c r="AH67" s="4">
        <v>18.653960019501884</v>
      </c>
      <c r="AI67" s="4">
        <v>1.2245242070774367</v>
      </c>
      <c r="AJ67" s="4">
        <v>34.50206457034453</v>
      </c>
      <c r="AK67" s="4">
        <v>0.84215522536777609</v>
      </c>
      <c r="AL67" s="4">
        <v>1.5127430470904382</v>
      </c>
      <c r="AM67" s="4">
        <v>0</v>
      </c>
      <c r="AN67" s="4">
        <v>0.76279233444118855</v>
      </c>
      <c r="AO67" s="4">
        <v>111.14289027884114</v>
      </c>
      <c r="AP67" s="4">
        <v>31.788076454186491</v>
      </c>
      <c r="AQ67" s="5">
        <v>2.3036800927877876</v>
      </c>
      <c r="AR67" s="3">
        <v>16348.081395046427</v>
      </c>
      <c r="AS67" s="4">
        <v>8007.0972235769768</v>
      </c>
      <c r="AT67" s="4">
        <v>11358.34126872024</v>
      </c>
      <c r="AU67" s="5">
        <v>964.4860950680935</v>
      </c>
      <c r="AV67" s="3">
        <v>4.4778572142335245</v>
      </c>
      <c r="AW67" s="4">
        <v>0.13117522985404953</v>
      </c>
      <c r="AX67" s="4">
        <v>13.703748010707594</v>
      </c>
      <c r="AY67" s="4">
        <v>3.0444862695638553</v>
      </c>
      <c r="AZ67" s="4">
        <v>21.701844213942184</v>
      </c>
      <c r="BA67" s="4">
        <v>1124.61901148116</v>
      </c>
      <c r="BB67" s="4">
        <v>33.411581950354005</v>
      </c>
      <c r="BC67" s="4">
        <v>2.6467589773208355</v>
      </c>
      <c r="BD67" s="4">
        <v>18.602958364187035</v>
      </c>
      <c r="BE67" s="4">
        <v>770.61622291154129</v>
      </c>
      <c r="BF67" s="4">
        <v>0</v>
      </c>
      <c r="BG67" s="4">
        <v>55.773475227576292</v>
      </c>
      <c r="BH67" s="4">
        <v>0</v>
      </c>
      <c r="BI67" s="4">
        <v>62.447249063517702</v>
      </c>
      <c r="BJ67" s="4">
        <v>24.460945499530411</v>
      </c>
      <c r="BK67" s="4">
        <v>0</v>
      </c>
      <c r="BL67" s="5">
        <v>2.1581222721456013</v>
      </c>
      <c r="BM67" s="3">
        <v>30.512341501633589</v>
      </c>
      <c r="BN67" s="4">
        <v>24.148798595082763</v>
      </c>
      <c r="BO67" s="4">
        <v>2.2854638202291917</v>
      </c>
      <c r="BP67" s="4">
        <v>112.15884774719491</v>
      </c>
      <c r="BQ67" s="4">
        <v>98.853535043507165</v>
      </c>
      <c r="BR67" s="4">
        <v>23.620977459852323</v>
      </c>
      <c r="BS67" s="4">
        <v>4.5848492939721988</v>
      </c>
      <c r="BT67" s="4">
        <v>1.4975450411696953</v>
      </c>
      <c r="BU67" s="4">
        <v>2.8214457193675071</v>
      </c>
      <c r="BV67" s="4">
        <v>48.565657488667426</v>
      </c>
      <c r="BW67" s="4">
        <v>6.7402399837867284</v>
      </c>
      <c r="BX67" s="3">
        <v>4.3671925091293691</v>
      </c>
      <c r="BY67" s="5">
        <v>99.585726573041953</v>
      </c>
      <c r="BZ67" s="3">
        <v>80.309464931812499</v>
      </c>
      <c r="CA67" s="4">
        <v>211.80755341494128</v>
      </c>
      <c r="CB67" s="4">
        <v>1953.7625178305559</v>
      </c>
      <c r="CC67" s="4">
        <v>453.24416025769244</v>
      </c>
      <c r="CD67" s="5">
        <v>2420.0196667444602</v>
      </c>
      <c r="CE67" s="7">
        <v>1196.5286269533601</v>
      </c>
      <c r="CF67" s="4">
        <v>184.40671953430652</v>
      </c>
      <c r="CG67" s="4">
        <v>420.58056968139044</v>
      </c>
      <c r="CH67" s="4">
        <v>1303.3018019477154</v>
      </c>
      <c r="CI67" s="4">
        <v>23.863193415861321</v>
      </c>
      <c r="CJ67" s="8">
        <v>5061.5115062226578</v>
      </c>
    </row>
    <row r="68" spans="1:88" x14ac:dyDescent="0.3">
      <c r="A68" s="10" t="s">
        <v>122</v>
      </c>
      <c r="B68" s="10">
        <v>3</v>
      </c>
      <c r="C68" s="10" t="s">
        <v>123</v>
      </c>
      <c r="D68" s="3">
        <v>450.94113381001961</v>
      </c>
      <c r="E68" s="4">
        <v>5.2248753493169371</v>
      </c>
      <c r="F68" s="4">
        <v>7.0373425599703285</v>
      </c>
      <c r="G68" s="4">
        <v>179.75660896170245</v>
      </c>
      <c r="H68" s="4">
        <v>4.2775148632872106</v>
      </c>
      <c r="I68" s="4">
        <v>0.64971940255742511</v>
      </c>
      <c r="J68" s="4">
        <v>8.993151538707032</v>
      </c>
      <c r="K68" s="4">
        <v>570.02337974338013</v>
      </c>
      <c r="L68" s="4">
        <v>33.102760723222083</v>
      </c>
      <c r="M68" s="4">
        <v>41.196771984130066</v>
      </c>
      <c r="N68" s="3">
        <v>94.64151826390345</v>
      </c>
      <c r="O68" s="4">
        <v>1.3455895902704094</v>
      </c>
      <c r="P68" s="4">
        <v>0.52573240808554045</v>
      </c>
      <c r="Q68" s="4">
        <v>4.3383683985437598</v>
      </c>
      <c r="R68" s="4">
        <v>10.094354448131302</v>
      </c>
      <c r="S68" s="4">
        <v>724.45197987709673</v>
      </c>
      <c r="T68" s="4">
        <v>83.166380390490886</v>
      </c>
      <c r="U68" s="4">
        <v>9.3777765715971899</v>
      </c>
      <c r="V68" s="4">
        <v>10.602551166334585</v>
      </c>
      <c r="W68" s="4">
        <v>464.87795906302983</v>
      </c>
      <c r="X68" s="4">
        <v>3.7673561266220843</v>
      </c>
      <c r="Y68" s="5">
        <v>76.123325772585986</v>
      </c>
      <c r="Z68" s="3">
        <v>0.17471933628272265</v>
      </c>
      <c r="AA68" s="4">
        <v>3.1051645965911472E-2</v>
      </c>
      <c r="AB68" s="4">
        <v>0</v>
      </c>
      <c r="AC68" s="4">
        <v>2.512643959556105</v>
      </c>
      <c r="AD68" s="4">
        <v>0.86749578037627717</v>
      </c>
      <c r="AE68" s="3">
        <v>16.018544267198575</v>
      </c>
      <c r="AF68" s="4">
        <v>32.798807711160222</v>
      </c>
      <c r="AG68" s="4">
        <v>1.9662849812393413</v>
      </c>
      <c r="AH68" s="4">
        <v>44.009665166702227</v>
      </c>
      <c r="AI68" s="4">
        <v>2.8007889364112928</v>
      </c>
      <c r="AJ68" s="4">
        <v>38.689565209375111</v>
      </c>
      <c r="AK68" s="4">
        <v>1.9482436115995705</v>
      </c>
      <c r="AL68" s="4">
        <v>2.7331519158949353</v>
      </c>
      <c r="AM68" s="4">
        <v>1.1391393543668977</v>
      </c>
      <c r="AN68" s="4">
        <v>2.2969708224678671</v>
      </c>
      <c r="AO68" s="4">
        <v>1.5137591294916164</v>
      </c>
      <c r="AP68" s="4">
        <v>38.851243539603125</v>
      </c>
      <c r="AQ68" s="5">
        <v>0</v>
      </c>
      <c r="AR68" s="3">
        <v>20849.1373124237</v>
      </c>
      <c r="AS68" s="4">
        <v>20663.189637474839</v>
      </c>
      <c r="AT68" s="4">
        <v>11499.237134249102</v>
      </c>
      <c r="AU68" s="5">
        <v>1390.6748889409976</v>
      </c>
      <c r="AV68" s="3">
        <v>50.772012788072587</v>
      </c>
      <c r="AW68" s="4">
        <v>0</v>
      </c>
      <c r="AX68" s="4">
        <v>118.8797214878519</v>
      </c>
      <c r="AY68" s="4">
        <v>1.9251744157941391</v>
      </c>
      <c r="AZ68" s="4">
        <v>0</v>
      </c>
      <c r="BA68" s="4">
        <v>4088.6664386182647</v>
      </c>
      <c r="BB68" s="4">
        <v>60.921691287134976</v>
      </c>
      <c r="BC68" s="4">
        <v>9.4373710401670969</v>
      </c>
      <c r="BD68" s="4">
        <v>23.039623629248901</v>
      </c>
      <c r="BE68" s="4">
        <v>1197.5963633621027</v>
      </c>
      <c r="BF68" s="4">
        <v>23.112645772794885</v>
      </c>
      <c r="BG68" s="4">
        <v>227.57212304707954</v>
      </c>
      <c r="BH68" s="4">
        <v>8.4727350836254018</v>
      </c>
      <c r="BI68" s="4">
        <v>59.71026860689684</v>
      </c>
      <c r="BJ68" s="4">
        <v>28.576813971956081</v>
      </c>
      <c r="BK68" s="4">
        <v>0</v>
      </c>
      <c r="BL68" s="5">
        <v>0.65759153824001337</v>
      </c>
      <c r="BM68" s="3">
        <v>22.504746322218214</v>
      </c>
      <c r="BN68" s="4">
        <v>34.998246501892609</v>
      </c>
      <c r="BO68" s="4">
        <v>4.3948467269260751</v>
      </c>
      <c r="BP68" s="4">
        <v>22.232669474451377</v>
      </c>
      <c r="BQ68" s="4">
        <v>560.22281970647919</v>
      </c>
      <c r="BR68" s="4">
        <v>0</v>
      </c>
      <c r="BS68" s="4">
        <v>5.0145313686264963</v>
      </c>
      <c r="BT68" s="4">
        <v>1.1744367150521515</v>
      </c>
      <c r="BU68" s="4">
        <v>2.7849350075740484</v>
      </c>
      <c r="BV68" s="4">
        <v>73.998784750587717</v>
      </c>
      <c r="BW68" s="4">
        <v>8.3952289666032236</v>
      </c>
      <c r="BX68" s="3">
        <v>33.243710433737064</v>
      </c>
      <c r="BY68" s="5">
        <v>87.803553368022676</v>
      </c>
      <c r="BZ68" s="3">
        <v>11.331937734754529</v>
      </c>
      <c r="CA68" s="4">
        <v>21.195153638943111</v>
      </c>
      <c r="CB68" s="4">
        <v>393.21628071075855</v>
      </c>
      <c r="CC68" s="4">
        <v>125.65590133922458</v>
      </c>
      <c r="CD68" s="5">
        <v>254.19458980691167</v>
      </c>
      <c r="CE68" s="7">
        <v>459.97498518445451</v>
      </c>
      <c r="CF68" s="4">
        <v>74.89139180601687</v>
      </c>
      <c r="CG68" s="4">
        <v>27.515282767072836</v>
      </c>
      <c r="CH68" s="4">
        <v>83.675249610355138</v>
      </c>
      <c r="CI68" s="4">
        <v>0.67577233481613974</v>
      </c>
      <c r="CJ68" s="6">
        <v>33126.198158984465</v>
      </c>
    </row>
    <row r="69" spans="1:88" x14ac:dyDescent="0.3">
      <c r="A69" s="10" t="s">
        <v>124</v>
      </c>
      <c r="B69" s="10">
        <v>3</v>
      </c>
      <c r="C69" s="10" t="s">
        <v>123</v>
      </c>
      <c r="D69" s="3">
        <v>443.1610171042401</v>
      </c>
      <c r="E69" s="4">
        <v>0.85310981775778516</v>
      </c>
      <c r="F69" s="4">
        <v>29.467018913490381</v>
      </c>
      <c r="G69" s="4">
        <v>531.88056021709372</v>
      </c>
      <c r="H69" s="4">
        <v>4.6906483366620897</v>
      </c>
      <c r="I69" s="4">
        <v>0.54368502413656528</v>
      </c>
      <c r="J69" s="4">
        <v>0</v>
      </c>
      <c r="K69" s="4">
        <v>416.7621771904565</v>
      </c>
      <c r="L69" s="4">
        <v>45.55543144927092</v>
      </c>
      <c r="M69" s="4">
        <v>47.94670080558447</v>
      </c>
      <c r="N69" s="3">
        <v>67.96924753461137</v>
      </c>
      <c r="O69" s="4">
        <v>5.4795347032517769</v>
      </c>
      <c r="P69" s="4">
        <v>0.38801198097634987</v>
      </c>
      <c r="Q69" s="4">
        <v>1.4185384776893166</v>
      </c>
      <c r="R69" s="4">
        <v>10.2668779180299</v>
      </c>
      <c r="S69" s="4">
        <v>356.98151572496715</v>
      </c>
      <c r="T69" s="4">
        <v>173.97877626737653</v>
      </c>
      <c r="U69" s="4">
        <v>3.0561061378016712</v>
      </c>
      <c r="V69" s="4">
        <v>12.746397791835772</v>
      </c>
      <c r="W69" s="4">
        <v>330.79200601369234</v>
      </c>
      <c r="X69" s="4">
        <v>8.4408506364427929</v>
      </c>
      <c r="Y69" s="5">
        <v>0</v>
      </c>
      <c r="Z69" s="3">
        <v>5.9228129961847875</v>
      </c>
      <c r="AA69" s="4">
        <v>3.1242293044150125</v>
      </c>
      <c r="AB69" s="4">
        <v>0.87035703631080874</v>
      </c>
      <c r="AC69" s="4">
        <v>0.79453373490946233</v>
      </c>
      <c r="AD69" s="4">
        <v>0.53822674347557242</v>
      </c>
      <c r="AE69" s="3">
        <v>69.786834556301073</v>
      </c>
      <c r="AF69" s="4">
        <v>101.52815524752961</v>
      </c>
      <c r="AG69" s="4">
        <v>4.8503769183031595</v>
      </c>
      <c r="AH69" s="4">
        <v>41.318944547127607</v>
      </c>
      <c r="AI69" s="4">
        <v>5.4093543974921356</v>
      </c>
      <c r="AJ69" s="4">
        <v>59.795430468068304</v>
      </c>
      <c r="AK69" s="4">
        <v>2.4474589520593577</v>
      </c>
      <c r="AL69" s="4">
        <v>4.9931465077041199</v>
      </c>
      <c r="AM69" s="4">
        <v>4.7427375257397522</v>
      </c>
      <c r="AN69" s="4">
        <v>11.156801072223253</v>
      </c>
      <c r="AO69" s="4">
        <v>10.64313450708204</v>
      </c>
      <c r="AP69" s="4">
        <v>361.29449780658615</v>
      </c>
      <c r="AQ69" s="5">
        <v>19.231699411202126</v>
      </c>
      <c r="AR69" s="3">
        <v>22776.168445307518</v>
      </c>
      <c r="AS69" s="4">
        <v>5644.2156166611931</v>
      </c>
      <c r="AT69" s="4">
        <v>12821.485122633128</v>
      </c>
      <c r="AU69" s="5">
        <v>2972.5525579670257</v>
      </c>
      <c r="AV69" s="3">
        <v>70.626176984092808</v>
      </c>
      <c r="AW69" s="4">
        <v>1.7589921407368752</v>
      </c>
      <c r="AX69" s="4">
        <v>195.5089904155607</v>
      </c>
      <c r="AY69" s="4">
        <v>29.630792827596263</v>
      </c>
      <c r="AZ69" s="4">
        <v>138.49731816382339</v>
      </c>
      <c r="BA69" s="4">
        <v>4151.4673408132594</v>
      </c>
      <c r="BB69" s="4">
        <v>236.42403520750474</v>
      </c>
      <c r="BC69" s="4">
        <v>1.145187405570939</v>
      </c>
      <c r="BD69" s="4">
        <v>38.063325112824423</v>
      </c>
      <c r="BE69" s="4">
        <v>98.154950218620115</v>
      </c>
      <c r="BF69" s="4">
        <v>9.6915963577651016</v>
      </c>
      <c r="BG69" s="4">
        <v>24.383441866985358</v>
      </c>
      <c r="BH69" s="4">
        <v>20.496396741898341</v>
      </c>
      <c r="BI69" s="4">
        <v>715.45493410518111</v>
      </c>
      <c r="BJ69" s="4">
        <v>197.45746538328348</v>
      </c>
      <c r="BK69" s="4">
        <v>1.2345389627353907</v>
      </c>
      <c r="BL69" s="5">
        <v>2.0613030121551827</v>
      </c>
      <c r="BM69" s="3">
        <v>115.02971046536948</v>
      </c>
      <c r="BN69" s="4">
        <v>316.38891581226881</v>
      </c>
      <c r="BO69" s="4">
        <v>6.9486297076452903</v>
      </c>
      <c r="BP69" s="4">
        <v>233.91921006194633</v>
      </c>
      <c r="BQ69" s="4">
        <v>427.64037564633969</v>
      </c>
      <c r="BR69" s="4">
        <v>77.804323984598085</v>
      </c>
      <c r="BS69" s="4">
        <v>10.473010599197016</v>
      </c>
      <c r="BT69" s="4">
        <v>2.8922972388567891</v>
      </c>
      <c r="BU69" s="4">
        <v>33.56778461458093</v>
      </c>
      <c r="BV69" s="4">
        <v>78.062297344688929</v>
      </c>
      <c r="BW69" s="4">
        <v>10.420853179242252</v>
      </c>
      <c r="BX69" s="3">
        <v>15.184284345943238</v>
      </c>
      <c r="BY69" s="5">
        <v>124.89476252964062</v>
      </c>
      <c r="BZ69" s="3">
        <v>19.51585092591198</v>
      </c>
      <c r="CA69" s="4">
        <v>0.62422753203648318</v>
      </c>
      <c r="CB69" s="4">
        <v>45.008010134227305</v>
      </c>
      <c r="CC69" s="4">
        <v>1.5252374132200839</v>
      </c>
      <c r="CD69" s="5">
        <v>245.26460023644177</v>
      </c>
      <c r="CE69" s="4">
        <v>384.9166957992166</v>
      </c>
      <c r="CF69" s="4">
        <v>0</v>
      </c>
      <c r="CG69" s="4">
        <v>2.1831374146693712</v>
      </c>
      <c r="CH69" s="4">
        <v>16.825565700392183</v>
      </c>
      <c r="CI69" s="4">
        <v>0</v>
      </c>
      <c r="CJ69" s="6">
        <v>6219.451042754612</v>
      </c>
    </row>
    <row r="70" spans="1:88" x14ac:dyDescent="0.3">
      <c r="A70" s="10" t="s">
        <v>125</v>
      </c>
      <c r="B70" s="10">
        <v>3</v>
      </c>
      <c r="C70" s="10" t="s">
        <v>120</v>
      </c>
      <c r="D70" s="3">
        <v>398.19769011867777</v>
      </c>
      <c r="E70" s="4">
        <v>6.0395055502251909</v>
      </c>
      <c r="F70" s="4">
        <v>30.987326945957218</v>
      </c>
      <c r="G70" s="4">
        <v>113.35690607098093</v>
      </c>
      <c r="H70" s="4">
        <v>3.6783716207390946</v>
      </c>
      <c r="I70" s="4">
        <v>0.30923338247397297</v>
      </c>
      <c r="J70" s="4">
        <v>62.996839240365183</v>
      </c>
      <c r="K70" s="4">
        <v>132.34847580702785</v>
      </c>
      <c r="L70" s="4">
        <v>62.563231461394821</v>
      </c>
      <c r="M70" s="4">
        <v>76.436744396260963</v>
      </c>
      <c r="N70" s="3">
        <v>13.019335345575092</v>
      </c>
      <c r="O70" s="4">
        <v>2.0656226024618909</v>
      </c>
      <c r="P70" s="4">
        <v>0.81712684736422259</v>
      </c>
      <c r="Q70" s="4">
        <v>0</v>
      </c>
      <c r="R70" s="4">
        <v>11.880858248147574</v>
      </c>
      <c r="S70" s="4">
        <v>114.38024299282368</v>
      </c>
      <c r="T70" s="4">
        <v>119.36306527694411</v>
      </c>
      <c r="U70" s="4">
        <v>15.997889491358045</v>
      </c>
      <c r="V70" s="4">
        <v>1.8942254454669607</v>
      </c>
      <c r="W70" s="4">
        <v>376.86725388137427</v>
      </c>
      <c r="X70" s="4">
        <v>5.935080406321628</v>
      </c>
      <c r="Y70" s="5">
        <v>0</v>
      </c>
      <c r="Z70" s="3">
        <v>11.591471079383652</v>
      </c>
      <c r="AA70" s="4">
        <v>1.0234460125204254</v>
      </c>
      <c r="AB70" s="4">
        <v>0.36281585741753813</v>
      </c>
      <c r="AC70" s="4">
        <v>12.480668818147819</v>
      </c>
      <c r="AD70" s="4">
        <v>2.0678268814264285</v>
      </c>
      <c r="AE70" s="3">
        <v>14.752197281966611</v>
      </c>
      <c r="AF70" s="4">
        <v>176.58440647892289</v>
      </c>
      <c r="AG70" s="4">
        <v>2.6457641846796718</v>
      </c>
      <c r="AH70" s="4">
        <v>34.839318370090005</v>
      </c>
      <c r="AI70" s="4">
        <v>7.8760477184547728</v>
      </c>
      <c r="AJ70" s="4">
        <v>49.270252469275803</v>
      </c>
      <c r="AK70" s="4">
        <v>11.999297730858116</v>
      </c>
      <c r="AL70" s="4">
        <v>7.0486879346025217</v>
      </c>
      <c r="AM70" s="4">
        <v>0</v>
      </c>
      <c r="AN70" s="4">
        <v>1.9476212023090305</v>
      </c>
      <c r="AO70" s="4">
        <v>96.559928458620789</v>
      </c>
      <c r="AP70" s="4">
        <v>81.676891782177606</v>
      </c>
      <c r="AQ70" s="5">
        <v>6.3009831740974152</v>
      </c>
      <c r="AR70" s="3">
        <v>34170.02764851394</v>
      </c>
      <c r="AS70" s="4">
        <v>17615.103053718562</v>
      </c>
      <c r="AT70" s="4">
        <v>31215.278605118445</v>
      </c>
      <c r="AU70" s="5">
        <v>7127.8602247828339</v>
      </c>
      <c r="AV70" s="3">
        <v>56.134387648425317</v>
      </c>
      <c r="AW70" s="4">
        <v>1.9333216118785708</v>
      </c>
      <c r="AX70" s="4">
        <v>137.05036537119443</v>
      </c>
      <c r="AY70" s="4">
        <v>38.941892802701609</v>
      </c>
      <c r="AZ70" s="4">
        <v>114.40989325454447</v>
      </c>
      <c r="BA70" s="4">
        <v>5658.5214542905696</v>
      </c>
      <c r="BB70" s="4">
        <v>125.02488310822733</v>
      </c>
      <c r="BC70" s="4">
        <v>2.0716281922350031</v>
      </c>
      <c r="BD70" s="4">
        <v>75.226017498001582</v>
      </c>
      <c r="BE70" s="4">
        <v>593.05001893922019</v>
      </c>
      <c r="BF70" s="4">
        <v>26.759277868236587</v>
      </c>
      <c r="BG70" s="4">
        <v>23.010575778768271</v>
      </c>
      <c r="BH70" s="4">
        <v>19.217468503397523</v>
      </c>
      <c r="BI70" s="4">
        <v>74.936969090608272</v>
      </c>
      <c r="BJ70" s="4">
        <v>188.49059327433915</v>
      </c>
      <c r="BK70" s="4">
        <v>4.0864618222651741</v>
      </c>
      <c r="BL70" s="5">
        <v>2.6247430103386233</v>
      </c>
      <c r="BM70" s="3">
        <v>18.637375918352063</v>
      </c>
      <c r="BN70" s="4">
        <v>58.406148337605387</v>
      </c>
      <c r="BO70" s="4">
        <v>2.6450030257532444</v>
      </c>
      <c r="BP70" s="4">
        <v>0</v>
      </c>
      <c r="BQ70" s="4">
        <v>131.36643253938556</v>
      </c>
      <c r="BR70" s="4">
        <v>168.06360425332571</v>
      </c>
      <c r="BS70" s="4">
        <v>12.540707355635481</v>
      </c>
      <c r="BT70" s="4">
        <v>2.8907760965359457</v>
      </c>
      <c r="BU70" s="4">
        <v>5.3433610544548573</v>
      </c>
      <c r="BV70" s="4">
        <v>107.40541533627967</v>
      </c>
      <c r="BW70" s="4">
        <v>9.8518764474803611</v>
      </c>
      <c r="BX70" s="3">
        <v>11.811144873153831</v>
      </c>
      <c r="BY70" s="5">
        <v>161.81413473719763</v>
      </c>
      <c r="BZ70" s="3">
        <v>64.905925244057286</v>
      </c>
      <c r="CA70" s="4">
        <v>85.399868563319828</v>
      </c>
      <c r="CB70" s="4">
        <v>3050.8604250355515</v>
      </c>
      <c r="CC70" s="4">
        <v>896.17736695556516</v>
      </c>
      <c r="CD70" s="5">
        <v>500.89323324323135</v>
      </c>
      <c r="CE70" s="4">
        <v>371.16843367003361</v>
      </c>
      <c r="CF70" s="4">
        <v>267.30421019906908</v>
      </c>
      <c r="CG70" s="4">
        <v>131.72807507592196</v>
      </c>
      <c r="CH70" s="4">
        <v>714.86569773074734</v>
      </c>
      <c r="CI70" s="4">
        <v>19.972946222860536</v>
      </c>
      <c r="CJ70" s="6">
        <v>81024.807347142647</v>
      </c>
    </row>
    <row r="71" spans="1:88" x14ac:dyDescent="0.3">
      <c r="A71" s="10" t="s">
        <v>126</v>
      </c>
      <c r="B71" s="10">
        <v>3</v>
      </c>
      <c r="C71" s="10" t="s">
        <v>123</v>
      </c>
      <c r="D71" s="3">
        <v>275.37197811804992</v>
      </c>
      <c r="E71" s="4">
        <v>2.7919328727973083</v>
      </c>
      <c r="F71" s="4">
        <v>8.8499826244373558</v>
      </c>
      <c r="G71" s="4">
        <v>796.23410853268126</v>
      </c>
      <c r="H71" s="4">
        <v>18.080693058589123</v>
      </c>
      <c r="I71" s="4">
        <v>0.48814940107052573</v>
      </c>
      <c r="J71" s="4">
        <v>12.008942835722452</v>
      </c>
      <c r="K71" s="4">
        <v>174.68420996979037</v>
      </c>
      <c r="L71" s="4">
        <v>101.79676633509901</v>
      </c>
      <c r="M71" s="4">
        <v>139.00657803837532</v>
      </c>
      <c r="N71" s="3">
        <v>33.369900133737325</v>
      </c>
      <c r="O71" s="4">
        <v>1.6802834491576675</v>
      </c>
      <c r="P71" s="4">
        <v>0.78342892933776176</v>
      </c>
      <c r="Q71" s="4">
        <v>8.7349121205357978</v>
      </c>
      <c r="R71" s="4">
        <v>30.083367739157755</v>
      </c>
      <c r="S71" s="4">
        <v>196.05583315014209</v>
      </c>
      <c r="T71" s="4">
        <v>65.395041466893147</v>
      </c>
      <c r="U71" s="4">
        <v>6.5676875330978648</v>
      </c>
      <c r="V71" s="4">
        <v>3.6448328048841665</v>
      </c>
      <c r="W71" s="4">
        <v>736.67194948064173</v>
      </c>
      <c r="X71" s="4">
        <v>3.0374993139746413</v>
      </c>
      <c r="Y71" s="5">
        <v>264.41536986977536</v>
      </c>
      <c r="Z71" s="3">
        <v>70.123530848899392</v>
      </c>
      <c r="AA71" s="4">
        <v>6.2742608193946943</v>
      </c>
      <c r="AB71" s="4">
        <v>4.3900782654789028</v>
      </c>
      <c r="AC71" s="4">
        <v>1.6989921389185993</v>
      </c>
      <c r="AD71" s="4">
        <v>0</v>
      </c>
      <c r="AE71" s="3">
        <v>125.58539115479208</v>
      </c>
      <c r="AF71" s="4">
        <v>81.750980418339168</v>
      </c>
      <c r="AG71" s="4">
        <v>5.35552343805072</v>
      </c>
      <c r="AH71" s="4">
        <v>122.96516973903977</v>
      </c>
      <c r="AI71" s="4">
        <v>2.0552092241797473</v>
      </c>
      <c r="AJ71" s="4">
        <v>50.014823274073571</v>
      </c>
      <c r="AK71" s="4">
        <v>3.2246265219979469</v>
      </c>
      <c r="AL71" s="4">
        <v>5.8934691300127371</v>
      </c>
      <c r="AM71" s="4">
        <v>2.1580818924291725</v>
      </c>
      <c r="AN71" s="4">
        <v>3.8836911839457984</v>
      </c>
      <c r="AO71" s="4">
        <v>13.697167287223095</v>
      </c>
      <c r="AP71" s="4">
        <v>84.976153052001521</v>
      </c>
      <c r="AQ71" s="5">
        <v>6.7076990165932129</v>
      </c>
      <c r="AR71" s="3">
        <v>26984.150580378257</v>
      </c>
      <c r="AS71" s="4">
        <v>9031.7331440628568</v>
      </c>
      <c r="AT71" s="4">
        <v>9748.1263294437849</v>
      </c>
      <c r="AU71" s="5">
        <v>2169.6895678447495</v>
      </c>
      <c r="AV71" s="3">
        <v>21.477317925311361</v>
      </c>
      <c r="AW71" s="4">
        <v>4.1526465680958697</v>
      </c>
      <c r="AX71" s="4">
        <v>52.771636680824329</v>
      </c>
      <c r="AY71" s="4">
        <v>105.56546333908177</v>
      </c>
      <c r="AZ71" s="4">
        <v>347.42755208772877</v>
      </c>
      <c r="BA71" s="4">
        <v>4434.5196367866374</v>
      </c>
      <c r="BB71" s="4">
        <v>122.0908584286865</v>
      </c>
      <c r="BC71" s="4">
        <v>7.7901393633799412</v>
      </c>
      <c r="BD71" s="4">
        <v>43.483350569753291</v>
      </c>
      <c r="BE71" s="4">
        <v>744.01979442759637</v>
      </c>
      <c r="BF71" s="4">
        <v>0</v>
      </c>
      <c r="BG71" s="4">
        <v>160.1942966763574</v>
      </c>
      <c r="BH71" s="4">
        <v>61.55418213653077</v>
      </c>
      <c r="BI71" s="4">
        <v>1011.226022468041</v>
      </c>
      <c r="BJ71" s="4">
        <v>840.62849381159867</v>
      </c>
      <c r="BK71" s="4">
        <v>10.837860593936091</v>
      </c>
      <c r="BL71" s="5">
        <v>1.1352581902809427</v>
      </c>
      <c r="BM71" s="3">
        <v>62.960619072521638</v>
      </c>
      <c r="BN71" s="4">
        <v>37.342766377413895</v>
      </c>
      <c r="BO71" s="4">
        <v>14.076232321551972</v>
      </c>
      <c r="BP71" s="4">
        <v>36.463994501447985</v>
      </c>
      <c r="BQ71" s="4">
        <v>174.93770787589085</v>
      </c>
      <c r="BR71" s="4">
        <v>0</v>
      </c>
      <c r="BS71" s="4">
        <v>13.469230842808967</v>
      </c>
      <c r="BT71" s="4">
        <v>2.9343304663572165</v>
      </c>
      <c r="BU71" s="4">
        <v>5.207056301956456</v>
      </c>
      <c r="BV71" s="4">
        <v>176.43445135014829</v>
      </c>
      <c r="BW71" s="4">
        <v>5.1478251876681522</v>
      </c>
      <c r="BX71" s="3">
        <v>80.423544359744852</v>
      </c>
      <c r="BY71" s="5">
        <v>266.5166236662451</v>
      </c>
      <c r="BZ71" s="3">
        <v>32.918728918289339</v>
      </c>
      <c r="CA71" s="4">
        <v>114.31524519754196</v>
      </c>
      <c r="CB71" s="4">
        <v>2920.6024194079087</v>
      </c>
      <c r="CC71" s="4">
        <v>657.32131005317785</v>
      </c>
      <c r="CD71" s="5">
        <v>1424.0463272823442</v>
      </c>
      <c r="CE71" s="4">
        <v>825.36836645760991</v>
      </c>
      <c r="CF71" s="4">
        <v>356.42038893298644</v>
      </c>
      <c r="CG71" s="4">
        <v>141.35019257482622</v>
      </c>
      <c r="CH71" s="4">
        <v>671.05206530684984</v>
      </c>
      <c r="CI71" s="4">
        <v>12.536958185510578</v>
      </c>
      <c r="CJ71" s="6">
        <v>4140.4929325398343</v>
      </c>
    </row>
    <row r="72" spans="1:88" x14ac:dyDescent="0.3">
      <c r="A72" s="10" t="s">
        <v>127</v>
      </c>
      <c r="B72" s="10">
        <v>3</v>
      </c>
      <c r="C72" s="10" t="s">
        <v>120</v>
      </c>
      <c r="D72" s="3">
        <v>341.33931171530895</v>
      </c>
      <c r="E72" s="4">
        <v>8.1004276908885391</v>
      </c>
      <c r="F72" s="4">
        <v>26.887555552866228</v>
      </c>
      <c r="G72" s="4">
        <v>176.85951926659558</v>
      </c>
      <c r="H72" s="4">
        <v>1.6185408445937191</v>
      </c>
      <c r="I72" s="4">
        <v>1.0093855033935946</v>
      </c>
      <c r="J72" s="4">
        <v>27.507673532717433</v>
      </c>
      <c r="K72" s="4">
        <v>168.88072918423839</v>
      </c>
      <c r="L72" s="4">
        <v>102.11308058719067</v>
      </c>
      <c r="M72" s="4">
        <v>137.15204483916048</v>
      </c>
      <c r="N72" s="3">
        <v>32.278548932488192</v>
      </c>
      <c r="O72" s="4">
        <v>2.3111602317836399</v>
      </c>
      <c r="P72" s="4">
        <v>0.35806006370556515</v>
      </c>
      <c r="Q72" s="4">
        <v>0</v>
      </c>
      <c r="R72" s="4">
        <v>29.306747374381438</v>
      </c>
      <c r="S72" s="4">
        <v>148.55705828407554</v>
      </c>
      <c r="T72" s="4">
        <v>158.39244081899349</v>
      </c>
      <c r="U72" s="4">
        <v>8.4472714707867294</v>
      </c>
      <c r="V72" s="4">
        <v>9.820197604706312</v>
      </c>
      <c r="W72" s="4">
        <v>128.51577053584529</v>
      </c>
      <c r="X72" s="4">
        <v>18.315774026250018</v>
      </c>
      <c r="Y72" s="5">
        <v>5.6239214416565622</v>
      </c>
      <c r="Z72" s="3">
        <v>13.649356011364445</v>
      </c>
      <c r="AA72" s="4">
        <v>5.2427135420751938</v>
      </c>
      <c r="AB72" s="4">
        <v>1.205487280447223</v>
      </c>
      <c r="AC72" s="4">
        <v>2.6947884522115424</v>
      </c>
      <c r="AD72" s="4">
        <v>1.5265556209115456</v>
      </c>
      <c r="AE72" s="3">
        <v>19.644124935556526</v>
      </c>
      <c r="AF72" s="4">
        <v>131.8996853080728</v>
      </c>
      <c r="AG72" s="4">
        <v>2.9193860612904001</v>
      </c>
      <c r="AH72" s="4">
        <v>110.67604893606763</v>
      </c>
      <c r="AI72" s="4">
        <v>1.1513642209154311</v>
      </c>
      <c r="AJ72" s="4">
        <v>50.48478395674924</v>
      </c>
      <c r="AK72" s="4">
        <v>7.2910688035803872</v>
      </c>
      <c r="AL72" s="4">
        <v>2.0920271173418215</v>
      </c>
      <c r="AM72" s="4">
        <v>0</v>
      </c>
      <c r="AN72" s="4">
        <v>1.592458541945855</v>
      </c>
      <c r="AO72" s="4">
        <v>100.46777779189209</v>
      </c>
      <c r="AP72" s="4">
        <v>852.21928785404373</v>
      </c>
      <c r="AQ72" s="5">
        <v>0</v>
      </c>
      <c r="AR72" s="3">
        <v>30806.541845997821</v>
      </c>
      <c r="AS72" s="4">
        <v>34030.126614800196</v>
      </c>
      <c r="AT72" s="4">
        <v>13642.454433092607</v>
      </c>
      <c r="AU72" s="5">
        <v>2095.8467788399953</v>
      </c>
      <c r="AV72" s="3">
        <v>172.484395744528</v>
      </c>
      <c r="AW72" s="4">
        <v>0.93458815034916098</v>
      </c>
      <c r="AX72" s="4">
        <v>588.04292688057876</v>
      </c>
      <c r="AY72" s="4">
        <v>7.9900847085088191</v>
      </c>
      <c r="AZ72" s="4">
        <v>87.227371840952912</v>
      </c>
      <c r="BA72" s="4">
        <v>2642.9700553148045</v>
      </c>
      <c r="BB72" s="4">
        <v>146.368921390027</v>
      </c>
      <c r="BC72" s="4">
        <v>1.3940055313694997</v>
      </c>
      <c r="BD72" s="4">
        <v>48.446478126714673</v>
      </c>
      <c r="BE72" s="4">
        <v>179.36475856407685</v>
      </c>
      <c r="BF72" s="4">
        <v>0</v>
      </c>
      <c r="BG72" s="4">
        <v>38.800538347993992</v>
      </c>
      <c r="BH72" s="4">
        <v>4.7687981200171423</v>
      </c>
      <c r="BI72" s="4">
        <v>845.92476163883828</v>
      </c>
      <c r="BJ72" s="4">
        <v>67.267403976976937</v>
      </c>
      <c r="BK72" s="4">
        <v>0</v>
      </c>
      <c r="BL72" s="5">
        <v>0.85493784929496475</v>
      </c>
      <c r="BM72" s="3">
        <v>214.28665559807979</v>
      </c>
      <c r="BN72" s="4">
        <v>670.73731984457993</v>
      </c>
      <c r="BO72" s="4">
        <v>14.322825032833922</v>
      </c>
      <c r="BP72" s="4">
        <v>194.43148228778645</v>
      </c>
      <c r="BQ72" s="4">
        <v>159.41083006563497</v>
      </c>
      <c r="BR72" s="4">
        <v>175.89896161905418</v>
      </c>
      <c r="BS72" s="4">
        <v>16.549859903297929</v>
      </c>
      <c r="BT72" s="4">
        <v>9.0833178826475329</v>
      </c>
      <c r="BU72" s="4">
        <v>22.662871218930494</v>
      </c>
      <c r="BV72" s="4">
        <v>37.089504159483639</v>
      </c>
      <c r="BW72" s="4">
        <v>15.505332683870561</v>
      </c>
      <c r="BX72" s="3">
        <v>16.74383194133754</v>
      </c>
      <c r="BY72" s="5">
        <v>301.42191526426927</v>
      </c>
      <c r="BZ72" s="3">
        <v>46.144610423692022</v>
      </c>
      <c r="CA72" s="4">
        <v>64.732530740026846</v>
      </c>
      <c r="CB72" s="4">
        <v>2771.8961836151188</v>
      </c>
      <c r="CC72" s="4">
        <v>435.40994508885274</v>
      </c>
      <c r="CD72" s="5">
        <v>505.91580307974863</v>
      </c>
      <c r="CE72" s="4">
        <v>593.80823625805465</v>
      </c>
      <c r="CF72" s="4">
        <v>183.9481632000693</v>
      </c>
      <c r="CG72" s="4">
        <v>61.847288225326423</v>
      </c>
      <c r="CH72" s="4">
        <v>265.93233842812606</v>
      </c>
      <c r="CI72" s="4">
        <v>3.4043552035144233</v>
      </c>
      <c r="CJ72" s="6">
        <v>33604.481349846057</v>
      </c>
    </row>
    <row r="73" spans="1:88" x14ac:dyDescent="0.3">
      <c r="A73" s="10" t="s">
        <v>128</v>
      </c>
      <c r="B73" s="10">
        <v>3</v>
      </c>
      <c r="C73" s="10" t="s">
        <v>123</v>
      </c>
      <c r="D73" s="3">
        <v>46.649102440292374</v>
      </c>
      <c r="E73" s="4">
        <v>178.02804459088748</v>
      </c>
      <c r="F73" s="4">
        <v>0</v>
      </c>
      <c r="G73" s="4">
        <v>1.2999552126283003</v>
      </c>
      <c r="H73" s="4">
        <v>1.3818768137609816</v>
      </c>
      <c r="I73" s="4">
        <v>0.1423107017058951</v>
      </c>
      <c r="J73" s="4">
        <v>22.110712594782488</v>
      </c>
      <c r="K73" s="4">
        <v>0</v>
      </c>
      <c r="L73" s="4">
        <v>80.115144011891971</v>
      </c>
      <c r="M73" s="4">
        <v>99.942836978086106</v>
      </c>
      <c r="N73" s="3">
        <v>115.06833676936073</v>
      </c>
      <c r="O73" s="4">
        <v>2.2025405948881831</v>
      </c>
      <c r="P73" s="4">
        <v>0.22094851041360578</v>
      </c>
      <c r="Q73" s="4">
        <v>0</v>
      </c>
      <c r="R73" s="4">
        <v>13.610418110881419</v>
      </c>
      <c r="S73" s="4">
        <v>0</v>
      </c>
      <c r="T73" s="4">
        <v>326.38776280865289</v>
      </c>
      <c r="U73" s="4">
        <v>23.827416890729232</v>
      </c>
      <c r="V73" s="4">
        <v>14.875510966996005</v>
      </c>
      <c r="W73" s="4">
        <v>3.2600910848646496</v>
      </c>
      <c r="X73" s="4">
        <v>13.136031437836985</v>
      </c>
      <c r="Y73" s="5">
        <v>0.77198313091302562</v>
      </c>
      <c r="Z73" s="3">
        <v>1.629670321365611</v>
      </c>
      <c r="AA73" s="4">
        <v>0.3318062096770204</v>
      </c>
      <c r="AB73" s="4">
        <v>2.550785987577652</v>
      </c>
      <c r="AC73" s="4">
        <v>0.75993176270551732</v>
      </c>
      <c r="AD73" s="4">
        <v>1.6484791270548156</v>
      </c>
      <c r="AE73" s="3">
        <v>182.18106230453603</v>
      </c>
      <c r="AF73" s="4">
        <v>78.102372852727711</v>
      </c>
      <c r="AG73" s="4">
        <v>10.386207363638324</v>
      </c>
      <c r="AH73" s="4">
        <v>19.191398475245588</v>
      </c>
      <c r="AI73" s="4">
        <v>14.883781039531575</v>
      </c>
      <c r="AJ73" s="4">
        <v>48.564918514674375</v>
      </c>
      <c r="AK73" s="4">
        <v>1.0285408577043313</v>
      </c>
      <c r="AL73" s="4">
        <v>0</v>
      </c>
      <c r="AM73" s="4">
        <v>18.70938764816092</v>
      </c>
      <c r="AN73" s="4">
        <v>1.4613270652434551</v>
      </c>
      <c r="AO73" s="4">
        <v>156.75650620223939</v>
      </c>
      <c r="AP73" s="4">
        <v>155.476154206855</v>
      </c>
      <c r="AQ73" s="5">
        <v>7.477244265967971</v>
      </c>
      <c r="AR73" s="3">
        <v>16996.279445221291</v>
      </c>
      <c r="AS73" s="4">
        <v>18425.23894331542</v>
      </c>
      <c r="AT73" s="4">
        <v>10730.645753386421</v>
      </c>
      <c r="AU73" s="5">
        <v>3267.7598832341391</v>
      </c>
      <c r="AV73" s="3">
        <v>91.82668221194362</v>
      </c>
      <c r="AW73" s="4">
        <v>0</v>
      </c>
      <c r="AX73" s="4">
        <v>283.42513858241978</v>
      </c>
      <c r="AY73" s="4">
        <v>0.12115194738610972</v>
      </c>
      <c r="AZ73" s="4">
        <v>0</v>
      </c>
      <c r="BA73" s="4">
        <v>2.2754669932412142E-2</v>
      </c>
      <c r="BB73" s="4">
        <v>1091.0703355625858</v>
      </c>
      <c r="BC73" s="4">
        <v>31.24062798068308</v>
      </c>
      <c r="BD73" s="4">
        <v>468.23608436674346</v>
      </c>
      <c r="BE73" s="4">
        <v>0</v>
      </c>
      <c r="BF73" s="4">
        <v>32.39510210031068</v>
      </c>
      <c r="BG73" s="4">
        <v>8.6099584463303778</v>
      </c>
      <c r="BH73" s="4">
        <v>31.953285979100901</v>
      </c>
      <c r="BI73" s="4">
        <v>0</v>
      </c>
      <c r="BJ73" s="4">
        <v>672.04997313187732</v>
      </c>
      <c r="BK73" s="4">
        <v>1.5126619378092494</v>
      </c>
      <c r="BL73" s="5">
        <v>6.8772784090047896</v>
      </c>
      <c r="BM73" s="3">
        <v>127.46985377066231</v>
      </c>
      <c r="BN73" s="4">
        <v>40.935377211102313</v>
      </c>
      <c r="BO73" s="4">
        <v>30.494382350277164</v>
      </c>
      <c r="BP73" s="4">
        <v>71.729252406372439</v>
      </c>
      <c r="BQ73" s="4">
        <v>181.07282962939362</v>
      </c>
      <c r="BR73" s="4">
        <v>0</v>
      </c>
      <c r="BS73" s="4">
        <v>0</v>
      </c>
      <c r="BT73" s="4">
        <v>0</v>
      </c>
      <c r="BU73" s="4">
        <v>2.1617589809864719</v>
      </c>
      <c r="BV73" s="4">
        <v>105.46926281756568</v>
      </c>
      <c r="BW73" s="4">
        <v>5.2292580332736369</v>
      </c>
      <c r="BX73" s="3">
        <v>0</v>
      </c>
      <c r="BY73" s="5">
        <v>204.56061621130848</v>
      </c>
      <c r="BZ73" s="3">
        <v>116.6572116379739</v>
      </c>
      <c r="CA73" s="4">
        <v>425.82259827405312</v>
      </c>
      <c r="CB73" s="4">
        <v>8540.7780446440029</v>
      </c>
      <c r="CC73" s="4">
        <v>1632.4769649959621</v>
      </c>
      <c r="CD73" s="5">
        <v>2014.9507021809964</v>
      </c>
      <c r="CE73" s="4">
        <v>1409.5631056285904</v>
      </c>
      <c r="CF73" s="4">
        <v>819.78149978294107</v>
      </c>
      <c r="CG73" s="4">
        <v>296.65568940876045</v>
      </c>
      <c r="CH73" s="4">
        <v>2811.6797372344899</v>
      </c>
      <c r="CI73" s="4">
        <v>59.610842848314363</v>
      </c>
      <c r="CJ73" s="6">
        <v>9527.8975978948292</v>
      </c>
    </row>
    <row r="74" spans="1:88" x14ac:dyDescent="0.3">
      <c r="A74" s="10" t="s">
        <v>129</v>
      </c>
      <c r="B74" s="10">
        <v>3</v>
      </c>
      <c r="C74" s="10" t="s">
        <v>130</v>
      </c>
      <c r="D74" s="3">
        <v>258.26206976327012</v>
      </c>
      <c r="E74" s="4">
        <v>71.14931047151191</v>
      </c>
      <c r="F74" s="4">
        <v>32.092772647404281</v>
      </c>
      <c r="G74" s="4">
        <v>172.43889025111383</v>
      </c>
      <c r="H74" s="4">
        <v>4.2376288150387031</v>
      </c>
      <c r="I74" s="4">
        <v>0.55253316246276607</v>
      </c>
      <c r="J74" s="4">
        <v>0</v>
      </c>
      <c r="K74" s="4">
        <v>210.71190550748702</v>
      </c>
      <c r="L74" s="4">
        <v>120.94713376505963</v>
      </c>
      <c r="M74" s="4">
        <v>168.88621329585553</v>
      </c>
      <c r="N74" s="3">
        <v>33.590717144012125</v>
      </c>
      <c r="O74" s="4">
        <v>2.6583039118659126</v>
      </c>
      <c r="P74" s="4">
        <v>0.55412900547519672</v>
      </c>
      <c r="Q74" s="4">
        <v>0</v>
      </c>
      <c r="R74" s="4">
        <v>19.344480563608691</v>
      </c>
      <c r="S74" s="4">
        <v>248.99852036009318</v>
      </c>
      <c r="T74" s="4">
        <v>190.12432859510116</v>
      </c>
      <c r="U74" s="4">
        <v>11.315229892205009</v>
      </c>
      <c r="V74" s="4">
        <v>13.444139805423367</v>
      </c>
      <c r="W74" s="4">
        <v>236.98076379030294</v>
      </c>
      <c r="X74" s="4">
        <v>10.406811844460846</v>
      </c>
      <c r="Y74" s="5">
        <v>27.644102567982547</v>
      </c>
      <c r="Z74" s="3">
        <v>2.8159041951191628</v>
      </c>
      <c r="AA74" s="4">
        <v>1.7282854293188197</v>
      </c>
      <c r="AB74" s="4">
        <v>0.40684225150213577</v>
      </c>
      <c r="AC74" s="4">
        <v>0.57394884174738015</v>
      </c>
      <c r="AD74" s="4">
        <v>0.80473835167693009</v>
      </c>
      <c r="AE74" s="3">
        <v>44.583516443190511</v>
      </c>
      <c r="AF74" s="4">
        <v>109.87094461232026</v>
      </c>
      <c r="AG74" s="4">
        <v>4.2077436499257477</v>
      </c>
      <c r="AH74" s="4">
        <v>49.875655549678577</v>
      </c>
      <c r="AI74" s="4">
        <v>2.601730293855236</v>
      </c>
      <c r="AJ74" s="4">
        <v>56.367877328375229</v>
      </c>
      <c r="AK74" s="4">
        <v>0</v>
      </c>
      <c r="AL74" s="4">
        <v>3.8397007349209296</v>
      </c>
      <c r="AM74" s="4">
        <v>0.38291568795365732</v>
      </c>
      <c r="AN74" s="4">
        <v>1.9166214024022659</v>
      </c>
      <c r="AO74" s="4">
        <v>23.259377593309775</v>
      </c>
      <c r="AP74" s="4">
        <v>241.17160533705979</v>
      </c>
      <c r="AQ74" s="5">
        <v>9.8493984581774434</v>
      </c>
      <c r="AR74" s="3">
        <v>8174.4875650651475</v>
      </c>
      <c r="AS74" s="4">
        <v>24994.823767975588</v>
      </c>
      <c r="AT74" s="4">
        <v>42205.54401326229</v>
      </c>
      <c r="AU74" s="5">
        <v>4521.8584993422864</v>
      </c>
      <c r="AV74" s="3">
        <v>46.104057922972906</v>
      </c>
      <c r="AW74" s="4">
        <v>2.4047124680510281</v>
      </c>
      <c r="AX74" s="4">
        <v>149.23836484462333</v>
      </c>
      <c r="AY74" s="4">
        <v>95.167615027978755</v>
      </c>
      <c r="AZ74" s="4">
        <v>301.33477015440576</v>
      </c>
      <c r="BA74" s="4">
        <v>2055.5720499491872</v>
      </c>
      <c r="BB74" s="4">
        <v>211.22025235723478</v>
      </c>
      <c r="BC74" s="4">
        <v>0</v>
      </c>
      <c r="BD74" s="4">
        <v>55.29182227867846</v>
      </c>
      <c r="BE74" s="4">
        <v>447.00246940677897</v>
      </c>
      <c r="BF74" s="4">
        <v>9.0488302523450628</v>
      </c>
      <c r="BG74" s="4">
        <v>49.737562288777035</v>
      </c>
      <c r="BH74" s="4">
        <v>39.410862360703199</v>
      </c>
      <c r="BI74" s="4">
        <v>1492.5895597620695</v>
      </c>
      <c r="BJ74" s="4">
        <v>514.18063627397851</v>
      </c>
      <c r="BK74" s="4">
        <v>5.2410721330609578</v>
      </c>
      <c r="BL74" s="5">
        <v>3.9314127075374348</v>
      </c>
      <c r="BM74" s="3">
        <v>132.14620142702103</v>
      </c>
      <c r="BN74" s="4">
        <v>124.9006904979933</v>
      </c>
      <c r="BO74" s="4">
        <v>28.513901096892727</v>
      </c>
      <c r="BP74" s="4">
        <v>102.14182103515995</v>
      </c>
      <c r="BQ74" s="4">
        <v>195.34817904166223</v>
      </c>
      <c r="BR74" s="4">
        <v>183.90628979851206</v>
      </c>
      <c r="BS74" s="4">
        <v>7.843093841837284</v>
      </c>
      <c r="BT74" s="4">
        <v>2.9019365860918849</v>
      </c>
      <c r="BU74" s="4">
        <v>17.889936326960651</v>
      </c>
      <c r="BV74" s="4">
        <v>171.66125245356756</v>
      </c>
      <c r="BW74" s="4">
        <v>11.902447582866628</v>
      </c>
      <c r="BX74" s="3">
        <v>66.496608154994661</v>
      </c>
      <c r="BY74" s="5">
        <v>331.54580200907111</v>
      </c>
      <c r="BZ74" s="3">
        <v>116.39511003720594</v>
      </c>
      <c r="CA74" s="4">
        <v>174.33273194523017</v>
      </c>
      <c r="CB74" s="4">
        <v>6536.6972973447464</v>
      </c>
      <c r="CC74" s="4">
        <v>754.58143907231999</v>
      </c>
      <c r="CD74" s="5">
        <v>1060.1826028013325</v>
      </c>
      <c r="CE74" s="4">
        <v>756.31044931525207</v>
      </c>
      <c r="CF74" s="4">
        <v>636.82331886107102</v>
      </c>
      <c r="CG74" s="4">
        <v>167.65376865197359</v>
      </c>
      <c r="CH74" s="4">
        <v>699.47985854120054</v>
      </c>
      <c r="CI74" s="4">
        <v>41.471917594142944</v>
      </c>
      <c r="CJ74" s="6">
        <v>39394.091731355766</v>
      </c>
    </row>
    <row r="75" spans="1:88" x14ac:dyDescent="0.3">
      <c r="A75" s="10" t="s">
        <v>131</v>
      </c>
      <c r="B75" s="10">
        <v>3</v>
      </c>
      <c r="C75" s="10" t="s">
        <v>120</v>
      </c>
      <c r="D75" s="3">
        <v>289.12823620683815</v>
      </c>
      <c r="E75" s="4">
        <v>0.77620861857288248</v>
      </c>
      <c r="F75" s="4">
        <v>17.099505753741894</v>
      </c>
      <c r="G75" s="4">
        <v>154.37799349757361</v>
      </c>
      <c r="H75" s="4">
        <v>29.769104377337182</v>
      </c>
      <c r="I75" s="4">
        <v>2.1797418058087787</v>
      </c>
      <c r="J75" s="4">
        <v>1.923379703048651</v>
      </c>
      <c r="K75" s="4">
        <v>304.94915067510141</v>
      </c>
      <c r="L75" s="4">
        <v>51.138410035610192</v>
      </c>
      <c r="M75" s="4">
        <v>59.834472940263559</v>
      </c>
      <c r="N75" s="3">
        <v>74.841534223043425</v>
      </c>
      <c r="O75" s="4">
        <v>7.1992216134678984</v>
      </c>
      <c r="P75" s="4">
        <v>1.2434948054555792</v>
      </c>
      <c r="Q75" s="4">
        <v>0</v>
      </c>
      <c r="R75" s="4">
        <v>11.081133789568485</v>
      </c>
      <c r="S75" s="4">
        <v>333.37522715391083</v>
      </c>
      <c r="T75" s="4">
        <v>134.84078716967326</v>
      </c>
      <c r="U75" s="4">
        <v>38.310022605867019</v>
      </c>
      <c r="V75" s="4">
        <v>13.509634620821631</v>
      </c>
      <c r="W75" s="4">
        <v>95.859625274557686</v>
      </c>
      <c r="X75" s="4">
        <v>11.45140709376464</v>
      </c>
      <c r="Y75" s="5">
        <v>5.2639155014167773</v>
      </c>
      <c r="Z75" s="3">
        <v>6.6716390661844871</v>
      </c>
      <c r="AA75" s="4">
        <v>0.41814847609286915</v>
      </c>
      <c r="AB75" s="4">
        <v>0.5244953111817896</v>
      </c>
      <c r="AC75" s="4">
        <v>2.8433784551255412</v>
      </c>
      <c r="AD75" s="4">
        <v>11.757869074077508</v>
      </c>
      <c r="AE75" s="3">
        <v>13.414623598091357</v>
      </c>
      <c r="AF75" s="4">
        <v>150.00004737101045</v>
      </c>
      <c r="AG75" s="4">
        <v>2.6587788890176376</v>
      </c>
      <c r="AH75" s="4">
        <v>107.73978006055309</v>
      </c>
      <c r="AI75" s="4">
        <v>4.1588041338058037</v>
      </c>
      <c r="AJ75" s="4">
        <v>22.400196096064747</v>
      </c>
      <c r="AK75" s="4">
        <v>0</v>
      </c>
      <c r="AL75" s="4">
        <v>8.6843676299052799</v>
      </c>
      <c r="AM75" s="4">
        <v>0</v>
      </c>
      <c r="AN75" s="4">
        <v>7.7550502529773384</v>
      </c>
      <c r="AO75" s="4">
        <v>307.61371627778499</v>
      </c>
      <c r="AP75" s="4">
        <v>413.57028050065247</v>
      </c>
      <c r="AQ75" s="5">
        <v>17.120063627612012</v>
      </c>
      <c r="AR75" s="3">
        <v>46435.41464410245</v>
      </c>
      <c r="AS75" s="4">
        <v>7338.0126299425501</v>
      </c>
      <c r="AT75" s="4">
        <v>36754.602993564382</v>
      </c>
      <c r="AU75" s="5">
        <v>3238.5407803183048</v>
      </c>
      <c r="AV75" s="3">
        <v>40.920714061708082</v>
      </c>
      <c r="AW75" s="4">
        <v>4.1029094353339115</v>
      </c>
      <c r="AX75" s="4">
        <v>132.39062910074611</v>
      </c>
      <c r="AY75" s="4">
        <v>99.495865075651366</v>
      </c>
      <c r="AZ75" s="4">
        <v>252.263615228558</v>
      </c>
      <c r="BA75" s="4">
        <v>4065.6585944285662</v>
      </c>
      <c r="BB75" s="4">
        <v>237.56179450592762</v>
      </c>
      <c r="BC75" s="4">
        <v>2.8326741968006233</v>
      </c>
      <c r="BD75" s="4">
        <v>121.93916411706876</v>
      </c>
      <c r="BE75" s="4">
        <v>467.11288011543382</v>
      </c>
      <c r="BF75" s="4">
        <v>0</v>
      </c>
      <c r="BG75" s="4">
        <v>17.174927431830049</v>
      </c>
      <c r="BH75" s="4">
        <v>33.854691475072215</v>
      </c>
      <c r="BI75" s="4">
        <v>668.42114808162569</v>
      </c>
      <c r="BJ75" s="4">
        <v>326.50010961941314</v>
      </c>
      <c r="BK75" s="4">
        <v>10.476973973973667</v>
      </c>
      <c r="BL75" s="5">
        <v>5.737802167107894</v>
      </c>
      <c r="BM75" s="3">
        <v>117.92333150716621</v>
      </c>
      <c r="BN75" s="4">
        <v>189.09886518244517</v>
      </c>
      <c r="BO75" s="4">
        <v>11.416345825651982</v>
      </c>
      <c r="BP75" s="4">
        <v>81.129511914895033</v>
      </c>
      <c r="BQ75" s="4">
        <v>286.66418260196593</v>
      </c>
      <c r="BR75" s="4">
        <v>261.35206461910309</v>
      </c>
      <c r="BS75" s="4">
        <v>35.358167738995945</v>
      </c>
      <c r="BT75" s="4">
        <v>2.4519555918331966</v>
      </c>
      <c r="BU75" s="4">
        <v>25.353805478767516</v>
      </c>
      <c r="BV75" s="4">
        <v>61.140416280009461</v>
      </c>
      <c r="BW75" s="4">
        <v>5.6931762384494773</v>
      </c>
      <c r="BX75" s="3">
        <v>3.0049886686612224</v>
      </c>
      <c r="BY75" s="5">
        <v>140.09951798757155</v>
      </c>
      <c r="BZ75" s="3">
        <v>53.182327816883507</v>
      </c>
      <c r="CA75" s="4">
        <v>10.957239263815469</v>
      </c>
      <c r="CB75" s="4">
        <v>263.49095601833073</v>
      </c>
      <c r="CC75" s="4">
        <v>15.333446130206211</v>
      </c>
      <c r="CD75" s="5">
        <v>181.84102886629321</v>
      </c>
      <c r="CE75" s="4">
        <v>270.67790757788214</v>
      </c>
      <c r="CF75" s="4">
        <v>7.923337046903268</v>
      </c>
      <c r="CG75" s="4">
        <v>5.3463778732240366</v>
      </c>
      <c r="CH75" s="4">
        <v>34.398840688103618</v>
      </c>
      <c r="CI75" s="4">
        <v>0</v>
      </c>
      <c r="CJ75" s="6">
        <v>102403.27759031553</v>
      </c>
    </row>
    <row r="76" spans="1:88" x14ac:dyDescent="0.3">
      <c r="A76" s="10" t="s">
        <v>132</v>
      </c>
      <c r="B76" s="10">
        <v>3</v>
      </c>
      <c r="C76" s="10" t="s">
        <v>120</v>
      </c>
      <c r="D76" s="3">
        <v>328.42014699488607</v>
      </c>
      <c r="E76" s="4">
        <v>1.4069332261383471</v>
      </c>
      <c r="F76" s="4">
        <v>13.093836688907309</v>
      </c>
      <c r="G76" s="4">
        <v>236.21026942799472</v>
      </c>
      <c r="H76" s="4">
        <v>7.624725814853976</v>
      </c>
      <c r="I76" s="4">
        <v>3.7962303648357087</v>
      </c>
      <c r="J76" s="4">
        <v>45.224517923584308</v>
      </c>
      <c r="K76" s="4">
        <v>175.70039276791516</v>
      </c>
      <c r="L76" s="4">
        <v>38.902478027513276</v>
      </c>
      <c r="M76" s="4">
        <v>50.845885542313901</v>
      </c>
      <c r="N76" s="3">
        <v>33.741111064521291</v>
      </c>
      <c r="O76" s="4">
        <v>1.8330398622846051</v>
      </c>
      <c r="P76" s="4">
        <v>0.58776667209613331</v>
      </c>
      <c r="Q76" s="4">
        <v>9.7027780864702411</v>
      </c>
      <c r="R76" s="4">
        <v>16.671770280341217</v>
      </c>
      <c r="S76" s="4">
        <v>174.58691707797951</v>
      </c>
      <c r="T76" s="4">
        <v>117.48570827061866</v>
      </c>
      <c r="U76" s="4">
        <v>4.2860539199772623</v>
      </c>
      <c r="V76" s="4">
        <v>4.8271949088294575</v>
      </c>
      <c r="W76" s="4">
        <v>1111.8365647896576</v>
      </c>
      <c r="X76" s="4">
        <v>3.0766747665177983</v>
      </c>
      <c r="Y76" s="5">
        <v>304.59638959689119</v>
      </c>
      <c r="Z76" s="3">
        <v>8.0680860004440298</v>
      </c>
      <c r="AA76" s="4">
        <v>1.8513147284842568</v>
      </c>
      <c r="AB76" s="4">
        <v>1.0889391011831286</v>
      </c>
      <c r="AC76" s="4">
        <v>0.78398365326290498</v>
      </c>
      <c r="AD76" s="4">
        <v>0</v>
      </c>
      <c r="AE76" s="3">
        <v>58.880590271335329</v>
      </c>
      <c r="AF76" s="4">
        <v>71.124125402595496</v>
      </c>
      <c r="AG76" s="4">
        <v>2.7883373385036023</v>
      </c>
      <c r="AH76" s="4">
        <v>36.639829543484737</v>
      </c>
      <c r="AI76" s="4">
        <v>2.1316255843477006</v>
      </c>
      <c r="AJ76" s="4">
        <v>37.417882575160455</v>
      </c>
      <c r="AK76" s="4">
        <v>5.1083637729503275</v>
      </c>
      <c r="AL76" s="4">
        <v>2.2840971781365966</v>
      </c>
      <c r="AM76" s="4">
        <v>1.1292057861382219</v>
      </c>
      <c r="AN76" s="4">
        <v>1.452297773341833</v>
      </c>
      <c r="AO76" s="4">
        <v>10.933682098532326</v>
      </c>
      <c r="AP76" s="4">
        <v>182.60706146732446</v>
      </c>
      <c r="AQ76" s="5">
        <v>4.056521972131212</v>
      </c>
      <c r="AR76" s="3">
        <v>16024.413193402794</v>
      </c>
      <c r="AS76" s="4">
        <v>23688.998022199827</v>
      </c>
      <c r="AT76" s="4">
        <v>12702.692923470559</v>
      </c>
      <c r="AU76" s="5">
        <v>1901.1309372998865</v>
      </c>
      <c r="AV76" s="3">
        <v>52.65930570496387</v>
      </c>
      <c r="AW76" s="4">
        <v>1.6059469194046634</v>
      </c>
      <c r="AX76" s="4">
        <v>171.02992623309865</v>
      </c>
      <c r="AY76" s="4">
        <v>20.447928441209164</v>
      </c>
      <c r="AZ76" s="4">
        <v>117.18716418499268</v>
      </c>
      <c r="BA76" s="4">
        <v>2655.6038758030859</v>
      </c>
      <c r="BB76" s="4">
        <v>178.158609191398</v>
      </c>
      <c r="BC76" s="4">
        <v>2.1378589441598899</v>
      </c>
      <c r="BD76" s="4">
        <v>40.992436830235626</v>
      </c>
      <c r="BE76" s="4">
        <v>918.92496962358564</v>
      </c>
      <c r="BF76" s="4">
        <v>8.0540091208854516</v>
      </c>
      <c r="BG76" s="4">
        <v>873.43252519675377</v>
      </c>
      <c r="BH76" s="4">
        <v>15.460183794262132</v>
      </c>
      <c r="BI76" s="4">
        <v>766.48268555389961</v>
      </c>
      <c r="BJ76" s="4">
        <v>174.80834673740287</v>
      </c>
      <c r="BK76" s="4">
        <v>1.2020256301525132</v>
      </c>
      <c r="BL76" s="5">
        <v>0.80559328781325179</v>
      </c>
      <c r="BM76" s="3">
        <v>58.159491650973088</v>
      </c>
      <c r="BN76" s="4">
        <v>52.639598886007114</v>
      </c>
      <c r="BO76" s="4">
        <v>5.3492392715080674</v>
      </c>
      <c r="BP76" s="4">
        <v>17.91779759482662</v>
      </c>
      <c r="BQ76" s="4">
        <v>176.96549810707853</v>
      </c>
      <c r="BR76" s="4">
        <v>202.23739351216724</v>
      </c>
      <c r="BS76" s="4">
        <v>8.4836309899136388</v>
      </c>
      <c r="BT76" s="4">
        <v>3.3771173075882457</v>
      </c>
      <c r="BU76" s="4">
        <v>9.7762099466382804</v>
      </c>
      <c r="BV76" s="4">
        <v>296.22678704922509</v>
      </c>
      <c r="BW76" s="4">
        <v>6.0728580850440954</v>
      </c>
      <c r="BX76" s="3">
        <v>55.324910089801882</v>
      </c>
      <c r="BY76" s="5">
        <v>111.25852292938889</v>
      </c>
      <c r="BZ76" s="3">
        <v>42.337866307034098</v>
      </c>
      <c r="CA76" s="4">
        <v>74.456518503397305</v>
      </c>
      <c r="CB76" s="4">
        <v>2521.9563144811627</v>
      </c>
      <c r="CC76" s="4">
        <v>782.89977458942212</v>
      </c>
      <c r="CD76" s="5">
        <v>910.31060870497788</v>
      </c>
      <c r="CE76" s="4">
        <v>794.88528621548141</v>
      </c>
      <c r="CF76" s="4">
        <v>460.62237023309007</v>
      </c>
      <c r="CG76" s="4">
        <v>111.98706673471487</v>
      </c>
      <c r="CH76" s="4">
        <v>742.39288460922626</v>
      </c>
      <c r="CI76" s="4">
        <v>25.697503980144603</v>
      </c>
      <c r="CJ76" s="6">
        <v>12849.976181730957</v>
      </c>
    </row>
    <row r="77" spans="1:88" x14ac:dyDescent="0.3">
      <c r="A77" s="10" t="s">
        <v>133</v>
      </c>
      <c r="B77" s="10">
        <v>3</v>
      </c>
      <c r="C77" s="10" t="s">
        <v>120</v>
      </c>
      <c r="D77" s="3">
        <v>715.07991737743362</v>
      </c>
      <c r="E77" s="4">
        <v>18.444691928373143</v>
      </c>
      <c r="F77" s="4">
        <v>33.644117091610951</v>
      </c>
      <c r="G77" s="4">
        <v>2252.8132730113116</v>
      </c>
      <c r="H77" s="4">
        <v>4.5761942076399764</v>
      </c>
      <c r="I77" s="4">
        <v>5.3625556851062148</v>
      </c>
      <c r="J77" s="4">
        <v>8.4480068950342648</v>
      </c>
      <c r="K77" s="4">
        <v>287.4735881043635</v>
      </c>
      <c r="L77" s="4">
        <v>75.473313034683017</v>
      </c>
      <c r="M77" s="4">
        <v>72.790421143994507</v>
      </c>
      <c r="N77" s="3">
        <v>261.17032261596341</v>
      </c>
      <c r="O77" s="4">
        <v>1.6397261494730373</v>
      </c>
      <c r="P77" s="4">
        <v>0.49834931452587988</v>
      </c>
      <c r="Q77" s="4">
        <v>0</v>
      </c>
      <c r="R77" s="4">
        <v>7.4613516271415579</v>
      </c>
      <c r="S77" s="4">
        <v>446.07288016688017</v>
      </c>
      <c r="T77" s="4">
        <v>588.7721578569209</v>
      </c>
      <c r="U77" s="4">
        <v>24.379372825141886</v>
      </c>
      <c r="V77" s="4">
        <v>62.822466088058931</v>
      </c>
      <c r="W77" s="4">
        <v>697.95036765913915</v>
      </c>
      <c r="X77" s="4">
        <v>19.952940193723656</v>
      </c>
      <c r="Y77" s="5">
        <v>320.74601707967167</v>
      </c>
      <c r="Z77" s="3">
        <v>0.41357114208529638</v>
      </c>
      <c r="AA77" s="4">
        <v>1.4216655181737188</v>
      </c>
      <c r="AB77" s="4">
        <v>0.15896790885557419</v>
      </c>
      <c r="AC77" s="4">
        <v>2.1152388364601669E-2</v>
      </c>
      <c r="AD77" s="4">
        <v>0.36278241924356491</v>
      </c>
      <c r="AE77" s="3">
        <v>144.44300482336666</v>
      </c>
      <c r="AF77" s="4">
        <v>370.44798854062554</v>
      </c>
      <c r="AG77" s="4">
        <v>16.146687148586253</v>
      </c>
      <c r="AH77" s="4">
        <v>208.46399643554125</v>
      </c>
      <c r="AI77" s="4">
        <v>4.5803044849612142</v>
      </c>
      <c r="AJ77" s="4">
        <v>44.96793466621429</v>
      </c>
      <c r="AK77" s="4">
        <v>1.3989459538155511</v>
      </c>
      <c r="AL77" s="4">
        <v>4.5111532346651657</v>
      </c>
      <c r="AM77" s="4">
        <v>1.6719485669538567</v>
      </c>
      <c r="AN77" s="4">
        <v>6.6908401205961612</v>
      </c>
      <c r="AO77" s="4">
        <v>14.415438212717463</v>
      </c>
      <c r="AP77" s="4">
        <v>321.57517743402821</v>
      </c>
      <c r="AQ77" s="5">
        <v>29.579916544943956</v>
      </c>
      <c r="AR77" s="3">
        <v>20628.76166674355</v>
      </c>
      <c r="AS77" s="4">
        <v>2229.2087549261564</v>
      </c>
      <c r="AT77" s="4">
        <v>30536.9087081941</v>
      </c>
      <c r="AU77" s="5">
        <v>5929.7819980629674</v>
      </c>
      <c r="AV77" s="3">
        <v>216.11447280490543</v>
      </c>
      <c r="AW77" s="4">
        <v>0</v>
      </c>
      <c r="AX77" s="4">
        <v>659.62258453737104</v>
      </c>
      <c r="AY77" s="4">
        <v>28.934727780844188</v>
      </c>
      <c r="AZ77" s="4">
        <v>63.781978543861975</v>
      </c>
      <c r="BA77" s="4">
        <v>4664.8563629389873</v>
      </c>
      <c r="BB77" s="4">
        <v>204.83945864372927</v>
      </c>
      <c r="BC77" s="4">
        <v>7.8392275505870508</v>
      </c>
      <c r="BD77" s="4">
        <v>71.846682137488656</v>
      </c>
      <c r="BE77" s="4">
        <v>537.5681893083862</v>
      </c>
      <c r="BF77" s="4">
        <v>0</v>
      </c>
      <c r="BG77" s="4">
        <v>601.5686010893055</v>
      </c>
      <c r="BH77" s="4">
        <v>6.0592883632331596</v>
      </c>
      <c r="BI77" s="4">
        <v>396.36190417885757</v>
      </c>
      <c r="BJ77" s="4">
        <v>122.63828033141826</v>
      </c>
      <c r="BK77" s="4">
        <v>0</v>
      </c>
      <c r="BL77" s="5">
        <v>104.5110810670426</v>
      </c>
      <c r="BM77" s="3">
        <v>287.78741392398405</v>
      </c>
      <c r="BN77" s="4">
        <v>912.8890235086526</v>
      </c>
      <c r="BO77" s="4">
        <v>131.31414031448213</v>
      </c>
      <c r="BP77" s="4">
        <v>1033.3365283752391</v>
      </c>
      <c r="BQ77" s="4">
        <v>266.59345972209513</v>
      </c>
      <c r="BR77" s="4">
        <v>236.29165437851265</v>
      </c>
      <c r="BS77" s="4">
        <v>16.662238686022754</v>
      </c>
      <c r="BT77" s="4">
        <v>6.2337942720848876</v>
      </c>
      <c r="BU77" s="4">
        <v>14.28860600957008</v>
      </c>
      <c r="BV77" s="4">
        <v>459.52744013189164</v>
      </c>
      <c r="BW77" s="4">
        <v>6.9746826772521384</v>
      </c>
      <c r="BX77" s="3">
        <v>19.847799377105265</v>
      </c>
      <c r="BY77" s="5">
        <v>192.48567363884126</v>
      </c>
      <c r="BZ77" s="3">
        <v>13.544820454744443</v>
      </c>
      <c r="CA77" s="4">
        <v>0.733483844216678</v>
      </c>
      <c r="CB77" s="4">
        <v>41.099531585083504</v>
      </c>
      <c r="CC77" s="4">
        <v>2.8134467194250212</v>
      </c>
      <c r="CD77" s="5">
        <v>163.63623234510715</v>
      </c>
      <c r="CE77" s="4">
        <v>292.3746939933979</v>
      </c>
      <c r="CF77" s="4">
        <v>0</v>
      </c>
      <c r="CG77" s="4">
        <v>2.1657397474147291</v>
      </c>
      <c r="CH77" s="4">
        <v>9.0879490670414889</v>
      </c>
      <c r="CI77" s="4">
        <v>0.30860379250188485</v>
      </c>
      <c r="CJ77" s="6">
        <v>21090.058162976995</v>
      </c>
    </row>
    <row r="78" spans="1:88" x14ac:dyDescent="0.3">
      <c r="A78" s="10" t="s">
        <v>134</v>
      </c>
      <c r="B78" s="10">
        <v>3</v>
      </c>
      <c r="C78" s="10" t="s">
        <v>123</v>
      </c>
      <c r="D78" s="3">
        <v>230.16377128757711</v>
      </c>
      <c r="E78" s="4">
        <v>2.7653793985977058</v>
      </c>
      <c r="F78" s="4">
        <v>11.968256211576639</v>
      </c>
      <c r="G78" s="4">
        <v>196.04415326141552</v>
      </c>
      <c r="H78" s="4">
        <v>6.7172278276671875</v>
      </c>
      <c r="I78" s="4">
        <v>0</v>
      </c>
      <c r="J78" s="4">
        <v>144.93207899576541</v>
      </c>
      <c r="K78" s="4">
        <v>218.16243768470179</v>
      </c>
      <c r="L78" s="4">
        <v>51.829773249942917</v>
      </c>
      <c r="M78" s="4">
        <v>69.050297013399444</v>
      </c>
      <c r="N78" s="3">
        <v>128.44283900434084</v>
      </c>
      <c r="O78" s="4">
        <v>1.5832768317804369</v>
      </c>
      <c r="P78" s="4">
        <v>3.4617254783267124</v>
      </c>
      <c r="Q78" s="4">
        <v>20.176163512879555</v>
      </c>
      <c r="R78" s="4">
        <v>16.017933320009885</v>
      </c>
      <c r="S78" s="4">
        <v>215.99960647844759</v>
      </c>
      <c r="T78" s="4">
        <v>100.70666457609587</v>
      </c>
      <c r="U78" s="4">
        <v>0</v>
      </c>
      <c r="V78" s="4">
        <v>10.87631223835635</v>
      </c>
      <c r="W78" s="4">
        <v>655.2966295332501</v>
      </c>
      <c r="X78" s="4">
        <v>13.885209293844467</v>
      </c>
      <c r="Y78" s="5">
        <v>83.93048853529146</v>
      </c>
      <c r="Z78" s="3">
        <v>4.8418772331444433E-2</v>
      </c>
      <c r="AA78" s="4">
        <v>2.4994087140718931E-2</v>
      </c>
      <c r="AB78" s="4">
        <v>0</v>
      </c>
      <c r="AC78" s="4">
        <v>0.40073063150270877</v>
      </c>
      <c r="AD78" s="4">
        <v>2.0972287925900508</v>
      </c>
      <c r="AE78" s="3">
        <v>23.178360999692643</v>
      </c>
      <c r="AF78" s="4">
        <v>6.206346825881802</v>
      </c>
      <c r="AG78" s="4">
        <v>1.4267071194961942</v>
      </c>
      <c r="AH78" s="4">
        <v>15.127642425878298</v>
      </c>
      <c r="AI78" s="4">
        <v>0.71712209650541781</v>
      </c>
      <c r="AJ78" s="4">
        <v>62.857393619669189</v>
      </c>
      <c r="AK78" s="4">
        <v>17.672367174488677</v>
      </c>
      <c r="AL78" s="4">
        <v>1.3617836071605296</v>
      </c>
      <c r="AM78" s="4">
        <v>1.9847455911180027</v>
      </c>
      <c r="AN78" s="4">
        <v>0.53949166919396963</v>
      </c>
      <c r="AO78" s="4">
        <v>240.77528519370028</v>
      </c>
      <c r="AP78" s="4">
        <v>51.552232031965147</v>
      </c>
      <c r="AQ78" s="5">
        <v>0</v>
      </c>
      <c r="AR78" s="3">
        <v>13745.965921606548</v>
      </c>
      <c r="AS78" s="4">
        <v>7312.4099807869434</v>
      </c>
      <c r="AT78" s="4">
        <v>11629.881591317406</v>
      </c>
      <c r="AU78" s="5">
        <v>1978.0301411172743</v>
      </c>
      <c r="AV78" s="3">
        <v>14.753790886029909</v>
      </c>
      <c r="AW78" s="4">
        <v>0.15898111684679495</v>
      </c>
      <c r="AX78" s="4">
        <v>35.217206319496931</v>
      </c>
      <c r="AY78" s="4">
        <v>3.9142839186844234</v>
      </c>
      <c r="AZ78" s="4">
        <v>24.00504598316644</v>
      </c>
      <c r="BA78" s="4">
        <v>2705.8343015143323</v>
      </c>
      <c r="BB78" s="4">
        <v>186.98411406054976</v>
      </c>
      <c r="BC78" s="4">
        <v>2.3351860162427607</v>
      </c>
      <c r="BD78" s="4">
        <v>47.554907948301398</v>
      </c>
      <c r="BE78" s="4">
        <v>789.7621461253857</v>
      </c>
      <c r="BF78" s="4">
        <v>0</v>
      </c>
      <c r="BG78" s="4">
        <v>714.59048253091009</v>
      </c>
      <c r="BH78" s="4">
        <v>2.184202918833444</v>
      </c>
      <c r="BI78" s="4">
        <v>28.227743555045134</v>
      </c>
      <c r="BJ78" s="4">
        <v>40.905487335950824</v>
      </c>
      <c r="BK78" s="4">
        <v>0.28521017071635291</v>
      </c>
      <c r="BL78" s="5">
        <v>1.9589635864963546</v>
      </c>
      <c r="BM78" s="3">
        <v>38.09931457804678</v>
      </c>
      <c r="BN78" s="4">
        <v>52.428653481091217</v>
      </c>
      <c r="BO78" s="4">
        <v>9.9269113602253363</v>
      </c>
      <c r="BP78" s="4">
        <v>37.503820589758817</v>
      </c>
      <c r="BQ78" s="4">
        <v>210.51600513910435</v>
      </c>
      <c r="BR78" s="4">
        <v>436.53937224625815</v>
      </c>
      <c r="BS78" s="4">
        <v>22.235083598582239</v>
      </c>
      <c r="BT78" s="4">
        <v>1.6963346993506347</v>
      </c>
      <c r="BU78" s="4">
        <v>4.8215540120872298</v>
      </c>
      <c r="BV78" s="4">
        <v>66.509512847534708</v>
      </c>
      <c r="BW78" s="4">
        <v>6.1708424116840224</v>
      </c>
      <c r="BX78" s="3">
        <v>36.917138464450005</v>
      </c>
      <c r="BY78" s="5">
        <v>145.43552021603222</v>
      </c>
      <c r="BZ78" s="3">
        <v>20.219144282768184</v>
      </c>
      <c r="CA78" s="4">
        <v>62.223138631787378</v>
      </c>
      <c r="CB78" s="4">
        <v>1868.4593782646054</v>
      </c>
      <c r="CC78" s="4">
        <v>490.60707154543701</v>
      </c>
      <c r="CD78" s="5">
        <v>699.84460509046971</v>
      </c>
      <c r="CE78" s="4">
        <v>762.95762731710727</v>
      </c>
      <c r="CF78" s="4">
        <v>338.25160155026748</v>
      </c>
      <c r="CG78" s="4">
        <v>126.5450497187603</v>
      </c>
      <c r="CH78" s="4">
        <v>472.48503003919348</v>
      </c>
      <c r="CI78" s="4">
        <v>11.60563380998785</v>
      </c>
      <c r="CJ78" s="6">
        <v>7493.3666050380834</v>
      </c>
    </row>
    <row r="79" spans="1:88" x14ac:dyDescent="0.3">
      <c r="A79" s="10" t="s">
        <v>135</v>
      </c>
      <c r="B79" s="10">
        <v>3</v>
      </c>
      <c r="C79" s="10" t="s">
        <v>120</v>
      </c>
      <c r="D79" s="3">
        <v>162.20215833837293</v>
      </c>
      <c r="E79" s="4">
        <v>0.34989140965506338</v>
      </c>
      <c r="F79" s="4">
        <v>14.143884110463567</v>
      </c>
      <c r="G79" s="4">
        <v>118.00591860070571</v>
      </c>
      <c r="H79" s="4">
        <v>1.4324014439798793</v>
      </c>
      <c r="I79" s="4">
        <v>1.1231109837413089</v>
      </c>
      <c r="J79" s="4">
        <v>3.2669172491506044</v>
      </c>
      <c r="K79" s="4">
        <v>143.44969383410435</v>
      </c>
      <c r="L79" s="4">
        <v>135.99691605864439</v>
      </c>
      <c r="M79" s="4">
        <v>192.98920886199929</v>
      </c>
      <c r="N79" s="3">
        <v>4.0070044518113273</v>
      </c>
      <c r="O79" s="4">
        <v>0.70399630033281257</v>
      </c>
      <c r="P79" s="4">
        <v>0</v>
      </c>
      <c r="Q79" s="4">
        <v>0</v>
      </c>
      <c r="R79" s="4">
        <v>54.443939797831256</v>
      </c>
      <c r="S79" s="4">
        <v>68.94149970645023</v>
      </c>
      <c r="T79" s="4">
        <v>50.729897665211148</v>
      </c>
      <c r="U79" s="4">
        <v>14.953388488421458</v>
      </c>
      <c r="V79" s="4">
        <v>2.9067351111308439</v>
      </c>
      <c r="W79" s="4">
        <v>201.39046282310073</v>
      </c>
      <c r="X79" s="4">
        <v>15.064378478994874</v>
      </c>
      <c r="Y79" s="5">
        <v>10.94992865080426</v>
      </c>
      <c r="Z79" s="3">
        <v>2.7005972158084619</v>
      </c>
      <c r="AA79" s="4">
        <v>0.94906840927733227</v>
      </c>
      <c r="AB79" s="4">
        <v>0.20858202398360087</v>
      </c>
      <c r="AC79" s="4">
        <v>0.11447109517670127</v>
      </c>
      <c r="AD79" s="4">
        <v>1.8307220008246339</v>
      </c>
      <c r="AE79" s="3">
        <v>3.7839494502850197</v>
      </c>
      <c r="AF79" s="4">
        <v>28.755263245315067</v>
      </c>
      <c r="AG79" s="4">
        <v>1.5462885836661011</v>
      </c>
      <c r="AH79" s="4">
        <v>55.984714992920118</v>
      </c>
      <c r="AI79" s="4">
        <v>0</v>
      </c>
      <c r="AJ79" s="4">
        <v>43.64160886683829</v>
      </c>
      <c r="AK79" s="4">
        <v>1.6850463654761796</v>
      </c>
      <c r="AL79" s="4">
        <v>1.450752147830811</v>
      </c>
      <c r="AM79" s="4">
        <v>0</v>
      </c>
      <c r="AN79" s="4">
        <v>1.0012812590664972</v>
      </c>
      <c r="AO79" s="4">
        <v>12.547390202761477</v>
      </c>
      <c r="AP79" s="4">
        <v>98.847843555261136</v>
      </c>
      <c r="AQ79" s="5">
        <v>9.0939619881427358</v>
      </c>
      <c r="AR79" s="3">
        <v>12733.141823239388</v>
      </c>
      <c r="AS79" s="4">
        <v>1776.9194556903576</v>
      </c>
      <c r="AT79" s="4">
        <v>25388.586544542519</v>
      </c>
      <c r="AU79" s="5">
        <v>2572.165094223335</v>
      </c>
      <c r="AV79" s="3">
        <v>42.079083168897199</v>
      </c>
      <c r="AW79" s="4">
        <v>3.4807829985223955</v>
      </c>
      <c r="AX79" s="4">
        <v>152.69886227814357</v>
      </c>
      <c r="AY79" s="4">
        <v>64.883607290637215</v>
      </c>
      <c r="AZ79" s="4">
        <v>228.25795567990235</v>
      </c>
      <c r="BA79" s="4">
        <v>1484.882266790052</v>
      </c>
      <c r="BB79" s="4">
        <v>134.96329115012668</v>
      </c>
      <c r="BC79" s="4">
        <v>14.414382720767851</v>
      </c>
      <c r="BD79" s="4">
        <v>44.148620385322971</v>
      </c>
      <c r="BE79" s="4">
        <v>146.3950280547613</v>
      </c>
      <c r="BF79" s="4">
        <v>0</v>
      </c>
      <c r="BG79" s="4">
        <v>244.22850463475436</v>
      </c>
      <c r="BH79" s="4">
        <v>23.992796926334183</v>
      </c>
      <c r="BI79" s="4">
        <v>120.76671325566049</v>
      </c>
      <c r="BJ79" s="4">
        <v>248.69548332595207</v>
      </c>
      <c r="BK79" s="4">
        <v>4.2817709866521039</v>
      </c>
      <c r="BL79" s="5">
        <v>7.1896499243291219</v>
      </c>
      <c r="BM79" s="3">
        <v>69.517668417577397</v>
      </c>
      <c r="BN79" s="4">
        <v>169.11651129275373</v>
      </c>
      <c r="BO79" s="4">
        <v>59.438868696833822</v>
      </c>
      <c r="BP79" s="4">
        <v>458.47296577015766</v>
      </c>
      <c r="BQ79" s="4">
        <v>139.90645293876878</v>
      </c>
      <c r="BR79" s="4">
        <v>45.115099659654675</v>
      </c>
      <c r="BS79" s="4">
        <v>3.1031419807094691</v>
      </c>
      <c r="BT79" s="4">
        <v>1.0024513306169913</v>
      </c>
      <c r="BU79" s="4">
        <v>7.9645370161548845</v>
      </c>
      <c r="BV79" s="4">
        <v>116.47354622435465</v>
      </c>
      <c r="BW79" s="4">
        <v>11.11554902116548</v>
      </c>
      <c r="BX79" s="3">
        <v>14.931192580058399</v>
      </c>
      <c r="BY79" s="5">
        <v>393.12287118969175</v>
      </c>
      <c r="BZ79" s="3">
        <v>23.077644803915646</v>
      </c>
      <c r="CA79" s="4">
        <v>22.934081219653542</v>
      </c>
      <c r="CB79" s="4">
        <v>1029.6042293098606</v>
      </c>
      <c r="CC79" s="4">
        <v>131.97187227318932</v>
      </c>
      <c r="CD79" s="5">
        <v>231.02790940288719</v>
      </c>
      <c r="CE79" s="4">
        <v>504.69950372936069</v>
      </c>
      <c r="CF79" s="4">
        <v>115.20295087448017</v>
      </c>
      <c r="CG79" s="4">
        <v>30.590718638008713</v>
      </c>
      <c r="CH79" s="4">
        <v>89.197538736503517</v>
      </c>
      <c r="CI79" s="4">
        <v>0.44341588156941497</v>
      </c>
      <c r="CJ79" s="6">
        <v>13466.71668879231</v>
      </c>
    </row>
    <row r="80" spans="1:88" x14ac:dyDescent="0.3">
      <c r="A80" s="10" t="s">
        <v>136</v>
      </c>
      <c r="B80" s="10">
        <v>3</v>
      </c>
      <c r="C80" s="10" t="s">
        <v>123</v>
      </c>
      <c r="D80" s="3">
        <v>370.05039131509125</v>
      </c>
      <c r="E80" s="4">
        <v>4.0137106572712726</v>
      </c>
      <c r="F80" s="4">
        <v>25.986819854528814</v>
      </c>
      <c r="G80" s="4">
        <v>245.2568009345965</v>
      </c>
      <c r="H80" s="4">
        <v>1.1448582933154532</v>
      </c>
      <c r="I80" s="4">
        <v>0.27038142671918147</v>
      </c>
      <c r="J80" s="4">
        <v>0.53945186083318741</v>
      </c>
      <c r="K80" s="4">
        <v>779.16388196501123</v>
      </c>
      <c r="L80" s="4">
        <v>76.855977750503229</v>
      </c>
      <c r="M80" s="4">
        <v>95.357179558149596</v>
      </c>
      <c r="N80" s="3">
        <v>65.282146173244513</v>
      </c>
      <c r="O80" s="4">
        <v>25.257369882322159</v>
      </c>
      <c r="P80" s="4">
        <v>0.4165906784022167</v>
      </c>
      <c r="Q80" s="4">
        <v>0</v>
      </c>
      <c r="R80" s="4">
        <v>18.968886627125212</v>
      </c>
      <c r="S80" s="4">
        <v>1030.2264422543603</v>
      </c>
      <c r="T80" s="4">
        <v>185.38272828535472</v>
      </c>
      <c r="U80" s="4">
        <v>10.627928968711172</v>
      </c>
      <c r="V80" s="4">
        <v>0</v>
      </c>
      <c r="W80" s="4">
        <v>172.414065009094</v>
      </c>
      <c r="X80" s="4">
        <v>26.196122110014489</v>
      </c>
      <c r="Y80" s="5">
        <v>22.613842628961525</v>
      </c>
      <c r="Z80" s="3">
        <v>0.86155441369083352</v>
      </c>
      <c r="AA80" s="4">
        <v>0.14200202124925659</v>
      </c>
      <c r="AB80" s="4">
        <v>0</v>
      </c>
      <c r="AC80" s="4">
        <v>2.9485490848033815</v>
      </c>
      <c r="AD80" s="4">
        <v>1.4808246519585375</v>
      </c>
      <c r="AE80" s="3">
        <v>376.16950341599744</v>
      </c>
      <c r="AF80" s="4">
        <v>538.00693588523382</v>
      </c>
      <c r="AG80" s="4">
        <v>59.955712400837591</v>
      </c>
      <c r="AH80" s="4">
        <v>71.589322892382356</v>
      </c>
      <c r="AI80" s="4">
        <v>1.4892182893829213</v>
      </c>
      <c r="AJ80" s="4">
        <v>46.951658501134411</v>
      </c>
      <c r="AK80" s="4">
        <v>0</v>
      </c>
      <c r="AL80" s="4">
        <v>2.2835300081055081</v>
      </c>
      <c r="AM80" s="4">
        <v>0.63388298012652278</v>
      </c>
      <c r="AN80" s="4">
        <v>3.1168660856147898</v>
      </c>
      <c r="AO80" s="4">
        <v>7.514521481887094</v>
      </c>
      <c r="AP80" s="4">
        <v>1157.3544883221666</v>
      </c>
      <c r="AQ80" s="5">
        <v>31.747098209887412</v>
      </c>
      <c r="AR80" s="3">
        <v>30548.871696959497</v>
      </c>
      <c r="AS80" s="4">
        <v>5945.8709162833575</v>
      </c>
      <c r="AT80" s="4">
        <v>25538.959029110603</v>
      </c>
      <c r="AU80" s="5">
        <v>4569.9765625938453</v>
      </c>
      <c r="AV80" s="3">
        <v>163.82941858841923</v>
      </c>
      <c r="AW80" s="4">
        <v>2.300471561321531</v>
      </c>
      <c r="AX80" s="4">
        <v>618.6830795446682</v>
      </c>
      <c r="AY80" s="4">
        <v>27.448296957943739</v>
      </c>
      <c r="AZ80" s="4">
        <v>260.30856186918561</v>
      </c>
      <c r="BA80" s="4">
        <v>3163.0809910991497</v>
      </c>
      <c r="BB80" s="4">
        <v>170.94933686103116</v>
      </c>
      <c r="BC80" s="4">
        <v>3.5636217741165477</v>
      </c>
      <c r="BD80" s="4">
        <v>67.969283428843866</v>
      </c>
      <c r="BE80" s="4">
        <v>267.7460698924105</v>
      </c>
      <c r="BF80" s="4">
        <v>4.1383874996188519</v>
      </c>
      <c r="BG80" s="4">
        <v>216.48928846432423</v>
      </c>
      <c r="BH80" s="4">
        <v>11.98202524522817</v>
      </c>
      <c r="BI80" s="4">
        <v>359.85733323390559</v>
      </c>
      <c r="BJ80" s="4">
        <v>223.27256916958123</v>
      </c>
      <c r="BK80" s="4">
        <v>1.4873831520252827</v>
      </c>
      <c r="BL80" s="5">
        <v>3.4093199212665932</v>
      </c>
      <c r="BM80" s="3">
        <v>522.73172372658019</v>
      </c>
      <c r="BN80" s="4">
        <v>704.34942796145572</v>
      </c>
      <c r="BO80" s="4">
        <v>36.784612919544472</v>
      </c>
      <c r="BP80" s="4">
        <v>166.5802704685932</v>
      </c>
      <c r="BQ80" s="4">
        <v>767.28363930714522</v>
      </c>
      <c r="BR80" s="4">
        <v>401.26503654675099</v>
      </c>
      <c r="BS80" s="4">
        <v>15.668126647099305</v>
      </c>
      <c r="BT80" s="4">
        <v>2.0385077798689744</v>
      </c>
      <c r="BU80" s="4">
        <v>16.255697919742151</v>
      </c>
      <c r="BV80" s="4">
        <v>94.662346733559644</v>
      </c>
      <c r="BW80" s="4">
        <v>18.88225386741669</v>
      </c>
      <c r="BX80" s="3">
        <v>29.655802395025145</v>
      </c>
      <c r="BY80" s="5">
        <v>216.31413269619065</v>
      </c>
      <c r="BZ80" s="3">
        <v>96.141995855890528</v>
      </c>
      <c r="CA80" s="4">
        <v>68.667249477673622</v>
      </c>
      <c r="CB80" s="4">
        <v>2334.7625548929873</v>
      </c>
      <c r="CC80" s="4">
        <v>205.92269700253706</v>
      </c>
      <c r="CD80" s="5">
        <v>390.43856717434164</v>
      </c>
      <c r="CE80" s="4">
        <v>357.10553263239058</v>
      </c>
      <c r="CF80" s="4">
        <v>173.03325046666836</v>
      </c>
      <c r="CG80" s="4">
        <v>27.002676430031773</v>
      </c>
      <c r="CH80" s="4">
        <v>201.77386798650613</v>
      </c>
      <c r="CI80" s="4">
        <v>8.5353042662060279</v>
      </c>
      <c r="CJ80" s="6">
        <v>13598.512382180304</v>
      </c>
    </row>
    <row r="81" spans="1:88" x14ac:dyDescent="0.3">
      <c r="A81" s="10" t="s">
        <v>137</v>
      </c>
      <c r="B81" s="10">
        <v>3</v>
      </c>
      <c r="C81" s="10" t="s">
        <v>120</v>
      </c>
      <c r="D81" s="3">
        <v>231.6747900091413</v>
      </c>
      <c r="E81" s="4">
        <v>0.8062194674224068</v>
      </c>
      <c r="F81" s="4">
        <v>16.600619116956921</v>
      </c>
      <c r="G81" s="4">
        <v>187.16473179163853</v>
      </c>
      <c r="H81" s="4">
        <v>11.491567505387474</v>
      </c>
      <c r="I81" s="4">
        <v>1.2292445011357935</v>
      </c>
      <c r="J81" s="4">
        <v>50.40839071949982</v>
      </c>
      <c r="K81" s="4">
        <v>210.9732557120355</v>
      </c>
      <c r="L81" s="4">
        <v>176.16164413420546</v>
      </c>
      <c r="M81" s="4">
        <v>238.0704226260319</v>
      </c>
      <c r="N81" s="3">
        <v>39.649392592573946</v>
      </c>
      <c r="O81" s="4">
        <v>1.9651562903479718</v>
      </c>
      <c r="P81" s="4">
        <v>0.40066613073320528</v>
      </c>
      <c r="Q81" s="4">
        <v>3.956325046626171</v>
      </c>
      <c r="R81" s="4">
        <v>59.333300626414371</v>
      </c>
      <c r="S81" s="4">
        <v>284.89798352214547</v>
      </c>
      <c r="T81" s="4">
        <v>120.41478874125985</v>
      </c>
      <c r="U81" s="4">
        <v>4.7174820090080063</v>
      </c>
      <c r="V81" s="4">
        <v>13.404909467483767</v>
      </c>
      <c r="W81" s="4">
        <v>1250.1470021958999</v>
      </c>
      <c r="X81" s="4">
        <v>9.785734583739405</v>
      </c>
      <c r="Y81" s="5">
        <v>54.59111369231946</v>
      </c>
      <c r="Z81" s="3">
        <v>11.193282167275797</v>
      </c>
      <c r="AA81" s="4">
        <v>2.7582376040751355</v>
      </c>
      <c r="AB81" s="4">
        <v>1.1966368786655111</v>
      </c>
      <c r="AC81" s="4">
        <v>1.6755690021514742</v>
      </c>
      <c r="AD81" s="4">
        <v>0.6216428857013967</v>
      </c>
      <c r="AE81" s="3">
        <v>118.46152462703822</v>
      </c>
      <c r="AF81" s="4">
        <v>136.18835838024364</v>
      </c>
      <c r="AG81" s="4">
        <v>9.1117098335556506</v>
      </c>
      <c r="AH81" s="4">
        <v>99.030720566360202</v>
      </c>
      <c r="AI81" s="4">
        <v>3.9440694219243864</v>
      </c>
      <c r="AJ81" s="4">
        <v>46.512097309527363</v>
      </c>
      <c r="AK81" s="4">
        <v>13.940871648862121</v>
      </c>
      <c r="AL81" s="4">
        <v>5.7825496787962152</v>
      </c>
      <c r="AM81" s="4">
        <v>1.4046583719665768</v>
      </c>
      <c r="AN81" s="4">
        <v>2.695636719372279</v>
      </c>
      <c r="AO81" s="4">
        <v>76.25263308009383</v>
      </c>
      <c r="AP81" s="4">
        <v>92.470313326548194</v>
      </c>
      <c r="AQ81" s="5">
        <v>0</v>
      </c>
      <c r="AR81" s="3">
        <v>16305.175654205779</v>
      </c>
      <c r="AS81" s="4">
        <v>6255.1717530447195</v>
      </c>
      <c r="AT81" s="4">
        <v>8407.1428908680755</v>
      </c>
      <c r="AU81" s="5">
        <v>1619.8442392601482</v>
      </c>
      <c r="AV81" s="3">
        <v>60.63428919366519</v>
      </c>
      <c r="AW81" s="4">
        <v>0</v>
      </c>
      <c r="AX81" s="4">
        <v>149.99094058015771</v>
      </c>
      <c r="AY81" s="4">
        <v>15.444097210367522</v>
      </c>
      <c r="AZ81" s="4">
        <v>40.285164073467044</v>
      </c>
      <c r="BA81" s="4">
        <v>3012.5107025168136</v>
      </c>
      <c r="BB81" s="4">
        <v>202.78646332082664</v>
      </c>
      <c r="BC81" s="4">
        <v>5.3118189114145355</v>
      </c>
      <c r="BD81" s="4">
        <v>59.576679117255885</v>
      </c>
      <c r="BE81" s="4">
        <v>649.61336690041071</v>
      </c>
      <c r="BF81" s="4">
        <v>34.973308252308797</v>
      </c>
      <c r="BG81" s="4">
        <v>416.13670659935002</v>
      </c>
      <c r="BH81" s="4">
        <v>12.75419229178225</v>
      </c>
      <c r="BI81" s="4">
        <v>375.77430237396146</v>
      </c>
      <c r="BJ81" s="4">
        <v>221.13363796971262</v>
      </c>
      <c r="BK81" s="4">
        <v>1.0706590714270863</v>
      </c>
      <c r="BL81" s="5">
        <v>4.2518305698812808</v>
      </c>
      <c r="BM81" s="3">
        <v>80.433075078751884</v>
      </c>
      <c r="BN81" s="4">
        <v>68.45041902706393</v>
      </c>
      <c r="BO81" s="4">
        <v>9.4158159444715572</v>
      </c>
      <c r="BP81" s="4">
        <v>72.803744968624187</v>
      </c>
      <c r="BQ81" s="4">
        <v>208.12318381916143</v>
      </c>
      <c r="BR81" s="4">
        <v>237.69813147037297</v>
      </c>
      <c r="BS81" s="4">
        <v>13.054508639934371</v>
      </c>
      <c r="BT81" s="4">
        <v>7.5359642486116014</v>
      </c>
      <c r="BU81" s="4">
        <v>13.495858262978599</v>
      </c>
      <c r="BV81" s="4">
        <v>66.556708322057275</v>
      </c>
      <c r="BW81" s="4">
        <v>7.7583131634036251</v>
      </c>
      <c r="BX81" s="3">
        <v>87.23669967706978</v>
      </c>
      <c r="BY81" s="5">
        <v>478.64891074822998</v>
      </c>
      <c r="BZ81" s="3">
        <v>18.116726392638913</v>
      </c>
      <c r="CA81" s="4">
        <v>41.435678774229238</v>
      </c>
      <c r="CB81" s="4">
        <v>62.619039572377069</v>
      </c>
      <c r="CC81" s="4">
        <v>10.936763737852402</v>
      </c>
      <c r="CD81" s="5">
        <v>400.32119315916924</v>
      </c>
      <c r="CE81" s="4">
        <v>245.9560468287882</v>
      </c>
      <c r="CF81" s="4">
        <v>2.3485274522572737</v>
      </c>
      <c r="CG81" s="4">
        <v>55.194115232163462</v>
      </c>
      <c r="CH81" s="4">
        <v>371.22485795031417</v>
      </c>
      <c r="CI81" s="4">
        <v>5.187732663664077</v>
      </c>
      <c r="CJ81" s="6">
        <v>26287.620582006664</v>
      </c>
    </row>
    <row r="82" spans="1:88" x14ac:dyDescent="0.3">
      <c r="A82" s="10" t="s">
        <v>138</v>
      </c>
      <c r="B82" s="10">
        <v>3</v>
      </c>
      <c r="C82" s="10" t="s">
        <v>123</v>
      </c>
      <c r="D82" s="3">
        <v>285.46102493961769</v>
      </c>
      <c r="E82" s="4">
        <v>92.60983181480573</v>
      </c>
      <c r="F82" s="4">
        <v>17.118625361015972</v>
      </c>
      <c r="G82" s="4">
        <v>193.73512429660946</v>
      </c>
      <c r="H82" s="4">
        <v>12.041967072248381</v>
      </c>
      <c r="I82" s="4">
        <v>0.69723728944285712</v>
      </c>
      <c r="J82" s="4">
        <v>54.799193278135014</v>
      </c>
      <c r="K82" s="4">
        <v>229.86914231276597</v>
      </c>
      <c r="L82" s="4">
        <v>199.54021321673264</v>
      </c>
      <c r="M82" s="4">
        <v>253.28836010269319</v>
      </c>
      <c r="N82" s="3">
        <v>40.441728396175421</v>
      </c>
      <c r="O82" s="4">
        <v>1.9138240457480118</v>
      </c>
      <c r="P82" s="4">
        <v>0.56816792698525942</v>
      </c>
      <c r="Q82" s="4">
        <v>5.3822077234529484</v>
      </c>
      <c r="R82" s="4">
        <v>62.266221166817125</v>
      </c>
      <c r="S82" s="4">
        <v>309.66990647870892</v>
      </c>
      <c r="T82" s="4">
        <v>132.68854999623017</v>
      </c>
      <c r="U82" s="4">
        <v>4.9146609690740535</v>
      </c>
      <c r="V82" s="4">
        <v>13.838849546173462</v>
      </c>
      <c r="W82" s="4">
        <v>1275.9394001769267</v>
      </c>
      <c r="X82" s="4">
        <v>42.921667558913683</v>
      </c>
      <c r="Y82" s="5">
        <v>48.914052811810144</v>
      </c>
      <c r="Z82" s="3">
        <v>11.960672430899763</v>
      </c>
      <c r="AA82" s="4">
        <v>3.0564305519978485</v>
      </c>
      <c r="AB82" s="4">
        <v>1.2791773785105662</v>
      </c>
      <c r="AC82" s="4">
        <v>0.45680774331972235</v>
      </c>
      <c r="AD82" s="4">
        <v>2.6182153881687658</v>
      </c>
      <c r="AE82" s="3">
        <v>123.36366262645039</v>
      </c>
      <c r="AF82" s="4">
        <v>142.75769029103006</v>
      </c>
      <c r="AG82" s="4">
        <v>9.5977724565051918</v>
      </c>
      <c r="AH82" s="4">
        <v>91.075820319278236</v>
      </c>
      <c r="AI82" s="4">
        <v>3.9810072422794773</v>
      </c>
      <c r="AJ82" s="4">
        <v>48.375374799189757</v>
      </c>
      <c r="AK82" s="4">
        <v>15.300304803506727</v>
      </c>
      <c r="AL82" s="4">
        <v>5.7325305163749229</v>
      </c>
      <c r="AM82" s="4">
        <v>1.5230155848572018</v>
      </c>
      <c r="AN82" s="4">
        <v>2.9800286571020411</v>
      </c>
      <c r="AO82" s="4">
        <v>29.796853776613471</v>
      </c>
      <c r="AP82" s="4">
        <v>104.5475708905102</v>
      </c>
      <c r="AQ82" s="5">
        <v>5.4555160704108463</v>
      </c>
      <c r="AR82" s="3">
        <v>18458.276897700678</v>
      </c>
      <c r="AS82" s="4">
        <v>7021.6352388988416</v>
      </c>
      <c r="AT82" s="4">
        <v>8745.9608616852711</v>
      </c>
      <c r="AU82" s="5">
        <v>1800.0727329363524</v>
      </c>
      <c r="AV82" s="3">
        <v>71.44619618253752</v>
      </c>
      <c r="AW82" s="4">
        <v>0</v>
      </c>
      <c r="AX82" s="4">
        <v>158.86274995098941</v>
      </c>
      <c r="AY82" s="4">
        <v>15.909521841217499</v>
      </c>
      <c r="AZ82" s="4">
        <v>44.90293497359314</v>
      </c>
      <c r="BA82" s="4">
        <v>3129.519397842575</v>
      </c>
      <c r="BB82" s="4">
        <v>220.696553015305</v>
      </c>
      <c r="BC82" s="4">
        <v>5.8258440255858535</v>
      </c>
      <c r="BD82" s="4">
        <v>65.90815813218336</v>
      </c>
      <c r="BE82" s="4">
        <v>679.44103954283764</v>
      </c>
      <c r="BF82" s="4">
        <v>41.112939138995969</v>
      </c>
      <c r="BG82" s="4">
        <v>68.121257418255766</v>
      </c>
      <c r="BH82" s="4">
        <v>15.437674463629071</v>
      </c>
      <c r="BI82" s="4">
        <v>382.60319016178158</v>
      </c>
      <c r="BJ82" s="4">
        <v>215.0335174914286</v>
      </c>
      <c r="BK82" s="4">
        <v>1.1331128334245026</v>
      </c>
      <c r="BL82" s="5">
        <v>4.3287659737686388</v>
      </c>
      <c r="BM82" s="3">
        <v>88.598765614267307</v>
      </c>
      <c r="BN82" s="4">
        <v>77.728474009841278</v>
      </c>
      <c r="BO82" s="4">
        <v>10.339488707573667</v>
      </c>
      <c r="BP82" s="4">
        <v>75.717854546318634</v>
      </c>
      <c r="BQ82" s="4">
        <v>231.96883192436255</v>
      </c>
      <c r="BR82" s="4">
        <v>266.32799629611566</v>
      </c>
      <c r="BS82" s="4">
        <v>16.416178316013564</v>
      </c>
      <c r="BT82" s="4">
        <v>8.505449940014385</v>
      </c>
      <c r="BU82" s="4">
        <v>13.905151040702277</v>
      </c>
      <c r="BV82" s="4">
        <v>74.324519931899232</v>
      </c>
      <c r="BW82" s="4">
        <v>9.9073076152783628</v>
      </c>
      <c r="BX82" s="3">
        <v>98.755290860355259</v>
      </c>
      <c r="BY82" s="5">
        <v>531.96157827958393</v>
      </c>
      <c r="BZ82" s="3">
        <v>27.462524816517071</v>
      </c>
      <c r="CA82" s="4">
        <v>38.532863474113817</v>
      </c>
      <c r="CB82" s="4">
        <v>61.922128011360329</v>
      </c>
      <c r="CC82" s="4">
        <v>10.11537625742557</v>
      </c>
      <c r="CD82" s="5">
        <v>389.54004909860151</v>
      </c>
      <c r="CE82" s="4">
        <v>270.14783274211942</v>
      </c>
      <c r="CF82" s="4">
        <v>0</v>
      </c>
      <c r="CG82" s="4">
        <v>53.436781052952682</v>
      </c>
      <c r="CH82" s="4">
        <v>345.05632884369311</v>
      </c>
      <c r="CI82" s="4">
        <v>4.345561392636422</v>
      </c>
      <c r="CJ82" s="6">
        <v>26113.124198324433</v>
      </c>
    </row>
    <row r="83" spans="1:88" x14ac:dyDescent="0.3">
      <c r="A83" s="10" t="s">
        <v>139</v>
      </c>
      <c r="B83" s="10">
        <v>3</v>
      </c>
      <c r="C83" s="10" t="s">
        <v>123</v>
      </c>
      <c r="D83" s="3">
        <v>240.87500240802154</v>
      </c>
      <c r="E83" s="4">
        <v>27.711468649189971</v>
      </c>
      <c r="F83" s="4">
        <v>11.076654525923553</v>
      </c>
      <c r="G83" s="4">
        <v>238.20092509505767</v>
      </c>
      <c r="H83" s="4">
        <v>10.901624073441669</v>
      </c>
      <c r="I83" s="4">
        <v>0.59425658481745824</v>
      </c>
      <c r="J83" s="4">
        <v>52.546570986266687</v>
      </c>
      <c r="K83" s="4">
        <v>212.5115284994742</v>
      </c>
      <c r="L83" s="4">
        <v>111.65307721181676</v>
      </c>
      <c r="M83" s="4">
        <v>147.01457594010759</v>
      </c>
      <c r="N83" s="3">
        <v>28.132393401313234</v>
      </c>
      <c r="O83" s="4">
        <v>2.1919980248632576</v>
      </c>
      <c r="P83" s="4">
        <v>4.5344581218755309</v>
      </c>
      <c r="Q83" s="4">
        <v>2.006833057379251</v>
      </c>
      <c r="R83" s="4">
        <v>32.231610818019497</v>
      </c>
      <c r="S83" s="4">
        <v>117.36576750581818</v>
      </c>
      <c r="T83" s="4">
        <v>75.854758178469567</v>
      </c>
      <c r="U83" s="4">
        <v>3.0969005571652799</v>
      </c>
      <c r="V83" s="4">
        <v>7.6005652440458622</v>
      </c>
      <c r="W83" s="4">
        <v>981.96470027036162</v>
      </c>
      <c r="X83" s="4">
        <v>12.778246578189087</v>
      </c>
      <c r="Y83" s="5">
        <v>52.226124674627279</v>
      </c>
      <c r="Z83" s="3">
        <v>2.3456714032203938</v>
      </c>
      <c r="AA83" s="4">
        <v>0.345909056429063</v>
      </c>
      <c r="AB83" s="4">
        <v>0.17002321288838623</v>
      </c>
      <c r="AC83" s="4">
        <v>2.7743068540307267</v>
      </c>
      <c r="AD83" s="4">
        <v>1.4960575642364973</v>
      </c>
      <c r="AE83" s="3">
        <v>21.712043114170136</v>
      </c>
      <c r="AF83" s="4">
        <v>64.123991646491135</v>
      </c>
      <c r="AG83" s="4">
        <v>4.369092252920284</v>
      </c>
      <c r="AH83" s="4">
        <v>33.30274835253546</v>
      </c>
      <c r="AI83" s="4">
        <v>2.2577533571443515</v>
      </c>
      <c r="AJ83" s="4">
        <v>67.024883185262951</v>
      </c>
      <c r="AK83" s="4">
        <v>11.731055160291884</v>
      </c>
      <c r="AL83" s="4">
        <v>3.6582723435070585</v>
      </c>
      <c r="AM83" s="4">
        <v>0.51822776964641992</v>
      </c>
      <c r="AN83" s="4">
        <v>1.2806369498406478</v>
      </c>
      <c r="AO83" s="4">
        <v>30.014758456470592</v>
      </c>
      <c r="AP83" s="4">
        <v>57.945340565250952</v>
      </c>
      <c r="AQ83" s="5">
        <v>4.1807755778539244</v>
      </c>
      <c r="AR83" s="3">
        <v>13994.541185689426</v>
      </c>
      <c r="AS83" s="4">
        <v>8157.461736285959</v>
      </c>
      <c r="AT83" s="4">
        <v>13446.845495074011</v>
      </c>
      <c r="AU83" s="5">
        <v>1495.2627317631323</v>
      </c>
      <c r="AV83" s="3">
        <v>40.92672208492106</v>
      </c>
      <c r="AW83" s="4">
        <v>0.36378974161798733</v>
      </c>
      <c r="AX83" s="4">
        <v>130.22363817030794</v>
      </c>
      <c r="AY83" s="4">
        <v>6.5042775230945065</v>
      </c>
      <c r="AZ83" s="4">
        <v>31.34333920173685</v>
      </c>
      <c r="BA83" s="4">
        <v>1410.832169608829</v>
      </c>
      <c r="BB83" s="4">
        <v>96.219835250476095</v>
      </c>
      <c r="BC83" s="4">
        <v>0.91299610796176822</v>
      </c>
      <c r="BD83" s="4">
        <v>18.243326307604516</v>
      </c>
      <c r="BE83" s="4">
        <v>493.5437825920701</v>
      </c>
      <c r="BF83" s="4">
        <v>9.7298386706027475</v>
      </c>
      <c r="BG83" s="4">
        <v>81.665319592985398</v>
      </c>
      <c r="BH83" s="4">
        <v>4.0363482607899472</v>
      </c>
      <c r="BI83" s="4">
        <v>139.6140736343211</v>
      </c>
      <c r="BJ83" s="4">
        <v>65.729231073789038</v>
      </c>
      <c r="BK83" s="4">
        <v>0</v>
      </c>
      <c r="BL83" s="5">
        <v>0.9165844002062753</v>
      </c>
      <c r="BM83" s="3">
        <v>43.840628006435928</v>
      </c>
      <c r="BN83" s="4">
        <v>55.510272597578009</v>
      </c>
      <c r="BO83" s="4">
        <v>15.343400808313376</v>
      </c>
      <c r="BP83" s="4">
        <v>75.73549939831446</v>
      </c>
      <c r="BQ83" s="4">
        <v>209.14931224701135</v>
      </c>
      <c r="BR83" s="4">
        <v>240.62016403093756</v>
      </c>
      <c r="BS83" s="4">
        <v>31.349101151870343</v>
      </c>
      <c r="BT83" s="4">
        <v>4.1631163859698201</v>
      </c>
      <c r="BU83" s="4">
        <v>4.1379649853505498</v>
      </c>
      <c r="BV83" s="4">
        <v>173.62470270905752</v>
      </c>
      <c r="BW83" s="4">
        <v>8.5633730788125462</v>
      </c>
      <c r="BX83" s="3">
        <v>65.878623718438234</v>
      </c>
      <c r="BY83" s="5">
        <v>311.42420004648216</v>
      </c>
      <c r="BZ83" s="3">
        <v>18.975994795769356</v>
      </c>
      <c r="CA83" s="4">
        <v>36.013311108898044</v>
      </c>
      <c r="CB83" s="4">
        <v>1502.9188195514002</v>
      </c>
      <c r="CC83" s="4">
        <v>340.02804829505919</v>
      </c>
      <c r="CD83" s="5">
        <v>464.29437166094004</v>
      </c>
      <c r="CE83" s="4">
        <v>662.45716795130681</v>
      </c>
      <c r="CF83" s="4">
        <v>202.59508847007851</v>
      </c>
      <c r="CG83" s="4">
        <v>59.384783484851802</v>
      </c>
      <c r="CH83" s="4">
        <v>213.45138354466474</v>
      </c>
      <c r="CI83" s="4">
        <v>4.0072582295634076</v>
      </c>
      <c r="CJ83" s="6">
        <v>6239.4559121111888</v>
      </c>
    </row>
    <row r="84" spans="1:88" x14ac:dyDescent="0.3">
      <c r="A84" s="10" t="s">
        <v>140</v>
      </c>
      <c r="B84" s="10">
        <v>3</v>
      </c>
      <c r="C84" s="10" t="s">
        <v>123</v>
      </c>
      <c r="D84" s="3">
        <v>386.30207071010261</v>
      </c>
      <c r="E84" s="4">
        <v>7.4613391926116277</v>
      </c>
      <c r="F84" s="4">
        <v>37.089490482834599</v>
      </c>
      <c r="G84" s="4">
        <v>367.75468941337738</v>
      </c>
      <c r="H84" s="4">
        <v>29.82443465191745</v>
      </c>
      <c r="I84" s="4">
        <v>7.0357644390124268</v>
      </c>
      <c r="J84" s="4">
        <v>55.699166981664831</v>
      </c>
      <c r="K84" s="4">
        <v>249.83994616981471</v>
      </c>
      <c r="L84" s="4">
        <v>84.940006636693283</v>
      </c>
      <c r="M84" s="4">
        <v>126.05078057831571</v>
      </c>
      <c r="N84" s="3">
        <v>169.01512066895364</v>
      </c>
      <c r="O84" s="4">
        <v>7.566453704367639</v>
      </c>
      <c r="P84" s="4">
        <v>3.9369350660400664</v>
      </c>
      <c r="Q84" s="4">
        <v>0</v>
      </c>
      <c r="R84" s="4">
        <v>16.065914095070138</v>
      </c>
      <c r="S84" s="4">
        <v>2027.6716992206457</v>
      </c>
      <c r="T84" s="4">
        <v>1611.717539524288</v>
      </c>
      <c r="U84" s="4">
        <v>0</v>
      </c>
      <c r="V84" s="4">
        <v>53.389424553613985</v>
      </c>
      <c r="W84" s="4">
        <v>1478.7738853371</v>
      </c>
      <c r="X84" s="4">
        <v>5.640310527663237</v>
      </c>
      <c r="Y84" s="5">
        <v>165.5100727545919</v>
      </c>
      <c r="Z84" s="3">
        <v>14.734369165596309</v>
      </c>
      <c r="AA84" s="4">
        <v>2.2331101347858602</v>
      </c>
      <c r="AB84" s="4">
        <v>0.76545559057118995</v>
      </c>
      <c r="AC84" s="4">
        <v>8.1137187952868217</v>
      </c>
      <c r="AD84" s="4">
        <v>1.3358206093734604</v>
      </c>
      <c r="AE84" s="3">
        <v>232.92996531149751</v>
      </c>
      <c r="AF84" s="4">
        <v>257.95862873918998</v>
      </c>
      <c r="AG84" s="4">
        <v>48.839701026779728</v>
      </c>
      <c r="AH84" s="4">
        <v>211.81541004941789</v>
      </c>
      <c r="AI84" s="4">
        <v>11.528065953168236</v>
      </c>
      <c r="AJ84" s="4">
        <v>53.636387480413639</v>
      </c>
      <c r="AK84" s="4">
        <v>16.393055598634628</v>
      </c>
      <c r="AL84" s="4">
        <v>7.9238494135149278</v>
      </c>
      <c r="AM84" s="4">
        <v>9.7752158283466368</v>
      </c>
      <c r="AN84" s="4">
        <v>13.112671052936253</v>
      </c>
      <c r="AO84" s="4">
        <v>16.411038065494555</v>
      </c>
      <c r="AP84" s="4">
        <v>109.68531852056296</v>
      </c>
      <c r="AQ84" s="5">
        <v>19.696159306001402</v>
      </c>
      <c r="AR84" s="3">
        <v>26823.362845549324</v>
      </c>
      <c r="AS84" s="4">
        <v>13883.439673001685</v>
      </c>
      <c r="AT84" s="4">
        <v>36411.604608302798</v>
      </c>
      <c r="AU84" s="5">
        <v>2942.2276528867746</v>
      </c>
      <c r="AV84" s="3">
        <v>93.323078015165905</v>
      </c>
      <c r="AW84" s="4">
        <v>6.3731175447185766</v>
      </c>
      <c r="AX84" s="4">
        <v>249.59516082968418</v>
      </c>
      <c r="AY84" s="4">
        <v>166.60719546770699</v>
      </c>
      <c r="AZ84" s="4">
        <v>349.53422859158763</v>
      </c>
      <c r="BA84" s="4">
        <v>5681.5402372376966</v>
      </c>
      <c r="BB84" s="4">
        <v>207.25700826828736</v>
      </c>
      <c r="BC84" s="4">
        <v>7.2240681557542485</v>
      </c>
      <c r="BD84" s="4">
        <v>59.156749040721799</v>
      </c>
      <c r="BE84" s="4">
        <v>716.60485038873821</v>
      </c>
      <c r="BF84" s="4">
        <v>9.4119375218941439</v>
      </c>
      <c r="BG84" s="4">
        <v>175.401170940225</v>
      </c>
      <c r="BH84" s="4">
        <v>66.879999321253933</v>
      </c>
      <c r="BI84" s="4">
        <v>669.32750065321898</v>
      </c>
      <c r="BJ84" s="4">
        <v>810.19186912477142</v>
      </c>
      <c r="BK84" s="4">
        <v>11.272016788795503</v>
      </c>
      <c r="BL84" s="5">
        <v>19.498990453526723</v>
      </c>
      <c r="BM84" s="3">
        <v>173.88941218433217</v>
      </c>
      <c r="BN84" s="4">
        <v>238.90752227867296</v>
      </c>
      <c r="BO84" s="4">
        <v>74.782909601476348</v>
      </c>
      <c r="BP84" s="4">
        <v>362.18526090839345</v>
      </c>
      <c r="BQ84" s="4">
        <v>251.45018058816382</v>
      </c>
      <c r="BR84" s="4">
        <v>0</v>
      </c>
      <c r="BS84" s="4">
        <v>29.229176846811381</v>
      </c>
      <c r="BT84" s="4">
        <v>11.67438418092059</v>
      </c>
      <c r="BU84" s="4">
        <v>17.340847154954595</v>
      </c>
      <c r="BV84" s="4">
        <v>401.62711726977585</v>
      </c>
      <c r="BW84" s="4">
        <v>10.045767785061203</v>
      </c>
      <c r="BX84" s="3">
        <v>73.405483276511788</v>
      </c>
      <c r="BY84" s="5">
        <v>245.65503263800392</v>
      </c>
      <c r="BZ84" s="3">
        <v>51.427786508517251</v>
      </c>
      <c r="CA84" s="4">
        <v>41.688256786060442</v>
      </c>
      <c r="CB84" s="4">
        <v>1444.2663579445496</v>
      </c>
      <c r="CC84" s="4">
        <v>278.93038225788882</v>
      </c>
      <c r="CD84" s="5">
        <v>587.89522335471656</v>
      </c>
      <c r="CE84" s="4">
        <v>552.15716617463625</v>
      </c>
      <c r="CF84" s="4">
        <v>157.52114715705153</v>
      </c>
      <c r="CG84" s="4">
        <v>78.663159805264101</v>
      </c>
      <c r="CH84" s="4">
        <v>310.46345905748012</v>
      </c>
      <c r="CI84" s="4">
        <v>19.605072760390534</v>
      </c>
      <c r="CJ84" s="6">
        <v>43824.92147261191</v>
      </c>
    </row>
    <row r="85" spans="1:88" x14ac:dyDescent="0.3">
      <c r="A85" s="10" t="s">
        <v>141</v>
      </c>
      <c r="B85" s="10">
        <v>3</v>
      </c>
      <c r="C85" s="10" t="s">
        <v>123</v>
      </c>
      <c r="D85" s="3">
        <v>242.22318806458739</v>
      </c>
      <c r="E85" s="4">
        <v>11.987656808496865</v>
      </c>
      <c r="F85" s="4">
        <v>39.068741600188048</v>
      </c>
      <c r="G85" s="4">
        <v>789.26962364489623</v>
      </c>
      <c r="H85" s="4">
        <v>9.5546838587779046</v>
      </c>
      <c r="I85" s="4">
        <v>3.151519490299926</v>
      </c>
      <c r="J85" s="4">
        <v>34.046530160258278</v>
      </c>
      <c r="K85" s="4">
        <v>126.65973110005564</v>
      </c>
      <c r="L85" s="4">
        <v>135.7372032736952</v>
      </c>
      <c r="M85" s="4">
        <v>181.35115802654295</v>
      </c>
      <c r="N85" s="3">
        <v>94.178971258832959</v>
      </c>
      <c r="O85" s="4">
        <v>1.9189798627955108</v>
      </c>
      <c r="P85" s="4">
        <v>1.7456257938704787</v>
      </c>
      <c r="Q85" s="4">
        <v>14.782840307250812</v>
      </c>
      <c r="R85" s="4">
        <v>27.059531516816389</v>
      </c>
      <c r="S85" s="4">
        <v>515.03689833672081</v>
      </c>
      <c r="T85" s="4">
        <v>177.71475103921631</v>
      </c>
      <c r="U85" s="4">
        <v>31.133359560616377</v>
      </c>
      <c r="V85" s="4">
        <v>3.2416049246412362</v>
      </c>
      <c r="W85" s="4">
        <v>2565.9824781066141</v>
      </c>
      <c r="X85" s="4">
        <v>29.133085553529803</v>
      </c>
      <c r="Y85" s="5">
        <v>114.30416808474476</v>
      </c>
      <c r="Z85" s="3">
        <v>34.70971594863417</v>
      </c>
      <c r="AA85" s="4">
        <v>12.903413417310619</v>
      </c>
      <c r="AB85" s="4">
        <v>5.1431313934724283</v>
      </c>
      <c r="AC85" s="4">
        <v>0.80281354949934369</v>
      </c>
      <c r="AD85" s="4">
        <v>1.5392284969448051</v>
      </c>
      <c r="AE85" s="3">
        <v>257.59712096093119</v>
      </c>
      <c r="AF85" s="4">
        <v>131.72062903637422</v>
      </c>
      <c r="AG85" s="4">
        <v>13.230449791176477</v>
      </c>
      <c r="AH85" s="4">
        <v>172.8031118662725</v>
      </c>
      <c r="AI85" s="4">
        <v>4.707562140936874</v>
      </c>
      <c r="AJ85" s="4">
        <v>44.103081068630843</v>
      </c>
      <c r="AK85" s="4">
        <v>6.312608409344084</v>
      </c>
      <c r="AL85" s="4">
        <v>4.8804177964154771</v>
      </c>
      <c r="AM85" s="4">
        <v>10.832014682746506</v>
      </c>
      <c r="AN85" s="4">
        <v>5.743151218180679</v>
      </c>
      <c r="AO85" s="4">
        <v>66.916984972079717</v>
      </c>
      <c r="AP85" s="4">
        <v>220.20882015696691</v>
      </c>
      <c r="AQ85" s="5">
        <v>33.778690424405404</v>
      </c>
      <c r="AR85" s="3">
        <v>26031.646731117205</v>
      </c>
      <c r="AS85" s="4">
        <v>16689.146641116164</v>
      </c>
      <c r="AT85" s="4">
        <v>22464.447060044167</v>
      </c>
      <c r="AU85" s="5">
        <v>2426.2267045921903</v>
      </c>
      <c r="AV85" s="3">
        <v>66.704420129291321</v>
      </c>
      <c r="AW85" s="4">
        <v>0.80493588970706187</v>
      </c>
      <c r="AX85" s="4">
        <v>204.47774657913595</v>
      </c>
      <c r="AY85" s="4">
        <v>12.005952405519222</v>
      </c>
      <c r="AZ85" s="4">
        <v>100.28765294710269</v>
      </c>
      <c r="BA85" s="4">
        <v>3446.9880066322462</v>
      </c>
      <c r="BB85" s="4">
        <v>195.10470375580303</v>
      </c>
      <c r="BC85" s="4">
        <v>34.942118092701918</v>
      </c>
      <c r="BD85" s="4">
        <v>60.832216123391291</v>
      </c>
      <c r="BE85" s="4">
        <v>1149.1102334135346</v>
      </c>
      <c r="BF85" s="4">
        <v>0</v>
      </c>
      <c r="BG85" s="4">
        <v>174.21713919704132</v>
      </c>
      <c r="BH85" s="4">
        <v>8.356230845209998</v>
      </c>
      <c r="BI85" s="4">
        <v>402.25847796161349</v>
      </c>
      <c r="BJ85" s="4">
        <v>139.78669396938145</v>
      </c>
      <c r="BK85" s="4">
        <v>1.062301533243081</v>
      </c>
      <c r="BL85" s="5">
        <v>10.621178011285579</v>
      </c>
      <c r="BM85" s="3">
        <v>188.93428394078609</v>
      </c>
      <c r="BN85" s="4">
        <v>210.6318176822067</v>
      </c>
      <c r="BO85" s="4">
        <v>152.89739523759258</v>
      </c>
      <c r="BP85" s="4">
        <v>515.847370367292</v>
      </c>
      <c r="BQ85" s="4">
        <v>131.19750307830367</v>
      </c>
      <c r="BR85" s="4">
        <v>400.28214739485111</v>
      </c>
      <c r="BS85" s="4">
        <v>24.398942733426864</v>
      </c>
      <c r="BT85" s="4">
        <v>8.9877439692005083</v>
      </c>
      <c r="BU85" s="4">
        <v>11.542678100060245</v>
      </c>
      <c r="BV85" s="4">
        <v>203.42254278889598</v>
      </c>
      <c r="BW85" s="4">
        <v>14.163995654637445</v>
      </c>
      <c r="BX85" s="3">
        <v>140.60489020933733</v>
      </c>
      <c r="BY85" s="5">
        <v>356.91736857370398</v>
      </c>
      <c r="BZ85" s="3">
        <v>121.54590358350647</v>
      </c>
      <c r="CA85" s="4">
        <v>241.38789795769139</v>
      </c>
      <c r="CB85" s="4">
        <v>6307.394009684268</v>
      </c>
      <c r="CC85" s="4">
        <v>643.85639443345269</v>
      </c>
      <c r="CD85" s="5">
        <v>1253.3777144174696</v>
      </c>
      <c r="CE85" s="4">
        <v>830.92818543263081</v>
      </c>
      <c r="CF85" s="4">
        <v>568.21826242068937</v>
      </c>
      <c r="CG85" s="4">
        <v>221.09253286212225</v>
      </c>
      <c r="CH85" s="4">
        <v>1147.0413255638243</v>
      </c>
      <c r="CI85" s="4">
        <v>43.131149213417423</v>
      </c>
      <c r="CJ85" s="6">
        <v>16746.199575979899</v>
      </c>
    </row>
    <row r="86" spans="1:88" x14ac:dyDescent="0.3">
      <c r="A86" s="10" t="s">
        <v>142</v>
      </c>
      <c r="B86" s="10">
        <v>3</v>
      </c>
      <c r="C86" s="10" t="s">
        <v>123</v>
      </c>
      <c r="D86" s="3">
        <v>420.67117134705182</v>
      </c>
      <c r="E86" s="4">
        <v>12.399684615034909</v>
      </c>
      <c r="F86" s="4">
        <v>43.29238600506811</v>
      </c>
      <c r="G86" s="4">
        <v>351.17228647813891</v>
      </c>
      <c r="H86" s="4">
        <v>9.998360180885113</v>
      </c>
      <c r="I86" s="4">
        <v>11.312507792735868</v>
      </c>
      <c r="J86" s="4">
        <v>159.63603031008321</v>
      </c>
      <c r="K86" s="4">
        <v>148.48355005833434</v>
      </c>
      <c r="L86" s="4">
        <v>48.729364940071065</v>
      </c>
      <c r="M86" s="4">
        <v>61.500132100127288</v>
      </c>
      <c r="N86" s="3">
        <v>86.117563740540476</v>
      </c>
      <c r="O86" s="4">
        <v>4.3438580910686575</v>
      </c>
      <c r="P86" s="4">
        <v>2.5408773247811425</v>
      </c>
      <c r="Q86" s="4">
        <v>0</v>
      </c>
      <c r="R86" s="4">
        <v>10.538831988600803</v>
      </c>
      <c r="S86" s="4">
        <v>461.49048895235006</v>
      </c>
      <c r="T86" s="4">
        <v>567.97618413153248</v>
      </c>
      <c r="U86" s="4">
        <v>5.6095757795568471</v>
      </c>
      <c r="V86" s="4">
        <v>30.93005407100334</v>
      </c>
      <c r="W86" s="4">
        <v>4528.3299999772307</v>
      </c>
      <c r="X86" s="4">
        <v>16.763849497049751</v>
      </c>
      <c r="Y86" s="5">
        <v>370.43664620808408</v>
      </c>
      <c r="Z86" s="3">
        <v>2.6737519482781202</v>
      </c>
      <c r="AA86" s="4">
        <v>1.3865143562998932</v>
      </c>
      <c r="AB86" s="4">
        <v>0.39909608956949144</v>
      </c>
      <c r="AC86" s="4">
        <v>2.053232381767256</v>
      </c>
      <c r="AD86" s="4">
        <v>0.94029817925550019</v>
      </c>
      <c r="AE86" s="3">
        <v>107.40560980157751</v>
      </c>
      <c r="AF86" s="4">
        <v>143.00861856229832</v>
      </c>
      <c r="AG86" s="4">
        <v>9.9075818920082988</v>
      </c>
      <c r="AH86" s="4">
        <v>86.648057322033139</v>
      </c>
      <c r="AI86" s="4">
        <v>2.2844378812462214</v>
      </c>
      <c r="AJ86" s="4">
        <v>61.851772565917322</v>
      </c>
      <c r="AK86" s="4">
        <v>25.92551422872269</v>
      </c>
      <c r="AL86" s="4">
        <v>2.5198276789845413</v>
      </c>
      <c r="AM86" s="4">
        <v>10.698427665995554</v>
      </c>
      <c r="AN86" s="4">
        <v>10.005423403341444</v>
      </c>
      <c r="AO86" s="4">
        <v>72.528807501613713</v>
      </c>
      <c r="AP86" s="4">
        <v>39.320655188201272</v>
      </c>
      <c r="AQ86" s="5">
        <v>14.065713794565655</v>
      </c>
      <c r="AR86" s="3">
        <v>22240.879771501226</v>
      </c>
      <c r="AS86" s="4">
        <v>17967.492266500692</v>
      </c>
      <c r="AT86" s="4">
        <v>31567.28532413275</v>
      </c>
      <c r="AU86" s="5">
        <v>4108.479925075455</v>
      </c>
      <c r="AV86" s="3">
        <v>68.672055881964539</v>
      </c>
      <c r="AW86" s="4">
        <v>6.1633258977468985</v>
      </c>
      <c r="AX86" s="4">
        <v>184.9448010323197</v>
      </c>
      <c r="AY86" s="4">
        <v>91.209428583832519</v>
      </c>
      <c r="AZ86" s="4">
        <v>306.65021177782745</v>
      </c>
      <c r="BA86" s="4">
        <v>7077.4058062909635</v>
      </c>
      <c r="BB86" s="4">
        <v>277.69879021647699</v>
      </c>
      <c r="BC86" s="4">
        <v>8.414907843803352</v>
      </c>
      <c r="BD86" s="4">
        <v>98.238809517116394</v>
      </c>
      <c r="BE86" s="4">
        <v>3212.0949200956693</v>
      </c>
      <c r="BF86" s="4">
        <v>8.3732013605841527</v>
      </c>
      <c r="BG86" s="4">
        <v>250.30013250482895</v>
      </c>
      <c r="BH86" s="4">
        <v>31.204577081049642</v>
      </c>
      <c r="BI86" s="4">
        <v>447.08566819467143</v>
      </c>
      <c r="BJ86" s="4">
        <v>936.31782582618553</v>
      </c>
      <c r="BK86" s="4">
        <v>2.9411882607973685</v>
      </c>
      <c r="BL86" s="5">
        <v>4.9243075920517523</v>
      </c>
      <c r="BM86" s="3">
        <v>42.127815120452738</v>
      </c>
      <c r="BN86" s="4">
        <v>121.96265352132276</v>
      </c>
      <c r="BO86" s="4">
        <v>31.94257738520816</v>
      </c>
      <c r="BP86" s="4">
        <v>182.52028961618782</v>
      </c>
      <c r="BQ86" s="4">
        <v>140.45889916427518</v>
      </c>
      <c r="BR86" s="4">
        <v>207.70201618814474</v>
      </c>
      <c r="BS86" s="4">
        <v>13.799608977569761</v>
      </c>
      <c r="BT86" s="4">
        <v>35.064793907100487</v>
      </c>
      <c r="BU86" s="4">
        <v>10.374359012048954</v>
      </c>
      <c r="BV86" s="4">
        <v>359.71037614875627</v>
      </c>
      <c r="BW86" s="4">
        <v>11.502129930544388</v>
      </c>
      <c r="BX86" s="3">
        <v>44.35446984821295</v>
      </c>
      <c r="BY86" s="5">
        <v>132.6207595435724</v>
      </c>
      <c r="BZ86" s="3">
        <v>159.75525014939771</v>
      </c>
      <c r="CA86" s="4">
        <v>207.41097268790989</v>
      </c>
      <c r="CB86" s="4">
        <v>6279.0907707054985</v>
      </c>
      <c r="CC86" s="4">
        <v>995.05440722728667</v>
      </c>
      <c r="CD86" s="5">
        <v>985.32978909859571</v>
      </c>
      <c r="CE86" s="4">
        <v>706.82140468024818</v>
      </c>
      <c r="CF86" s="4">
        <v>559.58019444205331</v>
      </c>
      <c r="CG86" s="4">
        <v>209.95856785726659</v>
      </c>
      <c r="CH86" s="4">
        <v>1326.8575728524456</v>
      </c>
      <c r="CI86" s="4">
        <v>51.94807754309884</v>
      </c>
      <c r="CJ86" s="6">
        <v>26454.678833479938</v>
      </c>
    </row>
    <row r="87" spans="1:88" x14ac:dyDescent="0.3">
      <c r="A87" s="10" t="s">
        <v>143</v>
      </c>
      <c r="B87" s="10">
        <v>3</v>
      </c>
      <c r="C87" s="10" t="s">
        <v>120</v>
      </c>
      <c r="D87" s="3">
        <v>241.50548130210942</v>
      </c>
      <c r="E87" s="4">
        <v>1.6098626726082674</v>
      </c>
      <c r="F87" s="4">
        <v>12.011931615402686</v>
      </c>
      <c r="G87" s="4">
        <v>423.13325878863162</v>
      </c>
      <c r="H87" s="4">
        <v>4.8754290120165171</v>
      </c>
      <c r="I87" s="4">
        <v>1.3722933224610256</v>
      </c>
      <c r="J87" s="4">
        <v>7.4036257724485539</v>
      </c>
      <c r="K87" s="4">
        <v>193.05363943953239</v>
      </c>
      <c r="L87" s="4">
        <v>102.1185261941294</v>
      </c>
      <c r="M87" s="4">
        <v>117.5481618123184</v>
      </c>
      <c r="N87" s="3">
        <v>15.223617983262104</v>
      </c>
      <c r="O87" s="4">
        <v>1.115003745445438</v>
      </c>
      <c r="P87" s="4">
        <v>5.5667640209185749E-2</v>
      </c>
      <c r="Q87" s="4">
        <v>0</v>
      </c>
      <c r="R87" s="4">
        <v>31.365933109795527</v>
      </c>
      <c r="S87" s="4">
        <v>174.6161320139019</v>
      </c>
      <c r="T87" s="4">
        <v>83.772235051725971</v>
      </c>
      <c r="U87" s="4">
        <v>14.42869180351852</v>
      </c>
      <c r="V87" s="4">
        <v>6.3682934951150019</v>
      </c>
      <c r="W87" s="4">
        <v>529.10193408184102</v>
      </c>
      <c r="X87" s="4">
        <v>14.042375221753725</v>
      </c>
      <c r="Y87" s="5">
        <v>45.85208348094919</v>
      </c>
      <c r="Z87" s="3">
        <v>1.2254247253571136</v>
      </c>
      <c r="AA87" s="4">
        <v>2.4469712962440444</v>
      </c>
      <c r="AB87" s="4">
        <v>0.67450314581713799</v>
      </c>
      <c r="AC87" s="4">
        <v>1.1718965746805801</v>
      </c>
      <c r="AD87" s="4">
        <v>0.52121011352904179</v>
      </c>
      <c r="AE87" s="3">
        <v>95.125304564180851</v>
      </c>
      <c r="AF87" s="4">
        <v>297.6210954045967</v>
      </c>
      <c r="AG87" s="4">
        <v>5.2485502755956688</v>
      </c>
      <c r="AH87" s="4">
        <v>45.033833096979386</v>
      </c>
      <c r="AI87" s="4">
        <v>8.7127745937550198</v>
      </c>
      <c r="AJ87" s="4">
        <v>41.909856226814846</v>
      </c>
      <c r="AK87" s="4">
        <v>1.3910579616229828</v>
      </c>
      <c r="AL87" s="4">
        <v>11.940967036871012</v>
      </c>
      <c r="AM87" s="4">
        <v>1.2718532696815594</v>
      </c>
      <c r="AN87" s="4">
        <v>7.5102221939303222</v>
      </c>
      <c r="AO87" s="4">
        <v>16.405576342686047</v>
      </c>
      <c r="AP87" s="4">
        <v>214.39819482190171</v>
      </c>
      <c r="AQ87" s="5">
        <v>7.4854559607563642</v>
      </c>
      <c r="AR87" s="3">
        <v>14351.840834891565</v>
      </c>
      <c r="AS87" s="4">
        <v>13430.077240515624</v>
      </c>
      <c r="AT87" s="4">
        <v>16926.313310902635</v>
      </c>
      <c r="AU87" s="5">
        <v>2377.9610518734426</v>
      </c>
      <c r="AV87" s="3">
        <v>91.291301613889758</v>
      </c>
      <c r="AW87" s="4">
        <v>0.87855307692669293</v>
      </c>
      <c r="AX87" s="4">
        <v>274.86340308886838</v>
      </c>
      <c r="AY87" s="4">
        <v>17.205746580133926</v>
      </c>
      <c r="AZ87" s="4">
        <v>62.290652305411911</v>
      </c>
      <c r="BA87" s="4">
        <v>1756.3338762416342</v>
      </c>
      <c r="BB87" s="4">
        <v>100.38503557772046</v>
      </c>
      <c r="BC87" s="4">
        <v>0.66691650370602429</v>
      </c>
      <c r="BD87" s="4">
        <v>33.68215133455093</v>
      </c>
      <c r="BE87" s="4">
        <v>614.11845448038503</v>
      </c>
      <c r="BF87" s="4">
        <v>8.2284141193742624</v>
      </c>
      <c r="BG87" s="4">
        <v>116.14735333232478</v>
      </c>
      <c r="BH87" s="4">
        <v>5.7084060347741072</v>
      </c>
      <c r="BI87" s="4">
        <v>1858.9036393466699</v>
      </c>
      <c r="BJ87" s="4">
        <v>35.604921470488847</v>
      </c>
      <c r="BK87" s="4">
        <v>0</v>
      </c>
      <c r="BL87" s="5">
        <v>0.54055520628765585</v>
      </c>
      <c r="BM87" s="3">
        <v>95.744539052603514</v>
      </c>
      <c r="BN87" s="4">
        <v>116.65227384021392</v>
      </c>
      <c r="BO87" s="4">
        <v>6.6189814030108005</v>
      </c>
      <c r="BP87" s="4">
        <v>51.940890165445957</v>
      </c>
      <c r="BQ87" s="4">
        <v>187.35227711135187</v>
      </c>
      <c r="BR87" s="4">
        <v>257.88023285450413</v>
      </c>
      <c r="BS87" s="4">
        <v>19.68282240353879</v>
      </c>
      <c r="BT87" s="4">
        <v>2.803374129852235</v>
      </c>
      <c r="BU87" s="4">
        <v>9.4682149281239099</v>
      </c>
      <c r="BV87" s="4">
        <v>128.54498739032508</v>
      </c>
      <c r="BW87" s="4">
        <v>6.7161868615118347</v>
      </c>
      <c r="BX87" s="3">
        <v>12.800563855744993</v>
      </c>
      <c r="BY87" s="5">
        <v>281.32638879964475</v>
      </c>
      <c r="BZ87" s="3">
        <v>8.7781429376509745</v>
      </c>
      <c r="CA87" s="4">
        <v>0.11881343068224262</v>
      </c>
      <c r="CB87" s="4">
        <v>40.141964891973181</v>
      </c>
      <c r="CC87" s="4">
        <v>2.8213877511338725</v>
      </c>
      <c r="CD87" s="5">
        <v>194.7106394412171</v>
      </c>
      <c r="CE87" s="4">
        <v>308.46608229807777</v>
      </c>
      <c r="CF87" s="4">
        <v>2.078570653271727</v>
      </c>
      <c r="CG87" s="4">
        <v>0.7121945361523937</v>
      </c>
      <c r="CH87" s="4">
        <v>28.351716250464623</v>
      </c>
      <c r="CI87" s="4">
        <v>0</v>
      </c>
      <c r="CJ87" s="6">
        <v>16103.793395497441</v>
      </c>
    </row>
    <row r="88" spans="1:88" x14ac:dyDescent="0.3">
      <c r="A88" s="10" t="s">
        <v>144</v>
      </c>
      <c r="B88" s="10">
        <v>3</v>
      </c>
      <c r="C88" s="10" t="s">
        <v>120</v>
      </c>
      <c r="D88" s="3">
        <v>204.49513596107639</v>
      </c>
      <c r="E88" s="4">
        <v>2.4241200003238825</v>
      </c>
      <c r="F88" s="4">
        <v>35.686656833885372</v>
      </c>
      <c r="G88" s="4">
        <v>263.11337831013219</v>
      </c>
      <c r="H88" s="4">
        <v>4.5137127492496516</v>
      </c>
      <c r="I88" s="4">
        <v>1.784531029859356</v>
      </c>
      <c r="J88" s="4">
        <v>2.9489802490869015</v>
      </c>
      <c r="K88" s="4">
        <v>131.71707742661764</v>
      </c>
      <c r="L88" s="4">
        <v>77.03069114817184</v>
      </c>
      <c r="M88" s="4">
        <v>94.114210211336214</v>
      </c>
      <c r="N88" s="3">
        <v>13.831900419938277</v>
      </c>
      <c r="O88" s="4">
        <v>0.77817325225486988</v>
      </c>
      <c r="P88" s="4">
        <v>0</v>
      </c>
      <c r="Q88" s="4">
        <v>0</v>
      </c>
      <c r="R88" s="4">
        <v>16.787390186054488</v>
      </c>
      <c r="S88" s="4">
        <v>175.19767403073791</v>
      </c>
      <c r="T88" s="4">
        <v>109.47634767310264</v>
      </c>
      <c r="U88" s="4">
        <v>44.49538759831907</v>
      </c>
      <c r="V88" s="4">
        <v>2.9353696045191584</v>
      </c>
      <c r="W88" s="4">
        <v>717.53284701922485</v>
      </c>
      <c r="X88" s="4">
        <v>4.6502577125545779</v>
      </c>
      <c r="Y88" s="5">
        <v>128.68157499665125</v>
      </c>
      <c r="Z88" s="3">
        <v>4.830493541131311</v>
      </c>
      <c r="AA88" s="4">
        <v>1.8244088521053263</v>
      </c>
      <c r="AB88" s="4">
        <v>0.70130652092706081</v>
      </c>
      <c r="AC88" s="4">
        <v>5.4764271827133468</v>
      </c>
      <c r="AD88" s="4">
        <v>1.3269537191548886</v>
      </c>
      <c r="AE88" s="3">
        <v>26.772533205218775</v>
      </c>
      <c r="AF88" s="4">
        <v>50.046301069870594</v>
      </c>
      <c r="AG88" s="4">
        <v>10.252791938764391</v>
      </c>
      <c r="AH88" s="4">
        <v>130.02745386682324</v>
      </c>
      <c r="AI88" s="4">
        <v>1.2223827478084968</v>
      </c>
      <c r="AJ88" s="4">
        <v>40.881061357479915</v>
      </c>
      <c r="AK88" s="4">
        <v>1.7331225375964876</v>
      </c>
      <c r="AL88" s="4">
        <v>1.3043141255227308</v>
      </c>
      <c r="AM88" s="4">
        <v>0.767761194376542</v>
      </c>
      <c r="AN88" s="4">
        <v>2.2104114843987426</v>
      </c>
      <c r="AO88" s="4">
        <v>159.94781494988811</v>
      </c>
      <c r="AP88" s="4">
        <v>207.70932530777213</v>
      </c>
      <c r="AQ88" s="5">
        <v>39.044768751918689</v>
      </c>
      <c r="AR88" s="3">
        <v>19732.65229969296</v>
      </c>
      <c r="AS88" s="4">
        <v>6365.4625354771651</v>
      </c>
      <c r="AT88" s="4">
        <v>26595.191977718394</v>
      </c>
      <c r="AU88" s="5">
        <v>1635.0528701043183</v>
      </c>
      <c r="AV88" s="3">
        <v>122.58590518314986</v>
      </c>
      <c r="AW88" s="4">
        <v>1.1413374284144067</v>
      </c>
      <c r="AX88" s="4">
        <v>439.79559108437394</v>
      </c>
      <c r="AY88" s="4">
        <v>20.10702136277143</v>
      </c>
      <c r="AZ88" s="4">
        <v>124.95303768650962</v>
      </c>
      <c r="BA88" s="4">
        <v>3386.2821314756566</v>
      </c>
      <c r="BB88" s="4">
        <v>100.24716714293234</v>
      </c>
      <c r="BC88" s="4">
        <v>1.2651159998031964</v>
      </c>
      <c r="BD88" s="4">
        <v>33.232784917040746</v>
      </c>
      <c r="BE88" s="4">
        <v>662.76516163504652</v>
      </c>
      <c r="BF88" s="4">
        <v>0</v>
      </c>
      <c r="BG88" s="4">
        <v>40.650564430975678</v>
      </c>
      <c r="BH88" s="4">
        <v>7.9202571321300752</v>
      </c>
      <c r="BI88" s="4">
        <v>417.28181793634764</v>
      </c>
      <c r="BJ88" s="4">
        <v>135.62216375050545</v>
      </c>
      <c r="BK88" s="4">
        <v>1.2776449231444362</v>
      </c>
      <c r="BL88" s="5">
        <v>6.6495405375083534</v>
      </c>
      <c r="BM88" s="3">
        <v>99.867288232370115</v>
      </c>
      <c r="BN88" s="4">
        <v>224.81808729954179</v>
      </c>
      <c r="BO88" s="4">
        <v>201.62344973685762</v>
      </c>
      <c r="BP88" s="4">
        <v>666.19123338045381</v>
      </c>
      <c r="BQ88" s="4">
        <v>125.60274638598381</v>
      </c>
      <c r="BR88" s="4">
        <v>294.9040626279143</v>
      </c>
      <c r="BS88" s="4">
        <v>12.900420819100217</v>
      </c>
      <c r="BT88" s="4">
        <v>10.135919112184526</v>
      </c>
      <c r="BU88" s="4">
        <v>12.530987528918805</v>
      </c>
      <c r="BV88" s="4">
        <v>209.21000829335244</v>
      </c>
      <c r="BW88" s="4">
        <v>10.792452570573852</v>
      </c>
      <c r="BX88" s="3">
        <v>38.748589066510014</v>
      </c>
      <c r="BY88" s="5">
        <v>218.7364075114013</v>
      </c>
      <c r="BZ88" s="3">
        <v>27.751379034805236</v>
      </c>
      <c r="CA88" s="4">
        <v>113.61598262525071</v>
      </c>
      <c r="CB88" s="4">
        <v>2896.79866763051</v>
      </c>
      <c r="CC88" s="4">
        <v>510.97912150330956</v>
      </c>
      <c r="CD88" s="5">
        <v>686.22014347459958</v>
      </c>
      <c r="CE88" s="4">
        <v>461.42840098630421</v>
      </c>
      <c r="CF88" s="4">
        <v>307.39480973516982</v>
      </c>
      <c r="CG88" s="4">
        <v>92.329618725701906</v>
      </c>
      <c r="CH88" s="4">
        <v>504.74641045389643</v>
      </c>
      <c r="CI88" s="4">
        <v>9.6611571456507441</v>
      </c>
      <c r="CJ88" s="6">
        <v>7164.6581175250913</v>
      </c>
    </row>
    <row r="89" spans="1:88" x14ac:dyDescent="0.3">
      <c r="A89" s="10" t="s">
        <v>145</v>
      </c>
      <c r="B89" s="10">
        <v>3</v>
      </c>
      <c r="C89" s="10" t="s">
        <v>120</v>
      </c>
      <c r="D89" s="3">
        <v>332.66183351691848</v>
      </c>
      <c r="E89" s="4">
        <v>48.564966440878464</v>
      </c>
      <c r="F89" s="4">
        <v>25.137594555211219</v>
      </c>
      <c r="G89" s="4">
        <v>143.97568544556401</v>
      </c>
      <c r="H89" s="4">
        <v>1.6223245999582561</v>
      </c>
      <c r="I89" s="4">
        <v>0.99208623985630406</v>
      </c>
      <c r="J89" s="4">
        <v>2.8851654343294779</v>
      </c>
      <c r="K89" s="4">
        <v>207.64719927441919</v>
      </c>
      <c r="L89" s="4">
        <v>39.056006768225693</v>
      </c>
      <c r="M89" s="4">
        <v>48.331357934953473</v>
      </c>
      <c r="N89" s="3">
        <v>21.708207834506744</v>
      </c>
      <c r="O89" s="4">
        <v>1.5547971260457003</v>
      </c>
      <c r="P89" s="4">
        <v>0.30430428663232817</v>
      </c>
      <c r="Q89" s="4">
        <v>0</v>
      </c>
      <c r="R89" s="4">
        <v>10.16535991120748</v>
      </c>
      <c r="S89" s="4">
        <v>160.35684777528996</v>
      </c>
      <c r="T89" s="4">
        <v>156.98832067730987</v>
      </c>
      <c r="U89" s="4">
        <v>7.2879615555833439</v>
      </c>
      <c r="V89" s="4">
        <v>0</v>
      </c>
      <c r="W89" s="4">
        <v>527.59975317166925</v>
      </c>
      <c r="X89" s="4">
        <v>27.758045795592992</v>
      </c>
      <c r="Y89" s="5">
        <v>81.885158878268768</v>
      </c>
      <c r="Z89" s="3">
        <v>82.108884422308989</v>
      </c>
      <c r="AA89" s="4">
        <v>7.7811261168232297</v>
      </c>
      <c r="AB89" s="4">
        <v>3.6901531737382105</v>
      </c>
      <c r="AC89" s="4">
        <v>7.4115426794425492</v>
      </c>
      <c r="AD89" s="4">
        <v>1.1591930541865318</v>
      </c>
      <c r="AE89" s="3">
        <v>57.93669708969221</v>
      </c>
      <c r="AF89" s="4">
        <v>129.82561253954776</v>
      </c>
      <c r="AG89" s="4">
        <v>2.1185361702840777</v>
      </c>
      <c r="AH89" s="4">
        <v>112.68280028146944</v>
      </c>
      <c r="AI89" s="4">
        <v>3.4361920773415036</v>
      </c>
      <c r="AJ89" s="4">
        <v>43.352339159376456</v>
      </c>
      <c r="AK89" s="4">
        <v>1.4710400334932199</v>
      </c>
      <c r="AL89" s="4">
        <v>3.2905508803482788</v>
      </c>
      <c r="AM89" s="4">
        <v>2.3240790255823027</v>
      </c>
      <c r="AN89" s="4">
        <v>2.37730586705778</v>
      </c>
      <c r="AO89" s="4">
        <v>13.848061743539819</v>
      </c>
      <c r="AP89" s="4">
        <v>227.56714179534359</v>
      </c>
      <c r="AQ89" s="5">
        <v>12.783894858402906</v>
      </c>
      <c r="AR89" s="3">
        <v>27535.314721025672</v>
      </c>
      <c r="AS89" s="4">
        <v>14907.049959207296</v>
      </c>
      <c r="AT89" s="4">
        <v>15995.525668079155</v>
      </c>
      <c r="AU89" s="5">
        <v>3217.6963332586497</v>
      </c>
      <c r="AV89" s="3">
        <v>107.70668264371902</v>
      </c>
      <c r="AW89" s="4">
        <v>0</v>
      </c>
      <c r="AX89" s="4">
        <v>410.92473219283454</v>
      </c>
      <c r="AY89" s="4">
        <v>14.321036472939598</v>
      </c>
      <c r="AZ89" s="4">
        <v>134.67647574084299</v>
      </c>
      <c r="BA89" s="4">
        <v>3171.5975631250076</v>
      </c>
      <c r="BB89" s="4">
        <v>152.30587510262257</v>
      </c>
      <c r="BC89" s="4">
        <v>2.4361077047852908</v>
      </c>
      <c r="BD89" s="4">
        <v>56.225253992885001</v>
      </c>
      <c r="BE89" s="4">
        <v>317.56914832455294</v>
      </c>
      <c r="BF89" s="4">
        <v>12.79865247489934</v>
      </c>
      <c r="BG89" s="4">
        <v>1192.3933047864243</v>
      </c>
      <c r="BH89" s="4">
        <v>6.8446384715319741</v>
      </c>
      <c r="BI89" s="4">
        <v>1211.07954766134</v>
      </c>
      <c r="BJ89" s="4">
        <v>71.590877179820936</v>
      </c>
      <c r="BK89" s="4">
        <v>0.90655234506863036</v>
      </c>
      <c r="BL89" s="5">
        <v>1.2093556866525295</v>
      </c>
      <c r="BM89" s="3">
        <v>120.36164169788617</v>
      </c>
      <c r="BN89" s="4">
        <v>200.53549148256232</v>
      </c>
      <c r="BO89" s="4">
        <v>30.27116132048404</v>
      </c>
      <c r="BP89" s="4">
        <v>139.05963896928918</v>
      </c>
      <c r="BQ89" s="4">
        <v>206.47530794267919</v>
      </c>
      <c r="BR89" s="4">
        <v>287.56921961483238</v>
      </c>
      <c r="BS89" s="4">
        <v>10.21794476568588</v>
      </c>
      <c r="BT89" s="4">
        <v>4.2358553601259503</v>
      </c>
      <c r="BU89" s="4">
        <v>15.065589407008398</v>
      </c>
      <c r="BV89" s="4">
        <v>127.01862515090676</v>
      </c>
      <c r="BW89" s="4">
        <v>14.662019983394574</v>
      </c>
      <c r="BX89" s="3">
        <v>27.215488573218011</v>
      </c>
      <c r="BY89" s="5">
        <v>106.89477445437352</v>
      </c>
      <c r="BZ89" s="3">
        <v>104.00141420941704</v>
      </c>
      <c r="CA89" s="4">
        <v>93.44786669244391</v>
      </c>
      <c r="CB89" s="4">
        <v>3165.8257088335181</v>
      </c>
      <c r="CC89" s="4">
        <v>1118.5298863989681</v>
      </c>
      <c r="CD89" s="5">
        <v>1756.6530602634361</v>
      </c>
      <c r="CE89" s="4">
        <v>1188.3978103838317</v>
      </c>
      <c r="CF89" s="4">
        <v>661.16521369244947</v>
      </c>
      <c r="CG89" s="4">
        <v>167.8776386905092</v>
      </c>
      <c r="CH89" s="4">
        <v>1191.7750742520209</v>
      </c>
      <c r="CI89" s="4">
        <v>24.567615775529347</v>
      </c>
      <c r="CJ89" s="6">
        <v>10997.113745009239</v>
      </c>
    </row>
    <row r="90" spans="1:88" x14ac:dyDescent="0.3">
      <c r="A90" s="10" t="s">
        <v>146</v>
      </c>
      <c r="B90" s="10">
        <v>3</v>
      </c>
      <c r="C90" s="10" t="s">
        <v>123</v>
      </c>
      <c r="D90" s="3">
        <v>329.06513368079595</v>
      </c>
      <c r="E90" s="4">
        <v>193.25331566151399</v>
      </c>
      <c r="F90" s="4">
        <v>32.995678385705048</v>
      </c>
      <c r="G90" s="4">
        <v>141.67110328664029</v>
      </c>
      <c r="H90" s="4">
        <v>11.310713665822652</v>
      </c>
      <c r="I90" s="4">
        <v>1.7423679524908482</v>
      </c>
      <c r="J90" s="4">
        <v>132.53993682152296</v>
      </c>
      <c r="K90" s="4">
        <v>141.75332842984344</v>
      </c>
      <c r="L90" s="4">
        <v>78.877996680972871</v>
      </c>
      <c r="M90" s="4">
        <v>109.78777250980274</v>
      </c>
      <c r="N90" s="3">
        <v>28.055450151114027</v>
      </c>
      <c r="O90" s="4">
        <v>4.4242953978963211</v>
      </c>
      <c r="P90" s="4">
        <v>2.3609264252966518</v>
      </c>
      <c r="Q90" s="4">
        <v>0</v>
      </c>
      <c r="R90" s="4">
        <v>21.564821054982744</v>
      </c>
      <c r="S90" s="4">
        <v>530.06129384393989</v>
      </c>
      <c r="T90" s="4">
        <v>388.37695430613161</v>
      </c>
      <c r="U90" s="4">
        <v>18.762528427785679</v>
      </c>
      <c r="V90" s="4">
        <v>10.501998329475933</v>
      </c>
      <c r="W90" s="4">
        <v>894.14064238075082</v>
      </c>
      <c r="X90" s="4">
        <v>7.9399483107561144</v>
      </c>
      <c r="Y90" s="5">
        <v>35.738041603643417</v>
      </c>
      <c r="Z90" s="3">
        <v>47.092600283280248</v>
      </c>
      <c r="AA90" s="4">
        <v>8.7485079240021086</v>
      </c>
      <c r="AB90" s="4">
        <v>3.8927431321696839</v>
      </c>
      <c r="AC90" s="4">
        <v>0.3967785903998588</v>
      </c>
      <c r="AD90" s="4">
        <v>0</v>
      </c>
      <c r="AE90" s="3">
        <v>127.06206417078192</v>
      </c>
      <c r="AF90" s="4">
        <v>107.6428046669612</v>
      </c>
      <c r="AG90" s="4">
        <v>3.3548769964049461</v>
      </c>
      <c r="AH90" s="4">
        <v>138.69077222130508</v>
      </c>
      <c r="AI90" s="4">
        <v>1.8823023914497059</v>
      </c>
      <c r="AJ90" s="4">
        <v>56.848090744107104</v>
      </c>
      <c r="AK90" s="4">
        <v>30.736408402872851</v>
      </c>
      <c r="AL90" s="4">
        <v>7.2810525836213005</v>
      </c>
      <c r="AM90" s="4">
        <v>1.0914049566894897</v>
      </c>
      <c r="AN90" s="4">
        <v>0.81084344817285603</v>
      </c>
      <c r="AO90" s="4">
        <v>10.361776793332336</v>
      </c>
      <c r="AP90" s="4">
        <v>355.8481720046064</v>
      </c>
      <c r="AQ90" s="5">
        <v>16.081237288730875</v>
      </c>
      <c r="AR90" s="3">
        <v>11256.358834497742</v>
      </c>
      <c r="AS90" s="4">
        <v>84327.729445597317</v>
      </c>
      <c r="AT90" s="4">
        <v>4028.9257622733658</v>
      </c>
      <c r="AU90" s="5">
        <v>1565.6347341220326</v>
      </c>
      <c r="AV90" s="3">
        <v>115.57691762663615</v>
      </c>
      <c r="AW90" s="4">
        <v>0.14152120227127923</v>
      </c>
      <c r="AX90" s="4">
        <v>497.1635759723099</v>
      </c>
      <c r="AY90" s="4">
        <v>26.874507937095512</v>
      </c>
      <c r="AZ90" s="4">
        <v>42.139409062294526</v>
      </c>
      <c r="BA90" s="4">
        <v>1706.846648401458</v>
      </c>
      <c r="BB90" s="4">
        <v>91.575995603956585</v>
      </c>
      <c r="BC90" s="4">
        <v>1.4878980340358336</v>
      </c>
      <c r="BD90" s="4">
        <v>31.243172439465376</v>
      </c>
      <c r="BE90" s="4">
        <v>409.74587170582168</v>
      </c>
      <c r="BF90" s="4">
        <v>0</v>
      </c>
      <c r="BG90" s="4">
        <v>345.80942703116466</v>
      </c>
      <c r="BH90" s="4">
        <v>16.407427945985507</v>
      </c>
      <c r="BI90" s="4">
        <v>950.10596459528904</v>
      </c>
      <c r="BJ90" s="4">
        <v>189.23254443200412</v>
      </c>
      <c r="BK90" s="4">
        <v>1.2789586467780869</v>
      </c>
      <c r="BL90" s="5">
        <v>2.402425531786244</v>
      </c>
      <c r="BM90" s="3">
        <v>175.22519106824143</v>
      </c>
      <c r="BN90" s="4">
        <v>113.2027903071549</v>
      </c>
      <c r="BO90" s="4">
        <v>29.640940380960778</v>
      </c>
      <c r="BP90" s="4">
        <v>119.20908079808895</v>
      </c>
      <c r="BQ90" s="4">
        <v>142.20700380827699</v>
      </c>
      <c r="BR90" s="4">
        <v>964.84762413057081</v>
      </c>
      <c r="BS90" s="4">
        <v>52.271705733908547</v>
      </c>
      <c r="BT90" s="4">
        <v>3.1650617522979916</v>
      </c>
      <c r="BU90" s="4">
        <v>14.812676281878037</v>
      </c>
      <c r="BV90" s="4">
        <v>48.530660311831447</v>
      </c>
      <c r="BW90" s="4">
        <v>4.4958694445835885</v>
      </c>
      <c r="BX90" s="3">
        <v>25.868994531951529</v>
      </c>
      <c r="BY90" s="5">
        <v>213.72080456495499</v>
      </c>
      <c r="BZ90" s="3">
        <v>38.96913167799719</v>
      </c>
      <c r="CA90" s="4">
        <v>71.871022825397205</v>
      </c>
      <c r="CB90" s="4">
        <v>2415.8676712638344</v>
      </c>
      <c r="CC90" s="4">
        <v>331.06075963694786</v>
      </c>
      <c r="CD90" s="5">
        <v>533.69417204755143</v>
      </c>
      <c r="CE90" s="4">
        <v>526.76635334409298</v>
      </c>
      <c r="CF90" s="4">
        <v>279.70694839796067</v>
      </c>
      <c r="CG90" s="4">
        <v>86.257052998685154</v>
      </c>
      <c r="CH90" s="4">
        <v>334.7744802386826</v>
      </c>
      <c r="CI90" s="4">
        <v>14.909498126016391</v>
      </c>
      <c r="CJ90" s="6">
        <v>17923.859580729062</v>
      </c>
    </row>
    <row r="91" spans="1:88" x14ac:dyDescent="0.3">
      <c r="A91" s="10" t="s">
        <v>147</v>
      </c>
      <c r="B91" s="10">
        <v>3</v>
      </c>
      <c r="C91" s="10" t="s">
        <v>120</v>
      </c>
      <c r="D91" s="3">
        <v>334.24514998163255</v>
      </c>
      <c r="E91" s="4">
        <v>5.1945847472676627</v>
      </c>
      <c r="F91" s="4">
        <v>31.57577311437467</v>
      </c>
      <c r="G91" s="4">
        <v>164.15077595993614</v>
      </c>
      <c r="H91" s="4">
        <v>12.876312618092099</v>
      </c>
      <c r="I91" s="4">
        <v>2.1057879801456787</v>
      </c>
      <c r="J91" s="4">
        <v>135.79374007428186</v>
      </c>
      <c r="K91" s="4">
        <v>132.8526594847587</v>
      </c>
      <c r="L91" s="4">
        <v>316.19860253588411</v>
      </c>
      <c r="M91" s="4">
        <v>437.67163765430183</v>
      </c>
      <c r="N91" s="3">
        <v>35.84760234112489</v>
      </c>
      <c r="O91" s="4">
        <v>3.0112879776334354</v>
      </c>
      <c r="P91" s="4">
        <v>1.6184494086781152</v>
      </c>
      <c r="Q91" s="4">
        <v>18.461459744793871</v>
      </c>
      <c r="R91" s="4">
        <v>94.156208838538603</v>
      </c>
      <c r="S91" s="4">
        <v>159.18337752686233</v>
      </c>
      <c r="T91" s="4">
        <v>147.00692382880601</v>
      </c>
      <c r="U91" s="4">
        <v>24.854766370589847</v>
      </c>
      <c r="V91" s="4">
        <v>4.395809520405642</v>
      </c>
      <c r="W91" s="4">
        <v>809.28941916350243</v>
      </c>
      <c r="X91" s="4">
        <v>5.6464661988634024</v>
      </c>
      <c r="Y91" s="5">
        <v>67.829355411973083</v>
      </c>
      <c r="Z91" s="3">
        <v>1.2637947208247051</v>
      </c>
      <c r="AA91" s="4">
        <v>0.16437140177421844</v>
      </c>
      <c r="AB91" s="4">
        <v>0.13610475791622284</v>
      </c>
      <c r="AC91" s="4">
        <v>1.2390309739354386</v>
      </c>
      <c r="AD91" s="4">
        <v>0.74893122581670235</v>
      </c>
      <c r="AE91" s="3">
        <v>160.41119852266792</v>
      </c>
      <c r="AF91" s="4">
        <v>220.22031419890362</v>
      </c>
      <c r="AG91" s="4">
        <v>11.445609823722108</v>
      </c>
      <c r="AH91" s="4">
        <v>61.772226961727718</v>
      </c>
      <c r="AI91" s="4">
        <v>35.031360100745871</v>
      </c>
      <c r="AJ91" s="4">
        <v>54.409653092227416</v>
      </c>
      <c r="AK91" s="4">
        <v>50.419101662801864</v>
      </c>
      <c r="AL91" s="4">
        <v>22.941572650721561</v>
      </c>
      <c r="AM91" s="4">
        <v>0.39630192389391444</v>
      </c>
      <c r="AN91" s="4">
        <v>2.8495053099669012</v>
      </c>
      <c r="AO91" s="4">
        <v>26.804935750676062</v>
      </c>
      <c r="AP91" s="4">
        <v>230.52572951415794</v>
      </c>
      <c r="AQ91" s="5">
        <v>6.4256085717196845</v>
      </c>
      <c r="AR91" s="3">
        <v>17708.637327906137</v>
      </c>
      <c r="AS91" s="4">
        <v>5645.3574743942872</v>
      </c>
      <c r="AT91" s="4">
        <v>27023.354728278904</v>
      </c>
      <c r="AU91" s="5">
        <v>2853.0693308353225</v>
      </c>
      <c r="AV91" s="3">
        <v>132.35703489813446</v>
      </c>
      <c r="AW91" s="4">
        <v>7.9145572678113387</v>
      </c>
      <c r="AX91" s="4">
        <v>372.45080306544293</v>
      </c>
      <c r="AY91" s="4">
        <v>712.29723177715869</v>
      </c>
      <c r="AZ91" s="4">
        <v>363.44558749576936</v>
      </c>
      <c r="BA91" s="4">
        <v>4366.4614184398706</v>
      </c>
      <c r="BB91" s="4">
        <v>234.906781155625</v>
      </c>
      <c r="BC91" s="4">
        <v>9.9935424212677173</v>
      </c>
      <c r="BD91" s="4">
        <v>107.31563304922206</v>
      </c>
      <c r="BE91" s="4">
        <v>189.06345755517691</v>
      </c>
      <c r="BF91" s="4">
        <v>29.640200084354912</v>
      </c>
      <c r="BG91" s="4">
        <v>25.42058345924745</v>
      </c>
      <c r="BH91" s="4">
        <v>224.83553709968291</v>
      </c>
      <c r="BI91" s="4">
        <v>579.10716007567498</v>
      </c>
      <c r="BJ91" s="4">
        <v>1992.0564082628239</v>
      </c>
      <c r="BK91" s="4">
        <v>43.690003301045159</v>
      </c>
      <c r="BL91" s="5">
        <v>2.158728040139708</v>
      </c>
      <c r="BM91" s="3">
        <v>96.836675567749595</v>
      </c>
      <c r="BN91" s="4">
        <v>191.28845373545863</v>
      </c>
      <c r="BO91" s="4">
        <v>6.2462479640590534</v>
      </c>
      <c r="BP91" s="4">
        <v>80.833756958289598</v>
      </c>
      <c r="BQ91" s="4">
        <v>128.05675385734014</v>
      </c>
      <c r="BR91" s="4">
        <v>347.06237748484835</v>
      </c>
      <c r="BS91" s="4">
        <v>42.122084758241016</v>
      </c>
      <c r="BT91" s="4">
        <v>6.0990015397926598</v>
      </c>
      <c r="BU91" s="4">
        <v>11.776124844804432</v>
      </c>
      <c r="BV91" s="4">
        <v>162.40736136968854</v>
      </c>
      <c r="BW91" s="4">
        <v>10.654202941545977</v>
      </c>
      <c r="BX91" s="3">
        <v>153.34254100266452</v>
      </c>
      <c r="BY91" s="5">
        <v>819.39498618824598</v>
      </c>
      <c r="BZ91" s="3">
        <v>38.626333341239466</v>
      </c>
      <c r="CA91" s="4">
        <v>12.252129315089919</v>
      </c>
      <c r="CB91" s="4">
        <v>508.30280268207144</v>
      </c>
      <c r="CC91" s="4">
        <v>179.65141577237202</v>
      </c>
      <c r="CD91" s="5">
        <v>415.95256102323748</v>
      </c>
      <c r="CE91" s="4">
        <v>366.89686030423616</v>
      </c>
      <c r="CF91" s="4">
        <v>59.278088235777666</v>
      </c>
      <c r="CG91" s="4">
        <v>33.733557585730587</v>
      </c>
      <c r="CH91" s="4">
        <v>113.44017872016583</v>
      </c>
      <c r="CI91" s="4">
        <v>3.5833246036501558</v>
      </c>
      <c r="CJ91" s="6">
        <v>21586.764353985873</v>
      </c>
    </row>
    <row r="92" spans="1:88" x14ac:dyDescent="0.3">
      <c r="A92" s="10" t="s">
        <v>148</v>
      </c>
      <c r="B92" s="10">
        <v>3</v>
      </c>
      <c r="C92" s="10" t="s">
        <v>123</v>
      </c>
      <c r="D92" s="3">
        <v>418.88962706089859</v>
      </c>
      <c r="E92" s="4">
        <v>1.2272886805507368</v>
      </c>
      <c r="F92" s="4">
        <v>34.969245113453326</v>
      </c>
      <c r="G92" s="4">
        <v>237.27954169307355</v>
      </c>
      <c r="H92" s="4">
        <v>38.475248974935333</v>
      </c>
      <c r="I92" s="4">
        <v>1.1143828732941634</v>
      </c>
      <c r="J92" s="4">
        <v>4.3536428323126328</v>
      </c>
      <c r="K92" s="4">
        <v>328.39317655508864</v>
      </c>
      <c r="L92" s="4">
        <v>27.233440333818802</v>
      </c>
      <c r="M92" s="4">
        <v>34.725938676192982</v>
      </c>
      <c r="N92" s="3">
        <v>92.454710925592209</v>
      </c>
      <c r="O92" s="4">
        <v>2.0831477221005548</v>
      </c>
      <c r="P92" s="4">
        <v>1.0017683649264231</v>
      </c>
      <c r="Q92" s="4">
        <v>0</v>
      </c>
      <c r="R92" s="4">
        <v>6.6517013162236855</v>
      </c>
      <c r="S92" s="4">
        <v>303.71165397922698</v>
      </c>
      <c r="T92" s="4">
        <v>54.961020682772549</v>
      </c>
      <c r="U92" s="4">
        <v>0</v>
      </c>
      <c r="V92" s="4">
        <v>10.870046916428828</v>
      </c>
      <c r="W92" s="4">
        <v>1101.9757845624147</v>
      </c>
      <c r="X92" s="4">
        <v>3.5859964572507703</v>
      </c>
      <c r="Y92" s="5">
        <v>979.58474780496749</v>
      </c>
      <c r="Z92" s="3">
        <v>6.1238871854764385</v>
      </c>
      <c r="AA92" s="4">
        <v>0.60980742177284097</v>
      </c>
      <c r="AB92" s="4">
        <v>0.33776607092329408</v>
      </c>
      <c r="AC92" s="4">
        <v>2.3582735063726394</v>
      </c>
      <c r="AD92" s="4">
        <v>3.5295161928853567</v>
      </c>
      <c r="AE92" s="3">
        <v>36.087911734964095</v>
      </c>
      <c r="AF92" s="4">
        <v>30.008358146072272</v>
      </c>
      <c r="AG92" s="4">
        <v>2.5887562872150576</v>
      </c>
      <c r="AH92" s="4">
        <v>33.399557675218325</v>
      </c>
      <c r="AI92" s="4">
        <v>2.1875190979794867</v>
      </c>
      <c r="AJ92" s="4">
        <v>70.475703502449136</v>
      </c>
      <c r="AK92" s="4">
        <v>8.8411593232038381</v>
      </c>
      <c r="AL92" s="4">
        <v>1.5611337961619172</v>
      </c>
      <c r="AM92" s="4">
        <v>2.2135764241681999</v>
      </c>
      <c r="AN92" s="4">
        <v>6.0759251444996032</v>
      </c>
      <c r="AO92" s="4">
        <v>25.19594018051345</v>
      </c>
      <c r="AP92" s="4">
        <v>27.822202418378229</v>
      </c>
      <c r="AQ92" s="5">
        <v>3.3216143063626897</v>
      </c>
      <c r="AR92" s="3">
        <v>30995.389254851343</v>
      </c>
      <c r="AS92" s="4">
        <v>2708.7088633037688</v>
      </c>
      <c r="AT92" s="4">
        <v>34050.587498462126</v>
      </c>
      <c r="AU92" s="5">
        <v>1893.4890491027211</v>
      </c>
      <c r="AV92" s="3">
        <v>45.768111266327004</v>
      </c>
      <c r="AW92" s="4">
        <v>0</v>
      </c>
      <c r="AX92" s="4">
        <v>113.8664874709698</v>
      </c>
      <c r="AY92" s="4">
        <v>15.380207265161134</v>
      </c>
      <c r="AZ92" s="4">
        <v>64.624819530920462</v>
      </c>
      <c r="BA92" s="4">
        <v>4242.8079211172462</v>
      </c>
      <c r="BB92" s="4">
        <v>87.239428012646641</v>
      </c>
      <c r="BC92" s="4">
        <v>31.628867937848526</v>
      </c>
      <c r="BD92" s="4">
        <v>16.780540396856509</v>
      </c>
      <c r="BE92" s="4">
        <v>0</v>
      </c>
      <c r="BF92" s="4">
        <v>15.214334127584475</v>
      </c>
      <c r="BG92" s="4">
        <v>34.423337498605846</v>
      </c>
      <c r="BH92" s="4">
        <v>6.1656464998440264</v>
      </c>
      <c r="BI92" s="4">
        <v>1026.5780696129284</v>
      </c>
      <c r="BJ92" s="4">
        <v>92.894097039771594</v>
      </c>
      <c r="BK92" s="4">
        <v>0.9272802388233311</v>
      </c>
      <c r="BL92" s="5">
        <v>1.5718712732285636</v>
      </c>
      <c r="BM92" s="3">
        <v>47.436871796362105</v>
      </c>
      <c r="BN92" s="4">
        <v>25.376503599384797</v>
      </c>
      <c r="BO92" s="4">
        <v>11.712413495669132</v>
      </c>
      <c r="BP92" s="4">
        <v>66.451103323493058</v>
      </c>
      <c r="BQ92" s="4">
        <v>319.6670354395618</v>
      </c>
      <c r="BR92" s="4">
        <v>56.75311312588039</v>
      </c>
      <c r="BS92" s="4">
        <v>13.918652759909492</v>
      </c>
      <c r="BT92" s="4">
        <v>7.9469401037834544</v>
      </c>
      <c r="BU92" s="4">
        <v>3.3358529104141352</v>
      </c>
      <c r="BV92" s="4">
        <v>748.34513994011172</v>
      </c>
      <c r="BW92" s="4">
        <v>8.7806959313170196</v>
      </c>
      <c r="BX92" s="3">
        <v>25.041269021145499</v>
      </c>
      <c r="BY92" s="5">
        <v>76.319527165675353</v>
      </c>
      <c r="BZ92" s="3">
        <v>16.720189272050074</v>
      </c>
      <c r="CA92" s="4">
        <v>83.62373609355312</v>
      </c>
      <c r="CB92" s="4">
        <v>3513.5516300747754</v>
      </c>
      <c r="CC92" s="4">
        <v>1478.6199877187373</v>
      </c>
      <c r="CD92" s="5">
        <v>1506.7608039420327</v>
      </c>
      <c r="CE92" s="4">
        <v>732.1802155098535</v>
      </c>
      <c r="CF92" s="4">
        <v>896.99637764101806</v>
      </c>
      <c r="CG92" s="4">
        <v>208.69857498080214</v>
      </c>
      <c r="CH92" s="4">
        <v>926.70701386815119</v>
      </c>
      <c r="CI92" s="4">
        <v>12.116554716359744</v>
      </c>
      <c r="CJ92" s="6">
        <v>1456.2692482867301</v>
      </c>
    </row>
    <row r="93" spans="1:88" x14ac:dyDescent="0.3">
      <c r="A93" s="10" t="s">
        <v>149</v>
      </c>
      <c r="B93" s="10">
        <v>3</v>
      </c>
      <c r="C93" s="10" t="s">
        <v>123</v>
      </c>
      <c r="D93" s="3">
        <v>487.30233667564227</v>
      </c>
      <c r="E93" s="4">
        <v>5.2234175199542943</v>
      </c>
      <c r="F93" s="4">
        <v>31.413488407552759</v>
      </c>
      <c r="G93" s="4">
        <v>256.60428090714373</v>
      </c>
      <c r="H93" s="4">
        <v>11.0466405784855</v>
      </c>
      <c r="I93" s="4">
        <v>2.2991403367322132</v>
      </c>
      <c r="J93" s="4">
        <v>227.58440736156922</v>
      </c>
      <c r="K93" s="4">
        <v>223.59097402865294</v>
      </c>
      <c r="L93" s="4">
        <v>211.4301647798813</v>
      </c>
      <c r="M93" s="4">
        <v>280.06832866463486</v>
      </c>
      <c r="N93" s="3">
        <v>66.752945037847923</v>
      </c>
      <c r="O93" s="4">
        <v>3.774705815139034</v>
      </c>
      <c r="P93" s="4">
        <v>2.5473215380389322</v>
      </c>
      <c r="Q93" s="4">
        <v>4.2396130040350961</v>
      </c>
      <c r="R93" s="4">
        <v>56.228069567917451</v>
      </c>
      <c r="S93" s="4">
        <v>199.10823339545948</v>
      </c>
      <c r="T93" s="4">
        <v>320.60168739256574</v>
      </c>
      <c r="U93" s="4">
        <v>0</v>
      </c>
      <c r="V93" s="4">
        <v>4.7666924867685569</v>
      </c>
      <c r="W93" s="4">
        <v>2397.7944175239195</v>
      </c>
      <c r="X93" s="4">
        <v>38.539159350900732</v>
      </c>
      <c r="Y93" s="5">
        <v>525.76340188428082</v>
      </c>
      <c r="Z93" s="3">
        <v>18.485706057121117</v>
      </c>
      <c r="AA93" s="4">
        <v>8.959147076151039</v>
      </c>
      <c r="AB93" s="4">
        <v>2.8474527440028576</v>
      </c>
      <c r="AC93" s="4">
        <v>5.3461821170988859</v>
      </c>
      <c r="AD93" s="4">
        <v>2.7799442527039853</v>
      </c>
      <c r="AE93" s="3">
        <v>37.419515018925495</v>
      </c>
      <c r="AF93" s="4">
        <v>193.14853696267028</v>
      </c>
      <c r="AG93" s="4">
        <v>6.3338586851863869</v>
      </c>
      <c r="AH93" s="4">
        <v>90.228878618493439</v>
      </c>
      <c r="AI93" s="4">
        <v>7.5766145175476991</v>
      </c>
      <c r="AJ93" s="4">
        <v>61.851960290561216</v>
      </c>
      <c r="AK93" s="4">
        <v>41.43124116853086</v>
      </c>
      <c r="AL93" s="4">
        <v>0</v>
      </c>
      <c r="AM93" s="4">
        <v>0.83552355406850931</v>
      </c>
      <c r="AN93" s="4">
        <v>3.0479879908731684</v>
      </c>
      <c r="AO93" s="4">
        <v>10.984930162850011</v>
      </c>
      <c r="AP93" s="4">
        <v>153.83807309441144</v>
      </c>
      <c r="AQ93" s="5">
        <v>4.699156097286826</v>
      </c>
      <c r="AR93" s="3">
        <v>24554.464523082461</v>
      </c>
      <c r="AS93" s="4">
        <v>19668.741575968827</v>
      </c>
      <c r="AT93" s="4">
        <v>42496.360857304986</v>
      </c>
      <c r="AU93" s="5">
        <v>3497.850737709894</v>
      </c>
      <c r="AV93" s="3">
        <v>91.713789987200158</v>
      </c>
      <c r="AW93" s="4">
        <v>8.319317277512928</v>
      </c>
      <c r="AX93" s="4">
        <v>224.50681351387271</v>
      </c>
      <c r="AY93" s="4">
        <v>99.543378784225965</v>
      </c>
      <c r="AZ93" s="4">
        <v>645.53800376913603</v>
      </c>
      <c r="BA93" s="4">
        <v>6289.9218898044919</v>
      </c>
      <c r="BB93" s="4">
        <v>231.35680985575596</v>
      </c>
      <c r="BC93" s="4">
        <v>11.077985383336877</v>
      </c>
      <c r="BD93" s="4">
        <v>77.41278891949456</v>
      </c>
      <c r="BE93" s="4">
        <v>866.43001662877714</v>
      </c>
      <c r="BF93" s="4">
        <v>42.070992099227013</v>
      </c>
      <c r="BG93" s="4">
        <v>302.59905606194542</v>
      </c>
      <c r="BH93" s="4">
        <v>20.043475763498872</v>
      </c>
      <c r="BI93" s="4">
        <v>890.8526024505868</v>
      </c>
      <c r="BJ93" s="4">
        <v>991.35450803406195</v>
      </c>
      <c r="BK93" s="4">
        <v>3.5476341790945076</v>
      </c>
      <c r="BL93" s="5">
        <v>3.1935890378624885</v>
      </c>
      <c r="BM93" s="3">
        <v>58.975029128110911</v>
      </c>
      <c r="BN93" s="4">
        <v>134.57925708285578</v>
      </c>
      <c r="BO93" s="4">
        <v>9.3606795223311892</v>
      </c>
      <c r="BP93" s="4">
        <v>138.48532554957725</v>
      </c>
      <c r="BQ93" s="4">
        <v>220.47015574738791</v>
      </c>
      <c r="BR93" s="4">
        <v>373.3319271401204</v>
      </c>
      <c r="BS93" s="4">
        <v>16.927847258030091</v>
      </c>
      <c r="BT93" s="4">
        <v>5.6179710757236458</v>
      </c>
      <c r="BU93" s="4">
        <v>15.025005104312346</v>
      </c>
      <c r="BV93" s="4">
        <v>553.51483157804068</v>
      </c>
      <c r="BW93" s="4">
        <v>12.292347130874944</v>
      </c>
      <c r="BX93" s="3">
        <v>129.41494853813055</v>
      </c>
      <c r="BY93" s="5">
        <v>572.63421256544473</v>
      </c>
      <c r="BZ93" s="3">
        <v>131.98623846954018</v>
      </c>
      <c r="CA93" s="4">
        <v>285.88808426415881</v>
      </c>
      <c r="CB93" s="4">
        <v>330.49835975328642</v>
      </c>
      <c r="CC93" s="4">
        <v>166.70167292861294</v>
      </c>
      <c r="CD93" s="5">
        <v>4416.2419417215087</v>
      </c>
      <c r="CE93" s="4">
        <v>2435.115407866771</v>
      </c>
      <c r="CF93" s="4">
        <v>44.620310299621103</v>
      </c>
      <c r="CG93" s="4">
        <v>782.75655014030815</v>
      </c>
      <c r="CH93" s="4">
        <v>4491.7476028749397</v>
      </c>
      <c r="CI93" s="4">
        <v>60.304746142456501</v>
      </c>
      <c r="CJ93" s="6">
        <v>57175.899855431831</v>
      </c>
    </row>
    <row r="94" spans="1:88" x14ac:dyDescent="0.3">
      <c r="A94" s="10" t="s">
        <v>150</v>
      </c>
      <c r="B94" s="10">
        <v>3</v>
      </c>
      <c r="C94" s="10" t="s">
        <v>120</v>
      </c>
      <c r="D94" s="3">
        <v>341.39798214189773</v>
      </c>
      <c r="E94" s="4">
        <v>0.4957468322891625</v>
      </c>
      <c r="F94" s="4">
        <v>64.129165213651774</v>
      </c>
      <c r="G94" s="4">
        <v>144.72961465764988</v>
      </c>
      <c r="H94" s="4">
        <v>16.661061193859091</v>
      </c>
      <c r="I94" s="4">
        <v>5.587830424667513</v>
      </c>
      <c r="J94" s="4">
        <v>16.669414956739068</v>
      </c>
      <c r="K94" s="4">
        <v>185.27253428248554</v>
      </c>
      <c r="L94" s="4">
        <v>154.35214369354722</v>
      </c>
      <c r="M94" s="4">
        <v>183.93637778277179</v>
      </c>
      <c r="N94" s="3">
        <v>53.886849809219186</v>
      </c>
      <c r="O94" s="4">
        <v>9.0307581290174781</v>
      </c>
      <c r="P94" s="4">
        <v>1.1953438503539733</v>
      </c>
      <c r="Q94" s="4">
        <v>0</v>
      </c>
      <c r="R94" s="4">
        <v>20.355996140860263</v>
      </c>
      <c r="S94" s="4">
        <v>409.68419456017955</v>
      </c>
      <c r="T94" s="4">
        <v>369.60162523014139</v>
      </c>
      <c r="U94" s="4">
        <v>9.2830770522608521</v>
      </c>
      <c r="V94" s="4">
        <v>5.4907849974864487</v>
      </c>
      <c r="W94" s="4">
        <v>191.2850829225375</v>
      </c>
      <c r="X94" s="4">
        <v>3.6928739420137444</v>
      </c>
      <c r="Y94" s="5">
        <v>18.709062221265146</v>
      </c>
      <c r="Z94" s="3">
        <v>12.109963317834586</v>
      </c>
      <c r="AA94" s="4">
        <v>8.8454195804378806</v>
      </c>
      <c r="AB94" s="4">
        <v>2.5571294733486121</v>
      </c>
      <c r="AC94" s="4">
        <v>0.73328201289779282</v>
      </c>
      <c r="AD94" s="4">
        <v>1.4289129753694854</v>
      </c>
      <c r="AE94" s="3">
        <v>109.25357255854601</v>
      </c>
      <c r="AF94" s="4">
        <v>508.21353805630531</v>
      </c>
      <c r="AG94" s="4">
        <v>2.5458768754991969</v>
      </c>
      <c r="AH94" s="4">
        <v>147.38721682586325</v>
      </c>
      <c r="AI94" s="4">
        <v>6.1667727340428655</v>
      </c>
      <c r="AJ94" s="4">
        <v>52.367837954074041</v>
      </c>
      <c r="AK94" s="4">
        <v>8.4383881464562833</v>
      </c>
      <c r="AL94" s="4">
        <v>5.8759203166763436</v>
      </c>
      <c r="AM94" s="4">
        <v>0.41338383821657965</v>
      </c>
      <c r="AN94" s="4">
        <v>5.0359762701531761</v>
      </c>
      <c r="AO94" s="4">
        <v>11.149738304736999</v>
      </c>
      <c r="AP94" s="4">
        <v>223.10713975704621</v>
      </c>
      <c r="AQ94" s="5">
        <v>10.3818647285319</v>
      </c>
      <c r="AR94" s="3">
        <v>21462.620497956341</v>
      </c>
      <c r="AS94" s="4">
        <v>8356.9532010883358</v>
      </c>
      <c r="AT94" s="4">
        <v>10377.474009905472</v>
      </c>
      <c r="AU94" s="5">
        <v>1801.5470957252603</v>
      </c>
      <c r="AV94" s="3">
        <v>49.270058839823143</v>
      </c>
      <c r="AW94" s="4">
        <v>0.44548746975288883</v>
      </c>
      <c r="AX94" s="4">
        <v>151.54155892462475</v>
      </c>
      <c r="AY94" s="4">
        <v>34.139178919140193</v>
      </c>
      <c r="AZ94" s="4">
        <v>65.590538336754022</v>
      </c>
      <c r="BA94" s="4">
        <v>2382.0650398050852</v>
      </c>
      <c r="BB94" s="4">
        <v>74.541415202950816</v>
      </c>
      <c r="BC94" s="4">
        <v>30.431260776453243</v>
      </c>
      <c r="BD94" s="4">
        <v>58.512132317788868</v>
      </c>
      <c r="BE94" s="4">
        <v>309.83865798881112</v>
      </c>
      <c r="BF94" s="4">
        <v>6.6242225495477616</v>
      </c>
      <c r="BG94" s="4">
        <v>180.72481807389713</v>
      </c>
      <c r="BH94" s="4">
        <v>0</v>
      </c>
      <c r="BI94" s="4">
        <v>158.38247385433411</v>
      </c>
      <c r="BJ94" s="4">
        <v>100.69973977247373</v>
      </c>
      <c r="BK94" s="4">
        <v>3.0499120752798055</v>
      </c>
      <c r="BL94" s="5">
        <v>4.6023380749491203</v>
      </c>
      <c r="BM94" s="3">
        <v>48.538566604778708</v>
      </c>
      <c r="BN94" s="4">
        <v>177.71310082438455</v>
      </c>
      <c r="BO94" s="4">
        <v>8.0733282120598133</v>
      </c>
      <c r="BP94" s="4">
        <v>62.721676637206265</v>
      </c>
      <c r="BQ94" s="4">
        <v>166.84234790171055</v>
      </c>
      <c r="BR94" s="4">
        <v>180.43175123435853</v>
      </c>
      <c r="BS94" s="4">
        <v>16.282468884365365</v>
      </c>
      <c r="BT94" s="4">
        <v>3.0070517068567888</v>
      </c>
      <c r="BU94" s="4">
        <v>16.401152533814532</v>
      </c>
      <c r="BV94" s="4">
        <v>50.839272017515341</v>
      </c>
      <c r="BW94" s="4">
        <v>7.1747552121405764</v>
      </c>
      <c r="BX94" s="3">
        <v>52.182053796500355</v>
      </c>
      <c r="BY94" s="5">
        <v>403.80546028727628</v>
      </c>
      <c r="BZ94" s="3">
        <v>316.4888721326929</v>
      </c>
      <c r="CA94" s="4">
        <v>306.74272391874337</v>
      </c>
      <c r="CB94" s="4">
        <v>15875.073293267267</v>
      </c>
      <c r="CC94" s="4">
        <v>2182.0939043792632</v>
      </c>
      <c r="CD94" s="5">
        <v>1790.7235017096102</v>
      </c>
      <c r="CE94" s="4">
        <v>794.32771746174217</v>
      </c>
      <c r="CF94" s="4">
        <v>883.5876430971947</v>
      </c>
      <c r="CG94" s="4">
        <v>181.59301239794391</v>
      </c>
      <c r="CH94" s="4">
        <v>2258.9798817111928</v>
      </c>
      <c r="CI94" s="4">
        <v>92.808479277165731</v>
      </c>
      <c r="CJ94" s="6">
        <v>25743.259905392159</v>
      </c>
    </row>
    <row r="95" spans="1:88" x14ac:dyDescent="0.3">
      <c r="A95" s="10" t="s">
        <v>151</v>
      </c>
      <c r="B95" s="10">
        <v>3</v>
      </c>
      <c r="C95" s="10" t="s">
        <v>120</v>
      </c>
      <c r="D95" s="3">
        <v>335.02889652036464</v>
      </c>
      <c r="E95" s="4">
        <v>96.871239638687754</v>
      </c>
      <c r="F95" s="4">
        <v>55.004310899339558</v>
      </c>
      <c r="G95" s="4">
        <v>177.73018319912237</v>
      </c>
      <c r="H95" s="4">
        <v>16.749503188258103</v>
      </c>
      <c r="I95" s="4">
        <v>0.36315152322758987</v>
      </c>
      <c r="J95" s="4">
        <v>9.1626742193307713</v>
      </c>
      <c r="K95" s="4">
        <v>211.70231924744672</v>
      </c>
      <c r="L95" s="4">
        <v>85.949320840616352</v>
      </c>
      <c r="M95" s="4">
        <v>113.63866887320295</v>
      </c>
      <c r="N95" s="3">
        <v>130.82399196482532</v>
      </c>
      <c r="O95" s="4">
        <v>5.8430187868026673</v>
      </c>
      <c r="P95" s="4">
        <v>0.79305696722592989</v>
      </c>
      <c r="Q95" s="4">
        <v>41.321907418591039</v>
      </c>
      <c r="R95" s="4">
        <v>32.143507155022938</v>
      </c>
      <c r="S95" s="4">
        <v>316.36451793240121</v>
      </c>
      <c r="T95" s="4">
        <v>288.63653916119068</v>
      </c>
      <c r="U95" s="4">
        <v>7.0405550353641537</v>
      </c>
      <c r="V95" s="4">
        <v>9.642435292176641</v>
      </c>
      <c r="W95" s="4">
        <v>1723.7565166441314</v>
      </c>
      <c r="X95" s="4">
        <v>6.2488690046153277</v>
      </c>
      <c r="Y95" s="5">
        <v>1409.8242472295508</v>
      </c>
      <c r="Z95" s="3">
        <v>3.892166679160352</v>
      </c>
      <c r="AA95" s="4">
        <v>1.1685189710151502</v>
      </c>
      <c r="AB95" s="4">
        <v>0.69146917929131979</v>
      </c>
      <c r="AC95" s="4">
        <v>2.1097981359102875</v>
      </c>
      <c r="AD95" s="4">
        <v>0</v>
      </c>
      <c r="AE95" s="3">
        <v>167.95500411300154</v>
      </c>
      <c r="AF95" s="4">
        <v>155.66779562240438</v>
      </c>
      <c r="AG95" s="4">
        <v>5.6754640173541313</v>
      </c>
      <c r="AH95" s="4">
        <v>67.497480810041253</v>
      </c>
      <c r="AI95" s="4">
        <v>3.2521750156148763</v>
      </c>
      <c r="AJ95" s="4">
        <v>43.434254779571091</v>
      </c>
      <c r="AK95" s="4">
        <v>0</v>
      </c>
      <c r="AL95" s="4">
        <v>2.6374733348437207</v>
      </c>
      <c r="AM95" s="4">
        <v>3.5754613461441971</v>
      </c>
      <c r="AN95" s="4">
        <v>2.5051966088255795</v>
      </c>
      <c r="AO95" s="4">
        <v>176.49789582666565</v>
      </c>
      <c r="AP95" s="4">
        <v>123.35181844805814</v>
      </c>
      <c r="AQ95" s="5">
        <v>0</v>
      </c>
      <c r="AR95" s="3">
        <v>16030.165488075789</v>
      </c>
      <c r="AS95" s="4">
        <v>13230.935662161799</v>
      </c>
      <c r="AT95" s="4">
        <v>23096.298847265673</v>
      </c>
      <c r="AU95" s="5">
        <v>1716.9667095853872</v>
      </c>
      <c r="AV95" s="3">
        <v>100.60628612353328</v>
      </c>
      <c r="AW95" s="4">
        <v>22.922375325289831</v>
      </c>
      <c r="AX95" s="4">
        <v>338.76905793175763</v>
      </c>
      <c r="AY95" s="4">
        <v>105.45818606050618</v>
      </c>
      <c r="AZ95" s="4">
        <v>1151.3196562450091</v>
      </c>
      <c r="BA95" s="4">
        <v>2370.0252456302865</v>
      </c>
      <c r="BB95" s="4">
        <v>219.35266767022762</v>
      </c>
      <c r="BC95" s="4">
        <v>3.779964647036048</v>
      </c>
      <c r="BD95" s="4">
        <v>40.525706123541589</v>
      </c>
      <c r="BE95" s="4">
        <v>843.0130694973974</v>
      </c>
      <c r="BF95" s="4">
        <v>12.2885243306844</v>
      </c>
      <c r="BG95" s="4">
        <v>76.965661594408544</v>
      </c>
      <c r="BH95" s="4">
        <v>32.839905868122528</v>
      </c>
      <c r="BI95" s="4">
        <v>55.076227316568897</v>
      </c>
      <c r="BJ95" s="4">
        <v>1408.8767498619659</v>
      </c>
      <c r="BK95" s="4">
        <v>2.9336213257194634</v>
      </c>
      <c r="BL95" s="5">
        <v>3.2298010055635511</v>
      </c>
      <c r="BM95" s="3">
        <v>74.73872563973309</v>
      </c>
      <c r="BN95" s="4">
        <v>56.346404659550082</v>
      </c>
      <c r="BO95" s="4">
        <v>7.35961484303124</v>
      </c>
      <c r="BP95" s="4">
        <v>25.963541025938603</v>
      </c>
      <c r="BQ95" s="4">
        <v>200.66177470063391</v>
      </c>
      <c r="BR95" s="4">
        <v>155.89646866917096</v>
      </c>
      <c r="BS95" s="4">
        <v>7.3603039336798037</v>
      </c>
      <c r="BT95" s="4">
        <v>2.9964775389583149</v>
      </c>
      <c r="BU95" s="4">
        <v>14.634878232963942</v>
      </c>
      <c r="BV95" s="4">
        <v>613.68572067046466</v>
      </c>
      <c r="BW95" s="4">
        <v>13.667423917928939</v>
      </c>
      <c r="BX95" s="3">
        <v>180.44074544379967</v>
      </c>
      <c r="BY95" s="5">
        <v>238.67867674974954</v>
      </c>
      <c r="BZ95" s="3">
        <v>384.04179828746993</v>
      </c>
      <c r="CA95" s="4">
        <v>974.23540744854097</v>
      </c>
      <c r="CB95" s="4">
        <v>14864.164509744014</v>
      </c>
      <c r="CC95" s="4">
        <v>2952.1463664957314</v>
      </c>
      <c r="CD95" s="5">
        <v>5751.0531978547342</v>
      </c>
      <c r="CE95" s="4">
        <v>1896.8113440156492</v>
      </c>
      <c r="CF95" s="4">
        <v>1178.6297725820639</v>
      </c>
      <c r="CG95" s="4">
        <v>730.58663161738627</v>
      </c>
      <c r="CH95" s="4">
        <v>6925.0992993141381</v>
      </c>
      <c r="CI95" s="4">
        <v>243.89654176125831</v>
      </c>
      <c r="CJ95" s="6">
        <v>22230.526637491108</v>
      </c>
    </row>
    <row r="96" spans="1:88" x14ac:dyDescent="0.3">
      <c r="A96" s="10" t="s">
        <v>152</v>
      </c>
      <c r="B96" s="10">
        <v>3</v>
      </c>
      <c r="C96" s="10" t="s">
        <v>123</v>
      </c>
      <c r="D96" s="3">
        <v>259.1656453124757</v>
      </c>
      <c r="E96" s="4">
        <v>525.81356597631896</v>
      </c>
      <c r="F96" s="4">
        <v>41.525248047831369</v>
      </c>
      <c r="G96" s="4">
        <v>2259.0641265709091</v>
      </c>
      <c r="H96" s="4">
        <v>2.4959878578524326</v>
      </c>
      <c r="I96" s="4">
        <v>0.39395853822527882</v>
      </c>
      <c r="J96" s="4">
        <v>3.2525506068341765</v>
      </c>
      <c r="K96" s="4">
        <v>244.05221568757585</v>
      </c>
      <c r="L96" s="4">
        <v>50.362848026633372</v>
      </c>
      <c r="M96" s="4">
        <v>63.87660955400117</v>
      </c>
      <c r="N96" s="3">
        <v>67.325440249076024</v>
      </c>
      <c r="O96" s="4">
        <v>4.3446803498465618</v>
      </c>
      <c r="P96" s="4">
        <v>0.45386574191013279</v>
      </c>
      <c r="Q96" s="4">
        <v>0</v>
      </c>
      <c r="R96" s="4">
        <v>6.9940659813461208</v>
      </c>
      <c r="S96" s="4">
        <v>1548.0524462878714</v>
      </c>
      <c r="T96" s="4">
        <v>549.34846446934421</v>
      </c>
      <c r="U96" s="4">
        <v>0</v>
      </c>
      <c r="V96" s="4">
        <v>3.4248223735884613</v>
      </c>
      <c r="W96" s="4">
        <v>484.38170523806207</v>
      </c>
      <c r="X96" s="4">
        <v>26.028175138421549</v>
      </c>
      <c r="Y96" s="5">
        <v>68.991268976855636</v>
      </c>
      <c r="Z96" s="3">
        <v>11.131439727661505</v>
      </c>
      <c r="AA96" s="4">
        <v>2.1297851380525721</v>
      </c>
      <c r="AB96" s="4">
        <v>0.84473531676636993</v>
      </c>
      <c r="AC96" s="4">
        <v>8.0676153380181699</v>
      </c>
      <c r="AD96" s="4">
        <v>1.0803258556305231</v>
      </c>
      <c r="AE96" s="3">
        <v>138.79326664510575</v>
      </c>
      <c r="AF96" s="4">
        <v>107.698383648879</v>
      </c>
      <c r="AG96" s="4">
        <v>8.7751317545662069</v>
      </c>
      <c r="AH96" s="4">
        <v>122.49227360017015</v>
      </c>
      <c r="AI96" s="4">
        <v>2.1088763177072161</v>
      </c>
      <c r="AJ96" s="4">
        <v>57.825467844174455</v>
      </c>
      <c r="AK96" s="4">
        <v>0</v>
      </c>
      <c r="AL96" s="4">
        <v>3.7971713495819333</v>
      </c>
      <c r="AM96" s="4">
        <v>2.7874659233009682</v>
      </c>
      <c r="AN96" s="4">
        <v>3.4513189306446783</v>
      </c>
      <c r="AO96" s="4">
        <v>35.547861521237074</v>
      </c>
      <c r="AP96" s="4">
        <v>71.306700749032871</v>
      </c>
      <c r="AQ96" s="5">
        <v>5.5650464478556003</v>
      </c>
      <c r="AR96" s="3">
        <v>17497.358138382315</v>
      </c>
      <c r="AS96" s="4">
        <v>5223.8269703923179</v>
      </c>
      <c r="AT96" s="4">
        <v>22601.097550464478</v>
      </c>
      <c r="AU96" s="5">
        <v>2035.775823804029</v>
      </c>
      <c r="AV96" s="3">
        <v>43.845459978765334</v>
      </c>
      <c r="AW96" s="4">
        <v>1.11642105489781</v>
      </c>
      <c r="AX96" s="4">
        <v>121.14010374581957</v>
      </c>
      <c r="AY96" s="4">
        <v>31.033369500231046</v>
      </c>
      <c r="AZ96" s="4">
        <v>84.004602930425932</v>
      </c>
      <c r="BA96" s="4">
        <v>2069.4789702433609</v>
      </c>
      <c r="BB96" s="4">
        <v>44.013301748488942</v>
      </c>
      <c r="BC96" s="4">
        <v>1.084052362303942</v>
      </c>
      <c r="BD96" s="4">
        <v>12.395825562540677</v>
      </c>
      <c r="BE96" s="4">
        <v>309.32493289632293</v>
      </c>
      <c r="BF96" s="4">
        <v>24.441167880067162</v>
      </c>
      <c r="BG96" s="4">
        <v>89.806473487368365</v>
      </c>
      <c r="BH96" s="4">
        <v>14.49939108410002</v>
      </c>
      <c r="BI96" s="4">
        <v>817.09949124764114</v>
      </c>
      <c r="BJ96" s="4">
        <v>173.48785494298238</v>
      </c>
      <c r="BK96" s="4">
        <v>1.8444969266074889</v>
      </c>
      <c r="BL96" s="5">
        <v>4.7929693279656709</v>
      </c>
      <c r="BM96" s="3">
        <v>49.414965930609661</v>
      </c>
      <c r="BN96" s="4">
        <v>123.65362879958346</v>
      </c>
      <c r="BO96" s="4">
        <v>30.883973939665673</v>
      </c>
      <c r="BP96" s="4">
        <v>157.18325455563493</v>
      </c>
      <c r="BQ96" s="4">
        <v>237.36053206034143</v>
      </c>
      <c r="BR96" s="4">
        <v>89.571194398993001</v>
      </c>
      <c r="BS96" s="4">
        <v>4.7720983671072741</v>
      </c>
      <c r="BT96" s="4">
        <v>22.940357072025758</v>
      </c>
      <c r="BU96" s="4">
        <v>5.2740383509135285</v>
      </c>
      <c r="BV96" s="4">
        <v>145.58674856762909</v>
      </c>
      <c r="BW96" s="4">
        <v>7.280071923339559</v>
      </c>
      <c r="BX96" s="3">
        <v>18.763722773121373</v>
      </c>
      <c r="BY96" s="5">
        <v>142.28984302762916</v>
      </c>
      <c r="BZ96" s="3">
        <v>73.971751335415902</v>
      </c>
      <c r="CA96" s="4">
        <v>202.76531924281397</v>
      </c>
      <c r="CB96" s="4">
        <v>7087.1554485050065</v>
      </c>
      <c r="CC96" s="4">
        <v>1270.0386435312571</v>
      </c>
      <c r="CD96" s="5">
        <v>1661.6001589394814</v>
      </c>
      <c r="CE96" s="4">
        <v>738.46172159608261</v>
      </c>
      <c r="CF96" s="4">
        <v>630.00682633679287</v>
      </c>
      <c r="CG96" s="4">
        <v>251.08469469687074</v>
      </c>
      <c r="CH96" s="4">
        <v>1087.1295961139856</v>
      </c>
      <c r="CI96" s="4">
        <v>49.553755738451265</v>
      </c>
      <c r="CJ96" s="6">
        <v>10544.505109592628</v>
      </c>
    </row>
    <row r="97" spans="1:88" x14ac:dyDescent="0.3">
      <c r="A97" s="10" t="s">
        <v>153</v>
      </c>
      <c r="B97" s="10">
        <v>4</v>
      </c>
      <c r="C97" s="10" t="s">
        <v>120</v>
      </c>
      <c r="D97" s="3">
        <v>235.78916335238506</v>
      </c>
      <c r="E97" s="4">
        <v>112.18971994657477</v>
      </c>
      <c r="F97" s="4">
        <v>17.81168310699022</v>
      </c>
      <c r="G97" s="4">
        <v>335.94091565650513</v>
      </c>
      <c r="H97" s="4">
        <v>8.7311741888393701</v>
      </c>
      <c r="I97" s="4">
        <v>0.48151454555748363</v>
      </c>
      <c r="J97" s="4">
        <v>2.3351992964128772</v>
      </c>
      <c r="K97" s="4">
        <v>1199.3308873643687</v>
      </c>
      <c r="L97" s="4">
        <v>84.993981675482132</v>
      </c>
      <c r="M97" s="4">
        <v>103.05313951362265</v>
      </c>
      <c r="N97" s="3">
        <v>46.547346841765098</v>
      </c>
      <c r="O97" s="4">
        <v>1.9487759705369569</v>
      </c>
      <c r="P97" s="4">
        <v>0.4911566552963974</v>
      </c>
      <c r="Q97" s="4">
        <v>0</v>
      </c>
      <c r="R97" s="4">
        <v>25.308025285618832</v>
      </c>
      <c r="S97" s="4">
        <v>549.90141087969812</v>
      </c>
      <c r="T97" s="4">
        <v>91.471015190475029</v>
      </c>
      <c r="U97" s="4">
        <v>0</v>
      </c>
      <c r="V97" s="4">
        <v>21.882403426559858</v>
      </c>
      <c r="W97" s="4">
        <v>1653.542587620205</v>
      </c>
      <c r="X97" s="4">
        <v>12.009527087072239</v>
      </c>
      <c r="Y97" s="5">
        <v>174.82144040156885</v>
      </c>
      <c r="Z97" s="3">
        <v>8.187306564489008</v>
      </c>
      <c r="AA97" s="4">
        <v>0.28892719551908719</v>
      </c>
      <c r="AB97" s="4">
        <v>1.5562094353789795</v>
      </c>
      <c r="AC97" s="4">
        <v>0.84312067661966872</v>
      </c>
      <c r="AD97" s="4">
        <v>0.27147510745677866</v>
      </c>
      <c r="AE97" s="3">
        <v>45.200283634796186</v>
      </c>
      <c r="AF97" s="4">
        <v>23.436779868868864</v>
      </c>
      <c r="AG97" s="4">
        <v>10.64424608963497</v>
      </c>
      <c r="AH97" s="4">
        <v>32.032170719231587</v>
      </c>
      <c r="AI97" s="4">
        <v>2.5358978311529827</v>
      </c>
      <c r="AJ97" s="4">
        <v>47.638443382178643</v>
      </c>
      <c r="AK97" s="4">
        <v>0.94879937509566514</v>
      </c>
      <c r="AL97" s="4">
        <v>1.351334995206614</v>
      </c>
      <c r="AM97" s="4">
        <v>10.774645646870644</v>
      </c>
      <c r="AN97" s="4">
        <v>3.9807100017606025</v>
      </c>
      <c r="AO97" s="4">
        <v>35.091256114240473</v>
      </c>
      <c r="AP97" s="4">
        <v>25.977219041115347</v>
      </c>
      <c r="AQ97" s="5">
        <v>2.0881789808549538</v>
      </c>
      <c r="AR97" s="3">
        <v>15716.614966664785</v>
      </c>
      <c r="AS97" s="4">
        <v>34105.228382564346</v>
      </c>
      <c r="AT97" s="4">
        <v>32553.525864911968</v>
      </c>
      <c r="AU97" s="5">
        <v>1915.8873505349516</v>
      </c>
      <c r="AV97" s="3">
        <v>45.196672553875928</v>
      </c>
      <c r="AW97" s="4">
        <v>0</v>
      </c>
      <c r="AX97" s="4">
        <v>48.680356784333469</v>
      </c>
      <c r="AY97" s="4">
        <v>60.765697160012209</v>
      </c>
      <c r="AZ97" s="4">
        <v>357.33601041942313</v>
      </c>
      <c r="BA97" s="4">
        <v>0</v>
      </c>
      <c r="BB97" s="4">
        <v>111.14082355574368</v>
      </c>
      <c r="BC97" s="4">
        <v>1.2327589986434662</v>
      </c>
      <c r="BD97" s="4">
        <v>10.636756019702956</v>
      </c>
      <c r="BE97" s="4">
        <v>963.78588235665029</v>
      </c>
      <c r="BF97" s="4">
        <v>33.388971776589194</v>
      </c>
      <c r="BG97" s="4">
        <v>21.172490124552425</v>
      </c>
      <c r="BH97" s="4">
        <v>58.669087704551067</v>
      </c>
      <c r="BI97" s="4">
        <v>69.527049333100322</v>
      </c>
      <c r="BJ97" s="4">
        <v>724.67340146686047</v>
      </c>
      <c r="BK97" s="4">
        <v>7.8446092269430112</v>
      </c>
      <c r="BL97" s="5">
        <v>0.98125213838429381</v>
      </c>
      <c r="BM97" s="3">
        <v>113.88589767848494</v>
      </c>
      <c r="BN97" s="4">
        <v>73.349241235295537</v>
      </c>
      <c r="BO97" s="4">
        <v>13.390264991694465</v>
      </c>
      <c r="BP97" s="4">
        <v>50.906271558617632</v>
      </c>
      <c r="BQ97" s="4">
        <v>1270.0556063890251</v>
      </c>
      <c r="BR97" s="4">
        <v>45.312645754595628</v>
      </c>
      <c r="BS97" s="4">
        <v>4.8625528155590603</v>
      </c>
      <c r="BT97" s="4">
        <v>6.3680104473882579</v>
      </c>
      <c r="BU97" s="4">
        <v>1.8711390622625741</v>
      </c>
      <c r="BV97" s="4">
        <v>1050.3233686148646</v>
      </c>
      <c r="BW97" s="4">
        <v>4.7367165852038147</v>
      </c>
      <c r="BX97" s="3">
        <v>70.853424445500039</v>
      </c>
      <c r="BY97" s="5">
        <v>221.26722963826904</v>
      </c>
      <c r="BZ97" s="3">
        <v>11.237021081713007</v>
      </c>
      <c r="CA97" s="4">
        <v>39.544159068380338</v>
      </c>
      <c r="CB97" s="4">
        <v>1036.2972829710898</v>
      </c>
      <c r="CC97" s="4">
        <v>614.15590960795134</v>
      </c>
      <c r="CD97" s="5">
        <v>909.04375111436275</v>
      </c>
      <c r="CE97" s="4">
        <v>563.58600100045851</v>
      </c>
      <c r="CF97" s="4">
        <v>251.49793811166566</v>
      </c>
      <c r="CG97" s="4">
        <v>142.56872571467304</v>
      </c>
      <c r="CH97" s="4">
        <v>667.66493334751237</v>
      </c>
      <c r="CI97" s="4">
        <v>9.1390601076272571</v>
      </c>
      <c r="CJ97" s="6">
        <v>15464.196624945558</v>
      </c>
    </row>
    <row r="98" spans="1:88" x14ac:dyDescent="0.3">
      <c r="A98" s="10" t="s">
        <v>154</v>
      </c>
      <c r="B98" s="10">
        <v>4</v>
      </c>
      <c r="C98" s="10" t="s">
        <v>120</v>
      </c>
      <c r="D98" s="3">
        <v>109.06563060378544</v>
      </c>
      <c r="E98" s="4">
        <v>2.6523825412165096</v>
      </c>
      <c r="F98" s="4">
        <v>15.318854098899733</v>
      </c>
      <c r="G98" s="4">
        <v>761.34666031717916</v>
      </c>
      <c r="H98" s="4">
        <v>0.62374193865925676</v>
      </c>
      <c r="I98" s="4">
        <v>2.1641249120397483</v>
      </c>
      <c r="J98" s="4">
        <v>8.2387733633802718</v>
      </c>
      <c r="K98" s="4">
        <v>99.672309003548719</v>
      </c>
      <c r="L98" s="4">
        <v>72.340110307790724</v>
      </c>
      <c r="M98" s="4">
        <v>101.08050627885208</v>
      </c>
      <c r="N98" s="3">
        <v>27.288550736240815</v>
      </c>
      <c r="O98" s="4">
        <v>0.59405516881886833</v>
      </c>
      <c r="P98" s="4">
        <v>1.2685798081780917</v>
      </c>
      <c r="Q98" s="4">
        <v>0</v>
      </c>
      <c r="R98" s="4">
        <v>12.101673540744159</v>
      </c>
      <c r="S98" s="4">
        <v>1.6375936414017116</v>
      </c>
      <c r="T98" s="4">
        <v>340.25304738527916</v>
      </c>
      <c r="U98" s="4">
        <v>1.2108428865359153</v>
      </c>
      <c r="V98" s="4">
        <v>2.0328830079554252</v>
      </c>
      <c r="W98" s="4">
        <v>169.79342447671078</v>
      </c>
      <c r="X98" s="4">
        <v>13.256346815859596</v>
      </c>
      <c r="Y98" s="5">
        <v>44.412463923150355</v>
      </c>
      <c r="Z98" s="3">
        <v>5.2817591044955474</v>
      </c>
      <c r="AA98" s="4">
        <v>1.547978257219855</v>
      </c>
      <c r="AB98" s="4">
        <v>0.56017909386042364</v>
      </c>
      <c r="AC98" s="4">
        <v>11.685207838202681</v>
      </c>
      <c r="AD98" s="4">
        <v>1.1946826678548292</v>
      </c>
      <c r="AE98" s="3">
        <v>18.284109523972411</v>
      </c>
      <c r="AF98" s="4">
        <v>323.057491751572</v>
      </c>
      <c r="AG98" s="4">
        <v>2.1834638322741875</v>
      </c>
      <c r="AH98" s="4">
        <v>45.77499626204559</v>
      </c>
      <c r="AI98" s="4">
        <v>2.613326627790769</v>
      </c>
      <c r="AJ98" s="4">
        <v>23.095189082067446</v>
      </c>
      <c r="AK98" s="4">
        <v>2.4066831489357923</v>
      </c>
      <c r="AL98" s="4">
        <v>2.6139381440120912</v>
      </c>
      <c r="AM98" s="4">
        <v>0</v>
      </c>
      <c r="AN98" s="4">
        <v>1.0174169808502347</v>
      </c>
      <c r="AO98" s="4">
        <v>16.517604705175135</v>
      </c>
      <c r="AP98" s="4">
        <v>594.28914710228958</v>
      </c>
      <c r="AQ98" s="5">
        <v>0</v>
      </c>
      <c r="AR98" s="3">
        <v>28890.235615305501</v>
      </c>
      <c r="AS98" s="4">
        <v>8554.593261444561</v>
      </c>
      <c r="AT98" s="4">
        <v>43911.10749634989</v>
      </c>
      <c r="AU98" s="5">
        <v>2400.4347835750618</v>
      </c>
      <c r="AV98" s="3">
        <v>360.83086821503287</v>
      </c>
      <c r="AW98" s="4">
        <v>0.25991513074246847</v>
      </c>
      <c r="AX98" s="4">
        <v>1288.7200005546688</v>
      </c>
      <c r="AY98" s="4">
        <v>14.457343505276642</v>
      </c>
      <c r="AZ98" s="4">
        <v>46.830082740437803</v>
      </c>
      <c r="BA98" s="4">
        <v>2513.8553996144192</v>
      </c>
      <c r="BB98" s="4">
        <v>79.339708316705696</v>
      </c>
      <c r="BC98" s="4">
        <v>9.4161713830388756</v>
      </c>
      <c r="BD98" s="4">
        <v>29.684118708743394</v>
      </c>
      <c r="BE98" s="4">
        <v>153.04644404728086</v>
      </c>
      <c r="BF98" s="4">
        <v>0</v>
      </c>
      <c r="BG98" s="4">
        <v>135.31793016402082</v>
      </c>
      <c r="BH98" s="4">
        <v>0</v>
      </c>
      <c r="BI98" s="4">
        <v>223.08732721104249</v>
      </c>
      <c r="BJ98" s="4">
        <v>48.059635232276285</v>
      </c>
      <c r="BK98" s="4">
        <v>0</v>
      </c>
      <c r="BL98" s="5">
        <v>0.85915358233013528</v>
      </c>
      <c r="BM98" s="3">
        <v>123.86223610599851</v>
      </c>
      <c r="BN98" s="4">
        <v>429.2425561024163</v>
      </c>
      <c r="BO98" s="4">
        <v>5.030242843577283</v>
      </c>
      <c r="BP98" s="4">
        <v>146.88097399330928</v>
      </c>
      <c r="BQ98" s="4">
        <v>93.808784513476795</v>
      </c>
      <c r="BR98" s="4">
        <v>101.17241282592499</v>
      </c>
      <c r="BS98" s="4">
        <v>14.018278053971425</v>
      </c>
      <c r="BT98" s="4">
        <v>4.0951879319844853</v>
      </c>
      <c r="BU98" s="4">
        <v>16.509035219644169</v>
      </c>
      <c r="BV98" s="4">
        <v>211.54998590761201</v>
      </c>
      <c r="BW98" s="4">
        <v>14.860337090394195</v>
      </c>
      <c r="BX98" s="3">
        <v>8.1451614782250488</v>
      </c>
      <c r="BY98" s="5">
        <v>200.56509645945235</v>
      </c>
      <c r="BZ98" s="3">
        <v>212.78618302555617</v>
      </c>
      <c r="CA98" s="4">
        <v>603.7399221468437</v>
      </c>
      <c r="CB98" s="4">
        <v>657.11799787718508</v>
      </c>
      <c r="CC98" s="4">
        <v>290.65703031892235</v>
      </c>
      <c r="CD98" s="5">
        <v>8229.6940836938138</v>
      </c>
      <c r="CE98" s="4">
        <v>3891.1015640160799</v>
      </c>
      <c r="CF98" s="4">
        <v>54.978019488617853</v>
      </c>
      <c r="CG98" s="4">
        <v>1169.7504527702254</v>
      </c>
      <c r="CH98" s="4">
        <v>3508.4787024278794</v>
      </c>
      <c r="CI98" s="4">
        <v>52.940606075293275</v>
      </c>
      <c r="CJ98" s="6">
        <v>19840.665359242354</v>
      </c>
    </row>
    <row r="99" spans="1:88" x14ac:dyDescent="0.3">
      <c r="A99" s="10" t="s">
        <v>155</v>
      </c>
      <c r="B99" s="10">
        <v>4</v>
      </c>
      <c r="C99" s="10" t="s">
        <v>123</v>
      </c>
      <c r="D99" s="3">
        <v>201.07801224426177</v>
      </c>
      <c r="E99" s="4">
        <v>1.0705945714090443</v>
      </c>
      <c r="F99" s="4">
        <v>25.016668432633143</v>
      </c>
      <c r="G99" s="4">
        <v>1266.1107348236665</v>
      </c>
      <c r="H99" s="4">
        <v>5.3461469296015753</v>
      </c>
      <c r="I99" s="4">
        <v>2.1166994875667746</v>
      </c>
      <c r="J99" s="4">
        <v>5.4696746248427619</v>
      </c>
      <c r="K99" s="4">
        <v>237.9492940229789</v>
      </c>
      <c r="L99" s="4">
        <v>26.571935615040616</v>
      </c>
      <c r="M99" s="4">
        <v>39.296257596365692</v>
      </c>
      <c r="N99" s="3">
        <v>68.302038555193406</v>
      </c>
      <c r="O99" s="4">
        <v>1.63451242186116</v>
      </c>
      <c r="P99" s="4">
        <v>0.72816369269658932</v>
      </c>
      <c r="Q99" s="4">
        <v>0</v>
      </c>
      <c r="R99" s="4">
        <v>2.4868374627383876</v>
      </c>
      <c r="S99" s="4">
        <v>237.85311974608291</v>
      </c>
      <c r="T99" s="4">
        <v>157.19776037766766</v>
      </c>
      <c r="U99" s="4">
        <v>10.833560039742135</v>
      </c>
      <c r="V99" s="4">
        <v>28.454066662247619</v>
      </c>
      <c r="W99" s="4">
        <v>236.07206937305492</v>
      </c>
      <c r="X99" s="4">
        <v>9.5362793742291956</v>
      </c>
      <c r="Y99" s="5">
        <v>319.32362264606559</v>
      </c>
      <c r="Z99" s="3">
        <v>37.513766895109249</v>
      </c>
      <c r="AA99" s="4">
        <v>11.014819864334548</v>
      </c>
      <c r="AB99" s="4">
        <v>3.7665972093225322</v>
      </c>
      <c r="AC99" s="4">
        <v>16.970984184390023</v>
      </c>
      <c r="AD99" s="4">
        <v>1.7743617166309369</v>
      </c>
      <c r="AE99" s="3">
        <v>65.19658097726041</v>
      </c>
      <c r="AF99" s="4">
        <v>290.42516116749579</v>
      </c>
      <c r="AG99" s="4">
        <v>7.9767781572670478</v>
      </c>
      <c r="AH99" s="4">
        <v>184.95770683149721</v>
      </c>
      <c r="AI99" s="4">
        <v>10.756624683095596</v>
      </c>
      <c r="AJ99" s="4">
        <v>30.590881210798671</v>
      </c>
      <c r="AK99" s="4">
        <v>0</v>
      </c>
      <c r="AL99" s="4">
        <v>13.573607680753293</v>
      </c>
      <c r="AM99" s="4">
        <v>0.47962012972323259</v>
      </c>
      <c r="AN99" s="4">
        <v>3.0102853598805503</v>
      </c>
      <c r="AO99" s="4">
        <v>14.491701028436969</v>
      </c>
      <c r="AP99" s="4">
        <v>289.24102834326368</v>
      </c>
      <c r="AQ99" s="5">
        <v>15.555433210391598</v>
      </c>
      <c r="AR99" s="3">
        <v>28958.355294474139</v>
      </c>
      <c r="AS99" s="4">
        <v>15307.874747161211</v>
      </c>
      <c r="AT99" s="4">
        <v>22954.230815053987</v>
      </c>
      <c r="AU99" s="5">
        <v>1851.7577082242492</v>
      </c>
      <c r="AV99" s="3">
        <v>43.246601037787066</v>
      </c>
      <c r="AW99" s="4">
        <v>1.5766542145178442</v>
      </c>
      <c r="AX99" s="4">
        <v>129.7553779466144</v>
      </c>
      <c r="AY99" s="4">
        <v>47.248083351561831</v>
      </c>
      <c r="AZ99" s="4">
        <v>144.6169775742419</v>
      </c>
      <c r="BA99" s="4">
        <v>5122.3874402148613</v>
      </c>
      <c r="BB99" s="4">
        <v>56.931022355041662</v>
      </c>
      <c r="BC99" s="4">
        <v>1.5005538478413554</v>
      </c>
      <c r="BD99" s="4">
        <v>20.769895718836491</v>
      </c>
      <c r="BE99" s="4">
        <v>3475.9897471944437</v>
      </c>
      <c r="BF99" s="4">
        <v>6.0424369969678891</v>
      </c>
      <c r="BG99" s="4">
        <v>40.621222955123017</v>
      </c>
      <c r="BH99" s="4">
        <v>13.203785805697343</v>
      </c>
      <c r="BI99" s="4">
        <v>326.15846948370694</v>
      </c>
      <c r="BJ99" s="4">
        <v>224.50870089481842</v>
      </c>
      <c r="BK99" s="4">
        <v>1.6648571972495287</v>
      </c>
      <c r="BL99" s="5">
        <v>2.3557105333726605</v>
      </c>
      <c r="BM99" s="3">
        <v>139.05718607180518</v>
      </c>
      <c r="BN99" s="4">
        <v>196.87023215245461</v>
      </c>
      <c r="BO99" s="4">
        <v>22.738133943666551</v>
      </c>
      <c r="BP99" s="4">
        <v>137.30360877603786</v>
      </c>
      <c r="BQ99" s="4">
        <v>229.14309762265216</v>
      </c>
      <c r="BR99" s="4">
        <v>528.18331706054516</v>
      </c>
      <c r="BS99" s="4">
        <v>18.774435493980359</v>
      </c>
      <c r="BT99" s="4">
        <v>11.333635229470742</v>
      </c>
      <c r="BU99" s="4">
        <v>10.021691526740254</v>
      </c>
      <c r="BV99" s="4">
        <v>343.24060533461119</v>
      </c>
      <c r="BW99" s="4">
        <v>7.182268489812877</v>
      </c>
      <c r="BX99" s="3">
        <v>20.843539109561977</v>
      </c>
      <c r="BY99" s="5">
        <v>67.366819190691587</v>
      </c>
      <c r="BZ99" s="3">
        <v>441.30509847177876</v>
      </c>
      <c r="CA99" s="4">
        <v>1342.8198122747376</v>
      </c>
      <c r="CB99" s="4">
        <v>1462.0183628837783</v>
      </c>
      <c r="CC99" s="4">
        <v>721.27158625157722</v>
      </c>
      <c r="CD99" s="5">
        <v>13862.271580259412</v>
      </c>
      <c r="CE99" s="4">
        <v>8115.0275719805795</v>
      </c>
      <c r="CF99" s="4">
        <v>137.60684541235082</v>
      </c>
      <c r="CG99" s="4">
        <v>1946.7317398579503</v>
      </c>
      <c r="CH99" s="4">
        <v>13641.245332582226</v>
      </c>
      <c r="CI99" s="4">
        <v>117.78964158013922</v>
      </c>
      <c r="CJ99" s="6">
        <v>16489.025227075188</v>
      </c>
    </row>
    <row r="100" spans="1:88" x14ac:dyDescent="0.3">
      <c r="A100" s="10" t="s">
        <v>156</v>
      </c>
      <c r="B100" s="10">
        <v>4</v>
      </c>
      <c r="C100" s="10" t="s">
        <v>123</v>
      </c>
      <c r="D100" s="3">
        <v>447.29019691296207</v>
      </c>
      <c r="E100" s="4">
        <v>3.8504226694978776</v>
      </c>
      <c r="F100" s="4">
        <v>24.405343973111204</v>
      </c>
      <c r="G100" s="4">
        <v>158.99659891637233</v>
      </c>
      <c r="H100" s="4">
        <v>8.0955564491497878</v>
      </c>
      <c r="I100" s="4">
        <v>11.009920392451535</v>
      </c>
      <c r="J100" s="4">
        <v>18.406682467942055</v>
      </c>
      <c r="K100" s="4">
        <v>173.9102194198091</v>
      </c>
      <c r="L100" s="4">
        <v>45.641604067460911</v>
      </c>
      <c r="M100" s="4">
        <v>56.50631716443813</v>
      </c>
      <c r="N100" s="3">
        <v>81.254606924912494</v>
      </c>
      <c r="O100" s="4">
        <v>2.4006259964912018</v>
      </c>
      <c r="P100" s="4">
        <v>0.60881141989863463</v>
      </c>
      <c r="Q100" s="4">
        <v>21.21149772231982</v>
      </c>
      <c r="R100" s="4">
        <v>14.994421740779099</v>
      </c>
      <c r="S100" s="4">
        <v>131.57784431050393</v>
      </c>
      <c r="T100" s="4">
        <v>140.95969933593364</v>
      </c>
      <c r="U100" s="4">
        <v>5.9163174370456604</v>
      </c>
      <c r="V100" s="4">
        <v>8.0006733196050295</v>
      </c>
      <c r="W100" s="4">
        <v>1877.2555090580543</v>
      </c>
      <c r="X100" s="4">
        <v>10.022701774740801</v>
      </c>
      <c r="Y100" s="5">
        <v>27.641623414772518</v>
      </c>
      <c r="Z100" s="3">
        <v>16.273458348142771</v>
      </c>
      <c r="AA100" s="4">
        <v>6.6316890733175384</v>
      </c>
      <c r="AB100" s="4">
        <v>2.8347694302712978</v>
      </c>
      <c r="AC100" s="4">
        <v>21.134800889060738</v>
      </c>
      <c r="AD100" s="4">
        <v>1.2396214434870101</v>
      </c>
      <c r="AE100" s="3">
        <v>114.78607042213848</v>
      </c>
      <c r="AF100" s="4">
        <v>232.19513965274894</v>
      </c>
      <c r="AG100" s="4">
        <v>13.669657211915844</v>
      </c>
      <c r="AH100" s="4">
        <v>171.09723568376577</v>
      </c>
      <c r="AI100" s="4">
        <v>10.982106822607005</v>
      </c>
      <c r="AJ100" s="4">
        <v>47.136832488986329</v>
      </c>
      <c r="AK100" s="4">
        <v>3.8048912392157122</v>
      </c>
      <c r="AL100" s="4">
        <v>8.7349086000154532</v>
      </c>
      <c r="AM100" s="4">
        <v>4.0752147876924907</v>
      </c>
      <c r="AN100" s="4">
        <v>0.70734323007437749</v>
      </c>
      <c r="AO100" s="4">
        <v>245.19658506486527</v>
      </c>
      <c r="AP100" s="4">
        <v>173.21077566307775</v>
      </c>
      <c r="AQ100" s="5">
        <v>25.743809890233589</v>
      </c>
      <c r="AR100" s="3">
        <v>25187.9059392485</v>
      </c>
      <c r="AS100" s="4">
        <v>5343.1390511330237</v>
      </c>
      <c r="AT100" s="4">
        <v>14344.862482292188</v>
      </c>
      <c r="AU100" s="5">
        <v>2692.8140672770601</v>
      </c>
      <c r="AV100" s="3">
        <v>95.18276387115715</v>
      </c>
      <c r="AW100" s="4">
        <v>0</v>
      </c>
      <c r="AX100" s="4">
        <v>298.7599037737678</v>
      </c>
      <c r="AY100" s="4">
        <v>37.454774248850022</v>
      </c>
      <c r="AZ100" s="4">
        <v>142.78265395050187</v>
      </c>
      <c r="BA100" s="4">
        <v>4585.4361129184272</v>
      </c>
      <c r="BB100" s="4">
        <v>221.73326645226965</v>
      </c>
      <c r="BC100" s="4">
        <v>1.1197891029699163</v>
      </c>
      <c r="BD100" s="4">
        <v>42.436682297074064</v>
      </c>
      <c r="BE100" s="4">
        <v>196.67548719037435</v>
      </c>
      <c r="BF100" s="4">
        <v>13.615493114735289</v>
      </c>
      <c r="BG100" s="4">
        <v>58.284872035614711</v>
      </c>
      <c r="BH100" s="4">
        <v>28.529708181907196</v>
      </c>
      <c r="BI100" s="4">
        <v>714.77534774205162</v>
      </c>
      <c r="BJ100" s="4">
        <v>494.73460376759743</v>
      </c>
      <c r="BK100" s="4">
        <v>0</v>
      </c>
      <c r="BL100" s="5">
        <v>0.36807555058665808</v>
      </c>
      <c r="BM100" s="3">
        <v>84.672024582339915</v>
      </c>
      <c r="BN100" s="4">
        <v>256.24598368851781</v>
      </c>
      <c r="BO100" s="4">
        <v>13.87684637355118</v>
      </c>
      <c r="BP100" s="4">
        <v>195.35086265599287</v>
      </c>
      <c r="BQ100" s="4">
        <v>166.69452778143182</v>
      </c>
      <c r="BR100" s="4">
        <v>148.95418745840823</v>
      </c>
      <c r="BS100" s="4">
        <v>12.620961967590246</v>
      </c>
      <c r="BT100" s="4">
        <v>28.127653065696876</v>
      </c>
      <c r="BU100" s="4">
        <v>15.523974958688644</v>
      </c>
      <c r="BV100" s="4">
        <v>79.610882224370442</v>
      </c>
      <c r="BW100" s="4">
        <v>8.8254516659717375</v>
      </c>
      <c r="BX100" s="3">
        <v>79.296881688035896</v>
      </c>
      <c r="BY100" s="5">
        <v>124.95464519681305</v>
      </c>
      <c r="BZ100" s="3">
        <v>427.54182611467127</v>
      </c>
      <c r="CA100" s="4">
        <v>1416.5692958646589</v>
      </c>
      <c r="CB100" s="4">
        <v>821.81106455018653</v>
      </c>
      <c r="CC100" s="4">
        <v>413.51303110218839</v>
      </c>
      <c r="CD100" s="5">
        <v>20747.437773904763</v>
      </c>
      <c r="CE100" s="4">
        <v>8037.9646677562005</v>
      </c>
      <c r="CF100" s="4">
        <v>106.29170468179379</v>
      </c>
      <c r="CG100" s="4">
        <v>2696.9938823283446</v>
      </c>
      <c r="CH100" s="4">
        <v>16831.867139939299</v>
      </c>
      <c r="CI100" s="4">
        <v>290.08595354950376</v>
      </c>
      <c r="CJ100" s="6">
        <v>24764.5243741427</v>
      </c>
    </row>
    <row r="101" spans="1:88" x14ac:dyDescent="0.3">
      <c r="A101" s="10" t="s">
        <v>157</v>
      </c>
      <c r="B101" s="10">
        <v>4</v>
      </c>
      <c r="C101" s="10" t="s">
        <v>120</v>
      </c>
      <c r="D101" s="3">
        <v>338.42517633923148</v>
      </c>
      <c r="E101" s="4">
        <v>272.11785578227068</v>
      </c>
      <c r="F101" s="4">
        <v>16.356058011175538</v>
      </c>
      <c r="G101" s="4">
        <v>145.25036203160363</v>
      </c>
      <c r="H101" s="4">
        <v>33.037835892919468</v>
      </c>
      <c r="I101" s="4">
        <v>8.8097336226119545</v>
      </c>
      <c r="J101" s="4">
        <v>47.232805825650281</v>
      </c>
      <c r="K101" s="4">
        <v>110.77068697209234</v>
      </c>
      <c r="L101" s="4">
        <v>125.61252680633382</v>
      </c>
      <c r="M101" s="4">
        <v>164.9078838355488</v>
      </c>
      <c r="N101" s="3">
        <v>309.35241551655434</v>
      </c>
      <c r="O101" s="4">
        <v>6.2206862645988314</v>
      </c>
      <c r="P101" s="4">
        <v>1.184139330407366</v>
      </c>
      <c r="Q101" s="4">
        <v>25.913355246345805</v>
      </c>
      <c r="R101" s="4">
        <v>19.133931156621561</v>
      </c>
      <c r="S101" s="4">
        <v>818.8653549191888</v>
      </c>
      <c r="T101" s="4">
        <v>441.90755925443011</v>
      </c>
      <c r="U101" s="4">
        <v>0</v>
      </c>
      <c r="V101" s="4">
        <v>34.567723763755566</v>
      </c>
      <c r="W101" s="4">
        <v>1320.9933854250153</v>
      </c>
      <c r="X101" s="4">
        <v>7.1679196293070007</v>
      </c>
      <c r="Y101" s="5">
        <v>68.205010692617634</v>
      </c>
      <c r="Z101" s="3">
        <v>39.336072644194481</v>
      </c>
      <c r="AA101" s="4">
        <v>5.1227941740062333</v>
      </c>
      <c r="AB101" s="4">
        <v>3.8311782831748338</v>
      </c>
      <c r="AC101" s="4">
        <v>2.6573802460975888</v>
      </c>
      <c r="AD101" s="4">
        <v>1.4652846939320265</v>
      </c>
      <c r="AE101" s="3">
        <v>375.82874454715966</v>
      </c>
      <c r="AF101" s="4">
        <v>210.33190021257059</v>
      </c>
      <c r="AG101" s="4">
        <v>9.6682051954377659</v>
      </c>
      <c r="AH101" s="4">
        <v>124.86344503383113</v>
      </c>
      <c r="AI101" s="4">
        <v>23.589935267144433</v>
      </c>
      <c r="AJ101" s="4">
        <v>48.233760669771982</v>
      </c>
      <c r="AK101" s="4">
        <v>8.689631293323103</v>
      </c>
      <c r="AL101" s="4">
        <v>14.606990255017944</v>
      </c>
      <c r="AM101" s="4">
        <v>3.5628478277728766</v>
      </c>
      <c r="AN101" s="4">
        <v>2.9283226885572486</v>
      </c>
      <c r="AO101" s="4">
        <v>41.63852959004506</v>
      </c>
      <c r="AP101" s="4">
        <v>168.2499755668791</v>
      </c>
      <c r="AQ101" s="5">
        <v>9.7970102605215104</v>
      </c>
      <c r="AR101" s="3">
        <v>25517.085638784123</v>
      </c>
      <c r="AS101" s="4">
        <v>14521.679361484365</v>
      </c>
      <c r="AT101" s="4">
        <v>33358.420861726168</v>
      </c>
      <c r="AU101" s="5">
        <v>3455.7845258116754</v>
      </c>
      <c r="AV101" s="3">
        <v>24.511553132196489</v>
      </c>
      <c r="AW101" s="4">
        <v>0</v>
      </c>
      <c r="AX101" s="4">
        <v>54.984191097406203</v>
      </c>
      <c r="AY101" s="4">
        <v>20.385306249577997</v>
      </c>
      <c r="AZ101" s="4">
        <v>0</v>
      </c>
      <c r="BA101" s="4">
        <v>3162.3967995400062</v>
      </c>
      <c r="BB101" s="4">
        <v>190.84132801210265</v>
      </c>
      <c r="BC101" s="4">
        <v>3.3970657231322465</v>
      </c>
      <c r="BD101" s="4">
        <v>58.96535733876356</v>
      </c>
      <c r="BE101" s="4">
        <v>1195.0077930072996</v>
      </c>
      <c r="BF101" s="4">
        <v>12.539579043633831</v>
      </c>
      <c r="BG101" s="4">
        <v>85.263391918454346</v>
      </c>
      <c r="BH101" s="4">
        <v>13.914873742686705</v>
      </c>
      <c r="BI101" s="4">
        <v>345.45311630560275</v>
      </c>
      <c r="BJ101" s="4">
        <v>263.16016829271013</v>
      </c>
      <c r="BK101" s="4">
        <v>2.0063851942753499</v>
      </c>
      <c r="BL101" s="5">
        <v>2.2391009809154068</v>
      </c>
      <c r="BM101" s="3">
        <v>67.24057078580482</v>
      </c>
      <c r="BN101" s="4">
        <v>110.11613805683621</v>
      </c>
      <c r="BO101" s="4">
        <v>19.333955892857542</v>
      </c>
      <c r="BP101" s="4">
        <v>19.667624533978639</v>
      </c>
      <c r="BQ101" s="4">
        <v>112.73886317216287</v>
      </c>
      <c r="BR101" s="4">
        <v>354.81783289783863</v>
      </c>
      <c r="BS101" s="4">
        <v>4.8091540367661754</v>
      </c>
      <c r="BT101" s="4">
        <v>20.576319724490169</v>
      </c>
      <c r="BU101" s="4">
        <v>9.1476106564890589</v>
      </c>
      <c r="BV101" s="4">
        <v>269.14474899051714</v>
      </c>
      <c r="BW101" s="4">
        <v>6.8885980706364398</v>
      </c>
      <c r="BX101" s="3">
        <v>105.45008480620115</v>
      </c>
      <c r="BY101" s="5">
        <v>327.79368122894948</v>
      </c>
      <c r="BZ101" s="3">
        <v>129.13921104221711</v>
      </c>
      <c r="CA101" s="4">
        <v>438.27082211992268</v>
      </c>
      <c r="CB101" s="4">
        <v>337.22860656303061</v>
      </c>
      <c r="CC101" s="4">
        <v>64.882190232495063</v>
      </c>
      <c r="CD101" s="5">
        <v>1333.8618337753728</v>
      </c>
      <c r="CE101" s="4">
        <v>741.14649707184867</v>
      </c>
      <c r="CF101" s="4">
        <v>21.004362461832812</v>
      </c>
      <c r="CG101" s="4">
        <v>460.94508840985958</v>
      </c>
      <c r="CH101" s="4">
        <v>2160.8988084226594</v>
      </c>
      <c r="CI101" s="4">
        <v>57.791757462580257</v>
      </c>
      <c r="CJ101" s="6">
        <v>24775.048267860217</v>
      </c>
    </row>
    <row r="102" spans="1:88" x14ac:dyDescent="0.3">
      <c r="A102" s="10" t="s">
        <v>158</v>
      </c>
      <c r="B102" s="10">
        <v>4</v>
      </c>
      <c r="C102" s="10" t="s">
        <v>123</v>
      </c>
      <c r="D102" s="3">
        <v>317.03776997151641</v>
      </c>
      <c r="E102" s="4">
        <v>277.26265802254466</v>
      </c>
      <c r="F102" s="4">
        <v>24.134938529234329</v>
      </c>
      <c r="G102" s="4">
        <v>908.57802974557922</v>
      </c>
      <c r="H102" s="4">
        <v>32.410553340664116</v>
      </c>
      <c r="I102" s="4">
        <v>11.829486137091681</v>
      </c>
      <c r="J102" s="4">
        <v>10.287347815561057</v>
      </c>
      <c r="K102" s="4">
        <v>183.84877066645203</v>
      </c>
      <c r="L102" s="4">
        <v>25.751066389268054</v>
      </c>
      <c r="M102" s="4">
        <v>30.257948939040674</v>
      </c>
      <c r="N102" s="3">
        <v>121.34313388426803</v>
      </c>
      <c r="O102" s="4">
        <v>3.4621283966967904</v>
      </c>
      <c r="P102" s="4">
        <v>1.1969337689937152</v>
      </c>
      <c r="Q102" s="4">
        <v>0</v>
      </c>
      <c r="R102" s="4">
        <v>4.3361544320748573</v>
      </c>
      <c r="S102" s="4">
        <v>704.58002462981619</v>
      </c>
      <c r="T102" s="4">
        <v>276.25140766420463</v>
      </c>
      <c r="U102" s="4">
        <v>13.854466758836868</v>
      </c>
      <c r="V102" s="4">
        <v>12.331146713743257</v>
      </c>
      <c r="W102" s="4">
        <v>954.58704833133925</v>
      </c>
      <c r="X102" s="4">
        <v>16.418223801348248</v>
      </c>
      <c r="Y102" s="5">
        <v>396.56951399121266</v>
      </c>
      <c r="Z102" s="3">
        <v>20.273059043265114</v>
      </c>
      <c r="AA102" s="4">
        <v>2.4889579710095591</v>
      </c>
      <c r="AB102" s="4">
        <v>1.6903580157881395</v>
      </c>
      <c r="AC102" s="4">
        <v>5.5657525440744395</v>
      </c>
      <c r="AD102" s="4">
        <v>1.3210918919633663</v>
      </c>
      <c r="AE102" s="3">
        <v>161.91527432252198</v>
      </c>
      <c r="AF102" s="4">
        <v>141.58616536902693</v>
      </c>
      <c r="AG102" s="4">
        <v>32.124302527521174</v>
      </c>
      <c r="AH102" s="4">
        <v>97.71238582556164</v>
      </c>
      <c r="AI102" s="4">
        <v>9.0190626678126016</v>
      </c>
      <c r="AJ102" s="4">
        <v>30.152817461983116</v>
      </c>
      <c r="AK102" s="4">
        <v>2.1524112893585619</v>
      </c>
      <c r="AL102" s="4">
        <v>7.1076493798631484</v>
      </c>
      <c r="AM102" s="4">
        <v>3.1065488646803057</v>
      </c>
      <c r="AN102" s="4">
        <v>2.6661311407727002</v>
      </c>
      <c r="AO102" s="4">
        <v>57.393650210462752</v>
      </c>
      <c r="AP102" s="4">
        <v>273.69389374117537</v>
      </c>
      <c r="AQ102" s="5">
        <v>19.530850549034149</v>
      </c>
      <c r="AR102" s="3">
        <v>31771.423597502646</v>
      </c>
      <c r="AS102" s="4">
        <v>17360.920646982751</v>
      </c>
      <c r="AT102" s="4">
        <v>20303.418495577196</v>
      </c>
      <c r="AU102" s="5">
        <v>2118.1521066535079</v>
      </c>
      <c r="AV102" s="3">
        <v>174.42560363000823</v>
      </c>
      <c r="AW102" s="4">
        <v>0</v>
      </c>
      <c r="AX102" s="4">
        <v>556.62754276404223</v>
      </c>
      <c r="AY102" s="4">
        <v>19.645430983243617</v>
      </c>
      <c r="AZ102" s="4">
        <v>75.923197734118517</v>
      </c>
      <c r="BA102" s="4">
        <v>6108.2066746675728</v>
      </c>
      <c r="BB102" s="4">
        <v>177.43841913110711</v>
      </c>
      <c r="BC102" s="4">
        <v>5.5451246850921372</v>
      </c>
      <c r="BD102" s="4">
        <v>70.817343706133016</v>
      </c>
      <c r="BE102" s="4">
        <v>647.32765445419432</v>
      </c>
      <c r="BF102" s="4">
        <v>138.97763609847516</v>
      </c>
      <c r="BG102" s="4">
        <v>410.67534648478136</v>
      </c>
      <c r="BH102" s="4">
        <v>7.7391026485386458</v>
      </c>
      <c r="BI102" s="4">
        <v>990.93010231661037</v>
      </c>
      <c r="BJ102" s="4">
        <v>133.377182131366</v>
      </c>
      <c r="BK102" s="4">
        <v>2.3316503250082525</v>
      </c>
      <c r="BL102" s="5">
        <v>6.3194885356781461</v>
      </c>
      <c r="BM102" s="3">
        <v>282.19780438339978</v>
      </c>
      <c r="BN102" s="4">
        <v>187.70575183041549</v>
      </c>
      <c r="BO102" s="4">
        <v>22.918918496619007</v>
      </c>
      <c r="BP102" s="4">
        <v>50.016662013178866</v>
      </c>
      <c r="BQ102" s="4">
        <v>180.29016095192196</v>
      </c>
      <c r="BR102" s="4">
        <v>312.27994541172563</v>
      </c>
      <c r="BS102" s="4">
        <v>16.683498750104768</v>
      </c>
      <c r="BT102" s="4">
        <v>33.195834440559274</v>
      </c>
      <c r="BU102" s="4">
        <v>18.702950348441746</v>
      </c>
      <c r="BV102" s="4">
        <v>310.79565663884154</v>
      </c>
      <c r="BW102" s="4">
        <v>16.65060865892664</v>
      </c>
      <c r="BX102" s="3">
        <v>17.031596011711336</v>
      </c>
      <c r="BY102" s="5">
        <v>69.136067992794921</v>
      </c>
      <c r="BZ102" s="3">
        <v>414.3472585731588</v>
      </c>
      <c r="CA102" s="4">
        <v>1768.0807950387846</v>
      </c>
      <c r="CB102" s="4">
        <v>3474.8315095029748</v>
      </c>
      <c r="CC102" s="4">
        <v>833.92911116542541</v>
      </c>
      <c r="CD102" s="5">
        <v>20404.523640535852</v>
      </c>
      <c r="CE102" s="4">
        <v>7433.1968532683504</v>
      </c>
      <c r="CF102" s="4">
        <v>310.37825901669413</v>
      </c>
      <c r="CG102" s="4">
        <v>2057.2217979989464</v>
      </c>
      <c r="CH102" s="4">
        <v>6187.4220140628004</v>
      </c>
      <c r="CI102" s="4">
        <v>241.16813336098858</v>
      </c>
      <c r="CJ102" s="6">
        <v>39993.659673787821</v>
      </c>
    </row>
    <row r="103" spans="1:88" x14ac:dyDescent="0.3">
      <c r="A103" s="10" t="s">
        <v>159</v>
      </c>
      <c r="B103" s="10">
        <v>4</v>
      </c>
      <c r="C103" s="10" t="s">
        <v>120</v>
      </c>
      <c r="D103" s="3">
        <v>362.64630073378146</v>
      </c>
      <c r="E103" s="4">
        <v>2.0171016371695756</v>
      </c>
      <c r="F103" s="4">
        <v>33.854377273754253</v>
      </c>
      <c r="G103" s="4">
        <v>342.68020805715031</v>
      </c>
      <c r="H103" s="4">
        <v>14.600368309093264</v>
      </c>
      <c r="I103" s="4">
        <v>1.988084521565568</v>
      </c>
      <c r="J103" s="4">
        <v>19.838213731052249</v>
      </c>
      <c r="K103" s="4">
        <v>169.8638267999122</v>
      </c>
      <c r="L103" s="4">
        <v>84.685457020592082</v>
      </c>
      <c r="M103" s="4">
        <v>107.17111451534178</v>
      </c>
      <c r="N103" s="3">
        <v>87.483945253893992</v>
      </c>
      <c r="O103" s="4">
        <v>8.554162595614077</v>
      </c>
      <c r="P103" s="4">
        <v>1.3796593859407527</v>
      </c>
      <c r="Q103" s="4">
        <v>0</v>
      </c>
      <c r="R103" s="4">
        <v>15.187119733656226</v>
      </c>
      <c r="S103" s="4">
        <v>300.22285400988363</v>
      </c>
      <c r="T103" s="4">
        <v>364.14833684501224</v>
      </c>
      <c r="U103" s="4">
        <v>9.0510330758787791</v>
      </c>
      <c r="V103" s="4">
        <v>13.173684917861744</v>
      </c>
      <c r="W103" s="4">
        <v>530.14864577015635</v>
      </c>
      <c r="X103" s="4">
        <v>13.527269232263871</v>
      </c>
      <c r="Y103" s="5">
        <v>29.435973378167397</v>
      </c>
      <c r="Z103" s="3">
        <v>9.1089761725678127</v>
      </c>
      <c r="AA103" s="4">
        <v>2.8565070284743879</v>
      </c>
      <c r="AB103" s="4">
        <v>1.3265686085207467</v>
      </c>
      <c r="AC103" s="4">
        <v>75.244016022125805</v>
      </c>
      <c r="AD103" s="4">
        <v>0.90083131070973166</v>
      </c>
      <c r="AE103" s="3">
        <v>52.366266819985192</v>
      </c>
      <c r="AF103" s="4">
        <v>168.70045598336267</v>
      </c>
      <c r="AG103" s="4">
        <v>7.1653485423123504</v>
      </c>
      <c r="AH103" s="4">
        <v>123.55371763457741</v>
      </c>
      <c r="AI103" s="4">
        <v>3.7009490723010825</v>
      </c>
      <c r="AJ103" s="4">
        <v>46.687066095880802</v>
      </c>
      <c r="AK103" s="4">
        <v>11.632114908357355</v>
      </c>
      <c r="AL103" s="4">
        <v>4.1192600726497322</v>
      </c>
      <c r="AM103" s="4">
        <v>1.7652651469062002</v>
      </c>
      <c r="AN103" s="4">
        <v>2.5544708405523746</v>
      </c>
      <c r="AO103" s="4">
        <v>26.886207028448922</v>
      </c>
      <c r="AP103" s="4">
        <v>278.76193598427403</v>
      </c>
      <c r="AQ103" s="5">
        <v>15.688078569879652</v>
      </c>
      <c r="AR103" s="3">
        <v>23045.787339495459</v>
      </c>
      <c r="AS103" s="4">
        <v>15040.934982030649</v>
      </c>
      <c r="AT103" s="4">
        <v>24600.433867035077</v>
      </c>
      <c r="AU103" s="5">
        <v>2277.0816112588723</v>
      </c>
      <c r="AV103" s="3">
        <v>91.16397361105372</v>
      </c>
      <c r="AW103" s="4">
        <v>1.2740044053163158</v>
      </c>
      <c r="AX103" s="4">
        <v>280.60989424232048</v>
      </c>
      <c r="AY103" s="4">
        <v>40.499313367375706</v>
      </c>
      <c r="AZ103" s="4">
        <v>123.73575858998343</v>
      </c>
      <c r="BA103" s="4">
        <v>4064.7197748596782</v>
      </c>
      <c r="BB103" s="4">
        <v>609.67261356540655</v>
      </c>
      <c r="BC103" s="4">
        <v>1.0886920530525113</v>
      </c>
      <c r="BD103" s="4">
        <v>143.50601017632991</v>
      </c>
      <c r="BE103" s="4">
        <v>308.28693050861955</v>
      </c>
      <c r="BF103" s="4">
        <v>8.2932798250032391</v>
      </c>
      <c r="BG103" s="4">
        <v>447.28122739383394</v>
      </c>
      <c r="BH103" s="4">
        <v>20.654407779690597</v>
      </c>
      <c r="BI103" s="4">
        <v>1175.5199571206813</v>
      </c>
      <c r="BJ103" s="4">
        <v>302.14996617498446</v>
      </c>
      <c r="BK103" s="4">
        <v>2.0762999898240815</v>
      </c>
      <c r="BL103" s="5">
        <v>8.7025472902523457</v>
      </c>
      <c r="BM103" s="3">
        <v>92.471627702018708</v>
      </c>
      <c r="BN103" s="4">
        <v>317.71404336869261</v>
      </c>
      <c r="BO103" s="4">
        <v>16.051757467105872</v>
      </c>
      <c r="BP103" s="4">
        <v>150.31564697410485</v>
      </c>
      <c r="BQ103" s="4">
        <v>162.95110350944574</v>
      </c>
      <c r="BR103" s="4">
        <v>392.33274934364675</v>
      </c>
      <c r="BS103" s="4">
        <v>18.11934591194613</v>
      </c>
      <c r="BT103" s="4">
        <v>14.590554479820169</v>
      </c>
      <c r="BU103" s="4">
        <v>23.887975240913843</v>
      </c>
      <c r="BV103" s="4">
        <v>138.45606096733329</v>
      </c>
      <c r="BW103" s="4">
        <v>15.627447930432472</v>
      </c>
      <c r="BX103" s="3">
        <v>37.059440944378466</v>
      </c>
      <c r="BY103" s="5">
        <v>240.73826696469095</v>
      </c>
      <c r="BZ103" s="3">
        <v>44.517297951007748</v>
      </c>
      <c r="CA103" s="4">
        <v>79.732101121171056</v>
      </c>
      <c r="CB103" s="4">
        <v>105.9614101862489</v>
      </c>
      <c r="CC103" s="4">
        <v>24.943413547160965</v>
      </c>
      <c r="CD103" s="5">
        <v>853.68199991851623</v>
      </c>
      <c r="CE103" s="4">
        <v>501.5121311511719</v>
      </c>
      <c r="CF103" s="4">
        <v>7.5245821544514211</v>
      </c>
      <c r="CG103" s="4">
        <v>101.93699405802988</v>
      </c>
      <c r="CH103" s="4">
        <v>615.86965989038788</v>
      </c>
      <c r="CI103" s="4">
        <v>9.5578578424665377</v>
      </c>
      <c r="CJ103" s="6">
        <v>22615.773495024074</v>
      </c>
    </row>
    <row r="104" spans="1:88" x14ac:dyDescent="0.3">
      <c r="A104" s="10" t="s">
        <v>160</v>
      </c>
      <c r="B104" s="10">
        <v>4</v>
      </c>
      <c r="C104" s="10" t="s">
        <v>123</v>
      </c>
      <c r="D104" s="3">
        <v>327.32337290576322</v>
      </c>
      <c r="E104" s="4">
        <v>107.0577576618432</v>
      </c>
      <c r="F104" s="4">
        <v>29.295805882888516</v>
      </c>
      <c r="G104" s="4">
        <v>50.688694832636166</v>
      </c>
      <c r="H104" s="4">
        <v>10.388715900609215</v>
      </c>
      <c r="I104" s="4">
        <v>3.895261135151594</v>
      </c>
      <c r="J104" s="4">
        <v>1.8691467456792661</v>
      </c>
      <c r="K104" s="4">
        <v>0</v>
      </c>
      <c r="L104" s="4">
        <v>55.650935977816047</v>
      </c>
      <c r="M104" s="4">
        <v>74.482965217764331</v>
      </c>
      <c r="N104" s="3">
        <v>246.34278193313594</v>
      </c>
      <c r="O104" s="4">
        <v>5.603010552881547</v>
      </c>
      <c r="P104" s="4">
        <v>0.84613746624666075</v>
      </c>
      <c r="Q104" s="4">
        <v>29.063992536086996</v>
      </c>
      <c r="R104" s="4">
        <v>9.831224570016305</v>
      </c>
      <c r="S104" s="4">
        <v>397.30664479903379</v>
      </c>
      <c r="T104" s="4">
        <v>186.74492392993275</v>
      </c>
      <c r="U104" s="4">
        <v>7.8265325890148443</v>
      </c>
      <c r="V104" s="4">
        <v>17.768820210540859</v>
      </c>
      <c r="W104" s="4">
        <v>1610.77225304067</v>
      </c>
      <c r="X104" s="4">
        <v>10.932571063005998</v>
      </c>
      <c r="Y104" s="5">
        <v>74.709238431740431</v>
      </c>
      <c r="Z104" s="3">
        <v>10.868396372302318</v>
      </c>
      <c r="AA104" s="4">
        <v>28.684420529477912</v>
      </c>
      <c r="AB104" s="4">
        <v>0</v>
      </c>
      <c r="AC104" s="4">
        <v>5.489605526237094</v>
      </c>
      <c r="AD104" s="4">
        <v>1.460298442799439</v>
      </c>
      <c r="AE104" s="3">
        <v>318.71530238802416</v>
      </c>
      <c r="AF104" s="4">
        <v>180.73997879820269</v>
      </c>
      <c r="AG104" s="4">
        <v>21.462759221560219</v>
      </c>
      <c r="AH104" s="4">
        <v>105.22763254080689</v>
      </c>
      <c r="AI104" s="4">
        <v>10.375393575836537</v>
      </c>
      <c r="AJ104" s="4">
        <v>49.96327078185567</v>
      </c>
      <c r="AK104" s="4">
        <v>1.266094273832733</v>
      </c>
      <c r="AL104" s="4">
        <v>7.4116541087425079</v>
      </c>
      <c r="AM104" s="4">
        <v>13.526887022799299</v>
      </c>
      <c r="AN104" s="4">
        <v>0.84355243070329378</v>
      </c>
      <c r="AO104" s="4">
        <v>12.812879162127878</v>
      </c>
      <c r="AP104" s="4">
        <v>366.09003835692067</v>
      </c>
      <c r="AQ104" s="5">
        <v>17.324724555871228</v>
      </c>
      <c r="AR104" s="3">
        <v>25101.086933550734</v>
      </c>
      <c r="AS104" s="4">
        <v>20901.392299122454</v>
      </c>
      <c r="AT104" s="4">
        <v>21221.509917051717</v>
      </c>
      <c r="AU104" s="5">
        <v>1918.5700658607871</v>
      </c>
      <c r="AV104" s="3">
        <v>103.10057096925887</v>
      </c>
      <c r="AW104" s="4">
        <v>0</v>
      </c>
      <c r="AX104" s="4">
        <v>273.22956420486008</v>
      </c>
      <c r="AY104" s="4">
        <v>0</v>
      </c>
      <c r="AZ104" s="4">
        <v>0</v>
      </c>
      <c r="BA104" s="4">
        <v>0</v>
      </c>
      <c r="BB104" s="4">
        <v>448.33511927771031</v>
      </c>
      <c r="BC104" s="4">
        <v>28.40281588987478</v>
      </c>
      <c r="BD104" s="4">
        <v>140.5100285384714</v>
      </c>
      <c r="BE104" s="4">
        <v>0</v>
      </c>
      <c r="BF104" s="4">
        <v>20.946155309249072</v>
      </c>
      <c r="BG104" s="4">
        <v>685.15988787521269</v>
      </c>
      <c r="BH104" s="4">
        <v>46.055537732819637</v>
      </c>
      <c r="BI104" s="4">
        <v>1174.8668937027555</v>
      </c>
      <c r="BJ104" s="4">
        <v>673.84526976697418</v>
      </c>
      <c r="BK104" s="4">
        <v>5.9205447078713638</v>
      </c>
      <c r="BL104" s="5">
        <v>0.71431895523621347</v>
      </c>
      <c r="BM104" s="3">
        <v>334.03829631580822</v>
      </c>
      <c r="BN104" s="4">
        <v>86.376793627804872</v>
      </c>
      <c r="BO104" s="4">
        <v>46.564051757135395</v>
      </c>
      <c r="BP104" s="4">
        <v>30.004954828077999</v>
      </c>
      <c r="BQ104" s="4">
        <v>171.75756632513625</v>
      </c>
      <c r="BR104" s="4">
        <v>435.26533444510204</v>
      </c>
      <c r="BS104" s="4">
        <v>14.22069737679203</v>
      </c>
      <c r="BT104" s="4">
        <v>21.215668394962094</v>
      </c>
      <c r="BU104" s="4">
        <v>3.5900631160865815</v>
      </c>
      <c r="BV104" s="4">
        <v>213.53525292200609</v>
      </c>
      <c r="BW104" s="4">
        <v>4.4824007562147887</v>
      </c>
      <c r="BX104" s="3">
        <v>120.00815392461473</v>
      </c>
      <c r="BY104" s="5">
        <v>150.03190562361075</v>
      </c>
      <c r="BZ104" s="3">
        <v>1126.2660409949542</v>
      </c>
      <c r="CA104" s="4">
        <v>3070.443661889446</v>
      </c>
      <c r="CB104" s="4">
        <v>5223.7855459061484</v>
      </c>
      <c r="CC104" s="4">
        <v>1127.0451553517944</v>
      </c>
      <c r="CD104" s="5">
        <v>13417.050598086456</v>
      </c>
      <c r="CE104" s="4">
        <v>7329.3438344705601</v>
      </c>
      <c r="CF104" s="4">
        <v>623.43041493848295</v>
      </c>
      <c r="CG104" s="4">
        <v>3234.7342753385938</v>
      </c>
      <c r="CH104" s="4">
        <v>24017.716947195877</v>
      </c>
      <c r="CI104" s="4">
        <v>696.00700922963586</v>
      </c>
      <c r="CJ104" s="6">
        <v>14972.072917442067</v>
      </c>
    </row>
    <row r="105" spans="1:88" x14ac:dyDescent="0.3">
      <c r="A105" s="10" t="s">
        <v>161</v>
      </c>
      <c r="B105" s="10">
        <v>4</v>
      </c>
      <c r="C105" s="10" t="s">
        <v>130</v>
      </c>
      <c r="D105" s="3">
        <v>299.78259357653718</v>
      </c>
      <c r="E105" s="4">
        <v>0.88637199465402638</v>
      </c>
      <c r="F105" s="4">
        <v>60.822230367189391</v>
      </c>
      <c r="G105" s="4">
        <v>275.86775791747186</v>
      </c>
      <c r="H105" s="4">
        <v>13.75583605439469</v>
      </c>
      <c r="I105" s="4">
        <v>4.3828693613984431</v>
      </c>
      <c r="J105" s="4">
        <v>2.4773081566517154</v>
      </c>
      <c r="K105" s="4">
        <v>335.07965081649417</v>
      </c>
      <c r="L105" s="4">
        <v>244.52090592002554</v>
      </c>
      <c r="M105" s="4">
        <v>324.58644495989404</v>
      </c>
      <c r="N105" s="3">
        <v>117.87037939165272</v>
      </c>
      <c r="O105" s="4">
        <v>3.8996758610353721</v>
      </c>
      <c r="P105" s="4">
        <v>0.98147586586874214</v>
      </c>
      <c r="Q105" s="4">
        <v>8.5946144322658817</v>
      </c>
      <c r="R105" s="4">
        <v>40.373321220004215</v>
      </c>
      <c r="S105" s="4">
        <v>555.73763845609881</v>
      </c>
      <c r="T105" s="4">
        <v>362.12208726484772</v>
      </c>
      <c r="U105" s="4">
        <v>150.84602462041252</v>
      </c>
      <c r="V105" s="4">
        <v>11.230022697945236</v>
      </c>
      <c r="W105" s="4">
        <v>1122.8544881121222</v>
      </c>
      <c r="X105" s="4">
        <v>16.391463839940862</v>
      </c>
      <c r="Y105" s="5">
        <v>167.12034130984679</v>
      </c>
      <c r="Z105" s="3">
        <v>58.262752793048328</v>
      </c>
      <c r="AA105" s="4">
        <v>12.323578794413699</v>
      </c>
      <c r="AB105" s="4">
        <v>4.3700224983683951</v>
      </c>
      <c r="AC105" s="4">
        <v>7.7862270019228692</v>
      </c>
      <c r="AD105" s="4">
        <v>1.7999237954561749</v>
      </c>
      <c r="AE105" s="3">
        <v>155.83378612513624</v>
      </c>
      <c r="AF105" s="4">
        <v>239.5012341233946</v>
      </c>
      <c r="AG105" s="4">
        <v>17.147657700760313</v>
      </c>
      <c r="AH105" s="4">
        <v>393.49607529494983</v>
      </c>
      <c r="AI105" s="4">
        <v>16.048312393579756</v>
      </c>
      <c r="AJ105" s="4">
        <v>44.728470844345829</v>
      </c>
      <c r="AK105" s="4">
        <v>0</v>
      </c>
      <c r="AL105" s="4">
        <v>11.951925576265394</v>
      </c>
      <c r="AM105" s="4">
        <v>4.8726060459272302</v>
      </c>
      <c r="AN105" s="4">
        <v>2.3755563016298415</v>
      </c>
      <c r="AO105" s="4">
        <v>15.687504242414176</v>
      </c>
      <c r="AP105" s="4">
        <v>1280.6094010055233</v>
      </c>
      <c r="AQ105" s="5">
        <v>91.458397109263515</v>
      </c>
      <c r="AR105" s="3">
        <v>6390.0482164902505</v>
      </c>
      <c r="AS105" s="4">
        <v>28554.613518050461</v>
      </c>
      <c r="AT105" s="4">
        <v>73909.006913188568</v>
      </c>
      <c r="AU105" s="5">
        <v>8250.8722789708463</v>
      </c>
      <c r="AV105" s="3">
        <v>44.76125906417753</v>
      </c>
      <c r="AW105" s="4">
        <v>7.7175566221263825</v>
      </c>
      <c r="AX105" s="4">
        <v>112.67914203174027</v>
      </c>
      <c r="AY105" s="4">
        <v>189.5963630973429</v>
      </c>
      <c r="AZ105" s="4">
        <v>599.22613434778145</v>
      </c>
      <c r="BA105" s="4">
        <v>6963.0431337986838</v>
      </c>
      <c r="BB105" s="4">
        <v>302.22428997206697</v>
      </c>
      <c r="BC105" s="4">
        <v>0.61666176696509944</v>
      </c>
      <c r="BD105" s="4">
        <v>64.999276614384414</v>
      </c>
      <c r="BE105" s="4">
        <v>608.06952728773558</v>
      </c>
      <c r="BF105" s="4">
        <v>9.5340213196256816</v>
      </c>
      <c r="BG105" s="4">
        <v>124.89337120133565</v>
      </c>
      <c r="BH105" s="4">
        <v>102.73478433329898</v>
      </c>
      <c r="BI105" s="4">
        <v>475.18338272377105</v>
      </c>
      <c r="BJ105" s="4">
        <v>1316.8742440575388</v>
      </c>
      <c r="BK105" s="4">
        <v>14.908215172888999</v>
      </c>
      <c r="BL105" s="5">
        <v>10.339053908728353</v>
      </c>
      <c r="BM105" s="3">
        <v>1010.1667033978476</v>
      </c>
      <c r="BN105" s="4">
        <v>929.75669066729677</v>
      </c>
      <c r="BO105" s="4">
        <v>627.58252562560915</v>
      </c>
      <c r="BP105" s="4">
        <v>1422.6881047059599</v>
      </c>
      <c r="BQ105" s="4">
        <v>314.98798554608493</v>
      </c>
      <c r="BR105" s="4">
        <v>4443.65027820668</v>
      </c>
      <c r="BS105" s="4">
        <v>98.349993011874616</v>
      </c>
      <c r="BT105" s="4">
        <v>14.828572791114219</v>
      </c>
      <c r="BU105" s="4">
        <v>36.736486057288865</v>
      </c>
      <c r="BV105" s="4">
        <v>690.7273169075969</v>
      </c>
      <c r="BW105" s="4">
        <v>14.03729309364814</v>
      </c>
      <c r="BX105" s="3">
        <v>165.6437058643528</v>
      </c>
      <c r="BY105" s="5">
        <v>632.21060205557626</v>
      </c>
      <c r="BZ105" s="3">
        <v>2071.6240677283458</v>
      </c>
      <c r="CA105" s="4">
        <v>2576.0340048685066</v>
      </c>
      <c r="CB105" s="4">
        <v>5057.7443044892098</v>
      </c>
      <c r="CC105" s="4">
        <v>1498.995069795383</v>
      </c>
      <c r="CD105" s="5">
        <v>25398.216445767051</v>
      </c>
      <c r="CE105" s="4">
        <v>8799.6199205149242</v>
      </c>
      <c r="CF105" s="4">
        <v>526.32504663921702</v>
      </c>
      <c r="CG105" s="4">
        <v>3586.4132161842999</v>
      </c>
      <c r="CH105" s="4">
        <v>32748.448269876186</v>
      </c>
      <c r="CI105" s="4">
        <v>862.78839195489388</v>
      </c>
      <c r="CJ105" s="6">
        <v>33792.464974808405</v>
      </c>
    </row>
    <row r="106" spans="1:88" x14ac:dyDescent="0.3">
      <c r="A106" s="10" t="s">
        <v>162</v>
      </c>
      <c r="B106" s="10">
        <v>4</v>
      </c>
      <c r="C106" s="10" t="s">
        <v>120</v>
      </c>
      <c r="D106" s="3">
        <v>473.43728853044428</v>
      </c>
      <c r="E106" s="4">
        <v>3.3665951699267977</v>
      </c>
      <c r="F106" s="4">
        <v>42.34643790297271</v>
      </c>
      <c r="G106" s="4">
        <v>303.52245588371312</v>
      </c>
      <c r="H106" s="4">
        <v>52.66018463461721</v>
      </c>
      <c r="I106" s="4">
        <v>8.5880978565926966</v>
      </c>
      <c r="J106" s="4">
        <v>0</v>
      </c>
      <c r="K106" s="4">
        <v>278.64209604546579</v>
      </c>
      <c r="L106" s="4">
        <v>102.51823639566739</v>
      </c>
      <c r="M106" s="4">
        <v>142.68560434033211</v>
      </c>
      <c r="N106" s="3">
        <v>70.643527685282137</v>
      </c>
      <c r="O106" s="4">
        <v>5.110432355820123</v>
      </c>
      <c r="P106" s="4">
        <v>1.1254679707733468</v>
      </c>
      <c r="Q106" s="4">
        <v>0</v>
      </c>
      <c r="R106" s="4">
        <v>19.77365284347762</v>
      </c>
      <c r="S106" s="4">
        <v>467.74930905818013</v>
      </c>
      <c r="T106" s="4">
        <v>237.00989262905398</v>
      </c>
      <c r="U106" s="4">
        <v>71.576761079773078</v>
      </c>
      <c r="V106" s="4">
        <v>17.231776275833937</v>
      </c>
      <c r="W106" s="4">
        <v>511.78954848043821</v>
      </c>
      <c r="X106" s="4">
        <v>4.5786525151565769</v>
      </c>
      <c r="Y106" s="5">
        <v>52.48614599598011</v>
      </c>
      <c r="Z106" s="3">
        <v>30.487564206078503</v>
      </c>
      <c r="AA106" s="4">
        <v>10.040518013209226</v>
      </c>
      <c r="AB106" s="4">
        <v>2.3832210254299317</v>
      </c>
      <c r="AC106" s="4">
        <v>1.9949237603840144</v>
      </c>
      <c r="AD106" s="4">
        <v>1.6064096556567995</v>
      </c>
      <c r="AE106" s="3">
        <v>207.41819305969807</v>
      </c>
      <c r="AF106" s="4">
        <v>493.32259782406709</v>
      </c>
      <c r="AG106" s="4">
        <v>12.227708227860278</v>
      </c>
      <c r="AH106" s="4">
        <v>262.60198461797881</v>
      </c>
      <c r="AI106" s="4">
        <v>29.947824329765769</v>
      </c>
      <c r="AJ106" s="4">
        <v>40.751991230685647</v>
      </c>
      <c r="AK106" s="4">
        <v>0</v>
      </c>
      <c r="AL106" s="4">
        <v>23.3194225776619</v>
      </c>
      <c r="AM106" s="4">
        <v>1.8474914228259096</v>
      </c>
      <c r="AN106" s="4">
        <v>17.478912377299483</v>
      </c>
      <c r="AO106" s="4">
        <v>121.14069635858661</v>
      </c>
      <c r="AP106" s="4">
        <v>594.4023781924991</v>
      </c>
      <c r="AQ106" s="5">
        <v>45.243040647802495</v>
      </c>
      <c r="AR106" s="3">
        <v>47964.174807500902</v>
      </c>
      <c r="AS106" s="4">
        <v>9792.0588617102421</v>
      </c>
      <c r="AT106" s="4">
        <v>84503.233895951314</v>
      </c>
      <c r="AU106" s="5">
        <v>6779.9873230149778</v>
      </c>
      <c r="AV106" s="3">
        <v>78.048104688947049</v>
      </c>
      <c r="AW106" s="4">
        <v>0</v>
      </c>
      <c r="AX106" s="4">
        <v>175.95898571950465</v>
      </c>
      <c r="AY106" s="4">
        <v>60.762631880835677</v>
      </c>
      <c r="AZ106" s="4">
        <v>88.442267907149244</v>
      </c>
      <c r="BA106" s="4">
        <v>8384.4985850547364</v>
      </c>
      <c r="BB106" s="4">
        <v>386.1643258332511</v>
      </c>
      <c r="BC106" s="4">
        <v>2.9751205714325466</v>
      </c>
      <c r="BD106" s="4">
        <v>137.53098702553029</v>
      </c>
      <c r="BE106" s="4">
        <v>297.29215111207225</v>
      </c>
      <c r="BF106" s="4">
        <v>9.76591223657271</v>
      </c>
      <c r="BG106" s="4">
        <v>493.17639870126851</v>
      </c>
      <c r="BH106" s="4">
        <v>17.322200552958975</v>
      </c>
      <c r="BI106" s="4">
        <v>397.57774830984954</v>
      </c>
      <c r="BJ106" s="4">
        <v>247.60153271977251</v>
      </c>
      <c r="BK106" s="4">
        <v>4.4067029326149401</v>
      </c>
      <c r="BL106" s="5">
        <v>45.466617358533178</v>
      </c>
      <c r="BM106" s="3">
        <v>193.50444868032392</v>
      </c>
      <c r="BN106" s="4">
        <v>245.48086252743985</v>
      </c>
      <c r="BO106" s="4">
        <v>133.93840847458685</v>
      </c>
      <c r="BP106" s="4">
        <v>592.20742877834095</v>
      </c>
      <c r="BQ106" s="4">
        <v>254.85848881989494</v>
      </c>
      <c r="BR106" s="4">
        <v>260.43112407794342</v>
      </c>
      <c r="BS106" s="4">
        <v>43.594895800310276</v>
      </c>
      <c r="BT106" s="4">
        <v>14.476927673523416</v>
      </c>
      <c r="BU106" s="4">
        <v>21.092832657532938</v>
      </c>
      <c r="BV106" s="4">
        <v>520.54775648811994</v>
      </c>
      <c r="BW106" s="4">
        <v>8.898512044220265</v>
      </c>
      <c r="BX106" s="3">
        <v>30.433299779261301</v>
      </c>
      <c r="BY106" s="5">
        <v>305.77564052535359</v>
      </c>
      <c r="BZ106" s="3">
        <v>89.850179235287641</v>
      </c>
      <c r="CA106" s="4">
        <v>145.81061333572251</v>
      </c>
      <c r="CB106" s="4">
        <v>144.88123081945693</v>
      </c>
      <c r="CC106" s="4">
        <v>19.832145844252512</v>
      </c>
      <c r="CD106" s="5">
        <v>1031.1809059594634</v>
      </c>
      <c r="CE106" s="4">
        <v>668.13028224672814</v>
      </c>
      <c r="CF106" s="4">
        <v>6.0477190744961939</v>
      </c>
      <c r="CG106" s="4">
        <v>135.18241220395896</v>
      </c>
      <c r="CH106" s="4">
        <v>893.63519828288634</v>
      </c>
      <c r="CI106" s="4">
        <v>19.367772130471764</v>
      </c>
      <c r="CJ106" s="6">
        <v>31665.117339326691</v>
      </c>
    </row>
    <row r="107" spans="1:88" x14ac:dyDescent="0.3">
      <c r="A107" s="10" t="s">
        <v>163</v>
      </c>
      <c r="B107" s="10">
        <v>4</v>
      </c>
      <c r="C107" s="10" t="s">
        <v>120</v>
      </c>
      <c r="D107" s="3">
        <v>273.6599843139291</v>
      </c>
      <c r="E107" s="4">
        <v>2.3635419399556614</v>
      </c>
      <c r="F107" s="4">
        <v>33.328793141263944</v>
      </c>
      <c r="G107" s="4">
        <v>287.50292649136617</v>
      </c>
      <c r="H107" s="4">
        <v>12.272568416563686</v>
      </c>
      <c r="I107" s="4">
        <v>4.2883942558905259</v>
      </c>
      <c r="J107" s="4">
        <v>89.74091096112727</v>
      </c>
      <c r="K107" s="4">
        <v>161.22652916427839</v>
      </c>
      <c r="L107" s="4">
        <v>27.506830039807415</v>
      </c>
      <c r="M107" s="4">
        <v>35.712861083750049</v>
      </c>
      <c r="N107" s="3">
        <v>62.514093797954885</v>
      </c>
      <c r="O107" s="4">
        <v>4.9051384912640286</v>
      </c>
      <c r="P107" s="4">
        <v>1.6981490040863372</v>
      </c>
      <c r="Q107" s="4">
        <v>0</v>
      </c>
      <c r="R107" s="4">
        <v>11.105710137179642</v>
      </c>
      <c r="S107" s="4">
        <v>273.54045356207661</v>
      </c>
      <c r="T107" s="4">
        <v>268.78376843532737</v>
      </c>
      <c r="U107" s="4">
        <v>50.069619502250035</v>
      </c>
      <c r="V107" s="4">
        <v>52.72156790209327</v>
      </c>
      <c r="W107" s="4">
        <v>718.28819900572967</v>
      </c>
      <c r="X107" s="4">
        <v>24.399767536317523</v>
      </c>
      <c r="Y107" s="5">
        <v>141.56319955444226</v>
      </c>
      <c r="Z107" s="3">
        <v>6.3764022753035965</v>
      </c>
      <c r="AA107" s="4">
        <v>1.3911737905935015</v>
      </c>
      <c r="AB107" s="4">
        <v>1.1600788782123197</v>
      </c>
      <c r="AC107" s="4">
        <v>12.095652848925535</v>
      </c>
      <c r="AD107" s="4">
        <v>1.4519920547426117</v>
      </c>
      <c r="AE107" s="3">
        <v>94.262815503815517</v>
      </c>
      <c r="AF107" s="4">
        <v>171.95170604835877</v>
      </c>
      <c r="AG107" s="4">
        <v>6.1863553345758566</v>
      </c>
      <c r="AH107" s="4">
        <v>215.98557172630018</v>
      </c>
      <c r="AI107" s="4">
        <v>5.5491057781466502</v>
      </c>
      <c r="AJ107" s="4">
        <v>18.044585948511905</v>
      </c>
      <c r="AK107" s="4">
        <v>24.842253857125915</v>
      </c>
      <c r="AL107" s="4">
        <v>7.5760004600027111</v>
      </c>
      <c r="AM107" s="4">
        <v>1.4259328741333526</v>
      </c>
      <c r="AN107" s="4">
        <v>4.6852936029966132</v>
      </c>
      <c r="AO107" s="4">
        <v>176.48269491632217</v>
      </c>
      <c r="AP107" s="4">
        <v>218.77425913918563</v>
      </c>
      <c r="AQ107" s="5">
        <v>77.927392778716808</v>
      </c>
      <c r="AR107" s="3">
        <v>30840.260431828559</v>
      </c>
      <c r="AS107" s="4">
        <v>15114.651597746531</v>
      </c>
      <c r="AT107" s="4">
        <v>36648.589239119217</v>
      </c>
      <c r="AU107" s="5">
        <v>3757.097487833611</v>
      </c>
      <c r="AV107" s="3">
        <v>24.626464479073771</v>
      </c>
      <c r="AW107" s="4">
        <v>2.075482885324416</v>
      </c>
      <c r="AX107" s="4">
        <v>68.299251560041725</v>
      </c>
      <c r="AY107" s="4">
        <v>27.975569201435444</v>
      </c>
      <c r="AZ107" s="4">
        <v>118.29833875337565</v>
      </c>
      <c r="BA107" s="4">
        <v>4816.709528246729</v>
      </c>
      <c r="BB107" s="4">
        <v>4.8481928880232068E-2</v>
      </c>
      <c r="BC107" s="4">
        <v>5.4479924598721299</v>
      </c>
      <c r="BD107" s="4">
        <v>36.481549598089288</v>
      </c>
      <c r="BE107" s="4">
        <v>1082.0219626542598</v>
      </c>
      <c r="BF107" s="4">
        <v>7.3008838970370995</v>
      </c>
      <c r="BG107" s="4">
        <v>66.160305978975103</v>
      </c>
      <c r="BH107" s="4">
        <v>18.004016663983801</v>
      </c>
      <c r="BI107" s="4">
        <v>671.99546456327755</v>
      </c>
      <c r="BJ107" s="4">
        <v>174.09319311290204</v>
      </c>
      <c r="BK107" s="4">
        <v>1.3701363652532967</v>
      </c>
      <c r="BL107" s="5">
        <v>38.75296488779162</v>
      </c>
      <c r="BM107" s="3">
        <v>98.959596723817484</v>
      </c>
      <c r="BN107" s="4">
        <v>101.62416251620908</v>
      </c>
      <c r="BO107" s="4">
        <v>330.45568207911896</v>
      </c>
      <c r="BP107" s="4">
        <v>716.14247858232216</v>
      </c>
      <c r="BQ107" s="4">
        <v>151.20379504406742</v>
      </c>
      <c r="BR107" s="4">
        <v>198.30824770149036</v>
      </c>
      <c r="BS107" s="4">
        <v>14.21930937683172</v>
      </c>
      <c r="BT107" s="4">
        <v>9.4288554074268998</v>
      </c>
      <c r="BU107" s="4">
        <v>16.591450091892295</v>
      </c>
      <c r="BV107" s="4">
        <v>275.52662735323003</v>
      </c>
      <c r="BW107" s="4">
        <v>6.6097455994940146</v>
      </c>
      <c r="BX107" s="3">
        <v>15.901696302213807</v>
      </c>
      <c r="BY107" s="5">
        <v>75.892025595899767</v>
      </c>
      <c r="BZ107" s="3">
        <v>105.61993292293822</v>
      </c>
      <c r="CA107" s="4">
        <v>146.38099527549502</v>
      </c>
      <c r="CB107" s="4">
        <v>2407.1646654332581</v>
      </c>
      <c r="CC107" s="4">
        <v>567.29136583309014</v>
      </c>
      <c r="CD107" s="5">
        <v>1460.5086947340919</v>
      </c>
      <c r="CE107" s="4">
        <v>989.17740580115674</v>
      </c>
      <c r="CF107" s="4">
        <v>291.51188415732082</v>
      </c>
      <c r="CG107" s="4">
        <v>182.2890437948752</v>
      </c>
      <c r="CH107" s="4">
        <v>1371.6654888290836</v>
      </c>
      <c r="CI107" s="4">
        <v>44.758282529000283</v>
      </c>
      <c r="CJ107" s="6">
        <v>11326.183164029797</v>
      </c>
    </row>
    <row r="108" spans="1:88" x14ac:dyDescent="0.3">
      <c r="A108" s="10" t="s">
        <v>164</v>
      </c>
      <c r="B108" s="10">
        <v>4</v>
      </c>
      <c r="C108" s="10" t="s">
        <v>120</v>
      </c>
      <c r="D108" s="3">
        <v>305.48408792480984</v>
      </c>
      <c r="E108" s="4">
        <v>20.006982836443537</v>
      </c>
      <c r="F108" s="4">
        <v>33.729626407756605</v>
      </c>
      <c r="G108" s="4">
        <v>219.82999274480818</v>
      </c>
      <c r="H108" s="4">
        <v>11.75029570968756</v>
      </c>
      <c r="I108" s="4">
        <v>2.8989111714037175</v>
      </c>
      <c r="J108" s="4">
        <v>5.0102777954577427</v>
      </c>
      <c r="K108" s="4">
        <v>155.66527763454488</v>
      </c>
      <c r="L108" s="4">
        <v>93.265276889507447</v>
      </c>
      <c r="M108" s="4">
        <v>118.12096893806111</v>
      </c>
      <c r="N108" s="3">
        <v>56.948136600995745</v>
      </c>
      <c r="O108" s="4">
        <v>3.5203815147500759</v>
      </c>
      <c r="P108" s="4">
        <v>0.34648251061852836</v>
      </c>
      <c r="Q108" s="4">
        <v>6.2014846409927769</v>
      </c>
      <c r="R108" s="4">
        <v>13.975427848829957</v>
      </c>
      <c r="S108" s="4">
        <v>192.08232290903652</v>
      </c>
      <c r="T108" s="4">
        <v>172.50757328451462</v>
      </c>
      <c r="U108" s="4">
        <v>36.102745761786466</v>
      </c>
      <c r="V108" s="4">
        <v>47.810465831004066</v>
      </c>
      <c r="W108" s="4">
        <v>722.49205100941253</v>
      </c>
      <c r="X108" s="4">
        <v>3.4172784928325495</v>
      </c>
      <c r="Y108" s="5">
        <v>106.28041215764925</v>
      </c>
      <c r="Z108" s="3">
        <v>25.978760564835646</v>
      </c>
      <c r="AA108" s="4">
        <v>5.3467208812120655</v>
      </c>
      <c r="AB108" s="4">
        <v>2.0963066230632501</v>
      </c>
      <c r="AC108" s="4">
        <v>1.7810785940585196</v>
      </c>
      <c r="AD108" s="4">
        <v>0.83022153293534606</v>
      </c>
      <c r="AE108" s="3">
        <v>96.225002076053769</v>
      </c>
      <c r="AF108" s="4">
        <v>203.58966381998982</v>
      </c>
      <c r="AG108" s="4">
        <v>7.5233487048523546</v>
      </c>
      <c r="AH108" s="4">
        <v>259.18627358230322</v>
      </c>
      <c r="AI108" s="4">
        <v>8.6649952850582928</v>
      </c>
      <c r="AJ108" s="4">
        <v>45.839575971212462</v>
      </c>
      <c r="AK108" s="4">
        <v>0.99984693015025083</v>
      </c>
      <c r="AL108" s="4">
        <v>7.3290487184718263</v>
      </c>
      <c r="AM108" s="4">
        <v>2.9388613722448755</v>
      </c>
      <c r="AN108" s="4">
        <v>3.5471905000657014</v>
      </c>
      <c r="AO108" s="4">
        <v>48.049254363477282</v>
      </c>
      <c r="AP108" s="4">
        <v>55.627566763079727</v>
      </c>
      <c r="AQ108" s="5">
        <v>10.794993752340387</v>
      </c>
      <c r="AR108" s="3">
        <v>22874.518699249158</v>
      </c>
      <c r="AS108" s="4">
        <v>6113.5350750530806</v>
      </c>
      <c r="AT108" s="4">
        <v>31729.543212344299</v>
      </c>
      <c r="AU108" s="5">
        <v>1953.1402449711657</v>
      </c>
      <c r="AV108" s="3">
        <v>42.805590929589982</v>
      </c>
      <c r="AW108" s="4">
        <v>0</v>
      </c>
      <c r="AX108" s="4">
        <v>82.129691246370058</v>
      </c>
      <c r="AY108" s="4">
        <v>74.547364034696301</v>
      </c>
      <c r="AZ108" s="4">
        <v>111.45909935470303</v>
      </c>
      <c r="BA108" s="4">
        <v>5167.9940087194727</v>
      </c>
      <c r="BB108" s="4">
        <v>120.0192186722594</v>
      </c>
      <c r="BC108" s="4">
        <v>4.2546537313255541</v>
      </c>
      <c r="BD108" s="4">
        <v>43.507526389510737</v>
      </c>
      <c r="BE108" s="4">
        <v>631.91374256749259</v>
      </c>
      <c r="BF108" s="4">
        <v>19.470307987144274</v>
      </c>
      <c r="BG108" s="4">
        <v>26.565815359893868</v>
      </c>
      <c r="BH108" s="4">
        <v>22.538102155294066</v>
      </c>
      <c r="BI108" s="4">
        <v>2300.8289294398783</v>
      </c>
      <c r="BJ108" s="4">
        <v>262.35588074975982</v>
      </c>
      <c r="BK108" s="4">
        <v>3.2038139914954238</v>
      </c>
      <c r="BL108" s="5">
        <v>31.856028854894042</v>
      </c>
      <c r="BM108" s="3">
        <v>76.3834714387784</v>
      </c>
      <c r="BN108" s="4">
        <v>229.56515384961611</v>
      </c>
      <c r="BO108" s="4">
        <v>70.792224671250054</v>
      </c>
      <c r="BP108" s="4">
        <v>567.94706093142634</v>
      </c>
      <c r="BQ108" s="4">
        <v>159.38369809185653</v>
      </c>
      <c r="BR108" s="4">
        <v>34.170520545978576</v>
      </c>
      <c r="BS108" s="4">
        <v>5.244655541481384</v>
      </c>
      <c r="BT108" s="4">
        <v>13.145687215355151</v>
      </c>
      <c r="BU108" s="4">
        <v>7.206170131521934</v>
      </c>
      <c r="BV108" s="4">
        <v>412.44148566339589</v>
      </c>
      <c r="BW108" s="4">
        <v>7.7553303237498987</v>
      </c>
      <c r="BX108" s="3">
        <v>42.18487805301119</v>
      </c>
      <c r="BY108" s="5">
        <v>249.08647627687722</v>
      </c>
      <c r="BZ108" s="3">
        <v>60.856319712416443</v>
      </c>
      <c r="CA108" s="4">
        <v>77.166328616036878</v>
      </c>
      <c r="CB108" s="4">
        <v>96.668143963188029</v>
      </c>
      <c r="CC108" s="4">
        <v>16.694619985122031</v>
      </c>
      <c r="CD108" s="5">
        <v>499.52460595862073</v>
      </c>
      <c r="CE108" s="4">
        <v>432.38894521551458</v>
      </c>
      <c r="CF108" s="4">
        <v>6.5396663136968423</v>
      </c>
      <c r="CG108" s="4">
        <v>117.47131044846269</v>
      </c>
      <c r="CH108" s="4">
        <v>519.83164336693778</v>
      </c>
      <c r="CI108" s="4">
        <v>18.868983307402157</v>
      </c>
      <c r="CJ108" s="6">
        <v>8086.3199551069229</v>
      </c>
    </row>
    <row r="109" spans="1:88" x14ac:dyDescent="0.3">
      <c r="A109" s="10" t="s">
        <v>165</v>
      </c>
      <c r="B109" s="10">
        <v>4</v>
      </c>
      <c r="C109" s="10" t="s">
        <v>123</v>
      </c>
      <c r="D109" s="3">
        <v>142.43651567521934</v>
      </c>
      <c r="E109" s="4">
        <v>2.5956560283081265</v>
      </c>
      <c r="F109" s="4">
        <v>14.9860642629514</v>
      </c>
      <c r="G109" s="4">
        <v>325.65979202751527</v>
      </c>
      <c r="H109" s="4">
        <v>8.0836609958444203</v>
      </c>
      <c r="I109" s="4">
        <v>0</v>
      </c>
      <c r="J109" s="4">
        <v>228.44428806101814</v>
      </c>
      <c r="K109" s="4">
        <v>203.8365621271883</v>
      </c>
      <c r="L109" s="4">
        <v>16.011021194661176</v>
      </c>
      <c r="M109" s="4">
        <v>23.321947194044064</v>
      </c>
      <c r="N109" s="3">
        <v>44.913232910291818</v>
      </c>
      <c r="O109" s="4">
        <v>8.7988774901629458</v>
      </c>
      <c r="P109" s="4">
        <v>1.2192886892418073</v>
      </c>
      <c r="Q109" s="4">
        <v>0</v>
      </c>
      <c r="R109" s="4">
        <v>3.8879122460458957</v>
      </c>
      <c r="S109" s="4">
        <v>187.7814403763312</v>
      </c>
      <c r="T109" s="4">
        <v>108.90252028312965</v>
      </c>
      <c r="U109" s="4">
        <v>6.0333929840148688</v>
      </c>
      <c r="V109" s="4">
        <v>17.60387997368424</v>
      </c>
      <c r="W109" s="4">
        <v>723.68403656745772</v>
      </c>
      <c r="X109" s="4">
        <v>6.1743157219001192</v>
      </c>
      <c r="Y109" s="5">
        <v>72.868817164248284</v>
      </c>
      <c r="Z109" s="3">
        <v>2.6435081528933067</v>
      </c>
      <c r="AA109" s="4">
        <v>0.96808177280515506</v>
      </c>
      <c r="AB109" s="4">
        <v>0.50794913258450269</v>
      </c>
      <c r="AC109" s="4">
        <v>31.016431831044159</v>
      </c>
      <c r="AD109" s="4">
        <v>2.0920051423748514</v>
      </c>
      <c r="AE109" s="3">
        <v>59.424534332310515</v>
      </c>
      <c r="AF109" s="4">
        <v>25.189654728147701</v>
      </c>
      <c r="AG109" s="4">
        <v>7.9213100092561026</v>
      </c>
      <c r="AH109" s="4">
        <v>33.849543955363792</v>
      </c>
      <c r="AI109" s="4">
        <v>0</v>
      </c>
      <c r="AJ109" s="4">
        <v>41.212328571034206</v>
      </c>
      <c r="AK109" s="4">
        <v>27.788051135188901</v>
      </c>
      <c r="AL109" s="4">
        <v>1.3532264393132909</v>
      </c>
      <c r="AM109" s="4">
        <v>1.5252448238816954</v>
      </c>
      <c r="AN109" s="4">
        <v>0.14167544532586604</v>
      </c>
      <c r="AO109" s="4">
        <v>27.76014987166463</v>
      </c>
      <c r="AP109" s="4">
        <v>67.526877914126956</v>
      </c>
      <c r="AQ109" s="5">
        <v>2.2708250715984537</v>
      </c>
      <c r="AR109" s="3">
        <v>18139.565907227541</v>
      </c>
      <c r="AS109" s="4">
        <v>8981.5877220978327</v>
      </c>
      <c r="AT109" s="4">
        <v>18850.929447837512</v>
      </c>
      <c r="AU109" s="5">
        <v>1356.3978431156843</v>
      </c>
      <c r="AV109" s="3">
        <v>16.238084698714339</v>
      </c>
      <c r="AW109" s="4">
        <v>0</v>
      </c>
      <c r="AX109" s="4">
        <v>34.374699529903019</v>
      </c>
      <c r="AY109" s="4">
        <v>11.485470824712024</v>
      </c>
      <c r="AZ109" s="4">
        <v>75.183326354610458</v>
      </c>
      <c r="BA109" s="4">
        <v>4202.7011481150366</v>
      </c>
      <c r="BB109" s="4">
        <v>63.127029653226103</v>
      </c>
      <c r="BC109" s="4">
        <v>1.9808267872849652</v>
      </c>
      <c r="BD109" s="4">
        <v>18.51010963745113</v>
      </c>
      <c r="BE109" s="4">
        <v>2281.7139899333761</v>
      </c>
      <c r="BF109" s="4">
        <v>0</v>
      </c>
      <c r="BG109" s="4">
        <v>120.55512467093976</v>
      </c>
      <c r="BH109" s="4">
        <v>4.3584479135303837</v>
      </c>
      <c r="BI109" s="4">
        <v>229.73433999289011</v>
      </c>
      <c r="BJ109" s="4">
        <v>79.964619695623014</v>
      </c>
      <c r="BK109" s="4">
        <v>0.26743838421302824</v>
      </c>
      <c r="BL109" s="5">
        <v>1.321472238561862</v>
      </c>
      <c r="BM109" s="3">
        <v>38.714676968407367</v>
      </c>
      <c r="BN109" s="4">
        <v>78.420881353560674</v>
      </c>
      <c r="BO109" s="4">
        <v>11.279114756739332</v>
      </c>
      <c r="BP109" s="4">
        <v>88.081268885017536</v>
      </c>
      <c r="BQ109" s="4">
        <v>194.97524584369481</v>
      </c>
      <c r="BR109" s="4">
        <v>175.19176419350322</v>
      </c>
      <c r="BS109" s="4">
        <v>7.4537991416097746</v>
      </c>
      <c r="BT109" s="4">
        <v>9.6852491883725502</v>
      </c>
      <c r="BU109" s="4">
        <v>5.335988000760346</v>
      </c>
      <c r="BV109" s="4">
        <v>114.86276696686357</v>
      </c>
      <c r="BW109" s="4">
        <v>5.3784512175093004</v>
      </c>
      <c r="BX109" s="3">
        <v>14.458194171414297</v>
      </c>
      <c r="BY109" s="5">
        <v>46.087636194298277</v>
      </c>
      <c r="BZ109" s="3">
        <v>1535.5301873165929</v>
      </c>
      <c r="CA109" s="4">
        <v>3702.915487851476</v>
      </c>
      <c r="CB109" s="4">
        <v>2516.6971253142879</v>
      </c>
      <c r="CC109" s="4">
        <v>612.13023800482438</v>
      </c>
      <c r="CD109" s="5">
        <v>21953.605420095719</v>
      </c>
      <c r="CE109" s="4">
        <v>8241.1914618498431</v>
      </c>
      <c r="CF109" s="4">
        <v>285.15694685744057</v>
      </c>
      <c r="CG109" s="4">
        <v>4931.8849124562184</v>
      </c>
      <c r="CH109" s="4">
        <v>28419.158038813781</v>
      </c>
      <c r="CI109" s="4">
        <v>1251.8517558481235</v>
      </c>
      <c r="CJ109" s="6">
        <v>23221.726595620279</v>
      </c>
    </row>
    <row r="110" spans="1:88" x14ac:dyDescent="0.3">
      <c r="A110" s="10" t="s">
        <v>166</v>
      </c>
      <c r="B110" s="10">
        <v>4</v>
      </c>
      <c r="C110" s="10" t="s">
        <v>120</v>
      </c>
      <c r="D110" s="3">
        <v>233.96824308689995</v>
      </c>
      <c r="E110" s="4">
        <v>0.16904175051643269</v>
      </c>
      <c r="F110" s="4">
        <v>36.833914368980153</v>
      </c>
      <c r="G110" s="4">
        <v>201.30229857963587</v>
      </c>
      <c r="H110" s="4">
        <v>32.952741639284426</v>
      </c>
      <c r="I110" s="4">
        <v>20.944955262532332</v>
      </c>
      <c r="J110" s="4">
        <v>5.9268426721531133</v>
      </c>
      <c r="K110" s="4">
        <v>155.04623958142665</v>
      </c>
      <c r="L110" s="4">
        <v>78.273717149121737</v>
      </c>
      <c r="M110" s="4">
        <v>84.97498974197687</v>
      </c>
      <c r="N110" s="3">
        <v>61.234181143874785</v>
      </c>
      <c r="O110" s="4">
        <v>3.7103907565669769</v>
      </c>
      <c r="P110" s="4">
        <v>1.4876313786063908</v>
      </c>
      <c r="Q110" s="4">
        <v>1.8838874515731818</v>
      </c>
      <c r="R110" s="4">
        <v>24.284171486248486</v>
      </c>
      <c r="S110" s="4">
        <v>160.87989512459373</v>
      </c>
      <c r="T110" s="4">
        <v>141.76236475603392</v>
      </c>
      <c r="U110" s="4">
        <v>8.6996579476091664</v>
      </c>
      <c r="V110" s="4">
        <v>21.45371473349665</v>
      </c>
      <c r="W110" s="4">
        <v>102.93285559521046</v>
      </c>
      <c r="X110" s="4">
        <v>18.417954725810606</v>
      </c>
      <c r="Y110" s="5">
        <v>41.60006247780624</v>
      </c>
      <c r="Z110" s="3">
        <v>32.895365892626721</v>
      </c>
      <c r="AA110" s="4">
        <v>30.26877830539199</v>
      </c>
      <c r="AB110" s="4">
        <v>9.8060258433031748</v>
      </c>
      <c r="AC110" s="4">
        <v>7.8336401291342179</v>
      </c>
      <c r="AD110" s="4">
        <v>0.21358569537378627</v>
      </c>
      <c r="AE110" s="3">
        <v>70.341748223274962</v>
      </c>
      <c r="AF110" s="4">
        <v>173.06283187792221</v>
      </c>
      <c r="AG110" s="4">
        <v>4.8253829270237931</v>
      </c>
      <c r="AH110" s="4">
        <v>184.87558214066905</v>
      </c>
      <c r="AI110" s="4">
        <v>9.1218654667919523</v>
      </c>
      <c r="AJ110" s="4">
        <v>42.894597727693487</v>
      </c>
      <c r="AK110" s="4">
        <v>2.1884116623672227</v>
      </c>
      <c r="AL110" s="4">
        <v>8.2032513128447615</v>
      </c>
      <c r="AM110" s="4">
        <v>0</v>
      </c>
      <c r="AN110" s="4">
        <v>1.0177722397440054</v>
      </c>
      <c r="AO110" s="4">
        <v>33.164473690427847</v>
      </c>
      <c r="AP110" s="4">
        <v>361.75459820891541</v>
      </c>
      <c r="AQ110" s="5">
        <v>15.182158744230783</v>
      </c>
      <c r="AR110" s="3">
        <v>19237.150078451465</v>
      </c>
      <c r="AS110" s="4">
        <v>4001.3333218013531</v>
      </c>
      <c r="AT110" s="4">
        <v>35195.665874055361</v>
      </c>
      <c r="AU110" s="5">
        <v>2053.1341515171293</v>
      </c>
      <c r="AV110" s="3">
        <v>65.302537066158678</v>
      </c>
      <c r="AW110" s="4">
        <v>7.4410682611677839</v>
      </c>
      <c r="AX110" s="4">
        <v>136.83766384894227</v>
      </c>
      <c r="AY110" s="4">
        <v>169.76363606424468</v>
      </c>
      <c r="AZ110" s="4">
        <v>400.03018868603732</v>
      </c>
      <c r="BA110" s="4">
        <v>5607.6177963736964</v>
      </c>
      <c r="BB110" s="4">
        <v>163.20308605056269</v>
      </c>
      <c r="BC110" s="4">
        <v>37.450932429036634</v>
      </c>
      <c r="BD110" s="4">
        <v>27.810155111191563</v>
      </c>
      <c r="BE110" s="4">
        <v>96.652803797197492</v>
      </c>
      <c r="BF110" s="4">
        <v>31.671163638523126</v>
      </c>
      <c r="BG110" s="4">
        <v>163.07199855835498</v>
      </c>
      <c r="BH110" s="4">
        <v>67.701600666600413</v>
      </c>
      <c r="BI110" s="4">
        <v>275.68992340036516</v>
      </c>
      <c r="BJ110" s="4">
        <v>904.82033536629058</v>
      </c>
      <c r="BK110" s="4">
        <v>8.1591339064298136</v>
      </c>
      <c r="BL110" s="5">
        <v>1.3947509544837602</v>
      </c>
      <c r="BM110" s="3">
        <v>198.16179764897146</v>
      </c>
      <c r="BN110" s="4">
        <v>502.17397795247899</v>
      </c>
      <c r="BO110" s="4">
        <v>50.414294348894444</v>
      </c>
      <c r="BP110" s="4">
        <v>358.08866393355061</v>
      </c>
      <c r="BQ110" s="4">
        <v>152.60598766826061</v>
      </c>
      <c r="BR110" s="4">
        <v>1304.3322224313456</v>
      </c>
      <c r="BS110" s="4">
        <v>42.723612316018077</v>
      </c>
      <c r="BT110" s="4">
        <v>23.516913922383022</v>
      </c>
      <c r="BU110" s="4">
        <v>9.7192776505632246</v>
      </c>
      <c r="BV110" s="4">
        <v>387.86341740029923</v>
      </c>
      <c r="BW110" s="4">
        <v>6.5353227570402055</v>
      </c>
      <c r="BX110" s="3">
        <v>23.655566167627448</v>
      </c>
      <c r="BY110" s="5">
        <v>210.26624965033983</v>
      </c>
      <c r="BZ110" s="3">
        <v>51.173099128000118</v>
      </c>
      <c r="CA110" s="4">
        <v>118.07399232775521</v>
      </c>
      <c r="CB110" s="4">
        <v>289.74765190152112</v>
      </c>
      <c r="CC110" s="4">
        <v>64.823082603871597</v>
      </c>
      <c r="CD110" s="5">
        <v>780.99417760708195</v>
      </c>
      <c r="CE110" s="4">
        <v>689.38208162904562</v>
      </c>
      <c r="CF110" s="4">
        <v>32.68396252930274</v>
      </c>
      <c r="CG110" s="4">
        <v>118.68522046675821</v>
      </c>
      <c r="CH110" s="4">
        <v>877.51801718110846</v>
      </c>
      <c r="CI110" s="4">
        <v>17.48402818099677</v>
      </c>
      <c r="CJ110" s="6">
        <v>20358.645726602819</v>
      </c>
    </row>
    <row r="111" spans="1:88" x14ac:dyDescent="0.3">
      <c r="A111" s="10" t="s">
        <v>167</v>
      </c>
      <c r="B111" s="10">
        <v>4</v>
      </c>
      <c r="C111" s="10" t="s">
        <v>123</v>
      </c>
      <c r="D111" s="3">
        <v>557.70077748291328</v>
      </c>
      <c r="E111" s="4">
        <v>11.366824787910321</v>
      </c>
      <c r="F111" s="4">
        <v>38.238892741986973</v>
      </c>
      <c r="G111" s="4">
        <v>394.29613936298722</v>
      </c>
      <c r="H111" s="4">
        <v>8.8936223650054984</v>
      </c>
      <c r="I111" s="4">
        <v>3.0142307865832265</v>
      </c>
      <c r="J111" s="4">
        <v>0</v>
      </c>
      <c r="K111" s="4">
        <v>407.94435775239339</v>
      </c>
      <c r="L111" s="4">
        <v>71.538565934875763</v>
      </c>
      <c r="M111" s="5">
        <v>86.392291452545663</v>
      </c>
      <c r="N111" s="3">
        <v>149.12383573005437</v>
      </c>
      <c r="O111" s="4">
        <v>2.6451713905487195</v>
      </c>
      <c r="P111" s="4">
        <v>0.96179991642416807</v>
      </c>
      <c r="Q111" s="4">
        <v>10.105732651132451</v>
      </c>
      <c r="R111" s="4">
        <v>20.995501532061905</v>
      </c>
      <c r="S111" s="4">
        <v>659.44463337502339</v>
      </c>
      <c r="T111" s="4">
        <v>295.80392982473927</v>
      </c>
      <c r="U111" s="4">
        <v>22.671934225113134</v>
      </c>
      <c r="V111" s="4">
        <v>44.548077548404109</v>
      </c>
      <c r="W111" s="4">
        <v>592.78552846999173</v>
      </c>
      <c r="X111" s="4">
        <v>27.766948485295529</v>
      </c>
      <c r="Y111" s="5">
        <v>201.34805186462296</v>
      </c>
      <c r="Z111" s="3">
        <v>22.840139859102443</v>
      </c>
      <c r="AA111" s="4">
        <v>3.4262170257828668</v>
      </c>
      <c r="AB111" s="4">
        <v>2.4804402191578023</v>
      </c>
      <c r="AC111" s="4">
        <v>1.1932514606029743</v>
      </c>
      <c r="AD111" s="4">
        <v>3.5900856679249222</v>
      </c>
      <c r="AE111" s="3">
        <v>412.76238433086286</v>
      </c>
      <c r="AF111" s="4">
        <v>248.94563441874152</v>
      </c>
      <c r="AG111" s="4">
        <v>13.101932547508207</v>
      </c>
      <c r="AH111" s="4">
        <v>288.48140658291197</v>
      </c>
      <c r="AI111" s="4">
        <v>19.751179052921202</v>
      </c>
      <c r="AJ111" s="4">
        <v>34.224314274100635</v>
      </c>
      <c r="AK111" s="4">
        <v>0.66764435335886274</v>
      </c>
      <c r="AL111" s="4">
        <v>16.956391598699081</v>
      </c>
      <c r="AM111" s="4">
        <v>52.172340503713933</v>
      </c>
      <c r="AN111" s="4">
        <v>15.515946362549233</v>
      </c>
      <c r="AO111" s="4">
        <v>10.00758799971018</v>
      </c>
      <c r="AP111" s="4">
        <v>366.00972699435187</v>
      </c>
      <c r="AQ111" s="5">
        <v>22.910954952407213</v>
      </c>
      <c r="AR111" s="3">
        <v>40641.259551096031</v>
      </c>
      <c r="AS111" s="4">
        <v>5652.6541046448219</v>
      </c>
      <c r="AT111" s="4">
        <v>35275.222129081842</v>
      </c>
      <c r="AU111" s="5">
        <v>3164.2324376125675</v>
      </c>
      <c r="AV111" s="3">
        <v>108.26652051368484</v>
      </c>
      <c r="AW111" s="4">
        <v>9.8646350591165284</v>
      </c>
      <c r="AX111" s="4">
        <v>337.59716878594821</v>
      </c>
      <c r="AY111" s="4">
        <v>351.31372857157555</v>
      </c>
      <c r="AZ111" s="4">
        <v>750.26489066675424</v>
      </c>
      <c r="BA111" s="4">
        <v>5735.3363164608745</v>
      </c>
      <c r="BB111" s="4">
        <v>131.67676771215824</v>
      </c>
      <c r="BC111" s="4">
        <v>3.6581031728226807</v>
      </c>
      <c r="BD111" s="4">
        <v>32.102552735374843</v>
      </c>
      <c r="BE111" s="4">
        <v>496.94333626573354</v>
      </c>
      <c r="BF111" s="4">
        <v>9.5532394081293805</v>
      </c>
      <c r="BG111" s="4">
        <v>575.94588870222424</v>
      </c>
      <c r="BH111" s="4">
        <v>140.38718469248124</v>
      </c>
      <c r="BI111" s="4">
        <v>1426.3235914137056</v>
      </c>
      <c r="BJ111" s="4">
        <v>1557.9301595189049</v>
      </c>
      <c r="BK111" s="4">
        <v>28.459024001405357</v>
      </c>
      <c r="BL111" s="5">
        <v>5.863179514656867</v>
      </c>
      <c r="BM111" s="3">
        <v>555.36768201374844</v>
      </c>
      <c r="BN111" s="4">
        <v>643.70178595143091</v>
      </c>
      <c r="BO111" s="4">
        <v>77.741392363159761</v>
      </c>
      <c r="BP111" s="4">
        <v>231.4149769624332</v>
      </c>
      <c r="BQ111" s="4">
        <v>431.88456603885942</v>
      </c>
      <c r="BR111" s="4">
        <v>309.13896164187162</v>
      </c>
      <c r="BS111" s="4">
        <v>36.445474889441577</v>
      </c>
      <c r="BT111" s="4">
        <v>10.020206888933245</v>
      </c>
      <c r="BU111" s="4">
        <v>22.620023736758821</v>
      </c>
      <c r="BV111" s="4">
        <v>396.26298379436736</v>
      </c>
      <c r="BW111" s="4">
        <v>17.184715089330091</v>
      </c>
      <c r="BX111" s="3">
        <v>137.54894078444573</v>
      </c>
      <c r="BY111" s="5">
        <v>185.75633867023316</v>
      </c>
      <c r="BZ111" s="3">
        <v>420.85228949817474</v>
      </c>
      <c r="CA111" s="4">
        <v>1865.0844330073996</v>
      </c>
      <c r="CB111" s="4">
        <v>1240.329886393554</v>
      </c>
      <c r="CC111" s="4">
        <v>323.5894009200631</v>
      </c>
      <c r="CD111" s="5">
        <v>11145.881213770566</v>
      </c>
      <c r="CE111" s="4">
        <v>5605.6167998429701</v>
      </c>
      <c r="CF111" s="4">
        <v>167.00545433728956</v>
      </c>
      <c r="CG111" s="4">
        <v>2300.8208701245885</v>
      </c>
      <c r="CH111" s="4">
        <v>7825.8931318064642</v>
      </c>
      <c r="CI111" s="4">
        <v>171.42627738367307</v>
      </c>
      <c r="CJ111" s="6">
        <v>12400.9558915289</v>
      </c>
    </row>
    <row r="112" spans="1:88" x14ac:dyDescent="0.3">
      <c r="A112" s="10" t="s">
        <v>168</v>
      </c>
      <c r="B112" s="10">
        <v>4</v>
      </c>
      <c r="C112" s="10" t="s">
        <v>120</v>
      </c>
      <c r="D112" s="3">
        <v>276.7778123595798</v>
      </c>
      <c r="E112" s="4">
        <v>2.1437341045634732</v>
      </c>
      <c r="F112" s="4">
        <v>26.734162585047919</v>
      </c>
      <c r="G112" s="4">
        <v>246.61814021133029</v>
      </c>
      <c r="H112" s="4">
        <v>19.616992077821049</v>
      </c>
      <c r="I112" s="4">
        <v>2.7724357691016488</v>
      </c>
      <c r="J112" s="4">
        <v>13.573007866143586</v>
      </c>
      <c r="K112" s="4">
        <v>204.66695118849012</v>
      </c>
      <c r="L112" s="4">
        <v>77.830085968491503</v>
      </c>
      <c r="M112" s="5">
        <v>91.734826535000323</v>
      </c>
      <c r="N112" s="3">
        <v>16.786672787542219</v>
      </c>
      <c r="O112" s="4">
        <v>2.3600816447593727</v>
      </c>
      <c r="P112" s="4">
        <v>1.2925231878651084</v>
      </c>
      <c r="Q112" s="4">
        <v>0</v>
      </c>
      <c r="R112" s="4">
        <v>24.757157487400793</v>
      </c>
      <c r="S112" s="4">
        <v>142.53780020225605</v>
      </c>
      <c r="T112" s="4">
        <v>212.75266134454242</v>
      </c>
      <c r="U112" s="4">
        <v>9.5103569587184946</v>
      </c>
      <c r="V112" s="4">
        <v>4.0302118185501641</v>
      </c>
      <c r="W112" s="4">
        <v>153.21690919080396</v>
      </c>
      <c r="X112" s="4">
        <v>41.007941245581776</v>
      </c>
      <c r="Y112" s="5">
        <v>34.161874529243391</v>
      </c>
      <c r="Z112" s="3">
        <v>7.9509657415543096</v>
      </c>
      <c r="AA112" s="4">
        <v>5.0342639050822191</v>
      </c>
      <c r="AB112" s="4">
        <v>1.4117227260210532</v>
      </c>
      <c r="AC112" s="4">
        <v>8.083093154478572</v>
      </c>
      <c r="AD112" s="4">
        <v>3.2680048601038565</v>
      </c>
      <c r="AE112" s="3">
        <v>16.863737165220915</v>
      </c>
      <c r="AF112" s="4">
        <v>87.011599797200802</v>
      </c>
      <c r="AG112" s="4">
        <v>2.8501361522408795</v>
      </c>
      <c r="AH112" s="4">
        <v>39.313625013161868</v>
      </c>
      <c r="AI112" s="4">
        <v>2.2970066860395972</v>
      </c>
      <c r="AJ112" s="4">
        <v>57.869852259893847</v>
      </c>
      <c r="AK112" s="4">
        <v>9.8057310433395699</v>
      </c>
      <c r="AL112" s="4">
        <v>0</v>
      </c>
      <c r="AM112" s="4">
        <v>0</v>
      </c>
      <c r="AN112" s="4">
        <v>4.3508797607642586</v>
      </c>
      <c r="AO112" s="4">
        <v>98.261543410243448</v>
      </c>
      <c r="AP112" s="4">
        <v>82.267517518917842</v>
      </c>
      <c r="AQ112" s="5">
        <v>0</v>
      </c>
      <c r="AR112" s="3">
        <v>55763.905478142478</v>
      </c>
      <c r="AS112" s="4">
        <v>9327.2248514510484</v>
      </c>
      <c r="AT112" s="4">
        <v>33981.454235582933</v>
      </c>
      <c r="AU112" s="5">
        <v>3231.4295324897162</v>
      </c>
      <c r="AV112" s="3">
        <v>18.824744661420763</v>
      </c>
      <c r="AW112" s="4">
        <v>0</v>
      </c>
      <c r="AX112" s="4">
        <v>48.843960165331239</v>
      </c>
      <c r="AY112" s="4">
        <v>15.522867756799117</v>
      </c>
      <c r="AZ112" s="4">
        <v>26.219961721295849</v>
      </c>
      <c r="BA112" s="4">
        <v>5273.0624425443611</v>
      </c>
      <c r="BB112" s="4">
        <v>51.144543604017919</v>
      </c>
      <c r="BC112" s="4">
        <v>2.2017358447137205</v>
      </c>
      <c r="BD112" s="4">
        <v>39.954187297045337</v>
      </c>
      <c r="BE112" s="4">
        <v>474.33426261985755</v>
      </c>
      <c r="BF112" s="4">
        <v>0</v>
      </c>
      <c r="BG112" s="4">
        <v>20.610039168641382</v>
      </c>
      <c r="BH112" s="4">
        <v>5.4827204917863357</v>
      </c>
      <c r="BI112" s="4">
        <v>760.50592893062253</v>
      </c>
      <c r="BJ112" s="4">
        <v>75.056477579291695</v>
      </c>
      <c r="BK112" s="4">
        <v>0</v>
      </c>
      <c r="BL112" s="5">
        <v>2.2600737710463292</v>
      </c>
      <c r="BM112" s="3">
        <v>37.388897922888845</v>
      </c>
      <c r="BN112" s="4">
        <v>89.975960271333307</v>
      </c>
      <c r="BO112" s="4">
        <v>3.9907023069502112</v>
      </c>
      <c r="BP112" s="4">
        <v>43.573661965432429</v>
      </c>
      <c r="BQ112" s="4">
        <v>210.63340530080757</v>
      </c>
      <c r="BR112" s="4">
        <v>131.86587081686861</v>
      </c>
      <c r="BS112" s="4">
        <v>15.766277261249286</v>
      </c>
      <c r="BT112" s="4">
        <v>13.386746270501266</v>
      </c>
      <c r="BU112" s="4">
        <v>5.7573031140125481</v>
      </c>
      <c r="BV112" s="4">
        <v>99.508555665463561</v>
      </c>
      <c r="BW112" s="4">
        <v>19.362448728155702</v>
      </c>
      <c r="BX112" s="3">
        <v>11.167321492400996</v>
      </c>
      <c r="BY112" s="5">
        <v>212.05511816467026</v>
      </c>
      <c r="BZ112" s="3">
        <v>132.24481021668336</v>
      </c>
      <c r="CA112" s="4">
        <v>187.61167690513608</v>
      </c>
      <c r="CB112" s="4">
        <v>4203.9297529644491</v>
      </c>
      <c r="CC112" s="4">
        <v>728.19997572219063</v>
      </c>
      <c r="CD112" s="5">
        <v>1359.3233833510037</v>
      </c>
      <c r="CE112" s="4">
        <v>748.59059621879373</v>
      </c>
      <c r="CF112" s="4">
        <v>429.82832438162376</v>
      </c>
      <c r="CG112" s="4">
        <v>219.10422114961023</v>
      </c>
      <c r="CH112" s="4">
        <v>891.6859383067133</v>
      </c>
      <c r="CI112" s="4">
        <v>31.526763999197321</v>
      </c>
      <c r="CJ112" s="6">
        <v>13528.198015293618</v>
      </c>
    </row>
    <row r="113" spans="1:88" x14ac:dyDescent="0.3">
      <c r="A113" s="10" t="s">
        <v>169</v>
      </c>
      <c r="B113" s="10">
        <v>4</v>
      </c>
      <c r="C113" s="10" t="s">
        <v>123</v>
      </c>
      <c r="D113" s="3">
        <v>233.00148341866904</v>
      </c>
      <c r="E113" s="4">
        <v>1.8059922129574684</v>
      </c>
      <c r="F113" s="4">
        <v>14.344389843886242</v>
      </c>
      <c r="G113" s="4">
        <v>359.66055715485544</v>
      </c>
      <c r="H113" s="4">
        <v>29.93551407973581</v>
      </c>
      <c r="I113" s="4">
        <v>3.1795499543594148</v>
      </c>
      <c r="J113" s="4">
        <v>28.785867081324181</v>
      </c>
      <c r="K113" s="4">
        <v>245.09283404106023</v>
      </c>
      <c r="L113" s="4">
        <v>35.34527986618172</v>
      </c>
      <c r="M113" s="5">
        <v>43.971807955217947</v>
      </c>
      <c r="N113" s="3">
        <v>154.40874329015483</v>
      </c>
      <c r="O113" s="4">
        <v>4.4756866247978584</v>
      </c>
      <c r="P113" s="4">
        <v>1.0412552194632965</v>
      </c>
      <c r="Q113" s="4">
        <v>4.4675266745705811</v>
      </c>
      <c r="R113" s="4">
        <v>8.3356673140642243</v>
      </c>
      <c r="S113" s="4">
        <v>469.75853568555232</v>
      </c>
      <c r="T113" s="4">
        <v>364.26590097958984</v>
      </c>
      <c r="U113" s="4">
        <v>1.8227783294993039</v>
      </c>
      <c r="V113" s="4">
        <v>32.205923614192869</v>
      </c>
      <c r="W113" s="4">
        <v>660.10493228836981</v>
      </c>
      <c r="X113" s="4">
        <v>18.777431990939956</v>
      </c>
      <c r="Y113" s="5">
        <v>203.97436571578979</v>
      </c>
      <c r="Z113" s="3">
        <v>3.8016182961566196</v>
      </c>
      <c r="AA113" s="4">
        <v>5.1616888007319579</v>
      </c>
      <c r="AB113" s="4">
        <v>1.0113691452782674</v>
      </c>
      <c r="AC113" s="4">
        <v>1.319386197737185</v>
      </c>
      <c r="AD113" s="4">
        <v>1.7151538595291742</v>
      </c>
      <c r="AE113" s="3">
        <v>136.2083858273692</v>
      </c>
      <c r="AF113" s="4">
        <v>167.33709658291625</v>
      </c>
      <c r="AG113" s="4">
        <v>19.834355207088166</v>
      </c>
      <c r="AH113" s="4">
        <v>88.636105867106849</v>
      </c>
      <c r="AI113" s="4">
        <v>3.8628374590058492</v>
      </c>
      <c r="AJ113" s="4">
        <v>44.670484015530789</v>
      </c>
      <c r="AK113" s="4">
        <v>3.7395540063107413</v>
      </c>
      <c r="AL113" s="4">
        <v>2.9394460565162857</v>
      </c>
      <c r="AM113" s="4">
        <v>7.7941609447115923</v>
      </c>
      <c r="AN113" s="4">
        <v>9.9799146756282138</v>
      </c>
      <c r="AO113" s="4">
        <v>9.8922486165947294</v>
      </c>
      <c r="AP113" s="4">
        <v>271.13874878473405</v>
      </c>
      <c r="AQ113" s="5">
        <v>0</v>
      </c>
      <c r="AR113" s="3">
        <v>25585.217781286163</v>
      </c>
      <c r="AS113" s="4">
        <v>13092.959932383406</v>
      </c>
      <c r="AT113" s="4">
        <v>19741.600556234513</v>
      </c>
      <c r="AU113" s="5">
        <v>3115.9517373256749</v>
      </c>
      <c r="AV113" s="3">
        <v>43.085812875573268</v>
      </c>
      <c r="AW113" s="4">
        <v>0</v>
      </c>
      <c r="AX113" s="4">
        <v>75.055087815899427</v>
      </c>
      <c r="AY113" s="4">
        <v>16.43954091424434</v>
      </c>
      <c r="AZ113" s="4">
        <v>84.110932423252649</v>
      </c>
      <c r="BA113" s="4">
        <v>6948.274947772582</v>
      </c>
      <c r="BB113" s="4">
        <v>121.2929410888391</v>
      </c>
      <c r="BC113" s="4">
        <v>0.77765387355442572</v>
      </c>
      <c r="BD113" s="4">
        <v>16.103852345888658</v>
      </c>
      <c r="BE113" s="4">
        <v>619.71173141639815</v>
      </c>
      <c r="BF113" s="4">
        <v>0</v>
      </c>
      <c r="BG113" s="4">
        <v>245.52586377055781</v>
      </c>
      <c r="BH113" s="4">
        <v>10.156565651839609</v>
      </c>
      <c r="BI113" s="4">
        <v>60.249640502680023</v>
      </c>
      <c r="BJ113" s="4">
        <v>115.62144565973314</v>
      </c>
      <c r="BK113" s="4">
        <v>0</v>
      </c>
      <c r="BL113" s="5">
        <v>1.6280229408518554</v>
      </c>
      <c r="BM113" s="3">
        <v>78.502338561109994</v>
      </c>
      <c r="BN113" s="4">
        <v>186.83059471669603</v>
      </c>
      <c r="BO113" s="4">
        <v>12.863405972451073</v>
      </c>
      <c r="BP113" s="4">
        <v>42.815026021357561</v>
      </c>
      <c r="BQ113" s="4">
        <v>224.40835675770418</v>
      </c>
      <c r="BR113" s="4">
        <v>104.38330532157228</v>
      </c>
      <c r="BS113" s="4">
        <v>7.9265061657664875</v>
      </c>
      <c r="BT113" s="4">
        <v>9.8720964767115049</v>
      </c>
      <c r="BU113" s="4">
        <v>14.487450728591847</v>
      </c>
      <c r="BV113" s="4">
        <v>359.41630842955612</v>
      </c>
      <c r="BW113" s="4">
        <v>8.0338396753381733</v>
      </c>
      <c r="BX113" s="3">
        <v>47.079092401318576</v>
      </c>
      <c r="BY113" s="5">
        <v>95.040146920604712</v>
      </c>
      <c r="BZ113" s="3">
        <v>666.56692222878655</v>
      </c>
      <c r="CA113" s="4">
        <v>2099.4821939066205</v>
      </c>
      <c r="CB113" s="4">
        <v>1378.0366246650731</v>
      </c>
      <c r="CC113" s="4">
        <v>257.29976928804552</v>
      </c>
      <c r="CD113" s="5">
        <v>9134.0633588555011</v>
      </c>
      <c r="CE113" s="4">
        <v>4118.4432533293057</v>
      </c>
      <c r="CF113" s="4">
        <v>111.13138641420311</v>
      </c>
      <c r="CG113" s="4">
        <v>2132.2199857689748</v>
      </c>
      <c r="CH113" s="4">
        <v>14794.618099406132</v>
      </c>
      <c r="CI113" s="4">
        <v>458.24691227550557</v>
      </c>
      <c r="CJ113" s="6">
        <v>9213.3625865905597</v>
      </c>
    </row>
    <row r="114" spans="1:88" x14ac:dyDescent="0.3">
      <c r="A114" s="10" t="s">
        <v>170</v>
      </c>
      <c r="B114" s="10">
        <v>4</v>
      </c>
      <c r="C114" s="10" t="s">
        <v>123</v>
      </c>
      <c r="D114" s="3">
        <v>196.97141011361697</v>
      </c>
      <c r="E114" s="4">
        <v>2.3717825287813001</v>
      </c>
      <c r="F114" s="4">
        <v>10.560655388785293</v>
      </c>
      <c r="G114" s="4">
        <v>358.39861614415349</v>
      </c>
      <c r="H114" s="4">
        <v>8.7267180548883054</v>
      </c>
      <c r="I114" s="4">
        <v>1.7391227139150223</v>
      </c>
      <c r="J114" s="4">
        <v>104.94797221533024</v>
      </c>
      <c r="K114" s="4">
        <v>165.95792303378792</v>
      </c>
      <c r="L114" s="4">
        <v>30.366392022126632</v>
      </c>
      <c r="M114" s="5">
        <v>39.351862768917705</v>
      </c>
      <c r="N114" s="3">
        <v>14.01804644953569</v>
      </c>
      <c r="O114" s="4">
        <v>0.36926592110100309</v>
      </c>
      <c r="P114" s="4">
        <v>2.0453649040758717</v>
      </c>
      <c r="Q114" s="4">
        <v>0.78383693007532595</v>
      </c>
      <c r="R114" s="4">
        <v>9.5918591520933365</v>
      </c>
      <c r="S114" s="4">
        <v>63.461705608540235</v>
      </c>
      <c r="T114" s="4">
        <v>47.827050699904419</v>
      </c>
      <c r="U114" s="4">
        <v>0</v>
      </c>
      <c r="V114" s="4">
        <v>4.265381200246857</v>
      </c>
      <c r="W114" s="4">
        <v>1146.1095243887844</v>
      </c>
      <c r="X114" s="4">
        <v>17.756841264761473</v>
      </c>
      <c r="Y114" s="5">
        <v>43.383520443953735</v>
      </c>
      <c r="Z114" s="3">
        <v>13.052235257903391</v>
      </c>
      <c r="AA114" s="4">
        <v>3.4799226165861139</v>
      </c>
      <c r="AB114" s="4">
        <v>1.2750571376086663</v>
      </c>
      <c r="AC114" s="4">
        <v>81.918663153444655</v>
      </c>
      <c r="AD114" s="4">
        <v>1.1913335024965535</v>
      </c>
      <c r="AE114" s="3">
        <v>26.543627655328411</v>
      </c>
      <c r="AF114" s="4">
        <v>56.963872267787515</v>
      </c>
      <c r="AG114" s="4">
        <v>2.3763217988817154</v>
      </c>
      <c r="AH114" s="4">
        <v>27.566864874385793</v>
      </c>
      <c r="AI114" s="4">
        <v>1.9406239039210522</v>
      </c>
      <c r="AJ114" s="4">
        <v>38.763588040092671</v>
      </c>
      <c r="AK114" s="4">
        <v>18.354908887167792</v>
      </c>
      <c r="AL114" s="4">
        <v>1.6123132640037212</v>
      </c>
      <c r="AM114" s="4">
        <v>0.83592011920070242</v>
      </c>
      <c r="AN114" s="4">
        <v>0.97339820233612018</v>
      </c>
      <c r="AO114" s="4">
        <v>132.126884308065</v>
      </c>
      <c r="AP114" s="4">
        <v>40.175603146017693</v>
      </c>
      <c r="AQ114" s="5">
        <v>2.8256053991800547</v>
      </c>
      <c r="AR114" s="3">
        <v>16482.358294551334</v>
      </c>
      <c r="AS114" s="4">
        <v>11778.750934001037</v>
      </c>
      <c r="AT114" s="4">
        <v>5974.3792281031656</v>
      </c>
      <c r="AU114" s="5">
        <v>2153.6853541461733</v>
      </c>
      <c r="AV114" s="3">
        <v>13.427108282857199</v>
      </c>
      <c r="AW114" s="4">
        <v>0.52911209505362522</v>
      </c>
      <c r="AX114" s="4">
        <v>41.618940000089637</v>
      </c>
      <c r="AY114" s="4">
        <v>3.1472048742392995</v>
      </c>
      <c r="AZ114" s="4">
        <v>48.797107832778899</v>
      </c>
      <c r="BA114" s="4">
        <v>1802.3597344120385</v>
      </c>
      <c r="BB114" s="4">
        <v>62.675713596967022</v>
      </c>
      <c r="BC114" s="4">
        <v>1.3296402783552597</v>
      </c>
      <c r="BD114" s="4">
        <v>15.647537295758138</v>
      </c>
      <c r="BE114" s="4">
        <v>434.32101692309817</v>
      </c>
      <c r="BF114" s="4">
        <v>0</v>
      </c>
      <c r="BG114" s="4">
        <v>55.119539434749115</v>
      </c>
      <c r="BH114" s="4">
        <v>2.2814268018585935</v>
      </c>
      <c r="BI114" s="4">
        <v>171.68227898968465</v>
      </c>
      <c r="BJ114" s="4">
        <v>35.546605679007477</v>
      </c>
      <c r="BK114" s="4">
        <v>0</v>
      </c>
      <c r="BL114" s="5">
        <v>0.50933230496690085</v>
      </c>
      <c r="BM114" s="3">
        <v>20.521658452642363</v>
      </c>
      <c r="BN114" s="4">
        <v>47.684264292067006</v>
      </c>
      <c r="BO114" s="4">
        <v>17.520633013896507</v>
      </c>
      <c r="BP114" s="4">
        <v>108.14852363236264</v>
      </c>
      <c r="BQ114" s="4">
        <v>168.87533485647415</v>
      </c>
      <c r="BR114" s="4">
        <v>93.371590594465374</v>
      </c>
      <c r="BS114" s="4">
        <v>17.970839626034859</v>
      </c>
      <c r="BT114" s="4">
        <v>4.164096234543611</v>
      </c>
      <c r="BU114" s="4">
        <v>3.7833923256225566</v>
      </c>
      <c r="BV114" s="4">
        <v>80.316940881168804</v>
      </c>
      <c r="BW114" s="4">
        <v>13.457722629440791</v>
      </c>
      <c r="BX114" s="3">
        <v>27.276377449566702</v>
      </c>
      <c r="BY114" s="5">
        <v>90.775667271746428</v>
      </c>
      <c r="BZ114" s="3">
        <v>30.473201651520718</v>
      </c>
      <c r="CA114" s="4">
        <v>87.133767070187218</v>
      </c>
      <c r="CB114" s="4">
        <v>292.46097883983811</v>
      </c>
      <c r="CC114" s="4">
        <v>115.45486001845219</v>
      </c>
      <c r="CD114" s="5">
        <v>733.14787615685566</v>
      </c>
      <c r="CE114" s="4">
        <v>849.96903989002215</v>
      </c>
      <c r="CF114" s="4">
        <v>38.719873051349673</v>
      </c>
      <c r="CG114" s="4">
        <v>463.3510830617991</v>
      </c>
      <c r="CH114" s="4">
        <v>463.60008576958376</v>
      </c>
      <c r="CI114" s="4">
        <v>55.814423327737337</v>
      </c>
      <c r="CJ114" s="6">
        <v>2753.8954891001999</v>
      </c>
    </row>
    <row r="115" spans="1:88" x14ac:dyDescent="0.3">
      <c r="A115" s="10" t="s">
        <v>171</v>
      </c>
      <c r="B115" s="10">
        <v>4</v>
      </c>
      <c r="C115" s="10" t="s">
        <v>123</v>
      </c>
      <c r="D115" s="3">
        <v>427.29608086266404</v>
      </c>
      <c r="E115" s="4">
        <v>12.25728223082022</v>
      </c>
      <c r="F115" s="4">
        <v>72.410782549546852</v>
      </c>
      <c r="G115" s="4">
        <v>798.92350086196814</v>
      </c>
      <c r="H115" s="4">
        <v>20.359642306587038</v>
      </c>
      <c r="I115" s="4">
        <v>22.170138058066954</v>
      </c>
      <c r="J115" s="4">
        <v>55.853494164692648</v>
      </c>
      <c r="K115" s="4">
        <v>323.95816888259367</v>
      </c>
      <c r="L115" s="4">
        <v>80.512265707513265</v>
      </c>
      <c r="M115" s="5">
        <v>100.47724590089035</v>
      </c>
      <c r="N115" s="3">
        <v>402.27988812083117</v>
      </c>
      <c r="O115" s="4">
        <v>6.4253237611234999</v>
      </c>
      <c r="P115" s="4">
        <v>4.0215463504147468</v>
      </c>
      <c r="Q115" s="4">
        <v>41.709941950819761</v>
      </c>
      <c r="R115" s="4">
        <v>8.2846893822541112</v>
      </c>
      <c r="S115" s="4">
        <v>940.98401172813692</v>
      </c>
      <c r="T115" s="4">
        <v>486.2580141122703</v>
      </c>
      <c r="U115" s="4">
        <v>7.4823492384250434</v>
      </c>
      <c r="V115" s="4">
        <v>126.67776002521059</v>
      </c>
      <c r="W115" s="4">
        <v>4173.289780750627</v>
      </c>
      <c r="X115" s="4">
        <v>2.0898008811848046</v>
      </c>
      <c r="Y115" s="5">
        <v>228.80413497728728</v>
      </c>
      <c r="Z115" s="3">
        <v>43.317478423080608</v>
      </c>
      <c r="AA115" s="4">
        <v>17.454547395033799</v>
      </c>
      <c r="AB115" s="4">
        <v>9.4261521982975918</v>
      </c>
      <c r="AC115" s="4">
        <v>6.9391429617630731</v>
      </c>
      <c r="AD115" s="4">
        <v>0.75102487266924634</v>
      </c>
      <c r="AE115" s="3">
        <v>815.87766246317744</v>
      </c>
      <c r="AF115" s="4">
        <v>339.91195215361876</v>
      </c>
      <c r="AG115" s="4">
        <v>115.23359068827158</v>
      </c>
      <c r="AH115" s="4">
        <v>200.76451554302844</v>
      </c>
      <c r="AI115" s="4">
        <v>15.890034221378349</v>
      </c>
      <c r="AJ115" s="4">
        <v>38.520965735451782</v>
      </c>
      <c r="AK115" s="4">
        <v>16.081541822937897</v>
      </c>
      <c r="AL115" s="4">
        <v>14.699428558053208</v>
      </c>
      <c r="AM115" s="4">
        <v>51.704324375791529</v>
      </c>
      <c r="AN115" s="4">
        <v>4.2785134225300787</v>
      </c>
      <c r="AO115" s="4">
        <v>3.2818651632222728</v>
      </c>
      <c r="AP115" s="4">
        <v>221.20330205616239</v>
      </c>
      <c r="AQ115" s="5">
        <v>9.1562303424757925</v>
      </c>
      <c r="AR115" s="3">
        <v>20211.362458151016</v>
      </c>
      <c r="AS115" s="4">
        <v>16942.137390202384</v>
      </c>
      <c r="AT115" s="4">
        <v>30813.785590709635</v>
      </c>
      <c r="AU115" s="5">
        <v>3083.6576483082604</v>
      </c>
      <c r="AV115" s="3">
        <v>196.51119731385813</v>
      </c>
      <c r="AW115" s="4">
        <v>0</v>
      </c>
      <c r="AX115" s="4">
        <v>474.57342483548763</v>
      </c>
      <c r="AY115" s="4">
        <v>308.58337995057411</v>
      </c>
      <c r="AZ115" s="4">
        <v>0</v>
      </c>
      <c r="BA115" s="4">
        <v>9.88725645576198</v>
      </c>
      <c r="BB115" s="4">
        <v>330.05097876361111</v>
      </c>
      <c r="BC115" s="4">
        <v>10.368754972490427</v>
      </c>
      <c r="BD115" s="4">
        <v>46.701081730665258</v>
      </c>
      <c r="BE115" s="4">
        <v>0</v>
      </c>
      <c r="BF115" s="4">
        <v>43.512000112723243</v>
      </c>
      <c r="BG115" s="4">
        <v>712.59768944238783</v>
      </c>
      <c r="BH115" s="4">
        <v>137.20548948810659</v>
      </c>
      <c r="BI115" s="4">
        <v>1140.5643057907616</v>
      </c>
      <c r="BJ115" s="4">
        <v>1517.8390312371064</v>
      </c>
      <c r="BK115" s="4">
        <v>19.849318888900363</v>
      </c>
      <c r="BL115" s="5">
        <v>7.8686065010732715</v>
      </c>
      <c r="BM115" s="3">
        <v>290.82053894880931</v>
      </c>
      <c r="BN115" s="4">
        <v>274.81648865201259</v>
      </c>
      <c r="BO115" s="4">
        <v>42.549948648948273</v>
      </c>
      <c r="BP115" s="4">
        <v>50.683243499932125</v>
      </c>
      <c r="BQ115" s="4">
        <v>341.7895931868145</v>
      </c>
      <c r="BR115" s="4">
        <v>0</v>
      </c>
      <c r="BS115" s="4">
        <v>21.734911975425959</v>
      </c>
      <c r="BT115" s="4">
        <v>16.907683047014899</v>
      </c>
      <c r="BU115" s="4">
        <v>24.181385561558443</v>
      </c>
      <c r="BV115" s="4">
        <v>646.10937291536334</v>
      </c>
      <c r="BW115" s="4">
        <v>5.3706958065903754</v>
      </c>
      <c r="BX115" s="3">
        <v>168.46746986127599</v>
      </c>
      <c r="BY115" s="5">
        <v>214.25877532063308</v>
      </c>
      <c r="BZ115" s="3">
        <v>834.41314579891139</v>
      </c>
      <c r="CA115" s="4">
        <v>1619.4015443535297</v>
      </c>
      <c r="CB115" s="4">
        <v>985.12466897142519</v>
      </c>
      <c r="CC115" s="4">
        <v>495.3387253266385</v>
      </c>
      <c r="CD115" s="5">
        <v>22429.425271690601</v>
      </c>
      <c r="CE115" s="4">
        <v>9439.3062983352793</v>
      </c>
      <c r="CF115" s="4">
        <v>169.71944886322265</v>
      </c>
      <c r="CG115" s="4">
        <v>4702.7820237777196</v>
      </c>
      <c r="CH115" s="4">
        <v>25491.772504885674</v>
      </c>
      <c r="CI115" s="4">
        <v>1266.964221094348</v>
      </c>
      <c r="CJ115" s="6">
        <v>12631.058204575002</v>
      </c>
    </row>
    <row r="116" spans="1:88" x14ac:dyDescent="0.3">
      <c r="A116" s="10" t="s">
        <v>172</v>
      </c>
      <c r="B116" s="10">
        <v>4</v>
      </c>
      <c r="C116" s="10" t="s">
        <v>123</v>
      </c>
      <c r="D116" s="3">
        <v>259.91229891959051</v>
      </c>
      <c r="E116" s="4">
        <v>194.53178478039655</v>
      </c>
      <c r="F116" s="4">
        <v>44.154952409771717</v>
      </c>
      <c r="G116" s="4">
        <v>423.26140476630349</v>
      </c>
      <c r="H116" s="4">
        <v>32.116191241898697</v>
      </c>
      <c r="I116" s="4">
        <v>4.0711049010150075</v>
      </c>
      <c r="J116" s="4">
        <v>106.68495344012166</v>
      </c>
      <c r="K116" s="4">
        <v>172.20365479044091</v>
      </c>
      <c r="L116" s="4">
        <v>94.950621456086083</v>
      </c>
      <c r="M116" s="5">
        <v>112.51537435638123</v>
      </c>
      <c r="N116" s="3">
        <v>106.62027977615908</v>
      </c>
      <c r="O116" s="4">
        <v>2.274898848161389</v>
      </c>
      <c r="P116" s="4">
        <v>1.6885281017508573</v>
      </c>
      <c r="Q116" s="4">
        <v>36.834541111878977</v>
      </c>
      <c r="R116" s="4">
        <v>30.395895033062967</v>
      </c>
      <c r="S116" s="4">
        <v>634.94238342145434</v>
      </c>
      <c r="T116" s="4">
        <v>253.96323720273014</v>
      </c>
      <c r="U116" s="4">
        <v>16.928213270702571</v>
      </c>
      <c r="V116" s="4">
        <v>45.645005837754404</v>
      </c>
      <c r="W116" s="4">
        <v>4154.51999158943</v>
      </c>
      <c r="X116" s="4">
        <v>4.8089756218553701</v>
      </c>
      <c r="Y116" s="5">
        <v>176.6122082980923</v>
      </c>
      <c r="Z116" s="3">
        <v>1.7294658213658503</v>
      </c>
      <c r="AA116" s="4">
        <v>1.9646382839581702</v>
      </c>
      <c r="AB116" s="4">
        <v>0.62809412007493248</v>
      </c>
      <c r="AC116" s="4">
        <v>1.9006521395590459</v>
      </c>
      <c r="AD116" s="4">
        <v>0.19110066605111273</v>
      </c>
      <c r="AE116" s="3">
        <v>305.24116294477352</v>
      </c>
      <c r="AF116" s="4">
        <v>96.718794137488686</v>
      </c>
      <c r="AG116" s="4">
        <v>23.256072155467237</v>
      </c>
      <c r="AH116" s="4">
        <v>130.23094518602724</v>
      </c>
      <c r="AI116" s="4">
        <v>3.7956536633839821</v>
      </c>
      <c r="AJ116" s="4">
        <v>51.694445608054338</v>
      </c>
      <c r="AK116" s="4">
        <v>10.697549365239883</v>
      </c>
      <c r="AL116" s="4">
        <v>2.6635648113549673</v>
      </c>
      <c r="AM116" s="4">
        <v>15.102843160883344</v>
      </c>
      <c r="AN116" s="4">
        <v>1.1804212384009594</v>
      </c>
      <c r="AO116" s="4">
        <v>68.28271223783814</v>
      </c>
      <c r="AP116" s="4">
        <v>181.62722797716924</v>
      </c>
      <c r="AQ116" s="5">
        <v>16.216337195777136</v>
      </c>
      <c r="AR116" s="3">
        <v>16355.459081646364</v>
      </c>
      <c r="AS116" s="4">
        <v>11465.45929687848</v>
      </c>
      <c r="AT116" s="4">
        <v>31654.216904967652</v>
      </c>
      <c r="AU116" s="5">
        <v>1787.3924025332858</v>
      </c>
      <c r="AV116" s="3">
        <v>168.68632031880043</v>
      </c>
      <c r="AW116" s="4">
        <v>0</v>
      </c>
      <c r="AX116" s="4">
        <v>516.98350156470747</v>
      </c>
      <c r="AY116" s="4">
        <v>16.471125239739916</v>
      </c>
      <c r="AZ116" s="4">
        <v>0</v>
      </c>
      <c r="BA116" s="4">
        <v>2051.0597943206726</v>
      </c>
      <c r="BB116" s="4">
        <v>253.4303010886959</v>
      </c>
      <c r="BC116" s="4">
        <v>47.765381893870824</v>
      </c>
      <c r="BD116" s="4">
        <v>44.167735906387549</v>
      </c>
      <c r="BE116" s="4">
        <v>0</v>
      </c>
      <c r="BF116" s="4">
        <v>8.8133447953869393</v>
      </c>
      <c r="BG116" s="4">
        <v>250.00976097432672</v>
      </c>
      <c r="BH116" s="4">
        <v>23.190144719913622</v>
      </c>
      <c r="BI116" s="4">
        <v>762.28317668692375</v>
      </c>
      <c r="BJ116" s="4">
        <v>233.11208068267516</v>
      </c>
      <c r="BK116" s="4">
        <v>1.5253849313324888</v>
      </c>
      <c r="BL116" s="5">
        <v>64.542566481389599</v>
      </c>
      <c r="BM116" s="3">
        <v>314.2068912811821</v>
      </c>
      <c r="BN116" s="4">
        <v>376.05877500458621</v>
      </c>
      <c r="BO116" s="4">
        <v>104.96206768206959</v>
      </c>
      <c r="BP116" s="4">
        <v>136.25626670883767</v>
      </c>
      <c r="BQ116" s="4">
        <v>166.07345230384936</v>
      </c>
      <c r="BR116" s="4">
        <v>0</v>
      </c>
      <c r="BS116" s="4">
        <v>28.700554061851879</v>
      </c>
      <c r="BT116" s="4">
        <v>17.524052527552424</v>
      </c>
      <c r="BU116" s="4">
        <v>12.706252485009253</v>
      </c>
      <c r="BV116" s="4">
        <v>509.99404647412172</v>
      </c>
      <c r="BW116" s="4">
        <v>4.2141560003066338</v>
      </c>
      <c r="BX116" s="3">
        <v>95.545615730563995</v>
      </c>
      <c r="BY116" s="5">
        <v>261.05209942291856</v>
      </c>
      <c r="BZ116" s="3">
        <v>481.89152799882316</v>
      </c>
      <c r="CA116" s="4">
        <v>1427.3032913044772</v>
      </c>
      <c r="CB116" s="4">
        <v>1734.5246508692921</v>
      </c>
      <c r="CC116" s="4">
        <v>584.4109485279422</v>
      </c>
      <c r="CD116" s="5">
        <v>14110.989829042141</v>
      </c>
      <c r="CE116" s="4">
        <v>6476.4566241732591</v>
      </c>
      <c r="CF116" s="4">
        <v>319.15381101588054</v>
      </c>
      <c r="CG116" s="4">
        <v>3135.9666347251587</v>
      </c>
      <c r="CH116" s="4">
        <v>19730.674703390858</v>
      </c>
      <c r="CI116" s="4">
        <v>444.45892715499036</v>
      </c>
      <c r="CJ116" s="6">
        <v>5325.7299026271849</v>
      </c>
    </row>
    <row r="117" spans="1:88" x14ac:dyDescent="0.3">
      <c r="A117" s="10" t="s">
        <v>173</v>
      </c>
      <c r="B117" s="10">
        <v>4</v>
      </c>
      <c r="C117" s="10" t="s">
        <v>123</v>
      </c>
      <c r="D117" s="3">
        <v>506.02345273509559</v>
      </c>
      <c r="E117" s="4">
        <v>4.1355754424797828</v>
      </c>
      <c r="F117" s="4">
        <v>108.49762508406104</v>
      </c>
      <c r="G117" s="4">
        <v>237.50554019014163</v>
      </c>
      <c r="H117" s="4">
        <v>31.24942706491241</v>
      </c>
      <c r="I117" s="4">
        <v>7.5402248757964783</v>
      </c>
      <c r="J117" s="4">
        <v>174.75915957753665</v>
      </c>
      <c r="K117" s="4">
        <v>204.91007216904748</v>
      </c>
      <c r="L117" s="4">
        <v>94.985958599141952</v>
      </c>
      <c r="M117" s="5">
        <v>118.7385574564525</v>
      </c>
      <c r="N117" s="3">
        <v>118.61428501930197</v>
      </c>
      <c r="O117" s="4">
        <v>8.2184413701401997</v>
      </c>
      <c r="P117" s="4">
        <v>3.490818390333108</v>
      </c>
      <c r="Q117" s="4">
        <v>0</v>
      </c>
      <c r="R117" s="4">
        <v>30.723803585282177</v>
      </c>
      <c r="S117" s="4">
        <v>347.73809255568614</v>
      </c>
      <c r="T117" s="4">
        <v>319.10362211836076</v>
      </c>
      <c r="U117" s="4">
        <v>13.383581401889368</v>
      </c>
      <c r="V117" s="4">
        <v>30.229173300208863</v>
      </c>
      <c r="W117" s="4">
        <v>3766.0230389651538</v>
      </c>
      <c r="X117" s="4">
        <v>43.498596299417081</v>
      </c>
      <c r="Y117" s="5">
        <v>326.38126710049949</v>
      </c>
      <c r="Z117" s="3">
        <v>6.6523988462887926</v>
      </c>
      <c r="AA117" s="4">
        <v>6.508373668307164</v>
      </c>
      <c r="AB117" s="4">
        <v>0.98533709956889848</v>
      </c>
      <c r="AC117" s="4">
        <v>4.0419065435548811</v>
      </c>
      <c r="AD117" s="4">
        <v>1.7406314313825124</v>
      </c>
      <c r="AE117" s="3">
        <v>98.119458947945802</v>
      </c>
      <c r="AF117" s="4">
        <v>204.68060425985323</v>
      </c>
      <c r="AG117" s="4">
        <v>6.0180514297191801</v>
      </c>
      <c r="AH117" s="4">
        <v>90.668994308577993</v>
      </c>
      <c r="AI117" s="4">
        <v>6.2879467454396041</v>
      </c>
      <c r="AJ117" s="4">
        <v>43.46300692906221</v>
      </c>
      <c r="AK117" s="4">
        <v>32.311065168208607</v>
      </c>
      <c r="AL117" s="4">
        <v>4.6676048642919845</v>
      </c>
      <c r="AM117" s="4">
        <v>3.0114482157024822</v>
      </c>
      <c r="AN117" s="4">
        <v>2.9912790850953219</v>
      </c>
      <c r="AO117" s="4">
        <v>150.95042182754725</v>
      </c>
      <c r="AP117" s="4">
        <v>272.70935097327032</v>
      </c>
      <c r="AQ117" s="5">
        <v>16.352902314753308</v>
      </c>
      <c r="AR117" s="3">
        <v>40168.880739819411</v>
      </c>
      <c r="AS117" s="4">
        <v>10145.287923231588</v>
      </c>
      <c r="AT117" s="4">
        <v>72433.036928027112</v>
      </c>
      <c r="AU117" s="5">
        <v>5132.145103552547</v>
      </c>
      <c r="AV117" s="3">
        <v>102.41986949190296</v>
      </c>
      <c r="AW117" s="4">
        <v>5.4127978934641634</v>
      </c>
      <c r="AX117" s="4">
        <v>225.8391114572913</v>
      </c>
      <c r="AY117" s="4">
        <v>627.85317237333368</v>
      </c>
      <c r="AZ117" s="4">
        <v>361.21575369460169</v>
      </c>
      <c r="BA117" s="4">
        <v>6824.3109048320048</v>
      </c>
      <c r="BB117" s="4">
        <v>436.31408432522034</v>
      </c>
      <c r="BC117" s="4">
        <v>4.1758230259311944</v>
      </c>
      <c r="BD117" s="4">
        <v>152.37705197308745</v>
      </c>
      <c r="BE117" s="4">
        <v>2671.0559705816331</v>
      </c>
      <c r="BF117" s="4">
        <v>35.098235160544938</v>
      </c>
      <c r="BG117" s="4">
        <v>329.63004189107141</v>
      </c>
      <c r="BH117" s="4">
        <v>153.57420889515075</v>
      </c>
      <c r="BI117" s="4">
        <v>301.99076765368739</v>
      </c>
      <c r="BJ117" s="4">
        <v>1827.8201254498656</v>
      </c>
      <c r="BK117" s="4">
        <v>47.330658374361278</v>
      </c>
      <c r="BL117" s="5">
        <v>30.618868961911094</v>
      </c>
      <c r="BM117" s="3">
        <v>103.45734927305215</v>
      </c>
      <c r="BN117" s="4">
        <v>261.06626589972996</v>
      </c>
      <c r="BO117" s="4">
        <v>18.549685381507118</v>
      </c>
      <c r="BP117" s="4">
        <v>65.6699394427431</v>
      </c>
      <c r="BQ117" s="4">
        <v>198.53300159480068</v>
      </c>
      <c r="BR117" s="4">
        <v>326.48595219293554</v>
      </c>
      <c r="BS117" s="4">
        <v>23.982526195394392</v>
      </c>
      <c r="BT117" s="4">
        <v>10.212292260611544</v>
      </c>
      <c r="BU117" s="4">
        <v>20.02223668865841</v>
      </c>
      <c r="BV117" s="4">
        <v>589.00763260149415</v>
      </c>
      <c r="BW117" s="4">
        <v>15.914445183428395</v>
      </c>
      <c r="BX117" s="3">
        <v>52.065783534158456</v>
      </c>
      <c r="BY117" s="5">
        <v>263.10089177919718</v>
      </c>
      <c r="BZ117" s="3">
        <v>3711.1730925923503</v>
      </c>
      <c r="CA117" s="4">
        <v>7086.9882595542058</v>
      </c>
      <c r="CB117" s="4">
        <v>30889.602197973411</v>
      </c>
      <c r="CC117" s="4">
        <v>2929.4773541274799</v>
      </c>
      <c r="CD117" s="5">
        <v>16592.691851312185</v>
      </c>
      <c r="CE117" s="4">
        <v>8018.9346250209574</v>
      </c>
      <c r="CF117" s="4">
        <v>1853.0179708724327</v>
      </c>
      <c r="CG117" s="4">
        <v>4564.0987299354083</v>
      </c>
      <c r="CH117" s="4">
        <v>31992.111700140722</v>
      </c>
      <c r="CI117" s="4">
        <v>1151.7240181227319</v>
      </c>
      <c r="CJ117" s="6">
        <v>9131.7275071812182</v>
      </c>
    </row>
    <row r="118" spans="1:88" x14ac:dyDescent="0.3">
      <c r="A118" s="10" t="s">
        <v>174</v>
      </c>
      <c r="B118" s="10">
        <v>4</v>
      </c>
      <c r="C118" s="10" t="s">
        <v>120</v>
      </c>
      <c r="D118" s="3">
        <v>287.49582531715839</v>
      </c>
      <c r="E118" s="4">
        <v>2.2900996863716627</v>
      </c>
      <c r="F118" s="4">
        <v>16.242486963389442</v>
      </c>
      <c r="G118" s="4">
        <v>109.7269281194438</v>
      </c>
      <c r="H118" s="4">
        <v>63.515504813238245</v>
      </c>
      <c r="I118" s="4">
        <v>4.677707229147301</v>
      </c>
      <c r="J118" s="4">
        <v>3.8339759426448712</v>
      </c>
      <c r="K118" s="4">
        <v>212.20960284781887</v>
      </c>
      <c r="L118" s="4">
        <v>107.1311960967319</v>
      </c>
      <c r="M118" s="5">
        <v>148.33290507080957</v>
      </c>
      <c r="N118" s="3">
        <v>23.202052349763939</v>
      </c>
      <c r="O118" s="4">
        <v>2.9034876007809407</v>
      </c>
      <c r="P118" s="4">
        <v>1.0359565679723102</v>
      </c>
      <c r="Q118" s="4">
        <v>0.967650870722784</v>
      </c>
      <c r="R118" s="4">
        <v>35.922695420418549</v>
      </c>
      <c r="S118" s="4">
        <v>153.07098995220335</v>
      </c>
      <c r="T118" s="4">
        <v>77.599538489752106</v>
      </c>
      <c r="U118" s="4">
        <v>5.1787085121045049</v>
      </c>
      <c r="V118" s="4">
        <v>7.7297930332589022</v>
      </c>
      <c r="W118" s="4">
        <v>1300.2090336141678</v>
      </c>
      <c r="X118" s="4">
        <v>20.683225311413189</v>
      </c>
      <c r="Y118" s="5">
        <v>160.243643061347</v>
      </c>
      <c r="Z118" s="3">
        <v>0.54147077666612797</v>
      </c>
      <c r="AA118" s="4">
        <v>0.33997164667140356</v>
      </c>
      <c r="AB118" s="4">
        <v>0.11927253498375789</v>
      </c>
      <c r="AC118" s="4">
        <v>4.4969525314187866</v>
      </c>
      <c r="AD118" s="4">
        <v>1.0418871265177623</v>
      </c>
      <c r="AE118" s="3">
        <v>17.964267003743011</v>
      </c>
      <c r="AF118" s="4">
        <v>40.864675448681062</v>
      </c>
      <c r="AG118" s="4">
        <v>6.3012262098888501</v>
      </c>
      <c r="AH118" s="4">
        <v>19.097361606545487</v>
      </c>
      <c r="AI118" s="4">
        <v>1.5596046750054324</v>
      </c>
      <c r="AJ118" s="4">
        <v>58.707595306568464</v>
      </c>
      <c r="AK118" s="4">
        <v>1.2242721902699936</v>
      </c>
      <c r="AL118" s="4">
        <v>0.95869796689793141</v>
      </c>
      <c r="AM118" s="4">
        <v>1.2776138701469431</v>
      </c>
      <c r="AN118" s="4">
        <v>0.72724245949879229</v>
      </c>
      <c r="AO118" s="4">
        <v>14.945422164576726</v>
      </c>
      <c r="AP118" s="4">
        <v>88.83583463697218</v>
      </c>
      <c r="AQ118" s="5">
        <v>0</v>
      </c>
      <c r="AR118" s="3">
        <v>26496.775899886958</v>
      </c>
      <c r="AS118" s="4">
        <v>4883.2829685284769</v>
      </c>
      <c r="AT118" s="4">
        <v>37479.088165092304</v>
      </c>
      <c r="AU118" s="5">
        <v>2294.5697724107822</v>
      </c>
      <c r="AV118" s="3">
        <v>85.715464622769119</v>
      </c>
      <c r="AW118" s="4">
        <v>0.59350624556848874</v>
      </c>
      <c r="AX118" s="4">
        <v>222.06103369547284</v>
      </c>
      <c r="AY118" s="4">
        <v>8.6730089219269146</v>
      </c>
      <c r="AZ118" s="4">
        <v>47.765212639177577</v>
      </c>
      <c r="BA118" s="4">
        <v>5942.7172037855917</v>
      </c>
      <c r="BB118" s="4">
        <v>96.383750123285139</v>
      </c>
      <c r="BC118" s="4">
        <v>2.4587296537657664</v>
      </c>
      <c r="BD118" s="4">
        <v>37.997763564535902</v>
      </c>
      <c r="BE118" s="4">
        <v>5734.3548432929183</v>
      </c>
      <c r="BF118" s="4">
        <v>15.223729597748159</v>
      </c>
      <c r="BG118" s="4">
        <v>213.91655276790877</v>
      </c>
      <c r="BH118" s="4">
        <v>4.2251805777700167</v>
      </c>
      <c r="BI118" s="4">
        <v>169.02844840951497</v>
      </c>
      <c r="BJ118" s="4">
        <v>61.760896260662186</v>
      </c>
      <c r="BK118" s="4">
        <v>0.89679903150973495</v>
      </c>
      <c r="BL118" s="5">
        <v>1.0961183203889562</v>
      </c>
      <c r="BM118" s="3">
        <v>60.906922954338519</v>
      </c>
      <c r="BN118" s="4">
        <v>58.060374897915864</v>
      </c>
      <c r="BO118" s="4">
        <v>7.4838476369448523</v>
      </c>
      <c r="BP118" s="4">
        <v>43.293933626039383</v>
      </c>
      <c r="BQ118" s="4">
        <v>204.88754339402917</v>
      </c>
      <c r="BR118" s="4">
        <v>192.37642669696092</v>
      </c>
      <c r="BS118" s="4">
        <v>13.186427270447808</v>
      </c>
      <c r="BT118" s="4">
        <v>5.9952120794848316</v>
      </c>
      <c r="BU118" s="4">
        <v>11.680196341122558</v>
      </c>
      <c r="BV118" s="4">
        <v>380.45819727513828</v>
      </c>
      <c r="BW118" s="4">
        <v>7.4381582136351128</v>
      </c>
      <c r="BX118" s="3">
        <v>12.087938806653179</v>
      </c>
      <c r="BY118" s="5">
        <v>284.35274178662496</v>
      </c>
      <c r="BZ118" s="3">
        <v>19.390949497086343</v>
      </c>
      <c r="CA118" s="4">
        <v>49.165893628875104</v>
      </c>
      <c r="CB118" s="4">
        <v>644.18606194579024</v>
      </c>
      <c r="CC118" s="4">
        <v>250.8587096301213</v>
      </c>
      <c r="CD118" s="5">
        <v>521.66727745749029</v>
      </c>
      <c r="CE118" s="4">
        <v>474.16621594322817</v>
      </c>
      <c r="CF118" s="4">
        <v>79.301815994637408</v>
      </c>
      <c r="CG118" s="4">
        <v>82.788159371123442</v>
      </c>
      <c r="CH118" s="4">
        <v>375.40905928346268</v>
      </c>
      <c r="CI118" s="4">
        <v>5.5327393314919133</v>
      </c>
      <c r="CJ118" s="6">
        <v>7433.9662695960615</v>
      </c>
    </row>
    <row r="119" spans="1:88" x14ac:dyDescent="0.3">
      <c r="A119" s="10" t="s">
        <v>175</v>
      </c>
      <c r="B119" s="10">
        <v>4</v>
      </c>
      <c r="C119" s="10" t="s">
        <v>120</v>
      </c>
      <c r="D119" s="3">
        <v>119.3422979354427</v>
      </c>
      <c r="E119" s="4">
        <v>0.47686690311154545</v>
      </c>
      <c r="F119" s="4">
        <v>18.843927886157836</v>
      </c>
      <c r="G119" s="4">
        <v>103.75115304209251</v>
      </c>
      <c r="H119" s="4">
        <v>11.767250793967481</v>
      </c>
      <c r="I119" s="4">
        <v>4.049598889845095</v>
      </c>
      <c r="J119" s="4">
        <v>1.1916017947258069</v>
      </c>
      <c r="K119" s="4">
        <v>74.151955510819221</v>
      </c>
      <c r="L119" s="4">
        <v>31.907489403536399</v>
      </c>
      <c r="M119" s="5">
        <v>43.316314458981601</v>
      </c>
      <c r="N119" s="3">
        <v>4.7485551371353543</v>
      </c>
      <c r="O119" s="4">
        <v>0.49516892900126275</v>
      </c>
      <c r="P119" s="4">
        <v>0</v>
      </c>
      <c r="Q119" s="4">
        <v>0</v>
      </c>
      <c r="R119" s="4">
        <v>5.8977167293125792</v>
      </c>
      <c r="S119" s="4">
        <v>44.250699761487979</v>
      </c>
      <c r="T119" s="4">
        <v>46.014558252157073</v>
      </c>
      <c r="U119" s="4">
        <v>11.094409104100425</v>
      </c>
      <c r="V119" s="4">
        <v>1.6089181353463482</v>
      </c>
      <c r="W119" s="4">
        <v>57.431725180751982</v>
      </c>
      <c r="X119" s="4">
        <v>5.8556396692685206</v>
      </c>
      <c r="Y119" s="5">
        <v>5.122381831793108</v>
      </c>
      <c r="Z119" s="3">
        <v>6.6835854230685312</v>
      </c>
      <c r="AA119" s="4">
        <v>3.2068400734377738</v>
      </c>
      <c r="AB119" s="4">
        <v>1.3770424970444426</v>
      </c>
      <c r="AC119" s="4">
        <v>5.5123078871753961</v>
      </c>
      <c r="AD119" s="4">
        <v>1.311523817689364</v>
      </c>
      <c r="AE119" s="3">
        <v>6.9389334133391758</v>
      </c>
      <c r="AF119" s="4">
        <v>59.917994602516494</v>
      </c>
      <c r="AG119" s="4">
        <v>1.4744927474224814</v>
      </c>
      <c r="AH119" s="4">
        <v>53.718699439138646</v>
      </c>
      <c r="AI119" s="4">
        <v>1.6720610937786915</v>
      </c>
      <c r="AJ119" s="4">
        <v>21.637789328579828</v>
      </c>
      <c r="AK119" s="4">
        <v>1.1291529111972483</v>
      </c>
      <c r="AL119" s="4">
        <v>1.7531043076178181</v>
      </c>
      <c r="AM119" s="4">
        <v>2.3317977908738854</v>
      </c>
      <c r="AN119" s="4">
        <v>0.82318494428893474</v>
      </c>
      <c r="AO119" s="4">
        <v>7.082478390097994</v>
      </c>
      <c r="AP119" s="4">
        <v>250.49699884922208</v>
      </c>
      <c r="AQ119" s="5">
        <v>15.726342614903192</v>
      </c>
      <c r="AR119" s="3">
        <v>23694.414216225221</v>
      </c>
      <c r="AS119" s="4">
        <v>5028.3026524995794</v>
      </c>
      <c r="AT119" s="4">
        <v>39669.789670992424</v>
      </c>
      <c r="AU119" s="5">
        <v>1619.0185259728505</v>
      </c>
      <c r="AV119" s="3">
        <v>29.206465116742137</v>
      </c>
      <c r="AW119" s="4">
        <v>2.2842291790323004</v>
      </c>
      <c r="AX119" s="4">
        <v>97.035962045854973</v>
      </c>
      <c r="AY119" s="4">
        <v>77.219856242484468</v>
      </c>
      <c r="AZ119" s="4">
        <v>163.60530437999176</v>
      </c>
      <c r="BA119" s="4">
        <v>2331.059934075226</v>
      </c>
      <c r="BB119" s="4">
        <v>31.349738645095275</v>
      </c>
      <c r="BC119" s="4">
        <v>0.77277370217288788</v>
      </c>
      <c r="BD119" s="4">
        <v>18.717385516247735</v>
      </c>
      <c r="BE119" s="4">
        <v>73.241761414492203</v>
      </c>
      <c r="BF119" s="4">
        <v>5.991626470183272</v>
      </c>
      <c r="BG119" s="4">
        <v>294.49507652992452</v>
      </c>
      <c r="BH119" s="4">
        <v>19.789138400213297</v>
      </c>
      <c r="BI119" s="4">
        <v>221.6496641477527</v>
      </c>
      <c r="BJ119" s="4">
        <v>246.09564042374944</v>
      </c>
      <c r="BK119" s="4">
        <v>6.1031794882424517</v>
      </c>
      <c r="BL119" s="5">
        <v>3.3585081855615848</v>
      </c>
      <c r="BM119" s="3">
        <v>86.465562388778096</v>
      </c>
      <c r="BN119" s="4">
        <v>357.09515718617877</v>
      </c>
      <c r="BO119" s="4">
        <v>22.068466030300964</v>
      </c>
      <c r="BP119" s="4">
        <v>153.05153833682922</v>
      </c>
      <c r="BQ119" s="4">
        <v>66.866694511202269</v>
      </c>
      <c r="BR119" s="4">
        <v>340.73190286347204</v>
      </c>
      <c r="BS119" s="4">
        <v>29.627682971408934</v>
      </c>
      <c r="BT119" s="4">
        <v>6.7993612160257486</v>
      </c>
      <c r="BU119" s="4">
        <v>6.5332663395278709</v>
      </c>
      <c r="BV119" s="4">
        <v>89.712435800748693</v>
      </c>
      <c r="BW119" s="4">
        <v>10.032173406137341</v>
      </c>
      <c r="BX119" s="3">
        <v>3.9270876883656407</v>
      </c>
      <c r="BY119" s="5">
        <v>79.990583253091472</v>
      </c>
      <c r="BZ119" s="3">
        <v>48.337667453599714</v>
      </c>
      <c r="CA119" s="4">
        <v>37.618686936473772</v>
      </c>
      <c r="CB119" s="4">
        <v>561.06506266161625</v>
      </c>
      <c r="CC119" s="4">
        <v>153.59266695707981</v>
      </c>
      <c r="CD119" s="5">
        <v>367.29114897585498</v>
      </c>
      <c r="CE119" s="4">
        <v>314.81157056991123</v>
      </c>
      <c r="CF119" s="4">
        <v>70.820890055539238</v>
      </c>
      <c r="CG119" s="4">
        <v>52.064203310531013</v>
      </c>
      <c r="CH119" s="4">
        <v>197.15063434067815</v>
      </c>
      <c r="CI119" s="4">
        <v>3.1566306109238105</v>
      </c>
      <c r="CJ119" s="6">
        <v>5519.197939524197</v>
      </c>
    </row>
    <row r="120" spans="1:88" x14ac:dyDescent="0.3">
      <c r="A120" s="10" t="s">
        <v>176</v>
      </c>
      <c r="B120" s="10">
        <v>4</v>
      </c>
      <c r="C120" s="10" t="s">
        <v>120</v>
      </c>
      <c r="D120" s="3">
        <v>427.71666977071811</v>
      </c>
      <c r="E120" s="4">
        <v>0.41334110293666199</v>
      </c>
      <c r="F120" s="4">
        <v>66.904369038541617</v>
      </c>
      <c r="G120" s="4">
        <v>133.6045113489196</v>
      </c>
      <c r="H120" s="4">
        <v>11.376384213541376</v>
      </c>
      <c r="I120" s="4">
        <v>5.5188372303875513</v>
      </c>
      <c r="J120" s="4">
        <v>4.7132021688381736</v>
      </c>
      <c r="K120" s="4">
        <v>201.62967049919519</v>
      </c>
      <c r="L120" s="4">
        <v>33.502589397981176</v>
      </c>
      <c r="M120" s="5">
        <v>39.214988703272347</v>
      </c>
      <c r="N120" s="3">
        <v>104.50762198715557</v>
      </c>
      <c r="O120" s="4">
        <v>2.6008550352364188</v>
      </c>
      <c r="P120" s="4">
        <v>0.84219938857334997</v>
      </c>
      <c r="Q120" s="4">
        <v>9.5932311801785151</v>
      </c>
      <c r="R120" s="4">
        <v>11.767468876369534</v>
      </c>
      <c r="S120" s="4">
        <v>300.19354670515412</v>
      </c>
      <c r="T120" s="4">
        <v>133.21364844058056</v>
      </c>
      <c r="U120" s="4">
        <v>9.3943025299070726</v>
      </c>
      <c r="V120" s="4">
        <v>13.62694974861439</v>
      </c>
      <c r="W120" s="4">
        <v>1136.346076533566</v>
      </c>
      <c r="X120" s="4">
        <v>20.116516994713077</v>
      </c>
      <c r="Y120" s="5">
        <v>146.95633275289217</v>
      </c>
      <c r="Z120" s="3">
        <v>6.2746100669806379</v>
      </c>
      <c r="AA120" s="4">
        <v>4.8536913510484085</v>
      </c>
      <c r="AB120" s="4">
        <v>1.6795346077198068</v>
      </c>
      <c r="AC120" s="4">
        <v>16.251503129357992</v>
      </c>
      <c r="AD120" s="4">
        <v>0.39541534786001536</v>
      </c>
      <c r="AE120" s="3">
        <v>210.45515925713138</v>
      </c>
      <c r="AF120" s="4">
        <v>226.64424910530599</v>
      </c>
      <c r="AG120" s="4">
        <v>8.1451269703727842</v>
      </c>
      <c r="AH120" s="4">
        <v>139.45186874003915</v>
      </c>
      <c r="AI120" s="4">
        <v>4.3493364896298266</v>
      </c>
      <c r="AJ120" s="4">
        <v>41.287424838084853</v>
      </c>
      <c r="AK120" s="4">
        <v>2.8464884881810488</v>
      </c>
      <c r="AL120" s="4">
        <v>2.0246314735770814</v>
      </c>
      <c r="AM120" s="4">
        <v>5.2942983262878851</v>
      </c>
      <c r="AN120" s="4">
        <v>2.9490430427453291</v>
      </c>
      <c r="AO120" s="4">
        <v>6.3548903782534651</v>
      </c>
      <c r="AP120" s="4">
        <v>484.33440168862415</v>
      </c>
      <c r="AQ120" s="5">
        <v>33.24925726356669</v>
      </c>
      <c r="AR120" s="3">
        <v>27239.495228717729</v>
      </c>
      <c r="AS120" s="4">
        <v>9806.5310734769555</v>
      </c>
      <c r="AT120" s="4">
        <v>26534.665440229146</v>
      </c>
      <c r="AU120" s="5">
        <v>1468.9434989286772</v>
      </c>
      <c r="AV120" s="3">
        <v>125.99342102336853</v>
      </c>
      <c r="AW120" s="4">
        <v>4.2384887841978278</v>
      </c>
      <c r="AX120" s="4">
        <v>450.17344347161031</v>
      </c>
      <c r="AY120" s="4">
        <v>86.180414623323202</v>
      </c>
      <c r="AZ120" s="4">
        <v>291.26012647639135</v>
      </c>
      <c r="BA120" s="4">
        <v>5106.7381098811366</v>
      </c>
      <c r="BB120" s="4">
        <v>228.25689952900149</v>
      </c>
      <c r="BC120" s="4">
        <v>2.7570831994232683</v>
      </c>
      <c r="BD120" s="4">
        <v>55.439136169016109</v>
      </c>
      <c r="BE120" s="4">
        <v>612.9120860110919</v>
      </c>
      <c r="BF120" s="4">
        <v>23.634271101653827</v>
      </c>
      <c r="BG120" s="4">
        <v>473.75351163872875</v>
      </c>
      <c r="BH120" s="4">
        <v>37.72995614171748</v>
      </c>
      <c r="BI120" s="4">
        <v>1752.3441965932186</v>
      </c>
      <c r="BJ120" s="4">
        <v>490.87810180664684</v>
      </c>
      <c r="BK120" s="4">
        <v>3.6049120756315203</v>
      </c>
      <c r="BL120" s="5">
        <v>1.320570142560539</v>
      </c>
      <c r="BM120" s="3">
        <v>377.43521061684442</v>
      </c>
      <c r="BN120" s="4">
        <v>487.31995427564868</v>
      </c>
      <c r="BO120" s="4">
        <v>33.385676526327536</v>
      </c>
      <c r="BP120" s="4">
        <v>170.98903180374475</v>
      </c>
      <c r="BQ120" s="4">
        <v>199.79640744905072</v>
      </c>
      <c r="BR120" s="4">
        <v>495.60875728781281</v>
      </c>
      <c r="BS120" s="4">
        <v>11.712235903596026</v>
      </c>
      <c r="BT120" s="4">
        <v>16.960242422626031</v>
      </c>
      <c r="BU120" s="4">
        <v>21.227743921590477</v>
      </c>
      <c r="BV120" s="4">
        <v>212.30533302656374</v>
      </c>
      <c r="BW120" s="4">
        <v>14.126306210440278</v>
      </c>
      <c r="BX120" s="3">
        <v>57.830078515863349</v>
      </c>
      <c r="BY120" s="5">
        <v>84.163355804100448</v>
      </c>
      <c r="BZ120" s="3">
        <v>69.138529252375207</v>
      </c>
      <c r="CA120" s="4">
        <v>122.45394235599819</v>
      </c>
      <c r="CB120" s="4">
        <v>3295.262655425608</v>
      </c>
      <c r="CC120" s="4">
        <v>1052.7808676036905</v>
      </c>
      <c r="CD120" s="5">
        <v>2207.5673455529063</v>
      </c>
      <c r="CE120" s="4">
        <v>1056.181816268549</v>
      </c>
      <c r="CF120" s="4">
        <v>659.27515244209803</v>
      </c>
      <c r="CG120" s="4">
        <v>241.19214592955029</v>
      </c>
      <c r="CH120" s="4">
        <v>1417.2954509117774</v>
      </c>
      <c r="CI120" s="4">
        <v>37.875113318867363</v>
      </c>
      <c r="CJ120" s="6">
        <v>15951.998199989242</v>
      </c>
    </row>
    <row r="121" spans="1:88" x14ac:dyDescent="0.3">
      <c r="A121" s="10" t="s">
        <v>177</v>
      </c>
      <c r="B121" s="10">
        <v>4</v>
      </c>
      <c r="C121" s="10" t="s">
        <v>123</v>
      </c>
      <c r="D121" s="3">
        <v>383.2409826181277</v>
      </c>
      <c r="E121" s="4">
        <v>284.39243935612353</v>
      </c>
      <c r="F121" s="4">
        <v>50.871179032873982</v>
      </c>
      <c r="G121" s="4">
        <v>352.09329487940317</v>
      </c>
      <c r="H121" s="4">
        <v>32.122392619162341</v>
      </c>
      <c r="I121" s="4">
        <v>8.3307801006833007</v>
      </c>
      <c r="J121" s="4">
        <v>327.06063236567098</v>
      </c>
      <c r="K121" s="4">
        <v>236.23497173178362</v>
      </c>
      <c r="L121" s="4">
        <v>85.219061060100231</v>
      </c>
      <c r="M121" s="5">
        <v>102.3877546628883</v>
      </c>
      <c r="N121" s="3">
        <v>162.88123052829653</v>
      </c>
      <c r="O121" s="4">
        <v>11.779526385187362</v>
      </c>
      <c r="P121" s="4">
        <v>6.4875517043621587</v>
      </c>
      <c r="Q121" s="4">
        <v>17.07095871426889</v>
      </c>
      <c r="R121" s="4">
        <v>25.525042665037052</v>
      </c>
      <c r="S121" s="4">
        <v>804.28566663471872</v>
      </c>
      <c r="T121" s="4">
        <v>387.38471682260973</v>
      </c>
      <c r="U121" s="4">
        <v>72.174819640413361</v>
      </c>
      <c r="V121" s="4">
        <v>130.77454418597586</v>
      </c>
      <c r="W121" s="4">
        <v>5073.8102715744853</v>
      </c>
      <c r="X121" s="4">
        <v>9.367741000305811</v>
      </c>
      <c r="Y121" s="5">
        <v>140.13384063843128</v>
      </c>
      <c r="Z121" s="3">
        <v>39.244296666924718</v>
      </c>
      <c r="AA121" s="4">
        <v>15.389472109883668</v>
      </c>
      <c r="AB121" s="4">
        <v>6.7228137764953431</v>
      </c>
      <c r="AC121" s="4">
        <v>10.19443438818395</v>
      </c>
      <c r="AD121" s="4">
        <v>1.5251049414708446</v>
      </c>
      <c r="AE121" s="3">
        <v>849.95699468655914</v>
      </c>
      <c r="AF121" s="4">
        <v>279.64082315900487</v>
      </c>
      <c r="AG121" s="4">
        <v>15.788191919844429</v>
      </c>
      <c r="AH121" s="4">
        <v>418.61697385859122</v>
      </c>
      <c r="AI121" s="4">
        <v>12.959195434004599</v>
      </c>
      <c r="AJ121" s="4">
        <v>62.078473654198582</v>
      </c>
      <c r="AK121" s="4">
        <v>88.241583559291954</v>
      </c>
      <c r="AL121" s="4">
        <v>14.868474137068084</v>
      </c>
      <c r="AM121" s="4">
        <v>8.3514048833231982</v>
      </c>
      <c r="AN121" s="4">
        <v>0.78587524895266425</v>
      </c>
      <c r="AO121" s="4">
        <v>39.565692448306301</v>
      </c>
      <c r="AP121" s="4">
        <v>1813.8151893388126</v>
      </c>
      <c r="AQ121" s="5">
        <v>87.523257226194787</v>
      </c>
      <c r="AR121" s="3">
        <v>38059.582498391217</v>
      </c>
      <c r="AS121" s="4">
        <v>16020.550072718625</v>
      </c>
      <c r="AT121" s="4">
        <v>14389.365286973039</v>
      </c>
      <c r="AU121" s="5">
        <v>2321.3142050018864</v>
      </c>
      <c r="AV121" s="3">
        <v>149.8637689087503</v>
      </c>
      <c r="AW121" s="4">
        <v>0</v>
      </c>
      <c r="AX121" s="4">
        <v>559.9526391894492</v>
      </c>
      <c r="AY121" s="4">
        <v>83.741744662971371</v>
      </c>
      <c r="AZ121" s="4">
        <v>168.19763046426655</v>
      </c>
      <c r="BA121" s="4">
        <v>7122.6558979581205</v>
      </c>
      <c r="BB121" s="4">
        <v>165.07607521464058</v>
      </c>
      <c r="BC121" s="4">
        <v>1.4960790614009392</v>
      </c>
      <c r="BD121" s="4">
        <v>45.846099374783705</v>
      </c>
      <c r="BE121" s="4">
        <v>518.24972595579914</v>
      </c>
      <c r="BF121" s="4">
        <v>14.323254539144894</v>
      </c>
      <c r="BG121" s="4">
        <v>47.338591965912109</v>
      </c>
      <c r="BH121" s="4">
        <v>40.018594842933027</v>
      </c>
      <c r="BI121" s="4">
        <v>1861.9913270397728</v>
      </c>
      <c r="BJ121" s="4">
        <v>862.13817584938397</v>
      </c>
      <c r="BK121" s="4">
        <v>4.5180310296082782</v>
      </c>
      <c r="BL121" s="5">
        <v>2.5158248180152687</v>
      </c>
      <c r="BM121" s="3">
        <v>1676.5383200668466</v>
      </c>
      <c r="BN121" s="4">
        <v>1216.7644154334243</v>
      </c>
      <c r="BO121" s="4">
        <v>250.20833969728722</v>
      </c>
      <c r="BP121" s="4">
        <v>946.44162314591097</v>
      </c>
      <c r="BQ121" s="4">
        <v>237.18568008168933</v>
      </c>
      <c r="BR121" s="4">
        <v>1231.4750876856101</v>
      </c>
      <c r="BS121" s="4">
        <v>200.25138117001148</v>
      </c>
      <c r="BT121" s="4">
        <v>28.593718308513605</v>
      </c>
      <c r="BU121" s="4">
        <v>66.188835540871864</v>
      </c>
      <c r="BV121" s="4">
        <v>122.84117171241499</v>
      </c>
      <c r="BW121" s="4">
        <v>7.6776120212208028</v>
      </c>
      <c r="BX121" s="3">
        <v>56.598817538513693</v>
      </c>
      <c r="BY121" s="5">
        <v>241.50559318146415</v>
      </c>
      <c r="BZ121" s="3">
        <v>5040.9701503524993</v>
      </c>
      <c r="CA121" s="4">
        <v>8052.3714467877335</v>
      </c>
      <c r="CB121" s="4">
        <v>9249.5093599511911</v>
      </c>
      <c r="CC121" s="4">
        <v>2327.7105885146539</v>
      </c>
      <c r="CD121" s="5">
        <v>42076.335316132136</v>
      </c>
      <c r="CE121" s="4">
        <v>13332.053063203895</v>
      </c>
      <c r="CF121" s="4">
        <v>787.71930259097519</v>
      </c>
      <c r="CG121" s="4">
        <v>7160.5422265843981</v>
      </c>
      <c r="CH121" s="4">
        <v>73017.178405011597</v>
      </c>
      <c r="CI121" s="4">
        <v>2563.9742274839559</v>
      </c>
      <c r="CJ121" s="6">
        <v>29131.717626761405</v>
      </c>
    </row>
    <row r="122" spans="1:88" x14ac:dyDescent="0.3">
      <c r="A122" s="10" t="s">
        <v>178</v>
      </c>
      <c r="B122" s="10">
        <v>4</v>
      </c>
      <c r="C122" s="10" t="s">
        <v>120</v>
      </c>
      <c r="D122" s="3">
        <v>319.74609658157249</v>
      </c>
      <c r="E122" s="4">
        <v>0.54000607254782973</v>
      </c>
      <c r="F122" s="4">
        <v>30.852660445395312</v>
      </c>
      <c r="G122" s="4">
        <v>175.4416274921511</v>
      </c>
      <c r="H122" s="4">
        <v>83.208351934901373</v>
      </c>
      <c r="I122" s="4">
        <v>4.2865933141891119</v>
      </c>
      <c r="J122" s="4">
        <v>178.86635210921926</v>
      </c>
      <c r="K122" s="4">
        <v>120.82614422027491</v>
      </c>
      <c r="L122" s="4">
        <v>52.834970285758764</v>
      </c>
      <c r="M122" s="5">
        <v>63.509835049915715</v>
      </c>
      <c r="N122" s="3">
        <v>35.62532804701754</v>
      </c>
      <c r="O122" s="4">
        <v>4.9501306415012412</v>
      </c>
      <c r="P122" s="4">
        <v>1.5309430334677994</v>
      </c>
      <c r="Q122" s="4">
        <v>0</v>
      </c>
      <c r="R122" s="4">
        <v>17.706224265105799</v>
      </c>
      <c r="S122" s="4">
        <v>254.18246928516334</v>
      </c>
      <c r="T122" s="4">
        <v>464.96878749283275</v>
      </c>
      <c r="U122" s="4">
        <v>27.925515732295597</v>
      </c>
      <c r="V122" s="4">
        <v>8.6409326098545964</v>
      </c>
      <c r="W122" s="4">
        <v>1020.5074588373487</v>
      </c>
      <c r="X122" s="4">
        <v>3.4874292085751946</v>
      </c>
      <c r="Y122" s="5">
        <v>251.98863392142175</v>
      </c>
      <c r="Z122" s="3">
        <v>65.63454097625204</v>
      </c>
      <c r="AA122" s="4">
        <v>5.9858252417046049</v>
      </c>
      <c r="AB122" s="4">
        <v>3.0853810102867576</v>
      </c>
      <c r="AC122" s="4">
        <v>1.8190040421120615</v>
      </c>
      <c r="AD122" s="4">
        <v>1.5363672010485574</v>
      </c>
      <c r="AE122" s="3">
        <v>114.19923801658214</v>
      </c>
      <c r="AF122" s="4">
        <v>347.46387824462062</v>
      </c>
      <c r="AG122" s="4">
        <v>17.708946812624294</v>
      </c>
      <c r="AH122" s="4">
        <v>392.54459623370155</v>
      </c>
      <c r="AI122" s="4">
        <v>30.395158625157624</v>
      </c>
      <c r="AJ122" s="4">
        <v>55.305257059664839</v>
      </c>
      <c r="AK122" s="4">
        <v>58.247614521024211</v>
      </c>
      <c r="AL122" s="4">
        <v>15.529541109064526</v>
      </c>
      <c r="AM122" s="4">
        <v>0.4993480450931036</v>
      </c>
      <c r="AN122" s="4">
        <v>4.7930016142566476</v>
      </c>
      <c r="AO122" s="4">
        <v>59.633211475160174</v>
      </c>
      <c r="AP122" s="4">
        <v>801.0582498921467</v>
      </c>
      <c r="AQ122" s="5">
        <v>48.873643691200002</v>
      </c>
      <c r="AR122" s="3">
        <v>38292.798055767511</v>
      </c>
      <c r="AS122" s="4">
        <v>12021.392523343355</v>
      </c>
      <c r="AT122" s="4">
        <v>86517.795597304052</v>
      </c>
      <c r="AU122" s="5">
        <v>8866.4156424800349</v>
      </c>
      <c r="AV122" s="3">
        <v>127.20327939715141</v>
      </c>
      <c r="AW122" s="4">
        <v>11.195435133090291</v>
      </c>
      <c r="AX122" s="4">
        <v>301.69004031397691</v>
      </c>
      <c r="AY122" s="4">
        <v>948.53732539395526</v>
      </c>
      <c r="AZ122" s="4">
        <v>515.1766512618907</v>
      </c>
      <c r="BA122" s="4">
        <v>9643.8066688767958</v>
      </c>
      <c r="BB122" s="4">
        <v>207.25923430897436</v>
      </c>
      <c r="BC122" s="4">
        <v>14.142729484930491</v>
      </c>
      <c r="BD122" s="4">
        <v>128.28103058334102</v>
      </c>
      <c r="BE122" s="4">
        <v>898.92931129895408</v>
      </c>
      <c r="BF122" s="4">
        <v>15.709931825297275</v>
      </c>
      <c r="BG122" s="4">
        <v>147.79378628930021</v>
      </c>
      <c r="BH122" s="4">
        <v>216.27283399516949</v>
      </c>
      <c r="BI122" s="4">
        <v>200.09582625872113</v>
      </c>
      <c r="BJ122" s="4">
        <v>1801.9638885434917</v>
      </c>
      <c r="BK122" s="4">
        <v>75.343591732632675</v>
      </c>
      <c r="BL122" s="5">
        <v>9.8922921113856663</v>
      </c>
      <c r="BM122" s="3">
        <v>276.66297705633173</v>
      </c>
      <c r="BN122" s="4">
        <v>507.31911433578119</v>
      </c>
      <c r="BO122" s="4">
        <v>46.209527253791343</v>
      </c>
      <c r="BP122" s="4">
        <v>473.09167182701481</v>
      </c>
      <c r="BQ122" s="4">
        <v>116.47984982715387</v>
      </c>
      <c r="BR122" s="4">
        <v>596.04750411234966</v>
      </c>
      <c r="BS122" s="4">
        <v>66.841125569964859</v>
      </c>
      <c r="BT122" s="4">
        <v>5.1303378749173039</v>
      </c>
      <c r="BU122" s="4">
        <v>48.281209322498903</v>
      </c>
      <c r="BV122" s="4">
        <v>324.36119971405788</v>
      </c>
      <c r="BW122" s="4">
        <v>12.818457103044855</v>
      </c>
      <c r="BX122" s="3">
        <v>10.570187053784148</v>
      </c>
      <c r="BY122" s="5">
        <v>126.60340169496465</v>
      </c>
      <c r="BZ122" s="3">
        <v>59.326452810258964</v>
      </c>
      <c r="CA122" s="4">
        <v>139.74807435442946</v>
      </c>
      <c r="CB122" s="4">
        <v>1575.742711058592</v>
      </c>
      <c r="CC122" s="4">
        <v>415.15482270076416</v>
      </c>
      <c r="CD122" s="5">
        <v>1808.5238871373404</v>
      </c>
      <c r="CE122" s="4">
        <v>838.70342795599583</v>
      </c>
      <c r="CF122" s="4">
        <v>141.80479124993008</v>
      </c>
      <c r="CG122" s="4">
        <v>199.99196772804237</v>
      </c>
      <c r="CH122" s="4">
        <v>914.96857692980916</v>
      </c>
      <c r="CI122" s="4">
        <v>31.369055506468854</v>
      </c>
      <c r="CJ122" s="6">
        <v>41959.466170983193</v>
      </c>
    </row>
    <row r="123" spans="1:88" x14ac:dyDescent="0.3">
      <c r="A123" s="10" t="s">
        <v>179</v>
      </c>
      <c r="B123" s="10">
        <v>4</v>
      </c>
      <c r="C123" s="10" t="s">
        <v>123</v>
      </c>
      <c r="D123" s="3">
        <v>631.64018343315922</v>
      </c>
      <c r="E123" s="4">
        <v>374.71218201848973</v>
      </c>
      <c r="F123" s="4">
        <v>85.852443964517661</v>
      </c>
      <c r="G123" s="4">
        <v>1085.9995020188578</v>
      </c>
      <c r="H123" s="4">
        <v>48.594737846855871</v>
      </c>
      <c r="I123" s="4">
        <v>10.705234042308449</v>
      </c>
      <c r="J123" s="4">
        <v>53.968422246044128</v>
      </c>
      <c r="K123" s="4">
        <v>340.37283554676759</v>
      </c>
      <c r="L123" s="4">
        <v>79.474918362227683</v>
      </c>
      <c r="M123" s="5">
        <v>107.7145314049273</v>
      </c>
      <c r="N123" s="3">
        <v>160.70756732798526</v>
      </c>
      <c r="O123" s="4">
        <v>3.5464956408478847</v>
      </c>
      <c r="P123" s="4">
        <v>2.3432564986049784</v>
      </c>
      <c r="Q123" s="4">
        <v>0</v>
      </c>
      <c r="R123" s="4">
        <v>18.340603231981373</v>
      </c>
      <c r="S123" s="4">
        <v>1165.958103159669</v>
      </c>
      <c r="T123" s="4">
        <v>297.28963008077812</v>
      </c>
      <c r="U123" s="4">
        <v>4.1033518422075481</v>
      </c>
      <c r="V123" s="4">
        <v>35.505813821034984</v>
      </c>
      <c r="W123" s="4">
        <v>2834.6608873529221</v>
      </c>
      <c r="X123" s="4">
        <v>9.8323548867664066</v>
      </c>
      <c r="Y123" s="5">
        <v>375.92874924991958</v>
      </c>
      <c r="Z123" s="3">
        <v>8.2637955407164672</v>
      </c>
      <c r="AA123" s="4">
        <v>2.8015131534082842</v>
      </c>
      <c r="AB123" s="4">
        <v>1.4617582195679437</v>
      </c>
      <c r="AC123" s="4">
        <v>9.9747076556542211</v>
      </c>
      <c r="AD123" s="4">
        <v>4.9647343141356561</v>
      </c>
      <c r="AE123" s="3">
        <v>126.62743522120667</v>
      </c>
      <c r="AF123" s="4">
        <v>84.354603547299732</v>
      </c>
      <c r="AG123" s="4">
        <v>23.914521167780453</v>
      </c>
      <c r="AH123" s="4">
        <v>75.772510058064356</v>
      </c>
      <c r="AI123" s="4">
        <v>2.1558578055753488</v>
      </c>
      <c r="AJ123" s="4">
        <v>88.084992499233266</v>
      </c>
      <c r="AK123" s="4">
        <v>7.8930612312497388</v>
      </c>
      <c r="AL123" s="4">
        <v>3.3437157737648384</v>
      </c>
      <c r="AM123" s="4">
        <v>3.6433856995971352</v>
      </c>
      <c r="AN123" s="4">
        <v>1.807863377502694</v>
      </c>
      <c r="AO123" s="4">
        <v>21.731947267645936</v>
      </c>
      <c r="AP123" s="4">
        <v>50.13629601884832</v>
      </c>
      <c r="AQ123" s="5">
        <v>0</v>
      </c>
      <c r="AR123" s="3">
        <v>36724.068611097675</v>
      </c>
      <c r="AS123" s="4">
        <v>7699.5370061931981</v>
      </c>
      <c r="AT123" s="4">
        <v>29325.487689762867</v>
      </c>
      <c r="AU123" s="5">
        <v>1941.8939206580051</v>
      </c>
      <c r="AV123" s="3">
        <v>96.469101823788378</v>
      </c>
      <c r="AW123" s="4">
        <v>0.56863036094845554</v>
      </c>
      <c r="AX123" s="4">
        <v>314.64797027731697</v>
      </c>
      <c r="AY123" s="4">
        <v>17.948341913417806</v>
      </c>
      <c r="AZ123" s="4">
        <v>126.53277464739362</v>
      </c>
      <c r="BA123" s="4">
        <v>5915.1001224103902</v>
      </c>
      <c r="BB123" s="4">
        <v>231.41082027828739</v>
      </c>
      <c r="BC123" s="4">
        <v>45.484742319249925</v>
      </c>
      <c r="BD123" s="4">
        <v>40.81306103062569</v>
      </c>
      <c r="BE123" s="4">
        <v>4101.2134992162273</v>
      </c>
      <c r="BF123" s="4">
        <v>23.030028976538805</v>
      </c>
      <c r="BG123" s="4">
        <v>136.98591128962923</v>
      </c>
      <c r="BH123" s="4">
        <v>13.215678256746177</v>
      </c>
      <c r="BI123" s="4">
        <v>1376.9979907600705</v>
      </c>
      <c r="BJ123" s="4">
        <v>248.59751743593301</v>
      </c>
      <c r="BK123" s="4">
        <v>1.2625516764095781</v>
      </c>
      <c r="BL123" s="5">
        <v>1.6526646534383083</v>
      </c>
      <c r="BM123" s="3">
        <v>121.6115351682479</v>
      </c>
      <c r="BN123" s="4">
        <v>125.00668476288801</v>
      </c>
      <c r="BO123" s="4">
        <v>13.880353472059305</v>
      </c>
      <c r="BP123" s="4">
        <v>65.529134865724274</v>
      </c>
      <c r="BQ123" s="4">
        <v>331.43491150715408</v>
      </c>
      <c r="BR123" s="4">
        <v>326.34191292250262</v>
      </c>
      <c r="BS123" s="4">
        <v>28.745855727766848</v>
      </c>
      <c r="BT123" s="4">
        <v>178.74476333741634</v>
      </c>
      <c r="BU123" s="4">
        <v>7.4610130763867017</v>
      </c>
      <c r="BV123" s="4">
        <v>307.05998926274401</v>
      </c>
      <c r="BW123" s="4">
        <v>27.640935497469865</v>
      </c>
      <c r="BX123" s="3">
        <v>89.718754710399679</v>
      </c>
      <c r="BY123" s="5">
        <v>203.74908344076752</v>
      </c>
      <c r="BZ123" s="3">
        <v>176.83435592868366</v>
      </c>
      <c r="CA123" s="4">
        <v>1425.631952781803</v>
      </c>
      <c r="CB123" s="4">
        <v>10017.532539478021</v>
      </c>
      <c r="CC123" s="4">
        <v>2948.3098777449754</v>
      </c>
      <c r="CD123" s="5">
        <v>18514.496540705601</v>
      </c>
      <c r="CE123" s="4">
        <v>7705.0441559399269</v>
      </c>
      <c r="CF123" s="4">
        <v>2103.4426754435526</v>
      </c>
      <c r="CG123" s="4">
        <v>3159.595183485726</v>
      </c>
      <c r="CH123" s="4">
        <v>10264.424575145507</v>
      </c>
      <c r="CI123" s="4">
        <v>171.0855550134269</v>
      </c>
      <c r="CJ123" s="6">
        <v>12546.108986620124</v>
      </c>
    </row>
    <row r="124" spans="1:88" x14ac:dyDescent="0.3">
      <c r="A124" s="10" t="s">
        <v>180</v>
      </c>
      <c r="B124" s="10">
        <v>4</v>
      </c>
      <c r="C124" s="10" t="s">
        <v>123</v>
      </c>
      <c r="D124" s="3">
        <v>544.97379632542436</v>
      </c>
      <c r="E124" s="4">
        <v>10.28652992530945</v>
      </c>
      <c r="F124" s="4">
        <v>47.157046193050107</v>
      </c>
      <c r="G124" s="4">
        <v>424.88101417674653</v>
      </c>
      <c r="H124" s="4">
        <v>33.705988237530086</v>
      </c>
      <c r="I124" s="4">
        <v>12.317129281056843</v>
      </c>
      <c r="J124" s="4">
        <v>355.92481312563746</v>
      </c>
      <c r="K124" s="4">
        <v>373.01187799553105</v>
      </c>
      <c r="L124" s="4">
        <v>103.23858542770424</v>
      </c>
      <c r="M124" s="5">
        <v>155.42597953937658</v>
      </c>
      <c r="N124" s="3">
        <v>109.41266203265955</v>
      </c>
      <c r="O124" s="4">
        <v>3.4910175821416933</v>
      </c>
      <c r="P124" s="4">
        <v>2.0832381954938484</v>
      </c>
      <c r="Q124" s="4">
        <v>21.034396670913516</v>
      </c>
      <c r="R124" s="4">
        <v>23.561199095024879</v>
      </c>
      <c r="S124" s="4">
        <v>336.61187743821813</v>
      </c>
      <c r="T124" s="4">
        <v>293.34354593162527</v>
      </c>
      <c r="U124" s="4">
        <v>7.8705308820455144</v>
      </c>
      <c r="V124" s="4">
        <v>60.026972973863423</v>
      </c>
      <c r="W124" s="4">
        <v>4690.0603647184371</v>
      </c>
      <c r="X124" s="4">
        <v>0</v>
      </c>
      <c r="Y124" s="5">
        <v>556.73211906211338</v>
      </c>
      <c r="Z124" s="3">
        <v>11.118353325469736</v>
      </c>
      <c r="AA124" s="4">
        <v>1.3836969552587555</v>
      </c>
      <c r="AB124" s="4">
        <v>1.4731251987501373</v>
      </c>
      <c r="AC124" s="4">
        <v>11.28587563099069</v>
      </c>
      <c r="AD124" s="4">
        <v>1.4082920280197497</v>
      </c>
      <c r="AE124" s="3">
        <v>93.160929175153484</v>
      </c>
      <c r="AF124" s="4">
        <v>211.81945000125094</v>
      </c>
      <c r="AG124" s="4">
        <v>0</v>
      </c>
      <c r="AH124" s="4">
        <v>150.61008785931156</v>
      </c>
      <c r="AI124" s="4">
        <v>5.0857685149463894</v>
      </c>
      <c r="AJ124" s="4">
        <v>76.321347712313269</v>
      </c>
      <c r="AK124" s="4">
        <v>121.69594515239635</v>
      </c>
      <c r="AL124" s="4">
        <v>4.3952446720813345</v>
      </c>
      <c r="AM124" s="4">
        <v>6.6340288122546136</v>
      </c>
      <c r="AN124" s="4">
        <v>3.1061718680209172</v>
      </c>
      <c r="AO124" s="4">
        <v>15.332823947318399</v>
      </c>
      <c r="AP124" s="4">
        <v>172.84152061280898</v>
      </c>
      <c r="AQ124" s="5">
        <v>0</v>
      </c>
      <c r="AR124" s="3">
        <v>38341.890417337454</v>
      </c>
      <c r="AS124" s="4">
        <v>45079.006632602883</v>
      </c>
      <c r="AT124" s="4">
        <v>61156.635763017497</v>
      </c>
      <c r="AU124" s="5">
        <v>3219.2631858401369</v>
      </c>
      <c r="AV124" s="3">
        <v>165.19893287151046</v>
      </c>
      <c r="AW124" s="4">
        <v>0</v>
      </c>
      <c r="AX124" s="4">
        <v>546.68832563994488</v>
      </c>
      <c r="AY124" s="4">
        <v>44.758535881474465</v>
      </c>
      <c r="AZ124" s="4">
        <v>229.06035850798699</v>
      </c>
      <c r="BA124" s="4">
        <v>11005.336791166868</v>
      </c>
      <c r="BB124" s="4">
        <v>189.05539412721063</v>
      </c>
      <c r="BC124" s="4">
        <v>25.762009367381239</v>
      </c>
      <c r="BD124" s="4">
        <v>46.70848775251747</v>
      </c>
      <c r="BE124" s="4">
        <v>1144.7102039687256</v>
      </c>
      <c r="BF124" s="4">
        <v>0</v>
      </c>
      <c r="BG124" s="4">
        <v>264.71591952948285</v>
      </c>
      <c r="BH124" s="4">
        <v>20.455307235458594</v>
      </c>
      <c r="BI124" s="4">
        <v>1063.6460017822885</v>
      </c>
      <c r="BJ124" s="4">
        <v>383.5532394848442</v>
      </c>
      <c r="BK124" s="4">
        <v>1.6967672945747019</v>
      </c>
      <c r="BL124" s="5">
        <v>2.0635859110843979</v>
      </c>
      <c r="BM124" s="3">
        <v>162.21475984982081</v>
      </c>
      <c r="BN124" s="4">
        <v>297.07390431711434</v>
      </c>
      <c r="BO124" s="4">
        <v>26.40941164299727</v>
      </c>
      <c r="BP124" s="4">
        <v>507.05536625713387</v>
      </c>
      <c r="BQ124" s="4">
        <v>380.91785173488762</v>
      </c>
      <c r="BR124" s="4">
        <v>80.969656428681589</v>
      </c>
      <c r="BS124" s="4">
        <v>15.52200954714028</v>
      </c>
      <c r="BT124" s="4">
        <v>20.745124110516777</v>
      </c>
      <c r="BU124" s="4">
        <v>24.133476053107223</v>
      </c>
      <c r="BV124" s="4">
        <v>735.76046117436931</v>
      </c>
      <c r="BW124" s="4">
        <v>12.242172832132919</v>
      </c>
      <c r="BX124" s="3">
        <v>161.0475042847776</v>
      </c>
      <c r="BY124" s="5">
        <v>294.39548674858952</v>
      </c>
      <c r="BZ124" s="3">
        <v>759.40600111871788</v>
      </c>
      <c r="CA124" s="4">
        <v>2216.1047758532145</v>
      </c>
      <c r="CB124" s="4">
        <v>2426.3847975902918</v>
      </c>
      <c r="CC124" s="4">
        <v>1166.6356857940336</v>
      </c>
      <c r="CD124" s="5">
        <v>30109.415337852311</v>
      </c>
      <c r="CE124" s="4">
        <v>14841.732997583742</v>
      </c>
      <c r="CF124" s="4">
        <v>312.07339259201183</v>
      </c>
      <c r="CG124" s="4">
        <v>5097.1617245237503</v>
      </c>
      <c r="CH124" s="4">
        <v>33633.509067216874</v>
      </c>
      <c r="CI124" s="4">
        <v>775.99159566786602</v>
      </c>
      <c r="CJ124" s="6">
        <v>33150.174864405883</v>
      </c>
    </row>
    <row r="125" spans="1:88" x14ac:dyDescent="0.3">
      <c r="A125" s="10" t="s">
        <v>181</v>
      </c>
      <c r="B125" s="10">
        <v>4</v>
      </c>
      <c r="C125" s="10" t="s">
        <v>120</v>
      </c>
      <c r="D125" s="3">
        <v>139.33562602337895</v>
      </c>
      <c r="E125" s="4">
        <v>0.57052657806306328</v>
      </c>
      <c r="F125" s="4">
        <v>27.42426902871096</v>
      </c>
      <c r="G125" s="4">
        <v>51.123067681041377</v>
      </c>
      <c r="H125" s="4">
        <v>15.780671942776067</v>
      </c>
      <c r="I125" s="4">
        <v>6.6012261100735881</v>
      </c>
      <c r="J125" s="4">
        <v>0</v>
      </c>
      <c r="K125" s="4">
        <v>114.82414893750048</v>
      </c>
      <c r="L125" s="4">
        <v>108.56451597302623</v>
      </c>
      <c r="M125" s="5">
        <v>122.67862103507208</v>
      </c>
      <c r="N125" s="3">
        <v>10.262057725602562</v>
      </c>
      <c r="O125" s="4">
        <v>5.9202420729899625</v>
      </c>
      <c r="P125" s="4">
        <v>1.4336626367172509</v>
      </c>
      <c r="Q125" s="4">
        <v>0</v>
      </c>
      <c r="R125" s="4">
        <v>9.6365039050825363</v>
      </c>
      <c r="S125" s="4">
        <v>116.70707972589611</v>
      </c>
      <c r="T125" s="4">
        <v>243.16664017227603</v>
      </c>
      <c r="U125" s="4">
        <v>39.876588606625916</v>
      </c>
      <c r="V125" s="4">
        <v>5.7215154237036208</v>
      </c>
      <c r="W125" s="4">
        <v>12.605284757370267</v>
      </c>
      <c r="X125" s="4">
        <v>0</v>
      </c>
      <c r="Y125" s="5">
        <v>2.3709099492080776</v>
      </c>
      <c r="Z125" s="3">
        <v>4.5979206338205891</v>
      </c>
      <c r="AA125" s="4">
        <v>4.6893478197515481</v>
      </c>
      <c r="AB125" s="4">
        <v>1.5334625323572444</v>
      </c>
      <c r="AC125" s="4">
        <v>4.0627160386058421</v>
      </c>
      <c r="AD125" s="4">
        <v>1.4051933388745697</v>
      </c>
      <c r="AE125" s="3">
        <v>12.658632932592619</v>
      </c>
      <c r="AF125" s="4">
        <v>240.92379580700543</v>
      </c>
      <c r="AG125" s="4">
        <v>0.91896203839267754</v>
      </c>
      <c r="AH125" s="4">
        <v>211.23458264878852</v>
      </c>
      <c r="AI125" s="4">
        <v>6.1820931397582193</v>
      </c>
      <c r="AJ125" s="4">
        <v>25.853071933306495</v>
      </c>
      <c r="AK125" s="4">
        <v>0</v>
      </c>
      <c r="AL125" s="4">
        <v>4.7458739496558522</v>
      </c>
      <c r="AM125" s="4">
        <v>0</v>
      </c>
      <c r="AN125" s="4">
        <v>4.4708077091585574</v>
      </c>
      <c r="AO125" s="4">
        <v>30.769884243223167</v>
      </c>
      <c r="AP125" s="4">
        <v>240.58866933453922</v>
      </c>
      <c r="AQ125" s="5">
        <v>15.799322219474544</v>
      </c>
      <c r="AR125" s="3">
        <v>24013.255542725019</v>
      </c>
      <c r="AS125" s="4">
        <v>5704.7621908796718</v>
      </c>
      <c r="AT125" s="4">
        <v>20766.616586348071</v>
      </c>
      <c r="AU125" s="5">
        <v>1409.8874853433033</v>
      </c>
      <c r="AV125" s="3">
        <v>46.003048216503132</v>
      </c>
      <c r="AW125" s="4">
        <v>0.8878940104649593</v>
      </c>
      <c r="AX125" s="4">
        <v>135.07613093164841</v>
      </c>
      <c r="AY125" s="4">
        <v>45.524660639270394</v>
      </c>
      <c r="AZ125" s="4">
        <v>60.394023496168259</v>
      </c>
      <c r="BA125" s="4">
        <v>1623.7786249936999</v>
      </c>
      <c r="BB125" s="4">
        <v>0</v>
      </c>
      <c r="BC125" s="4">
        <v>15.056117800522866</v>
      </c>
      <c r="BD125" s="4">
        <v>26.9731086037302</v>
      </c>
      <c r="BE125" s="4">
        <v>23.845626563189633</v>
      </c>
      <c r="BF125" s="4">
        <v>0</v>
      </c>
      <c r="BG125" s="4">
        <v>82.921544952247601</v>
      </c>
      <c r="BH125" s="4">
        <v>6.7439396552635351</v>
      </c>
      <c r="BI125" s="4">
        <v>376.21973300327011</v>
      </c>
      <c r="BJ125" s="4">
        <v>46.148297721929794</v>
      </c>
      <c r="BK125" s="4">
        <v>4.7344061490056717</v>
      </c>
      <c r="BL125" s="5">
        <v>8.1346193724336366</v>
      </c>
      <c r="BM125" s="3">
        <v>70.282054894070058</v>
      </c>
      <c r="BN125" s="4">
        <v>528.01140860894714</v>
      </c>
      <c r="BO125" s="4">
        <v>28.987608893859946</v>
      </c>
      <c r="BP125" s="4">
        <v>419.58654833414226</v>
      </c>
      <c r="BQ125" s="4">
        <v>119.29970915547084</v>
      </c>
      <c r="BR125" s="4">
        <v>59.241980530716432</v>
      </c>
      <c r="BS125" s="4">
        <v>18.649566166154763</v>
      </c>
      <c r="BT125" s="4">
        <v>7.4572404292221899</v>
      </c>
      <c r="BU125" s="4">
        <v>22.226569896127383</v>
      </c>
      <c r="BV125" s="4">
        <v>24.212553576340287</v>
      </c>
      <c r="BW125" s="4">
        <v>7.1942667926461432</v>
      </c>
      <c r="BX125" s="3">
        <v>5.3929622050316111</v>
      </c>
      <c r="BY125" s="5">
        <v>285.36726550460696</v>
      </c>
      <c r="BZ125" s="3">
        <v>384.1017546548519</v>
      </c>
      <c r="CA125" s="4">
        <v>445.02040300356759</v>
      </c>
      <c r="CB125" s="4">
        <v>10811.054817168148</v>
      </c>
      <c r="CC125" s="4">
        <v>1297.6490882837477</v>
      </c>
      <c r="CD125" s="5">
        <v>2141.3720417516697</v>
      </c>
      <c r="CE125" s="4">
        <v>964.75769093501117</v>
      </c>
      <c r="CF125" s="4">
        <v>412.00581673421658</v>
      </c>
      <c r="CG125" s="4">
        <v>275.95741139187641</v>
      </c>
      <c r="CH125" s="4">
        <v>3053.9965467360648</v>
      </c>
      <c r="CI125" s="4">
        <v>57.391316307777863</v>
      </c>
      <c r="CJ125" s="6">
        <v>17034.606854870202</v>
      </c>
    </row>
    <row r="126" spans="1:88" x14ac:dyDescent="0.3">
      <c r="A126" s="10" t="s">
        <v>182</v>
      </c>
      <c r="B126" s="10">
        <v>4</v>
      </c>
      <c r="C126" s="10" t="s">
        <v>120</v>
      </c>
      <c r="D126" s="3">
        <v>0</v>
      </c>
      <c r="E126" s="4">
        <v>39.270695936176622</v>
      </c>
      <c r="F126" s="4">
        <v>11.210443863875474</v>
      </c>
      <c r="G126" s="4">
        <v>60.91807811834385</v>
      </c>
      <c r="H126" s="4">
        <v>4.1576600091793425</v>
      </c>
      <c r="I126" s="4">
        <v>0.73467454928765197</v>
      </c>
      <c r="J126" s="4">
        <v>2.1293551344000128</v>
      </c>
      <c r="K126" s="4">
        <v>121.04858578389721</v>
      </c>
      <c r="L126" s="4">
        <v>14.499036497300194</v>
      </c>
      <c r="M126" s="5">
        <v>9.6783733150145288</v>
      </c>
      <c r="N126" s="3">
        <v>3.0412494544260613</v>
      </c>
      <c r="O126" s="4">
        <v>1.620034645226859</v>
      </c>
      <c r="P126" s="4">
        <v>0.18797409909020102</v>
      </c>
      <c r="Q126" s="4">
        <v>0</v>
      </c>
      <c r="R126" s="4">
        <v>27.346690929767743</v>
      </c>
      <c r="S126" s="4">
        <v>120.08163591460699</v>
      </c>
      <c r="T126" s="4">
        <v>57.612481567829107</v>
      </c>
      <c r="U126" s="4">
        <v>3.4905294702807934</v>
      </c>
      <c r="V126" s="4">
        <v>3.8991234474869776</v>
      </c>
      <c r="W126" s="4">
        <v>8.0416429267867766</v>
      </c>
      <c r="X126" s="4">
        <v>0</v>
      </c>
      <c r="Y126" s="5">
        <v>344.43733199086472</v>
      </c>
      <c r="Z126" s="3">
        <v>2.7291556142810069</v>
      </c>
      <c r="AA126" s="4">
        <v>0.75339797979763246</v>
      </c>
      <c r="AB126" s="4">
        <v>0.22955060710414199</v>
      </c>
      <c r="AC126" s="4">
        <v>20.282604775218601</v>
      </c>
      <c r="AD126" s="4">
        <v>0</v>
      </c>
      <c r="AE126" s="3">
        <v>61.2436502326617</v>
      </c>
      <c r="AF126" s="4">
        <v>31.782126720647103</v>
      </c>
      <c r="AG126" s="4">
        <v>8.2739157638081338</v>
      </c>
      <c r="AH126" s="4">
        <v>27.855430548891125</v>
      </c>
      <c r="AI126" s="4">
        <v>1.5418134797610221</v>
      </c>
      <c r="AJ126" s="4">
        <v>29.751204575059113</v>
      </c>
      <c r="AK126" s="4">
        <v>0.20300517226174264</v>
      </c>
      <c r="AL126" s="4">
        <v>4.2701023527292561</v>
      </c>
      <c r="AM126" s="4">
        <v>1.1918836187166522</v>
      </c>
      <c r="AN126" s="4">
        <v>0.55407113279312137</v>
      </c>
      <c r="AO126" s="4">
        <v>55.322212213785456</v>
      </c>
      <c r="AP126" s="4">
        <v>110.65861618923894</v>
      </c>
      <c r="AQ126" s="5">
        <v>5.6952984683734078</v>
      </c>
      <c r="AR126" s="3">
        <v>17762.122107446794</v>
      </c>
      <c r="AS126" s="4">
        <v>3417.4941714349266</v>
      </c>
      <c r="AT126" s="4">
        <v>10661.440309441012</v>
      </c>
      <c r="AU126" s="5">
        <v>142.63755479037235</v>
      </c>
      <c r="AV126" s="3">
        <v>15.744917782748747</v>
      </c>
      <c r="AW126" s="4">
        <v>31.085216667157038</v>
      </c>
      <c r="AX126" s="4">
        <v>38.329615659503318</v>
      </c>
      <c r="AY126" s="4">
        <v>6.26263717149111</v>
      </c>
      <c r="AZ126" s="4">
        <v>823.6094654943355</v>
      </c>
      <c r="BA126" s="4">
        <v>0</v>
      </c>
      <c r="BB126" s="4">
        <v>80.664114712170417</v>
      </c>
      <c r="BC126" s="4">
        <v>1.4571420538935362</v>
      </c>
      <c r="BD126" s="4">
        <v>19.533318095372174</v>
      </c>
      <c r="BE126" s="4">
        <v>230.26561134644462</v>
      </c>
      <c r="BF126" s="4">
        <v>26.047375288955188</v>
      </c>
      <c r="BG126" s="4">
        <v>81.431913664591789</v>
      </c>
      <c r="BH126" s="4">
        <v>418.86599510398196</v>
      </c>
      <c r="BI126" s="4">
        <v>2398.5927251080066</v>
      </c>
      <c r="BJ126" s="4">
        <v>0</v>
      </c>
      <c r="BK126" s="4">
        <v>62.788952714518572</v>
      </c>
      <c r="BL126" s="5">
        <v>1.3722190444160518</v>
      </c>
      <c r="BM126" s="3">
        <v>94.527884351561156</v>
      </c>
      <c r="BN126" s="4">
        <v>81.779888557233448</v>
      </c>
      <c r="BO126" s="4">
        <v>13.626464963650038</v>
      </c>
      <c r="BP126" s="4">
        <v>37.148195470757301</v>
      </c>
      <c r="BQ126" s="4">
        <v>127.7353048729253</v>
      </c>
      <c r="BR126" s="4">
        <v>409.37706180147154</v>
      </c>
      <c r="BS126" s="4">
        <v>13.454533514646501</v>
      </c>
      <c r="BT126" s="4">
        <v>5.0436347135142086</v>
      </c>
      <c r="BU126" s="4">
        <v>3.8800628849977055</v>
      </c>
      <c r="BV126" s="4">
        <v>318.97350914712626</v>
      </c>
      <c r="BW126" s="4">
        <v>2.414418290306291</v>
      </c>
      <c r="BX126" s="3">
        <v>91.334754293295134</v>
      </c>
      <c r="BY126" s="5">
        <v>20.591854127855406</v>
      </c>
      <c r="BZ126" s="3">
        <v>146.73245147977974</v>
      </c>
      <c r="CA126" s="4">
        <v>353.51602406845245</v>
      </c>
      <c r="CB126" s="4">
        <v>3923.4581313992981</v>
      </c>
      <c r="CC126" s="4">
        <v>959.73668115566932</v>
      </c>
      <c r="CD126" s="5">
        <v>2587.2668497978775</v>
      </c>
      <c r="CE126" s="4">
        <v>612.39818082519366</v>
      </c>
      <c r="CF126" s="4">
        <v>340.80786674072112</v>
      </c>
      <c r="CG126" s="4">
        <v>324.37282658132938</v>
      </c>
      <c r="CH126" s="4">
        <v>2123.7614364829892</v>
      </c>
      <c r="CI126" s="4">
        <v>70.129855584259815</v>
      </c>
      <c r="CJ126" s="6">
        <v>8204.6811084859182</v>
      </c>
    </row>
    <row r="127" spans="1:88" x14ac:dyDescent="0.3">
      <c r="A127" s="10" t="s">
        <v>183</v>
      </c>
      <c r="B127" s="10">
        <v>4</v>
      </c>
      <c r="C127" s="10" t="s">
        <v>123</v>
      </c>
      <c r="D127" s="3">
        <v>482.0126299231402</v>
      </c>
      <c r="E127" s="4">
        <v>1685.5511911971628</v>
      </c>
      <c r="F127" s="4">
        <v>101.23033517910096</v>
      </c>
      <c r="G127" s="4">
        <v>427.62133947867471</v>
      </c>
      <c r="H127" s="4">
        <v>30.831209314620121</v>
      </c>
      <c r="I127" s="4">
        <v>17.176128039303173</v>
      </c>
      <c r="J127" s="4">
        <v>8.179596184506865</v>
      </c>
      <c r="K127" s="4">
        <v>500.42382777092314</v>
      </c>
      <c r="L127" s="4">
        <v>67.097751865004497</v>
      </c>
      <c r="M127" s="5">
        <v>71.151815458907478</v>
      </c>
      <c r="N127" s="3">
        <v>385.22874006833092</v>
      </c>
      <c r="O127" s="4">
        <v>4.1417052247502966</v>
      </c>
      <c r="P127" s="4">
        <v>0.9271467020909242</v>
      </c>
      <c r="Q127" s="4">
        <v>34.252617651760119</v>
      </c>
      <c r="R127" s="4">
        <v>10.310229524047118</v>
      </c>
      <c r="S127" s="4">
        <v>4905.9222247638936</v>
      </c>
      <c r="T127" s="4">
        <v>686.15451642965775</v>
      </c>
      <c r="U127" s="4">
        <v>13.300803391388454</v>
      </c>
      <c r="V127" s="4">
        <v>71.466351706151457</v>
      </c>
      <c r="W127" s="4">
        <v>2305.7806847829538</v>
      </c>
      <c r="X127" s="4">
        <v>0</v>
      </c>
      <c r="Y127" s="5">
        <v>318.17789932761644</v>
      </c>
      <c r="Z127" s="3">
        <v>28.442187082195034</v>
      </c>
      <c r="AA127" s="4">
        <v>19.442783894798087</v>
      </c>
      <c r="AB127" s="4">
        <v>8.417286901308966</v>
      </c>
      <c r="AC127" s="4">
        <v>0</v>
      </c>
      <c r="AD127" s="4">
        <v>0</v>
      </c>
      <c r="AE127" s="3">
        <v>515.25143115816172</v>
      </c>
      <c r="AF127" s="4">
        <v>186.36671292456742</v>
      </c>
      <c r="AG127" s="4">
        <v>34.319495271008478</v>
      </c>
      <c r="AH127" s="4">
        <v>259.48858118664032</v>
      </c>
      <c r="AI127" s="4">
        <v>4.4875539754188969</v>
      </c>
      <c r="AJ127" s="4">
        <v>84.63335120949229</v>
      </c>
      <c r="AK127" s="4">
        <v>1.3471066155703322</v>
      </c>
      <c r="AL127" s="4">
        <v>4.8476948492063165</v>
      </c>
      <c r="AM127" s="4">
        <v>3.8759639640943675</v>
      </c>
      <c r="AN127" s="4">
        <v>0.89122148990541628</v>
      </c>
      <c r="AO127" s="4">
        <v>16.561433997751095</v>
      </c>
      <c r="AP127" s="4">
        <v>235.326655143436</v>
      </c>
      <c r="AQ127" s="5">
        <v>10.8336157363025</v>
      </c>
      <c r="AR127" s="3">
        <v>25806.764409976371</v>
      </c>
      <c r="AS127" s="4">
        <v>2666.4938329563151</v>
      </c>
      <c r="AT127" s="4">
        <v>63413.271962869701</v>
      </c>
      <c r="AU127" s="5">
        <v>1012.4859705687687</v>
      </c>
      <c r="AV127" s="3">
        <v>148.96372930241645</v>
      </c>
      <c r="AW127" s="4">
        <v>6.9135244806982863</v>
      </c>
      <c r="AX127" s="4">
        <v>370.61796754166124</v>
      </c>
      <c r="AY127" s="4">
        <v>85.45533851055265</v>
      </c>
      <c r="AZ127" s="4">
        <v>577.4459416253344</v>
      </c>
      <c r="BA127" s="4">
        <v>3915.0531129593137</v>
      </c>
      <c r="BB127" s="4">
        <v>181.35048315528536</v>
      </c>
      <c r="BC127" s="4">
        <v>0.79643268420467961</v>
      </c>
      <c r="BD127" s="4">
        <v>26.596895015703865</v>
      </c>
      <c r="BE127" s="4">
        <v>837.49283213726881</v>
      </c>
      <c r="BF127" s="4">
        <v>63.892333113583824</v>
      </c>
      <c r="BG127" s="4">
        <v>500.96282422459194</v>
      </c>
      <c r="BH127" s="4">
        <v>67.134088689254668</v>
      </c>
      <c r="BI127" s="4">
        <v>1948.6889087959698</v>
      </c>
      <c r="BJ127" s="4">
        <v>775.04702989169334</v>
      </c>
      <c r="BK127" s="4">
        <v>3.2773177301109913</v>
      </c>
      <c r="BL127" s="5">
        <v>3.2544400736237691</v>
      </c>
      <c r="BM127" s="3">
        <v>479.31515838888839</v>
      </c>
      <c r="BN127" s="4">
        <v>664.05656625937513</v>
      </c>
      <c r="BO127" s="4">
        <v>68.403652788724372</v>
      </c>
      <c r="BP127" s="4">
        <v>165.08798310522008</v>
      </c>
      <c r="BQ127" s="4">
        <v>496.93435140443086</v>
      </c>
      <c r="BR127" s="4">
        <v>558.04036994463922</v>
      </c>
      <c r="BS127" s="4">
        <v>12.024791400307771</v>
      </c>
      <c r="BT127" s="4">
        <v>28.028232002376257</v>
      </c>
      <c r="BU127" s="4">
        <v>15.745034600601636</v>
      </c>
      <c r="BV127" s="4">
        <v>952.47804482869412</v>
      </c>
      <c r="BW127" s="4">
        <v>9.4618473689307354</v>
      </c>
      <c r="BX127" s="3">
        <v>109.3665821014085</v>
      </c>
      <c r="BY127" s="5">
        <v>164.87229914589193</v>
      </c>
      <c r="BZ127" s="3">
        <v>605.83246748745898</v>
      </c>
      <c r="CA127" s="4">
        <v>2294.6158481597231</v>
      </c>
      <c r="CB127" s="4">
        <v>9876.908865858537</v>
      </c>
      <c r="CC127" s="4">
        <v>2569.5154587482039</v>
      </c>
      <c r="CD127" s="5">
        <v>24444.52636873323</v>
      </c>
      <c r="CE127" s="4">
        <v>7849.6475665331673</v>
      </c>
      <c r="CF127" s="4">
        <v>1395.5488908882044</v>
      </c>
      <c r="CG127" s="4">
        <v>4099.699420305541</v>
      </c>
      <c r="CH127" s="4">
        <v>20218.976294885771</v>
      </c>
      <c r="CI127" s="4">
        <v>791.90855734695185</v>
      </c>
      <c r="CJ127" s="6">
        <v>22828.359828608664</v>
      </c>
    </row>
  </sheetData>
  <mergeCells count="10">
    <mergeCell ref="BZ1:CD1"/>
    <mergeCell ref="AE1:AQ1"/>
    <mergeCell ref="CE1:CI1"/>
    <mergeCell ref="BX1:BY1"/>
    <mergeCell ref="BM1:BW1"/>
    <mergeCell ref="D1:M1"/>
    <mergeCell ref="N1:Y1"/>
    <mergeCell ref="Z1:AD1"/>
    <mergeCell ref="AR1:AU1"/>
    <mergeCell ref="AV1:B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0BB3-59CA-4045-85B8-D3D2BF9D924B}">
  <dimension ref="A1:CJ128"/>
  <sheetViews>
    <sheetView workbookViewId="0">
      <selection activeCell="D3" sqref="D3:CJ3"/>
    </sheetView>
  </sheetViews>
  <sheetFormatPr defaultRowHeight="14.4" x14ac:dyDescent="0.3"/>
  <cols>
    <col min="1" max="1" width="7.6640625" style="2" bestFit="1" customWidth="1"/>
    <col min="2" max="2" width="6.6640625" style="2" customWidth="1"/>
    <col min="3" max="3" width="6.33203125" style="2" bestFit="1" customWidth="1"/>
    <col min="4" max="42" width="15.33203125" style="2" customWidth="1"/>
    <col min="43" max="43" width="16.44140625" style="2" bestFit="1" customWidth="1"/>
    <col min="44" max="56" width="15.33203125" style="2" customWidth="1"/>
    <col min="57" max="57" width="17.88671875" style="2" bestFit="1" customWidth="1"/>
    <col min="58" max="87" width="15.33203125" style="2" customWidth="1"/>
    <col min="88" max="88" width="11.5546875" style="2" customWidth="1"/>
  </cols>
  <sheetData>
    <row r="1" spans="1:88" s="18" customFormat="1" ht="18" x14ac:dyDescent="0.35">
      <c r="A1" s="16"/>
      <c r="B1" s="16"/>
      <c r="C1" s="16"/>
      <c r="D1" s="40" t="s">
        <v>184</v>
      </c>
      <c r="E1" s="41"/>
      <c r="F1" s="41"/>
      <c r="G1" s="41"/>
      <c r="H1" s="41"/>
      <c r="I1" s="41"/>
      <c r="J1" s="41"/>
      <c r="K1" s="41"/>
      <c r="L1" s="41"/>
      <c r="M1" s="42"/>
      <c r="N1" s="32" t="s">
        <v>185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4"/>
      <c r="Z1" s="32" t="s">
        <v>186</v>
      </c>
      <c r="AA1" s="33"/>
      <c r="AB1" s="33"/>
      <c r="AC1" s="33"/>
      <c r="AD1" s="33"/>
      <c r="AE1" s="37" t="s">
        <v>187</v>
      </c>
      <c r="AF1" s="35"/>
      <c r="AG1" s="35"/>
      <c r="AH1" s="35"/>
      <c r="AI1" s="35"/>
      <c r="AJ1" s="35"/>
      <c r="AK1" s="35"/>
      <c r="AL1" s="35"/>
      <c r="AM1" s="50"/>
      <c r="AN1" s="50"/>
      <c r="AO1" s="50"/>
      <c r="AP1" s="50"/>
      <c r="AQ1" s="50"/>
      <c r="AR1" s="32" t="s">
        <v>188</v>
      </c>
      <c r="AS1" s="33"/>
      <c r="AT1" s="33"/>
      <c r="AU1" s="34"/>
      <c r="AV1" s="40" t="s">
        <v>189</v>
      </c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2"/>
      <c r="BM1" s="40" t="s">
        <v>190</v>
      </c>
      <c r="BN1" s="41"/>
      <c r="BO1" s="41"/>
      <c r="BP1" s="41"/>
      <c r="BQ1" s="41"/>
      <c r="BR1" s="41"/>
      <c r="BS1" s="41"/>
      <c r="BT1" s="41"/>
      <c r="BU1" s="41"/>
      <c r="BV1" s="41"/>
      <c r="BW1" s="42"/>
      <c r="BX1" s="43" t="s">
        <v>191</v>
      </c>
      <c r="BY1" s="44"/>
      <c r="BZ1" s="32" t="s">
        <v>192</v>
      </c>
      <c r="CA1" s="33"/>
      <c r="CB1" s="33"/>
      <c r="CC1" s="33"/>
      <c r="CD1" s="34"/>
      <c r="CE1" s="32" t="s">
        <v>193</v>
      </c>
      <c r="CF1" s="33"/>
      <c r="CG1" s="33"/>
      <c r="CH1" s="33"/>
      <c r="CI1" s="34"/>
      <c r="CJ1" s="17" t="s">
        <v>194</v>
      </c>
    </row>
    <row r="2" spans="1:88" x14ac:dyDescent="0.3">
      <c r="D2" s="45" t="s">
        <v>196</v>
      </c>
      <c r="E2" s="46"/>
      <c r="F2" s="45" t="s">
        <v>197</v>
      </c>
      <c r="G2" s="51"/>
      <c r="H2" s="51"/>
      <c r="I2" s="46"/>
      <c r="J2" s="45" t="s">
        <v>198</v>
      </c>
      <c r="K2" s="51"/>
      <c r="L2" s="51"/>
      <c r="M2" s="46"/>
      <c r="N2" s="47" t="s">
        <v>199</v>
      </c>
      <c r="O2" s="48"/>
      <c r="P2" s="48"/>
      <c r="Q2" s="48"/>
      <c r="R2" s="49"/>
      <c r="S2" s="47" t="s">
        <v>200</v>
      </c>
      <c r="T2" s="48"/>
      <c r="U2" s="48"/>
      <c r="V2" s="48"/>
      <c r="W2" s="47" t="s">
        <v>197</v>
      </c>
      <c r="X2" s="48"/>
      <c r="Y2" s="49"/>
      <c r="Z2" s="47" t="s">
        <v>199</v>
      </c>
      <c r="AA2" s="48"/>
      <c r="AB2" s="49"/>
      <c r="AC2" s="47" t="s">
        <v>197</v>
      </c>
      <c r="AD2" s="49"/>
      <c r="AE2" s="45" t="s">
        <v>198</v>
      </c>
      <c r="AF2" s="51"/>
      <c r="AG2" s="51"/>
      <c r="AH2" s="51"/>
      <c r="AI2" s="51" t="s">
        <v>197</v>
      </c>
      <c r="AJ2" s="51"/>
      <c r="AK2" s="51"/>
      <c r="AL2" s="46"/>
      <c r="AM2" s="47" t="s">
        <v>196</v>
      </c>
      <c r="AN2" s="48"/>
      <c r="AO2" s="48"/>
      <c r="AP2" s="48"/>
      <c r="AQ2" s="2" t="s">
        <v>201</v>
      </c>
      <c r="AR2" s="15" t="s">
        <v>202</v>
      </c>
      <c r="AS2" s="47" t="s">
        <v>197</v>
      </c>
      <c r="AT2" s="48"/>
      <c r="AU2" s="49"/>
      <c r="AV2" s="47" t="s">
        <v>203</v>
      </c>
      <c r="AW2" s="48"/>
      <c r="AX2" s="48"/>
      <c r="AY2" s="48"/>
      <c r="AZ2" s="48"/>
      <c r="BA2" s="48"/>
      <c r="BB2" s="48"/>
      <c r="BC2" s="48"/>
      <c r="BD2" s="48"/>
      <c r="BE2" s="11" t="s">
        <v>204</v>
      </c>
      <c r="BF2" s="48" t="s">
        <v>205</v>
      </c>
      <c r="BG2" s="48"/>
      <c r="BH2" s="48"/>
      <c r="BI2" s="48"/>
      <c r="BJ2" s="48"/>
      <c r="BK2" s="48"/>
      <c r="BL2" s="48"/>
      <c r="BM2" s="45" t="s">
        <v>198</v>
      </c>
      <c r="BN2" s="51"/>
      <c r="BO2" s="46"/>
      <c r="BP2" s="48" t="s">
        <v>196</v>
      </c>
      <c r="BQ2" s="48"/>
      <c r="BR2" s="48"/>
      <c r="BS2" s="49"/>
      <c r="BT2" s="45" t="s">
        <v>197</v>
      </c>
      <c r="BU2" s="51"/>
      <c r="BV2" s="51"/>
      <c r="BW2" s="46"/>
      <c r="BX2" s="52" t="s">
        <v>196</v>
      </c>
      <c r="BY2" s="53"/>
      <c r="BZ2" s="12" t="s">
        <v>202</v>
      </c>
      <c r="CA2" s="45" t="s">
        <v>202</v>
      </c>
      <c r="CB2" s="46"/>
      <c r="CC2" s="51" t="s">
        <v>202</v>
      </c>
      <c r="CD2" s="46"/>
      <c r="CE2" s="11" t="s">
        <v>202</v>
      </c>
      <c r="CF2" s="15" t="s">
        <v>202</v>
      </c>
      <c r="CG2" s="13" t="s">
        <v>202</v>
      </c>
      <c r="CH2" s="14" t="s">
        <v>202</v>
      </c>
      <c r="CI2" s="2" t="s">
        <v>202</v>
      </c>
      <c r="CJ2" s="11" t="s">
        <v>202</v>
      </c>
    </row>
    <row r="3" spans="1:88" s="1" customFormat="1" ht="64.95" customHeight="1" x14ac:dyDescent="0.3">
      <c r="A3" s="9" t="s">
        <v>0</v>
      </c>
      <c r="B3" s="9" t="s">
        <v>1</v>
      </c>
      <c r="C3" s="9" t="s">
        <v>2</v>
      </c>
      <c r="D3" s="9" t="s">
        <v>231</v>
      </c>
      <c r="E3" s="9" t="s">
        <v>232</v>
      </c>
      <c r="F3" s="9" t="s">
        <v>3</v>
      </c>
      <c r="G3" s="9" t="s">
        <v>233</v>
      </c>
      <c r="H3" s="9" t="s">
        <v>234</v>
      </c>
      <c r="I3" s="9" t="s">
        <v>235</v>
      </c>
      <c r="J3" s="9" t="s">
        <v>236</v>
      </c>
      <c r="K3" s="9" t="s">
        <v>227</v>
      </c>
      <c r="L3" s="9" t="s">
        <v>228</v>
      </c>
      <c r="M3" s="9" t="s">
        <v>229</v>
      </c>
      <c r="N3" s="9" t="s">
        <v>224</v>
      </c>
      <c r="O3" s="9" t="s">
        <v>4</v>
      </c>
      <c r="P3" s="9" t="s">
        <v>225</v>
      </c>
      <c r="Q3" s="9" t="s">
        <v>5</v>
      </c>
      <c r="R3" s="9" t="s">
        <v>226</v>
      </c>
      <c r="S3" s="9" t="s">
        <v>6</v>
      </c>
      <c r="T3" s="9" t="s">
        <v>7</v>
      </c>
      <c r="U3" s="9" t="s">
        <v>8</v>
      </c>
      <c r="V3" s="9" t="s">
        <v>9</v>
      </c>
      <c r="W3" s="9" t="s">
        <v>10</v>
      </c>
      <c r="X3" s="9" t="s">
        <v>11</v>
      </c>
      <c r="Y3" s="9" t="s">
        <v>12</v>
      </c>
      <c r="Z3" s="9" t="s">
        <v>215</v>
      </c>
      <c r="AA3" s="9" t="s">
        <v>216</v>
      </c>
      <c r="AB3" s="9" t="s">
        <v>217</v>
      </c>
      <c r="AC3" s="9" t="s">
        <v>218</v>
      </c>
      <c r="AD3" s="9" t="s">
        <v>13</v>
      </c>
      <c r="AE3" s="9" t="s">
        <v>14</v>
      </c>
      <c r="AF3" s="9" t="s">
        <v>15</v>
      </c>
      <c r="AG3" s="9" t="s">
        <v>16</v>
      </c>
      <c r="AH3" s="9" t="s">
        <v>221</v>
      </c>
      <c r="AI3" s="9" t="s">
        <v>17</v>
      </c>
      <c r="AJ3" s="9" t="s">
        <v>18</v>
      </c>
      <c r="AK3" s="9" t="s">
        <v>19</v>
      </c>
      <c r="AL3" s="9" t="s">
        <v>20</v>
      </c>
      <c r="AM3" s="9" t="s">
        <v>219</v>
      </c>
      <c r="AN3" s="9" t="s">
        <v>21</v>
      </c>
      <c r="AO3" s="9" t="s">
        <v>230</v>
      </c>
      <c r="AP3" s="9" t="s">
        <v>25</v>
      </c>
      <c r="AQ3" s="9" t="s">
        <v>26</v>
      </c>
      <c r="AR3" s="9" t="s">
        <v>22</v>
      </c>
      <c r="AS3" s="9" t="s">
        <v>23</v>
      </c>
      <c r="AT3" s="9" t="s">
        <v>24</v>
      </c>
      <c r="AU3" s="9" t="s">
        <v>220</v>
      </c>
      <c r="AV3" s="9" t="s">
        <v>27</v>
      </c>
      <c r="AW3" s="9" t="s">
        <v>28</v>
      </c>
      <c r="AX3" s="9" t="s">
        <v>29</v>
      </c>
      <c r="AY3" s="9" t="s">
        <v>30</v>
      </c>
      <c r="AZ3" s="9" t="s">
        <v>31</v>
      </c>
      <c r="BA3" s="9" t="s">
        <v>237</v>
      </c>
      <c r="BB3" s="9" t="s">
        <v>32</v>
      </c>
      <c r="BC3" s="9" t="s">
        <v>33</v>
      </c>
      <c r="BD3" s="9" t="s">
        <v>34</v>
      </c>
      <c r="BE3" s="9" t="s">
        <v>35</v>
      </c>
      <c r="BF3" s="9" t="s">
        <v>36</v>
      </c>
      <c r="BG3" s="9" t="s">
        <v>37</v>
      </c>
      <c r="BH3" s="9" t="s">
        <v>238</v>
      </c>
      <c r="BI3" s="9" t="s">
        <v>38</v>
      </c>
      <c r="BJ3" s="9" t="s">
        <v>39</v>
      </c>
      <c r="BK3" s="9" t="s">
        <v>40</v>
      </c>
      <c r="BL3" s="9" t="s">
        <v>41</v>
      </c>
      <c r="BM3" s="9" t="s">
        <v>206</v>
      </c>
      <c r="BN3" s="9" t="s">
        <v>42</v>
      </c>
      <c r="BO3" s="9" t="s">
        <v>43</v>
      </c>
      <c r="BP3" s="9" t="s">
        <v>207</v>
      </c>
      <c r="BQ3" s="9" t="s">
        <v>223</v>
      </c>
      <c r="BR3" s="9" t="s">
        <v>44</v>
      </c>
      <c r="BS3" s="9" t="s">
        <v>222</v>
      </c>
      <c r="BT3" s="9" t="s">
        <v>195</v>
      </c>
      <c r="BU3" s="9" t="s">
        <v>45</v>
      </c>
      <c r="BV3" s="9" t="s">
        <v>46</v>
      </c>
      <c r="BW3" s="9" t="s">
        <v>47</v>
      </c>
      <c r="BX3" s="9" t="s">
        <v>48</v>
      </c>
      <c r="BY3" s="9" t="s">
        <v>49</v>
      </c>
      <c r="BZ3" s="9" t="s">
        <v>50</v>
      </c>
      <c r="CA3" s="9" t="s">
        <v>51</v>
      </c>
      <c r="CB3" s="9" t="s">
        <v>52</v>
      </c>
      <c r="CC3" s="9" t="s">
        <v>208</v>
      </c>
      <c r="CD3" s="9" t="s">
        <v>210</v>
      </c>
      <c r="CE3" s="9" t="s">
        <v>209</v>
      </c>
      <c r="CF3" s="9" t="s">
        <v>211</v>
      </c>
      <c r="CG3" s="9" t="s">
        <v>212</v>
      </c>
      <c r="CH3" s="9" t="s">
        <v>213</v>
      </c>
      <c r="CI3" s="9" t="s">
        <v>214</v>
      </c>
      <c r="CJ3" s="9" t="s">
        <v>53</v>
      </c>
    </row>
    <row r="4" spans="1:88" x14ac:dyDescent="0.3">
      <c r="A4" s="10" t="s">
        <v>54</v>
      </c>
      <c r="B4" s="10">
        <v>2</v>
      </c>
      <c r="C4" s="10" t="s">
        <v>55</v>
      </c>
      <c r="D4" s="3">
        <v>386.87656471107897</v>
      </c>
      <c r="E4" s="4">
        <v>0.21782192011393187</v>
      </c>
      <c r="F4" s="4">
        <v>97.319261073598071</v>
      </c>
      <c r="G4" s="4">
        <v>205.37385222525199</v>
      </c>
      <c r="H4" s="4">
        <v>13.887116594356467</v>
      </c>
      <c r="I4" s="4">
        <v>0.63369361607761265</v>
      </c>
      <c r="J4" s="4">
        <v>100.71398730847424</v>
      </c>
      <c r="K4" s="4">
        <v>539.28093207374104</v>
      </c>
      <c r="L4" s="4">
        <v>152.40639907832275</v>
      </c>
      <c r="M4" s="4">
        <v>201.30505402458471</v>
      </c>
      <c r="N4" s="3">
        <v>53.755234933722008</v>
      </c>
      <c r="O4" s="4">
        <v>1.8360594512211987</v>
      </c>
      <c r="P4" s="4">
        <v>0.33623548037981871</v>
      </c>
      <c r="Q4" s="4">
        <v>43.983843026073572</v>
      </c>
      <c r="R4" s="5">
        <v>27.625690270043915</v>
      </c>
      <c r="S4" s="4">
        <v>212.56642996399688</v>
      </c>
      <c r="T4" s="4">
        <v>65.813594193685688</v>
      </c>
      <c r="U4" s="4">
        <v>3.5571028402477265</v>
      </c>
      <c r="V4" s="4">
        <v>14.163358765657492</v>
      </c>
      <c r="W4" s="3">
        <v>1824.1522438901895</v>
      </c>
      <c r="X4" s="4">
        <v>4.9068438109793506</v>
      </c>
      <c r="Y4" s="4">
        <v>631.50535308744713</v>
      </c>
      <c r="Z4" s="3">
        <v>0.11458350783594751</v>
      </c>
      <c r="AA4" s="4">
        <v>0</v>
      </c>
      <c r="AB4" s="5">
        <v>0</v>
      </c>
      <c r="AC4" s="4">
        <v>11.398480531701582</v>
      </c>
      <c r="AD4" s="4">
        <v>0.68781301712244725</v>
      </c>
      <c r="AE4" s="3">
        <v>35.907311685203119</v>
      </c>
      <c r="AF4" s="4">
        <v>23.998260480683655</v>
      </c>
      <c r="AG4" s="4">
        <v>10.11455973984766</v>
      </c>
      <c r="AH4" s="4">
        <v>15.640689008078299</v>
      </c>
      <c r="AI4" s="4">
        <v>9.9216864303677585</v>
      </c>
      <c r="AJ4" s="4">
        <v>0.32453278524521212</v>
      </c>
      <c r="AK4" s="4">
        <v>51.919563079817621</v>
      </c>
      <c r="AL4" s="5">
        <v>4.3162927088221501</v>
      </c>
      <c r="AM4" s="4">
        <v>0.9964280052553165</v>
      </c>
      <c r="AN4" s="4">
        <v>74.246783307693946</v>
      </c>
      <c r="AO4" s="4">
        <v>20.226185794270197</v>
      </c>
      <c r="AP4" s="4">
        <v>1.1277073345986821</v>
      </c>
      <c r="AQ4" s="4">
        <v>4.3307583180285303E-3</v>
      </c>
      <c r="AR4" s="3">
        <v>11699.614339451758</v>
      </c>
      <c r="AS4" s="3">
        <v>12026.425147049362</v>
      </c>
      <c r="AT4" s="4">
        <v>9272.578895607905</v>
      </c>
      <c r="AU4" s="5">
        <v>1098.3733440389196</v>
      </c>
      <c r="AV4" s="3">
        <v>122.61964837194586</v>
      </c>
      <c r="AW4" s="4">
        <v>0</v>
      </c>
      <c r="AX4" s="4">
        <v>244.71985135678949</v>
      </c>
      <c r="AY4" s="4">
        <v>27.90678614607484</v>
      </c>
      <c r="AZ4" s="4">
        <v>110.27688530951004</v>
      </c>
      <c r="BA4" s="4">
        <v>2719.1969175702043</v>
      </c>
      <c r="BB4" s="4">
        <v>140.59104513980489</v>
      </c>
      <c r="BC4" s="4">
        <v>1.323544182343882</v>
      </c>
      <c r="BD4" s="4">
        <v>32.558613922809997</v>
      </c>
      <c r="BE4" s="4">
        <v>740.05256588711768</v>
      </c>
      <c r="BF4" s="4">
        <v>72.72315446202667</v>
      </c>
      <c r="BG4" s="4">
        <v>108.07220695150365</v>
      </c>
      <c r="BH4" s="4">
        <v>22.405593831379488</v>
      </c>
      <c r="BI4" s="4">
        <v>571.47070817214183</v>
      </c>
      <c r="BJ4" s="4">
        <v>329.23230091198951</v>
      </c>
      <c r="BK4" s="4">
        <v>2.7596045172210806</v>
      </c>
      <c r="BL4" s="5">
        <v>1.002684986624153</v>
      </c>
      <c r="BM4" s="3">
        <v>99.580686819172641</v>
      </c>
      <c r="BN4" s="4">
        <v>160.44147053979518</v>
      </c>
      <c r="BO4" s="4">
        <v>13.343039357070195</v>
      </c>
      <c r="BP4" s="4">
        <v>74.530555742159137</v>
      </c>
      <c r="BQ4" s="4">
        <v>535.6636068283434</v>
      </c>
      <c r="BR4" s="4">
        <v>288.42435622746763</v>
      </c>
      <c r="BS4" s="4">
        <v>11.611415005469409</v>
      </c>
      <c r="BT4" s="4">
        <v>5.1658117683990481</v>
      </c>
      <c r="BU4" s="4">
        <v>5.8341335467782844</v>
      </c>
      <c r="BV4" s="4">
        <v>241.23367903095198</v>
      </c>
      <c r="BW4" s="4">
        <v>13.140320184125523</v>
      </c>
      <c r="BX4" s="3">
        <v>103.33691102103403</v>
      </c>
      <c r="BY4" s="5">
        <v>393.90399088438988</v>
      </c>
      <c r="BZ4" s="3">
        <v>80.771822213435968</v>
      </c>
      <c r="CA4" s="3">
        <v>278.37162865008429</v>
      </c>
      <c r="CB4" s="5">
        <v>3200.203888106078</v>
      </c>
      <c r="CC4" s="4">
        <v>1527.0733337042343</v>
      </c>
      <c r="CD4" s="5">
        <v>6295.0607824148583</v>
      </c>
      <c r="CE4" s="6">
        <v>2348.1039273287074</v>
      </c>
      <c r="CF4" s="3">
        <v>1105.7798789403703</v>
      </c>
      <c r="CG4" s="4">
        <v>966.12313563370446</v>
      </c>
      <c r="CH4" s="5">
        <v>6621.47700099535</v>
      </c>
      <c r="CI4" s="4">
        <v>121.88468316567494</v>
      </c>
      <c r="CJ4" s="6">
        <v>3806.7485673259976</v>
      </c>
    </row>
    <row r="5" spans="1:88" x14ac:dyDescent="0.3">
      <c r="A5" s="10" t="s">
        <v>56</v>
      </c>
      <c r="B5" s="10">
        <v>2</v>
      </c>
      <c r="C5" s="10" t="s">
        <v>57</v>
      </c>
      <c r="D5" s="3">
        <v>213.6291938201787</v>
      </c>
      <c r="E5" s="4">
        <v>9.6966058567941875</v>
      </c>
      <c r="F5" s="4">
        <v>94.095796836036129</v>
      </c>
      <c r="G5" s="4">
        <v>2901.1257814493952</v>
      </c>
      <c r="H5" s="4">
        <v>10.871294520489514</v>
      </c>
      <c r="I5" s="4">
        <v>4.2808917371748576</v>
      </c>
      <c r="J5" s="4">
        <v>5.3362319096068545</v>
      </c>
      <c r="K5" s="4">
        <v>581.380158065312</v>
      </c>
      <c r="L5" s="4">
        <v>135.48142354594816</v>
      </c>
      <c r="M5" s="4">
        <v>178.78335343031137</v>
      </c>
      <c r="N5" s="3">
        <v>502.07905253584084</v>
      </c>
      <c r="O5" s="4">
        <v>7.4500427623060252</v>
      </c>
      <c r="P5" s="4">
        <v>1.5647413555767191</v>
      </c>
      <c r="Q5" s="4">
        <v>13.818247912155515</v>
      </c>
      <c r="R5" s="5">
        <v>16.315464978590743</v>
      </c>
      <c r="S5" s="4">
        <v>1123.683332760105</v>
      </c>
      <c r="T5" s="4">
        <v>256.30801634199781</v>
      </c>
      <c r="U5" s="4">
        <v>10.158051470780574</v>
      </c>
      <c r="V5" s="4">
        <v>135.31162404627344</v>
      </c>
      <c r="W5" s="3">
        <v>880.36316616542319</v>
      </c>
      <c r="X5" s="4">
        <v>7.1437885368945615</v>
      </c>
      <c r="Y5" s="4">
        <v>730.73156638883813</v>
      </c>
      <c r="Z5" s="3">
        <v>52.327841706197383</v>
      </c>
      <c r="AA5" s="4">
        <v>5.2030808854878048</v>
      </c>
      <c r="AB5" s="5">
        <v>0</v>
      </c>
      <c r="AC5" s="4">
        <v>18.48289774395651</v>
      </c>
      <c r="AD5" s="4">
        <v>0.57912409741454152</v>
      </c>
      <c r="AE5" s="3">
        <v>391.30920061978327</v>
      </c>
      <c r="AF5" s="4">
        <v>95.286192177721901</v>
      </c>
      <c r="AG5" s="4">
        <v>51.649006892892849</v>
      </c>
      <c r="AH5" s="4">
        <v>257.52434278159029</v>
      </c>
      <c r="AI5" s="4">
        <v>95.344071267703015</v>
      </c>
      <c r="AJ5" s="4">
        <v>16.643916229870495</v>
      </c>
      <c r="AK5" s="4">
        <v>97.303918742039059</v>
      </c>
      <c r="AL5" s="5">
        <v>0</v>
      </c>
      <c r="AM5" s="4">
        <v>20.894685330103911</v>
      </c>
      <c r="AN5" s="4">
        <v>44.453088252090218</v>
      </c>
      <c r="AO5" s="4">
        <v>2.1226772527969762</v>
      </c>
      <c r="AP5" s="4">
        <v>30.801529063301341</v>
      </c>
      <c r="AQ5" s="4">
        <v>7.2022598885571121</v>
      </c>
      <c r="AR5" s="3">
        <v>21057.77063650711</v>
      </c>
      <c r="AS5" s="3">
        <v>4162.0548949512122</v>
      </c>
      <c r="AT5" s="4">
        <v>33089.922043979161</v>
      </c>
      <c r="AU5" s="5">
        <v>3011.2095237834155</v>
      </c>
      <c r="AV5" s="3">
        <v>150.07494363134884</v>
      </c>
      <c r="AW5" s="4">
        <v>0</v>
      </c>
      <c r="AX5" s="4">
        <v>339.54506032407852</v>
      </c>
      <c r="AY5" s="4">
        <v>758.61425696845549</v>
      </c>
      <c r="AZ5" s="4">
        <v>1178.2716353116411</v>
      </c>
      <c r="BA5" s="4">
        <v>460.94849998115438</v>
      </c>
      <c r="BB5" s="4">
        <v>312.8774161275864</v>
      </c>
      <c r="BC5" s="4">
        <v>3.4057471220654865</v>
      </c>
      <c r="BD5" s="4">
        <v>21.868155151932342</v>
      </c>
      <c r="BE5" s="4">
        <v>933.39885335386055</v>
      </c>
      <c r="BF5" s="4">
        <v>64.945590902146762</v>
      </c>
      <c r="BG5" s="4">
        <v>62.034510440753465</v>
      </c>
      <c r="BH5" s="4">
        <v>606.43477683961396</v>
      </c>
      <c r="BI5" s="4">
        <v>583.28298316607277</v>
      </c>
      <c r="BJ5" s="4">
        <v>4828.5576672706757</v>
      </c>
      <c r="BK5" s="4">
        <v>66.898358535034532</v>
      </c>
      <c r="BL5" s="5">
        <v>17.251506724825504</v>
      </c>
      <c r="BM5" s="3">
        <v>352.45450235087696</v>
      </c>
      <c r="BN5" s="4">
        <v>180.1284077998275</v>
      </c>
      <c r="BO5" s="4">
        <v>84.825597650183582</v>
      </c>
      <c r="BP5" s="4">
        <v>84.286273997633003</v>
      </c>
      <c r="BQ5" s="4">
        <v>534.10302666539155</v>
      </c>
      <c r="BR5" s="4">
        <v>207.35007946207418</v>
      </c>
      <c r="BS5" s="4">
        <v>10.395452262779518</v>
      </c>
      <c r="BT5" s="4">
        <v>26.353704479795677</v>
      </c>
      <c r="BU5" s="4">
        <v>7.5630029195183557</v>
      </c>
      <c r="BV5" s="4">
        <v>1872.0775409704627</v>
      </c>
      <c r="BW5" s="4">
        <v>6.0998058708378258</v>
      </c>
      <c r="BX5" s="3">
        <v>135.61053587681567</v>
      </c>
      <c r="BY5" s="5">
        <v>367.60282136305989</v>
      </c>
      <c r="BZ5" s="3">
        <v>448.47769600369247</v>
      </c>
      <c r="CA5" s="3">
        <v>2344.6368371233516</v>
      </c>
      <c r="CB5" s="5">
        <v>3692.777568304085</v>
      </c>
      <c r="CC5" s="4">
        <v>1085.1068091524608</v>
      </c>
      <c r="CD5" s="5">
        <v>26382.861849981822</v>
      </c>
      <c r="CE5" s="6">
        <v>9230.3375836304367</v>
      </c>
      <c r="CF5" s="3">
        <v>290.94808020251963</v>
      </c>
      <c r="CG5" s="4">
        <v>3998.950798805758</v>
      </c>
      <c r="CH5" s="5">
        <v>16469.334605214433</v>
      </c>
      <c r="CI5" s="4">
        <v>263.98228669788887</v>
      </c>
      <c r="CJ5" s="6">
        <v>35070.726888018609</v>
      </c>
    </row>
    <row r="6" spans="1:88" x14ac:dyDescent="0.3">
      <c r="A6" s="10" t="s">
        <v>58</v>
      </c>
      <c r="B6" s="10">
        <v>2</v>
      </c>
      <c r="C6" s="10" t="s">
        <v>57</v>
      </c>
      <c r="D6" s="3">
        <v>131.74561433854973</v>
      </c>
      <c r="E6" s="4">
        <v>0.86276408929042092</v>
      </c>
      <c r="F6" s="4">
        <v>24.975690299050676</v>
      </c>
      <c r="G6" s="4">
        <v>203.82048011616149</v>
      </c>
      <c r="H6" s="4">
        <v>19.171720104783109</v>
      </c>
      <c r="I6" s="4">
        <v>19.782332380780762</v>
      </c>
      <c r="J6" s="4">
        <v>2.3419310921950003</v>
      </c>
      <c r="K6" s="4">
        <v>98.591636860872356</v>
      </c>
      <c r="L6" s="4">
        <v>101.33728117211919</v>
      </c>
      <c r="M6" s="4">
        <v>143.38750835256985</v>
      </c>
      <c r="N6" s="3">
        <v>15.706612556012594</v>
      </c>
      <c r="O6" s="4">
        <v>1.1955179332849246</v>
      </c>
      <c r="P6" s="4">
        <v>0.91703352375428282</v>
      </c>
      <c r="Q6" s="4">
        <v>0</v>
      </c>
      <c r="R6" s="5">
        <v>19.826668455308177</v>
      </c>
      <c r="S6" s="4">
        <v>69.659318520790038</v>
      </c>
      <c r="T6" s="4">
        <v>157.82265883962157</v>
      </c>
      <c r="U6" s="4">
        <v>39.023588238968394</v>
      </c>
      <c r="V6" s="4">
        <v>3.2236707965758162</v>
      </c>
      <c r="W6" s="3">
        <v>0.16011035358692971</v>
      </c>
      <c r="X6" s="4">
        <v>7.2285579606933599</v>
      </c>
      <c r="Y6" s="4">
        <v>21.052834150119871</v>
      </c>
      <c r="Z6" s="3">
        <v>16.507733650480755</v>
      </c>
      <c r="AA6" s="4">
        <v>9.6392291506672887</v>
      </c>
      <c r="AB6" s="5">
        <v>3.3565136436111529</v>
      </c>
      <c r="AC6" s="4">
        <v>2.9175128680971474</v>
      </c>
      <c r="AD6" s="4">
        <v>1.7114705065863161</v>
      </c>
      <c r="AE6" s="3">
        <v>18.47898194393105</v>
      </c>
      <c r="AF6" s="4">
        <v>120.83926046903578</v>
      </c>
      <c r="AG6" s="4">
        <v>3.1891262740571409</v>
      </c>
      <c r="AH6" s="4">
        <v>194.83031450409788</v>
      </c>
      <c r="AI6" s="4">
        <v>0</v>
      </c>
      <c r="AJ6" s="4">
        <v>0.467439101870539</v>
      </c>
      <c r="AK6" s="4">
        <v>336.77975007356287</v>
      </c>
      <c r="AL6" s="5">
        <v>18.504557826800827</v>
      </c>
      <c r="AM6" s="4">
        <v>6.6975739346239029</v>
      </c>
      <c r="AN6" s="4">
        <v>39.97728073872333</v>
      </c>
      <c r="AO6" s="4">
        <v>1.1093990979631965</v>
      </c>
      <c r="AP6" s="4">
        <v>2.8894870104382884</v>
      </c>
      <c r="AQ6" s="4">
        <v>39.27254851066175</v>
      </c>
      <c r="AR6" s="3">
        <v>32075.115650143522</v>
      </c>
      <c r="AS6" s="3">
        <v>7318.5280416384194</v>
      </c>
      <c r="AT6" s="4">
        <v>40050.539274418734</v>
      </c>
      <c r="AU6" s="5">
        <v>1681.2214154591893</v>
      </c>
      <c r="AV6" s="3">
        <v>25.010069447800554</v>
      </c>
      <c r="AW6" s="4">
        <v>0</v>
      </c>
      <c r="AX6" s="4">
        <v>59.283522360582012</v>
      </c>
      <c r="AY6" s="4">
        <v>32.868285164005165</v>
      </c>
      <c r="AZ6" s="4">
        <v>122.52850664474082</v>
      </c>
      <c r="BA6" s="4">
        <v>4869.3245620008875</v>
      </c>
      <c r="BB6" s="4">
        <v>49.947427783134714</v>
      </c>
      <c r="BC6" s="4">
        <v>14.840912275261134</v>
      </c>
      <c r="BD6" s="4">
        <v>26.294076528187841</v>
      </c>
      <c r="BE6" s="4">
        <v>1151.4986323614476</v>
      </c>
      <c r="BF6" s="4">
        <v>0</v>
      </c>
      <c r="BG6" s="4">
        <v>23.18955403644847</v>
      </c>
      <c r="BH6" s="4">
        <v>7.6849010331828076</v>
      </c>
      <c r="BI6" s="4">
        <v>82.133218920569959</v>
      </c>
      <c r="BJ6" s="4">
        <v>194.38420960091236</v>
      </c>
      <c r="BK6" s="4">
        <v>0</v>
      </c>
      <c r="BL6" s="5">
        <v>5.3916614730456418</v>
      </c>
      <c r="BM6" s="3">
        <v>126.90574437023487</v>
      </c>
      <c r="BN6" s="4">
        <v>363.29192329047282</v>
      </c>
      <c r="BO6" s="4">
        <v>47.906732879181739</v>
      </c>
      <c r="BP6" s="4">
        <v>498.80999407203541</v>
      </c>
      <c r="BQ6" s="4">
        <v>91.495487370469377</v>
      </c>
      <c r="BR6" s="4">
        <v>298.29090735012068</v>
      </c>
      <c r="BS6" s="4">
        <v>26.009279892399231</v>
      </c>
      <c r="BT6" s="4">
        <v>13.914202441603958</v>
      </c>
      <c r="BU6" s="4">
        <v>11.720989039249783</v>
      </c>
      <c r="BV6" s="4">
        <v>166.57462888944943</v>
      </c>
      <c r="BW6" s="4">
        <v>15.919065901603373</v>
      </c>
      <c r="BX6" s="3">
        <v>21.664509281216553</v>
      </c>
      <c r="BY6" s="5">
        <v>305.93396582324851</v>
      </c>
      <c r="BZ6" s="3">
        <v>694.19585226606193</v>
      </c>
      <c r="CA6" s="3">
        <v>2233.6066629815041</v>
      </c>
      <c r="CB6" s="5">
        <v>1192.4322381271556</v>
      </c>
      <c r="CC6" s="4">
        <v>352.47297054707553</v>
      </c>
      <c r="CD6" s="5">
        <v>25721.152479049753</v>
      </c>
      <c r="CE6" s="6">
        <v>10605.801379135346</v>
      </c>
      <c r="CF6" s="3">
        <v>124.52035717875036</v>
      </c>
      <c r="CG6" s="4">
        <v>3323.6090634337597</v>
      </c>
      <c r="CH6" s="5">
        <v>17240.512307706929</v>
      </c>
      <c r="CI6" s="4">
        <v>393.49989515778356</v>
      </c>
      <c r="CJ6" s="6">
        <v>57511.367063212063</v>
      </c>
    </row>
    <row r="7" spans="1:88" x14ac:dyDescent="0.3">
      <c r="A7" s="10" t="s">
        <v>59</v>
      </c>
      <c r="B7" s="10">
        <v>2</v>
      </c>
      <c r="C7" s="10" t="s">
        <v>55</v>
      </c>
      <c r="D7" s="3">
        <v>271.4352795564385</v>
      </c>
      <c r="E7" s="4">
        <v>2.2804627784861675</v>
      </c>
      <c r="F7" s="4">
        <v>21.908073024276497</v>
      </c>
      <c r="G7" s="4">
        <v>117.01601785187913</v>
      </c>
      <c r="H7" s="4">
        <v>5.9310577219826</v>
      </c>
      <c r="I7" s="4">
        <v>4.6655421697639223</v>
      </c>
      <c r="J7" s="4">
        <v>1.7334547681377981</v>
      </c>
      <c r="K7" s="4">
        <v>144.17295508714193</v>
      </c>
      <c r="L7" s="4">
        <v>220.61603717016339</v>
      </c>
      <c r="M7" s="4">
        <v>284.03687736574284</v>
      </c>
      <c r="N7" s="3">
        <v>24.454165197985144</v>
      </c>
      <c r="O7" s="4">
        <v>1.8797179302456664</v>
      </c>
      <c r="P7" s="4">
        <v>0</v>
      </c>
      <c r="Q7" s="4">
        <v>6.8002998216677186</v>
      </c>
      <c r="R7" s="5">
        <v>57.937535497628367</v>
      </c>
      <c r="S7" s="4">
        <v>103.18490074470832</v>
      </c>
      <c r="T7" s="4">
        <v>77.735746957202949</v>
      </c>
      <c r="U7" s="4">
        <v>9.7745248170990546</v>
      </c>
      <c r="V7" s="4">
        <v>3.8137554168843337</v>
      </c>
      <c r="W7" s="3">
        <v>376.60076540492798</v>
      </c>
      <c r="X7" s="4">
        <v>14.269004332244284</v>
      </c>
      <c r="Y7" s="4">
        <v>13.224423856027308</v>
      </c>
      <c r="Z7" s="3">
        <v>10.126354892707193</v>
      </c>
      <c r="AA7" s="4">
        <v>2.4439322532886187</v>
      </c>
      <c r="AB7" s="5">
        <v>1.4066786309154071</v>
      </c>
      <c r="AC7" s="4">
        <v>1.5499319761479771</v>
      </c>
      <c r="AD7" s="4">
        <v>1.493135458747028</v>
      </c>
      <c r="AE7" s="3">
        <v>55.771824246221549</v>
      </c>
      <c r="AF7" s="4">
        <v>83.715997661389252</v>
      </c>
      <c r="AG7" s="4">
        <v>4.5712772381304729</v>
      </c>
      <c r="AH7" s="4">
        <v>136.93160581048488</v>
      </c>
      <c r="AI7" s="4">
        <v>0.20196534075953615</v>
      </c>
      <c r="AJ7" s="4">
        <v>0.65640249819206176</v>
      </c>
      <c r="AK7" s="4">
        <v>312.03604497728389</v>
      </c>
      <c r="AL7" s="5">
        <v>16.121103085855943</v>
      </c>
      <c r="AM7" s="4">
        <v>2.1437710322781873</v>
      </c>
      <c r="AN7" s="4">
        <v>51.455022120902051</v>
      </c>
      <c r="AO7" s="4">
        <v>0.46584480921867172</v>
      </c>
      <c r="AP7" s="4">
        <v>5.6201612109354091</v>
      </c>
      <c r="AQ7" s="4">
        <v>3.9607320023946126</v>
      </c>
      <c r="AR7" s="3">
        <v>21315.561571196798</v>
      </c>
      <c r="AS7" s="3">
        <v>12472.071872156699</v>
      </c>
      <c r="AT7" s="4">
        <v>30323.021121800903</v>
      </c>
      <c r="AU7" s="5">
        <v>1908.4462164363579</v>
      </c>
      <c r="AV7" s="3">
        <v>56.123002273063896</v>
      </c>
      <c r="AW7" s="4">
        <v>14.020336740155201</v>
      </c>
      <c r="AX7" s="4">
        <v>149.18078409274631</v>
      </c>
      <c r="AY7" s="4">
        <v>479.95511422076191</v>
      </c>
      <c r="AZ7" s="4">
        <v>678.82701445983685</v>
      </c>
      <c r="BA7" s="4">
        <v>2568.4456310350038</v>
      </c>
      <c r="BB7" s="4">
        <v>147.70355295856439</v>
      </c>
      <c r="BC7" s="4">
        <v>2.1363607297790388</v>
      </c>
      <c r="BD7" s="4">
        <v>47.178442556794494</v>
      </c>
      <c r="BE7" s="4">
        <v>384.58241884626403</v>
      </c>
      <c r="BF7" s="4">
        <v>18.78126452327442</v>
      </c>
      <c r="BG7" s="4">
        <v>90.15085261542329</v>
      </c>
      <c r="BH7" s="4">
        <v>257.65886867516781</v>
      </c>
      <c r="BI7" s="4">
        <v>449.57954625882343</v>
      </c>
      <c r="BJ7" s="4">
        <v>2184.3120757209645</v>
      </c>
      <c r="BK7" s="4">
        <v>46.267375229303468</v>
      </c>
      <c r="BL7" s="5">
        <v>2.1939571336347128</v>
      </c>
      <c r="BM7" s="3">
        <v>99.120796475255034</v>
      </c>
      <c r="BN7" s="4">
        <v>201.88061975554456</v>
      </c>
      <c r="BO7" s="4">
        <v>18.938441401445484</v>
      </c>
      <c r="BP7" s="4">
        <v>73.478221346694042</v>
      </c>
      <c r="BQ7" s="4">
        <v>147.47237790995354</v>
      </c>
      <c r="BR7" s="4">
        <v>683.3224519819496</v>
      </c>
      <c r="BS7" s="4">
        <v>27.963674204954867</v>
      </c>
      <c r="BT7" s="4">
        <v>5.7276195744700047</v>
      </c>
      <c r="BU7" s="4">
        <v>9.936043748351187</v>
      </c>
      <c r="BV7" s="4">
        <v>166.46953125971521</v>
      </c>
      <c r="BW7" s="4">
        <v>7.124876394726658</v>
      </c>
      <c r="BX7" s="3">
        <v>69.56741663390531</v>
      </c>
      <c r="BY7" s="5">
        <v>597.33268055620374</v>
      </c>
      <c r="BZ7" s="3">
        <v>11.004831445029257</v>
      </c>
      <c r="CA7" s="3">
        <v>6.6156292559493437</v>
      </c>
      <c r="CB7" s="5">
        <v>361.15209856715757</v>
      </c>
      <c r="CC7" s="4">
        <v>165.38093711617344</v>
      </c>
      <c r="CD7" s="5">
        <v>291.10185977992677</v>
      </c>
      <c r="CE7" s="6">
        <v>331.14987904533064</v>
      </c>
      <c r="CF7" s="3">
        <v>67.11660392512573</v>
      </c>
      <c r="CG7" s="4">
        <v>28.877712956309598</v>
      </c>
      <c r="CH7" s="5">
        <v>83.304540176678387</v>
      </c>
      <c r="CI7" s="4">
        <v>0.86553091264393955</v>
      </c>
      <c r="CJ7" s="6">
        <v>10961.082752672746</v>
      </c>
    </row>
    <row r="8" spans="1:88" x14ac:dyDescent="0.3">
      <c r="A8" s="10" t="s">
        <v>60</v>
      </c>
      <c r="B8" s="10">
        <v>2</v>
      </c>
      <c r="C8" s="10" t="s">
        <v>57</v>
      </c>
      <c r="D8" s="3">
        <v>470.10841670777228</v>
      </c>
      <c r="E8" s="4">
        <v>131.91699785661973</v>
      </c>
      <c r="F8" s="4">
        <v>25.273058610858048</v>
      </c>
      <c r="G8" s="4">
        <v>370.43661082602216</v>
      </c>
      <c r="H8" s="4">
        <v>4.739072582353244</v>
      </c>
      <c r="I8" s="4">
        <v>2.687408778673241</v>
      </c>
      <c r="J8" s="4">
        <v>8.0456319362717341</v>
      </c>
      <c r="K8" s="4">
        <v>550.92984520863808</v>
      </c>
      <c r="L8" s="4">
        <v>42.546765478383925</v>
      </c>
      <c r="M8" s="4">
        <v>50.026422422427366</v>
      </c>
      <c r="N8" s="3">
        <v>297.42927097710998</v>
      </c>
      <c r="O8" s="4">
        <v>5.2855596016531292</v>
      </c>
      <c r="P8" s="4">
        <v>1.2283518718572131</v>
      </c>
      <c r="Q8" s="4">
        <v>11.323185928222884</v>
      </c>
      <c r="R8" s="5">
        <v>5.982655671578283</v>
      </c>
      <c r="S8" s="4">
        <v>768.4756654160476</v>
      </c>
      <c r="T8" s="4">
        <v>200.62927629286884</v>
      </c>
      <c r="U8" s="4">
        <v>27.274253091952517</v>
      </c>
      <c r="V8" s="4">
        <v>62.638145853749187</v>
      </c>
      <c r="W8" s="3">
        <v>831.43501500761909</v>
      </c>
      <c r="X8" s="4">
        <v>5.4473543825865818</v>
      </c>
      <c r="Y8" s="4">
        <v>868.68646341838542</v>
      </c>
      <c r="Z8" s="3">
        <v>0.45719015060902907</v>
      </c>
      <c r="AA8" s="4">
        <v>0.43488464278725275</v>
      </c>
      <c r="AB8" s="5">
        <v>0.37327452781108517</v>
      </c>
      <c r="AC8" s="4">
        <v>10.696419245411256</v>
      </c>
      <c r="AD8" s="4">
        <v>0.33609261158085835</v>
      </c>
      <c r="AE8" s="3">
        <v>119.45919888725123</v>
      </c>
      <c r="AF8" s="4">
        <v>147.10936821989054</v>
      </c>
      <c r="AG8" s="4">
        <v>13.112434270036184</v>
      </c>
      <c r="AH8" s="4">
        <v>144.12984200850264</v>
      </c>
      <c r="AI8" s="4">
        <v>5.5422856541987064</v>
      </c>
      <c r="AJ8" s="4">
        <v>1.4470588249683087</v>
      </c>
      <c r="AK8" s="4">
        <v>231.45237336131029</v>
      </c>
      <c r="AL8" s="5">
        <v>11.688773688533454</v>
      </c>
      <c r="AM8" s="4">
        <v>8.8442039829949088</v>
      </c>
      <c r="AN8" s="4">
        <v>26.991250042483145</v>
      </c>
      <c r="AO8" s="4">
        <v>2.0643068341351696</v>
      </c>
      <c r="AP8" s="4">
        <v>7.0968663780718151</v>
      </c>
      <c r="AQ8" s="4">
        <v>22.484273483098672</v>
      </c>
      <c r="AR8" s="3">
        <v>11165.458881606872</v>
      </c>
      <c r="AS8" s="3">
        <v>15369.970783514585</v>
      </c>
      <c r="AT8" s="4">
        <v>36415.087987064035</v>
      </c>
      <c r="AU8" s="5">
        <v>1694.6730708470106</v>
      </c>
      <c r="AV8" s="3">
        <v>104.52123790745584</v>
      </c>
      <c r="AW8" s="4">
        <v>0</v>
      </c>
      <c r="AX8" s="4">
        <v>327.8385776827829</v>
      </c>
      <c r="AY8" s="4">
        <v>18.127192016514805</v>
      </c>
      <c r="AZ8" s="4">
        <v>0</v>
      </c>
      <c r="BA8" s="4">
        <v>1856.2922006749143</v>
      </c>
      <c r="BB8" s="4">
        <v>103.4318384054109</v>
      </c>
      <c r="BC8" s="4">
        <v>1.5914519390137829</v>
      </c>
      <c r="BD8" s="4">
        <v>27.613362835102382</v>
      </c>
      <c r="BE8" s="4">
        <v>2232.75857706123</v>
      </c>
      <c r="BF8" s="4">
        <v>34.467641466418897</v>
      </c>
      <c r="BG8" s="4">
        <v>11.788558710291701</v>
      </c>
      <c r="BH8" s="4">
        <v>6.1717735165613945</v>
      </c>
      <c r="BI8" s="4">
        <v>89.725264361740329</v>
      </c>
      <c r="BJ8" s="4">
        <v>155.94790608911558</v>
      </c>
      <c r="BK8" s="4">
        <v>0.65826046338018551</v>
      </c>
      <c r="BL8" s="5">
        <v>1.9097423268165397</v>
      </c>
      <c r="BM8" s="3">
        <v>202.13092630274537</v>
      </c>
      <c r="BN8" s="4">
        <v>288.70296115033369</v>
      </c>
      <c r="BO8" s="4">
        <v>45.170463488454388</v>
      </c>
      <c r="BP8" s="4">
        <v>128.28595620791162</v>
      </c>
      <c r="BQ8" s="4">
        <v>520.99171555280702</v>
      </c>
      <c r="BR8" s="4">
        <v>0</v>
      </c>
      <c r="BS8" s="4">
        <v>17.492595708658985</v>
      </c>
      <c r="BT8" s="4">
        <v>9.1981790645241439</v>
      </c>
      <c r="BU8" s="4">
        <v>9.739110357082863</v>
      </c>
      <c r="BV8" s="4">
        <v>873.20391999166566</v>
      </c>
      <c r="BW8" s="4">
        <v>6.711639077293122</v>
      </c>
      <c r="BX8" s="3">
        <v>59.306481487372473</v>
      </c>
      <c r="BY8" s="5">
        <v>111.31540006421265</v>
      </c>
      <c r="BZ8" s="3">
        <v>464.12816175307091</v>
      </c>
      <c r="CA8" s="3">
        <v>2041.7470827461605</v>
      </c>
      <c r="CB8" s="5">
        <v>3282.1734676495389</v>
      </c>
      <c r="CC8" s="4">
        <v>1867.0895084117199</v>
      </c>
      <c r="CD8" s="5">
        <v>27268.365169758195</v>
      </c>
      <c r="CE8" s="6">
        <v>12470.879324547695</v>
      </c>
      <c r="CF8" s="3">
        <v>537.10336882505339</v>
      </c>
      <c r="CG8" s="4">
        <v>4687.4269029431953</v>
      </c>
      <c r="CH8" s="5">
        <v>25740.607916905534</v>
      </c>
      <c r="CI8" s="4">
        <v>328.62034714019535</v>
      </c>
      <c r="CJ8" s="6">
        <v>47887.391572058099</v>
      </c>
    </row>
    <row r="9" spans="1:88" x14ac:dyDescent="0.3">
      <c r="A9" s="10" t="s">
        <v>61</v>
      </c>
      <c r="B9" s="10">
        <v>2</v>
      </c>
      <c r="C9" s="10" t="s">
        <v>57</v>
      </c>
      <c r="D9" s="3">
        <v>470.11596539496327</v>
      </c>
      <c r="E9" s="4">
        <v>7.4301173340831347E-2</v>
      </c>
      <c r="F9" s="4">
        <v>26.434401507048801</v>
      </c>
      <c r="G9" s="4">
        <v>168.39070240029943</v>
      </c>
      <c r="H9" s="4">
        <v>6.5988855838530887</v>
      </c>
      <c r="I9" s="4">
        <v>4.735490899769311</v>
      </c>
      <c r="J9" s="4">
        <v>14.268163631821427</v>
      </c>
      <c r="K9" s="4">
        <v>240.35731860487775</v>
      </c>
      <c r="L9" s="4">
        <v>45.851716771365609</v>
      </c>
      <c r="M9" s="4">
        <v>52.953467328455844</v>
      </c>
      <c r="N9" s="3">
        <v>125.30840559161247</v>
      </c>
      <c r="O9" s="4">
        <v>3.9114404460284056</v>
      </c>
      <c r="P9" s="4">
        <v>2.1664250486915693</v>
      </c>
      <c r="Q9" s="4">
        <v>7.6433979800784906</v>
      </c>
      <c r="R9" s="5">
        <v>8.4643364687866676</v>
      </c>
      <c r="S9" s="4">
        <v>243.42387621458857</v>
      </c>
      <c r="T9" s="4">
        <v>234.51172783145205</v>
      </c>
      <c r="U9" s="4">
        <v>29.69079459333129</v>
      </c>
      <c r="V9" s="4">
        <v>55.597115738645286</v>
      </c>
      <c r="W9" s="3">
        <v>491.05309956774806</v>
      </c>
      <c r="X9" s="4">
        <v>3.3383894836438897</v>
      </c>
      <c r="Y9" s="4">
        <v>365.46352133260115</v>
      </c>
      <c r="Z9" s="3">
        <v>8.1322412113677665</v>
      </c>
      <c r="AA9" s="4">
        <v>2.9615689526611182</v>
      </c>
      <c r="AB9" s="5">
        <v>2.2199023952101489</v>
      </c>
      <c r="AC9" s="4">
        <v>0.83520279124127061</v>
      </c>
      <c r="AD9" s="4">
        <v>0.28326952479382861</v>
      </c>
      <c r="AE9" s="3">
        <v>128.42151245566106</v>
      </c>
      <c r="AF9" s="4">
        <v>259.20526389526043</v>
      </c>
      <c r="AG9" s="4">
        <v>9.1288389543439674</v>
      </c>
      <c r="AH9" s="4">
        <v>142.25451664180332</v>
      </c>
      <c r="AI9" s="4">
        <v>6.8517293762853884</v>
      </c>
      <c r="AJ9" s="4">
        <v>1.0926201700652678</v>
      </c>
      <c r="AK9" s="4">
        <v>131.11361685043221</v>
      </c>
      <c r="AL9" s="5">
        <v>10.266444688823798</v>
      </c>
      <c r="AM9" s="4">
        <v>7.9567609671469945</v>
      </c>
      <c r="AN9" s="4">
        <v>41.831648324693312</v>
      </c>
      <c r="AO9" s="4">
        <v>3.8102364676331546</v>
      </c>
      <c r="AP9" s="4">
        <v>3.3746605824203439</v>
      </c>
      <c r="AQ9" s="4">
        <v>21.089455382709584</v>
      </c>
      <c r="AR9" s="3">
        <v>17069.224271945997</v>
      </c>
      <c r="AS9" s="3">
        <v>9017.9917980892824</v>
      </c>
      <c r="AT9" s="4">
        <v>66743.1501429286</v>
      </c>
      <c r="AU9" s="5">
        <v>1574.0566931429191</v>
      </c>
      <c r="AV9" s="3">
        <v>76.752920050427321</v>
      </c>
      <c r="AW9" s="4">
        <v>0</v>
      </c>
      <c r="AX9" s="4">
        <v>227.71713957355323</v>
      </c>
      <c r="AY9" s="4">
        <v>102.80131548265821</v>
      </c>
      <c r="AZ9" s="4">
        <v>0</v>
      </c>
      <c r="BA9" s="4">
        <v>4965.0039344237912</v>
      </c>
      <c r="BB9" s="4">
        <v>170.54072739799236</v>
      </c>
      <c r="BC9" s="4">
        <v>1.037431747873905</v>
      </c>
      <c r="BD9" s="4">
        <v>45.768722231535698</v>
      </c>
      <c r="BE9" s="4">
        <v>356.52435718431144</v>
      </c>
      <c r="BF9" s="4">
        <v>0</v>
      </c>
      <c r="BG9" s="4">
        <v>380.79859206387925</v>
      </c>
      <c r="BH9" s="4">
        <v>56.861872621545011</v>
      </c>
      <c r="BI9" s="4">
        <v>1035.0574370082804</v>
      </c>
      <c r="BJ9" s="4">
        <v>694.60777474022586</v>
      </c>
      <c r="BK9" s="4">
        <v>4.6417420465108048</v>
      </c>
      <c r="BL9" s="5">
        <v>0.94097364936047367</v>
      </c>
      <c r="BM9" s="3">
        <v>84.243438120892634</v>
      </c>
      <c r="BN9" s="4">
        <v>345.42878359341125</v>
      </c>
      <c r="BO9" s="4">
        <v>32.098885785032664</v>
      </c>
      <c r="BP9" s="4">
        <v>143.1425989638447</v>
      </c>
      <c r="BQ9" s="4">
        <v>230.78617394717162</v>
      </c>
      <c r="BR9" s="4">
        <v>0</v>
      </c>
      <c r="BS9" s="4">
        <v>16.399878418053245</v>
      </c>
      <c r="BT9" s="4">
        <v>24.185369517565842</v>
      </c>
      <c r="BU9" s="4">
        <v>14.018168153107784</v>
      </c>
      <c r="BV9" s="4">
        <v>1344.516323904222</v>
      </c>
      <c r="BW9" s="4">
        <v>4.7880589119420831</v>
      </c>
      <c r="BX9" s="3">
        <v>35.200219639317901</v>
      </c>
      <c r="BY9" s="5">
        <v>130.87408636375125</v>
      </c>
      <c r="BZ9" s="3">
        <v>886.39514961949635</v>
      </c>
      <c r="CA9" s="3">
        <v>2929.9707953003217</v>
      </c>
      <c r="CB9" s="5">
        <v>2884.2485041669488</v>
      </c>
      <c r="CC9" s="4">
        <v>1249.2975427984281</v>
      </c>
      <c r="CD9" s="5">
        <v>33898.94248300961</v>
      </c>
      <c r="CE9" s="6">
        <v>13668.208251529251</v>
      </c>
      <c r="CF9" s="3">
        <v>223.31950408154461</v>
      </c>
      <c r="CG9" s="4">
        <v>5343.7750236807324</v>
      </c>
      <c r="CH9" s="5">
        <v>39134.35617738837</v>
      </c>
      <c r="CI9" s="4">
        <v>478.38852239950728</v>
      </c>
      <c r="CJ9" s="6">
        <v>71630.772096819506</v>
      </c>
    </row>
    <row r="10" spans="1:88" x14ac:dyDescent="0.3">
      <c r="A10" s="10" t="s">
        <v>62</v>
      </c>
      <c r="B10" s="10">
        <v>2</v>
      </c>
      <c r="C10" s="10" t="s">
        <v>57</v>
      </c>
      <c r="D10" s="3">
        <v>283.81549828567148</v>
      </c>
      <c r="E10" s="4">
        <v>3.0312434768964551</v>
      </c>
      <c r="F10" s="4">
        <v>14.847714972119045</v>
      </c>
      <c r="G10" s="4">
        <v>162.81711769434776</v>
      </c>
      <c r="H10" s="4">
        <v>5.7046692691102043</v>
      </c>
      <c r="I10" s="4">
        <v>0.44504971472617666</v>
      </c>
      <c r="J10" s="4">
        <v>109.41325764055671</v>
      </c>
      <c r="K10" s="4">
        <v>171.80757377275469</v>
      </c>
      <c r="L10" s="4">
        <v>48.95927157277314</v>
      </c>
      <c r="M10" s="4">
        <v>57.336376675291298</v>
      </c>
      <c r="N10" s="3">
        <v>35.870032150416158</v>
      </c>
      <c r="O10" s="4">
        <v>2.2479584307503209</v>
      </c>
      <c r="P10" s="4">
        <v>0.62866588108065669</v>
      </c>
      <c r="Q10" s="4">
        <v>0</v>
      </c>
      <c r="R10" s="5">
        <v>6.1687849106842343</v>
      </c>
      <c r="S10" s="4">
        <v>119.33614072423858</v>
      </c>
      <c r="T10" s="4">
        <v>111.82506742928521</v>
      </c>
      <c r="U10" s="4">
        <v>5.9850125914548755</v>
      </c>
      <c r="V10" s="4">
        <v>1.9772925117180233</v>
      </c>
      <c r="W10" s="3">
        <v>1157.3737964397183</v>
      </c>
      <c r="X10" s="4">
        <v>9.1886246778400142</v>
      </c>
      <c r="Y10" s="4">
        <v>41.205621838814849</v>
      </c>
      <c r="Z10" s="3">
        <v>3.7339986629833448</v>
      </c>
      <c r="AA10" s="4">
        <v>0.25018583302637387</v>
      </c>
      <c r="AB10" s="5">
        <v>6.645218045564448E-2</v>
      </c>
      <c r="AC10" s="4">
        <v>11.399811117787838</v>
      </c>
      <c r="AD10" s="4">
        <v>2.0560296969704415</v>
      </c>
      <c r="AE10" s="3">
        <v>82.832040348942755</v>
      </c>
      <c r="AF10" s="4">
        <v>131.6371928614067</v>
      </c>
      <c r="AG10" s="4">
        <v>4.1283687352414935</v>
      </c>
      <c r="AH10" s="4">
        <v>41.996176849579754</v>
      </c>
      <c r="AI10" s="4">
        <v>1.3585832279568104</v>
      </c>
      <c r="AJ10" s="4">
        <v>1.9404175903378882</v>
      </c>
      <c r="AK10" s="4">
        <v>108.51946428714156</v>
      </c>
      <c r="AL10" s="5">
        <v>5.9335079281068559</v>
      </c>
      <c r="AM10" s="4">
        <v>7.4986734104698733</v>
      </c>
      <c r="AN10" s="4">
        <v>54.701961868226512</v>
      </c>
      <c r="AO10" s="4">
        <v>12.395828860502709</v>
      </c>
      <c r="AP10" s="4">
        <v>10.813187712317237</v>
      </c>
      <c r="AQ10" s="4">
        <v>52.099179057045482</v>
      </c>
      <c r="AR10" s="3">
        <v>22602.603551337859</v>
      </c>
      <c r="AS10" s="3">
        <v>19504.424991385669</v>
      </c>
      <c r="AT10" s="4">
        <v>22900.106339175214</v>
      </c>
      <c r="AU10" s="5">
        <v>2126.8660298149416</v>
      </c>
      <c r="AV10" s="3">
        <v>12.81177609009856</v>
      </c>
      <c r="AW10" s="4">
        <v>4.0045238172742899</v>
      </c>
      <c r="AX10" s="4">
        <v>25.532664334540019</v>
      </c>
      <c r="AY10" s="4">
        <v>103.94663504388309</v>
      </c>
      <c r="AZ10" s="4">
        <v>227.71499367509631</v>
      </c>
      <c r="BA10" s="4">
        <v>5341.8125763008402</v>
      </c>
      <c r="BB10" s="4">
        <v>103.12475406340594</v>
      </c>
      <c r="BC10" s="4">
        <v>1.4807233656227459</v>
      </c>
      <c r="BD10" s="4">
        <v>50.360718460563085</v>
      </c>
      <c r="BE10" s="4">
        <v>803.65612980769617</v>
      </c>
      <c r="BF10" s="4">
        <v>7.9615270009710724</v>
      </c>
      <c r="BG10" s="4">
        <v>765.06139860189626</v>
      </c>
      <c r="BH10" s="4">
        <v>69.650372953070146</v>
      </c>
      <c r="BI10" s="4">
        <v>74.657004717705917</v>
      </c>
      <c r="BJ10" s="4">
        <v>751.35171357527258</v>
      </c>
      <c r="BK10" s="4">
        <v>9.4882841899788311</v>
      </c>
      <c r="BL10" s="5">
        <v>0.97214460528861779</v>
      </c>
      <c r="BM10" s="3">
        <v>28.541239255420578</v>
      </c>
      <c r="BN10" s="4">
        <v>70.108040150433951</v>
      </c>
      <c r="BO10" s="4">
        <v>6.9636571500816586</v>
      </c>
      <c r="BP10" s="4">
        <v>33.599475672067882</v>
      </c>
      <c r="BQ10" s="4">
        <v>162.85696296379442</v>
      </c>
      <c r="BR10" s="4">
        <v>321.93471621871208</v>
      </c>
      <c r="BS10" s="4">
        <v>13.180985983346758</v>
      </c>
      <c r="BT10" s="4">
        <v>2.21548460669975</v>
      </c>
      <c r="BU10" s="4">
        <v>3.0859909454275609</v>
      </c>
      <c r="BV10" s="4">
        <v>97.014699908786781</v>
      </c>
      <c r="BW10" s="4">
        <v>10.65235947210917</v>
      </c>
      <c r="BX10" s="3">
        <v>27.030767182879721</v>
      </c>
      <c r="BY10" s="5">
        <v>131.67133168354638</v>
      </c>
      <c r="BZ10" s="3">
        <v>2211.6726218076633</v>
      </c>
      <c r="CA10" s="3">
        <v>4609.7465756213433</v>
      </c>
      <c r="CB10" s="5">
        <v>9694.8223784213387</v>
      </c>
      <c r="CC10" s="4">
        <v>1448.9309444000744</v>
      </c>
      <c r="CD10" s="5">
        <v>8322.1005335602404</v>
      </c>
      <c r="CE10" s="6">
        <v>3824.6083473195208</v>
      </c>
      <c r="CF10" s="3">
        <v>623.45729373155325</v>
      </c>
      <c r="CG10" s="4">
        <v>4199.0418085099782</v>
      </c>
      <c r="CH10" s="5">
        <v>17243.451975548331</v>
      </c>
      <c r="CI10" s="4">
        <v>799.30443509076383</v>
      </c>
      <c r="CJ10" s="6">
        <v>26901.545993241452</v>
      </c>
    </row>
    <row r="11" spans="1:88" x14ac:dyDescent="0.3">
      <c r="A11" s="10" t="s">
        <v>63</v>
      </c>
      <c r="B11" s="10">
        <v>2</v>
      </c>
      <c r="C11" s="10" t="s">
        <v>57</v>
      </c>
      <c r="D11" s="3">
        <v>721.5967967547607</v>
      </c>
      <c r="E11" s="4">
        <v>0.55940348508518323</v>
      </c>
      <c r="F11" s="4">
        <v>81.145056519072213</v>
      </c>
      <c r="G11" s="4">
        <v>452.40073082300222</v>
      </c>
      <c r="H11" s="4">
        <v>156.39452793981889</v>
      </c>
      <c r="I11" s="4">
        <v>10.602742213513844</v>
      </c>
      <c r="J11" s="4">
        <v>15.220951933555789</v>
      </c>
      <c r="K11" s="4">
        <v>946.26936742888654</v>
      </c>
      <c r="L11" s="4">
        <v>296.73112163507068</v>
      </c>
      <c r="M11" s="4">
        <v>378.06770689698402</v>
      </c>
      <c r="N11" s="3">
        <v>415.271436037721</v>
      </c>
      <c r="O11" s="4">
        <v>26.64865246718011</v>
      </c>
      <c r="P11" s="4">
        <v>3.8947401760129714</v>
      </c>
      <c r="Q11" s="4">
        <v>69.31259198740949</v>
      </c>
      <c r="R11" s="5">
        <v>82.261294883352932</v>
      </c>
      <c r="S11" s="4">
        <v>1213.2011092088308</v>
      </c>
      <c r="T11" s="4">
        <v>501.16838185898905</v>
      </c>
      <c r="U11" s="4">
        <v>16.672863187472771</v>
      </c>
      <c r="V11" s="4">
        <v>53.479466345589771</v>
      </c>
      <c r="W11" s="3">
        <v>2573.7014230672762</v>
      </c>
      <c r="X11" s="4">
        <v>17.767732313401957</v>
      </c>
      <c r="Y11" s="4">
        <v>288.35141309654279</v>
      </c>
      <c r="Z11" s="3">
        <v>20.241777528329706</v>
      </c>
      <c r="AA11" s="4">
        <v>2.819270339496716</v>
      </c>
      <c r="AB11" s="5">
        <v>1.9686281783610351</v>
      </c>
      <c r="AC11" s="4">
        <v>17.54607683379178</v>
      </c>
      <c r="AD11" s="4">
        <v>0</v>
      </c>
      <c r="AE11" s="3">
        <v>322.65800574136165</v>
      </c>
      <c r="AF11" s="4">
        <v>247.21732021926073</v>
      </c>
      <c r="AG11" s="4">
        <v>24.602424362477706</v>
      </c>
      <c r="AH11" s="4">
        <v>198.05514032108354</v>
      </c>
      <c r="AI11" s="4">
        <v>4.4586517391637672</v>
      </c>
      <c r="AJ11" s="4">
        <v>1.0811700718995412</v>
      </c>
      <c r="AK11" s="4">
        <v>410.16958241654089</v>
      </c>
      <c r="AL11" s="5">
        <v>20.432695926693462</v>
      </c>
      <c r="AM11" s="4">
        <v>11.608287637023896</v>
      </c>
      <c r="AN11" s="4">
        <v>69.20287386053846</v>
      </c>
      <c r="AO11" s="4">
        <v>8.1517058705267491</v>
      </c>
      <c r="AP11" s="4">
        <v>7.8245998925741667</v>
      </c>
      <c r="AQ11" s="4">
        <v>24.335627952000888</v>
      </c>
      <c r="AR11" s="3">
        <v>50260.25184153291</v>
      </c>
      <c r="AS11" s="3">
        <v>11852.737888671832</v>
      </c>
      <c r="AT11" s="4">
        <v>21717.340866382441</v>
      </c>
      <c r="AU11" s="5">
        <v>3962.9328874262119</v>
      </c>
      <c r="AV11" s="3">
        <v>234.77925527513858</v>
      </c>
      <c r="AW11" s="4">
        <v>6.3408136482799193</v>
      </c>
      <c r="AX11" s="4">
        <v>492.46713161999264</v>
      </c>
      <c r="AY11" s="4">
        <v>73.50843745385491</v>
      </c>
      <c r="AZ11" s="4">
        <v>574.76742725051236</v>
      </c>
      <c r="BA11" s="4">
        <v>14249.944457914342</v>
      </c>
      <c r="BB11" s="4">
        <v>241.28852742494757</v>
      </c>
      <c r="BC11" s="4">
        <v>8.5691539967508135</v>
      </c>
      <c r="BD11" s="4">
        <v>113.37982261601772</v>
      </c>
      <c r="BE11" s="4">
        <v>5866.6713295196869</v>
      </c>
      <c r="BF11" s="4">
        <v>94.418232297823479</v>
      </c>
      <c r="BG11" s="4">
        <v>109.53751851554479</v>
      </c>
      <c r="BH11" s="4">
        <v>51.09340038189827</v>
      </c>
      <c r="BI11" s="4">
        <v>2426.5993652103871</v>
      </c>
      <c r="BJ11" s="4">
        <v>1334.6010769176166</v>
      </c>
      <c r="BK11" s="4">
        <v>6.9657355751717596</v>
      </c>
      <c r="BL11" s="5">
        <v>5.474316593204466</v>
      </c>
      <c r="BM11" s="3">
        <v>519.89511465175497</v>
      </c>
      <c r="BN11" s="4">
        <v>322.05820451219506</v>
      </c>
      <c r="BO11" s="4">
        <v>69.626017862345208</v>
      </c>
      <c r="BP11" s="4">
        <v>172.13472039278216</v>
      </c>
      <c r="BQ11" s="4">
        <v>937.30255963304262</v>
      </c>
      <c r="BR11" s="4">
        <v>528.28666941214158</v>
      </c>
      <c r="BS11" s="4">
        <v>40.815231728518839</v>
      </c>
      <c r="BT11" s="4">
        <v>17.051359016182651</v>
      </c>
      <c r="BU11" s="4">
        <v>58.544261771514314</v>
      </c>
      <c r="BV11" s="4">
        <v>249.28125513066479</v>
      </c>
      <c r="BW11" s="4">
        <v>13.875867953682135</v>
      </c>
      <c r="BX11" s="3">
        <v>184.96023213185103</v>
      </c>
      <c r="BY11" s="5">
        <v>779.09850833509336</v>
      </c>
      <c r="BZ11" s="3">
        <v>777.58999694519628</v>
      </c>
      <c r="CA11" s="3">
        <v>4244.3394238724122</v>
      </c>
      <c r="CB11" s="5">
        <v>15620.192745988928</v>
      </c>
      <c r="CC11" s="4">
        <v>4817.3844847271839</v>
      </c>
      <c r="CD11" s="5">
        <v>56607.218744876343</v>
      </c>
      <c r="CE11" s="6">
        <v>18698.723045043844</v>
      </c>
      <c r="CF11" s="3">
        <v>1368.741695661683</v>
      </c>
      <c r="CG11" s="4">
        <v>7817.0231784633097</v>
      </c>
      <c r="CH11" s="5">
        <v>34416.705585202057</v>
      </c>
      <c r="CI11" s="4">
        <v>586.57178550700678</v>
      </c>
      <c r="CJ11" s="6">
        <v>111127.85931265054</v>
      </c>
    </row>
    <row r="12" spans="1:88" x14ac:dyDescent="0.3">
      <c r="A12" s="10" t="s">
        <v>64</v>
      </c>
      <c r="B12" s="10">
        <v>2</v>
      </c>
      <c r="C12" s="10" t="s">
        <v>57</v>
      </c>
      <c r="D12" s="3">
        <v>256.87280384802199</v>
      </c>
      <c r="E12" s="4">
        <v>3.3327811436345831</v>
      </c>
      <c r="F12" s="4">
        <v>53.485982682214321</v>
      </c>
      <c r="G12" s="4">
        <v>589.61998470624746</v>
      </c>
      <c r="H12" s="4">
        <v>4.0028956585309885</v>
      </c>
      <c r="I12" s="4">
        <v>5.4836514812744097</v>
      </c>
      <c r="J12" s="4">
        <v>3.8672486831450277</v>
      </c>
      <c r="K12" s="4">
        <v>200.70055391372296</v>
      </c>
      <c r="L12" s="4">
        <v>134.81550986314366</v>
      </c>
      <c r="M12" s="4">
        <v>174.35949626287882</v>
      </c>
      <c r="N12" s="3">
        <v>48.580463292998743</v>
      </c>
      <c r="O12" s="4">
        <v>4.1957819771170595</v>
      </c>
      <c r="P12" s="4">
        <v>0.80582248907394716</v>
      </c>
      <c r="Q12" s="4">
        <v>0</v>
      </c>
      <c r="R12" s="5">
        <v>30.43410457101859</v>
      </c>
      <c r="S12" s="4">
        <v>186.66090738080047</v>
      </c>
      <c r="T12" s="4">
        <v>282.22329478490178</v>
      </c>
      <c r="U12" s="4">
        <v>26.061259620284876</v>
      </c>
      <c r="V12" s="4">
        <v>14.124528406954486</v>
      </c>
      <c r="W12" s="3">
        <v>0.62056371504148156</v>
      </c>
      <c r="X12" s="4">
        <v>26.316995835468344</v>
      </c>
      <c r="Y12" s="4">
        <v>16.907869537799691</v>
      </c>
      <c r="Z12" s="3">
        <v>74.56564447392644</v>
      </c>
      <c r="AA12" s="4">
        <v>9.4241667174586343</v>
      </c>
      <c r="AB12" s="5">
        <v>5.2062781345230871</v>
      </c>
      <c r="AC12" s="4">
        <v>0.23091808424039764</v>
      </c>
      <c r="AD12" s="4">
        <v>0.36062493214667979</v>
      </c>
      <c r="AE12" s="3">
        <v>25.680221901353214</v>
      </c>
      <c r="AF12" s="4">
        <v>239.54867588494815</v>
      </c>
      <c r="AG12" s="4">
        <v>4.2849378488560284</v>
      </c>
      <c r="AH12" s="4">
        <v>334.76821965183512</v>
      </c>
      <c r="AI12" s="4">
        <v>0.30122092379640208</v>
      </c>
      <c r="AJ12" s="4">
        <v>1.3342202417448099</v>
      </c>
      <c r="AK12" s="4">
        <v>315.07098057405852</v>
      </c>
      <c r="AL12" s="5">
        <v>19.271765684576366</v>
      </c>
      <c r="AM12" s="4">
        <v>8.5899529382569249</v>
      </c>
      <c r="AN12" s="4">
        <v>23.7381232738433</v>
      </c>
      <c r="AO12" s="4">
        <v>1.0395369685740699</v>
      </c>
      <c r="AP12" s="4">
        <v>11.250460228187967</v>
      </c>
      <c r="AQ12" s="4">
        <v>44.417108079304128</v>
      </c>
      <c r="AR12" s="3">
        <v>46608.956163007198</v>
      </c>
      <c r="AS12" s="3">
        <v>31028.066215232844</v>
      </c>
      <c r="AT12" s="4">
        <v>38515.259306486245</v>
      </c>
      <c r="AU12" s="5">
        <v>2921.3738834195487</v>
      </c>
      <c r="AV12" s="3">
        <v>66.15392118541277</v>
      </c>
      <c r="AW12" s="4">
        <v>0.83186581264214121</v>
      </c>
      <c r="AX12" s="4">
        <v>249.73260347108379</v>
      </c>
      <c r="AY12" s="4">
        <v>11.557375136592961</v>
      </c>
      <c r="AZ12" s="4">
        <v>75.221148945657276</v>
      </c>
      <c r="BA12" s="4">
        <v>4638.1129299474915</v>
      </c>
      <c r="BB12" s="4">
        <v>105.14039663899671</v>
      </c>
      <c r="BC12" s="4">
        <v>1.6741170088697066</v>
      </c>
      <c r="BD12" s="4">
        <v>61.386807794408853</v>
      </c>
      <c r="BE12" s="4">
        <v>789.69269946103873</v>
      </c>
      <c r="BF12" s="4">
        <v>0</v>
      </c>
      <c r="BG12" s="4">
        <v>75.028733682033561</v>
      </c>
      <c r="BH12" s="4">
        <v>3.7579169385829605</v>
      </c>
      <c r="BI12" s="4">
        <v>667.96596155568989</v>
      </c>
      <c r="BJ12" s="4">
        <v>58.719485852272975</v>
      </c>
      <c r="BK12" s="4">
        <v>6.6665521099819824E-2</v>
      </c>
      <c r="BL12" s="5">
        <v>0.60880796487968536</v>
      </c>
      <c r="BM12" s="3">
        <v>67.60564265276173</v>
      </c>
      <c r="BN12" s="4">
        <v>384.49439826581403</v>
      </c>
      <c r="BO12" s="4">
        <v>24.788652551566344</v>
      </c>
      <c r="BP12" s="4">
        <v>237.52081724629494</v>
      </c>
      <c r="BQ12" s="4">
        <v>188.34356451241845</v>
      </c>
      <c r="BR12" s="4">
        <v>206.63189577784192</v>
      </c>
      <c r="BS12" s="4">
        <v>19.966558259669053</v>
      </c>
      <c r="BT12" s="4">
        <v>7.2324464947289639</v>
      </c>
      <c r="BU12" s="4">
        <v>16.659513275124819</v>
      </c>
      <c r="BV12" s="4">
        <v>107.34720793993581</v>
      </c>
      <c r="BW12" s="4">
        <v>10.845580346020649</v>
      </c>
      <c r="BX12" s="3">
        <v>23.631698368987088</v>
      </c>
      <c r="BY12" s="5">
        <v>348.73118360598835</v>
      </c>
      <c r="BZ12" s="3">
        <v>1885.5423901561803</v>
      </c>
      <c r="CA12" s="3">
        <v>3962.6079660833052</v>
      </c>
      <c r="CB12" s="5">
        <v>2787.7776923856509</v>
      </c>
      <c r="CC12" s="4">
        <v>729.56965706674191</v>
      </c>
      <c r="CD12" s="5">
        <v>27025.891676753625</v>
      </c>
      <c r="CE12" s="6">
        <v>10137.198923397376</v>
      </c>
      <c r="CF12" s="3">
        <v>165.78138023654643</v>
      </c>
      <c r="CG12" s="4">
        <v>4588.6214143082489</v>
      </c>
      <c r="CH12" s="5">
        <v>26832.498323056207</v>
      </c>
      <c r="CI12" s="4">
        <v>511.22277729209361</v>
      </c>
      <c r="CJ12" s="6">
        <v>34382.57417458923</v>
      </c>
    </row>
    <row r="13" spans="1:88" x14ac:dyDescent="0.3">
      <c r="A13" s="10" t="s">
        <v>65</v>
      </c>
      <c r="B13" s="10">
        <v>2</v>
      </c>
      <c r="C13" s="10" t="s">
        <v>55</v>
      </c>
      <c r="D13" s="3">
        <v>162.33226116209627</v>
      </c>
      <c r="E13" s="4">
        <v>28.466142858582398</v>
      </c>
      <c r="F13" s="4">
        <v>4.692563825236987</v>
      </c>
      <c r="G13" s="4">
        <v>201.37946885013062</v>
      </c>
      <c r="H13" s="4">
        <v>2.8943829556956109</v>
      </c>
      <c r="I13" s="4">
        <v>0</v>
      </c>
      <c r="J13" s="4">
        <v>2.5344715690504951</v>
      </c>
      <c r="K13" s="4">
        <v>248.03046823368348</v>
      </c>
      <c r="L13" s="4">
        <v>57.71697515424146</v>
      </c>
      <c r="M13" s="4">
        <v>68.353493411510044</v>
      </c>
      <c r="N13" s="3">
        <v>13.078654548812088</v>
      </c>
      <c r="O13" s="4">
        <v>0.65472009454428282</v>
      </c>
      <c r="P13" s="4">
        <v>0</v>
      </c>
      <c r="Q13" s="4">
        <v>0</v>
      </c>
      <c r="R13" s="5">
        <v>7.432325269979744</v>
      </c>
      <c r="S13" s="4">
        <v>137.27605540900515</v>
      </c>
      <c r="T13" s="4">
        <v>91.631180271562798</v>
      </c>
      <c r="U13" s="4">
        <v>6.8997836900994942</v>
      </c>
      <c r="V13" s="4">
        <v>1.3672097702918833</v>
      </c>
      <c r="W13" s="3">
        <v>186.11063282512919</v>
      </c>
      <c r="X13" s="4">
        <v>26.341299757460554</v>
      </c>
      <c r="Y13" s="4">
        <v>41.861372917384337</v>
      </c>
      <c r="Z13" s="3">
        <v>0</v>
      </c>
      <c r="AA13" s="4">
        <v>0</v>
      </c>
      <c r="AB13" s="5">
        <v>22.001782135864023</v>
      </c>
      <c r="AC13" s="4">
        <v>0.10092006961010444</v>
      </c>
      <c r="AD13" s="4">
        <v>2.3871816964147934</v>
      </c>
      <c r="AE13" s="3">
        <v>17.132417315579772</v>
      </c>
      <c r="AF13" s="4">
        <v>27.361117660008251</v>
      </c>
      <c r="AG13" s="4">
        <v>9.0362990962083138</v>
      </c>
      <c r="AH13" s="4">
        <v>84.557969792202897</v>
      </c>
      <c r="AI13" s="4">
        <v>1.4069309919080333</v>
      </c>
      <c r="AJ13" s="4">
        <v>0.26046538565944549</v>
      </c>
      <c r="AK13" s="4">
        <v>350.02856936957784</v>
      </c>
      <c r="AL13" s="5">
        <v>9.5330591578565294</v>
      </c>
      <c r="AM13" s="4">
        <v>0</v>
      </c>
      <c r="AN13" s="4">
        <v>46.55539037369546</v>
      </c>
      <c r="AO13" s="4">
        <v>0.38411605276027988</v>
      </c>
      <c r="AP13" s="4">
        <v>1.4708309621487929</v>
      </c>
      <c r="AQ13" s="4">
        <v>10.988428840366128</v>
      </c>
      <c r="AR13" s="3">
        <v>9495.5304554871345</v>
      </c>
      <c r="AS13" s="3">
        <v>8853.7486672184041</v>
      </c>
      <c r="AT13" s="4">
        <v>40741.199582135545</v>
      </c>
      <c r="AU13" s="5">
        <v>5165.8485026715125</v>
      </c>
      <c r="AV13" s="3">
        <v>9.8480792463020332</v>
      </c>
      <c r="AW13" s="4">
        <v>0</v>
      </c>
      <c r="AX13" s="4">
        <v>22.165284384066751</v>
      </c>
      <c r="AY13" s="4">
        <v>3.1779968384296784</v>
      </c>
      <c r="AZ13" s="4">
        <v>15.635464465526461</v>
      </c>
      <c r="BA13" s="4">
        <v>1903.2506603246347</v>
      </c>
      <c r="BB13" s="4">
        <v>252.44038580357304</v>
      </c>
      <c r="BC13" s="4">
        <v>2.2074442531902867</v>
      </c>
      <c r="BD13" s="4">
        <v>113.44259946354659</v>
      </c>
      <c r="BE13" s="4">
        <v>406.39066857945971</v>
      </c>
      <c r="BF13" s="4">
        <v>0</v>
      </c>
      <c r="BG13" s="4">
        <v>86.765304793582999</v>
      </c>
      <c r="BH13" s="4">
        <v>0</v>
      </c>
      <c r="BI13" s="4">
        <v>53.305553360008332</v>
      </c>
      <c r="BJ13" s="4">
        <v>25.299828178322116</v>
      </c>
      <c r="BK13" s="4">
        <v>0</v>
      </c>
      <c r="BL13" s="5">
        <v>3.6614237418394477</v>
      </c>
      <c r="BM13" s="3">
        <v>132.95889990537822</v>
      </c>
      <c r="BN13" s="4">
        <v>168.28023184088414</v>
      </c>
      <c r="BO13" s="4">
        <v>15.070537380007659</v>
      </c>
      <c r="BP13" s="4">
        <v>108.15980986976606</v>
      </c>
      <c r="BQ13" s="4">
        <v>222.82810555680507</v>
      </c>
      <c r="BR13" s="4">
        <v>98.45074739003644</v>
      </c>
      <c r="BS13" s="4">
        <v>10.390152615679362</v>
      </c>
      <c r="BT13" s="4">
        <v>1.7075096062036714</v>
      </c>
      <c r="BU13" s="4">
        <v>8.3654582093039771</v>
      </c>
      <c r="BV13" s="4">
        <v>191.15673109440039</v>
      </c>
      <c r="BW13" s="4">
        <v>13.101289771530631</v>
      </c>
      <c r="BX13" s="3">
        <v>16.6973295605675</v>
      </c>
      <c r="BY13" s="5">
        <v>143.50532454355812</v>
      </c>
      <c r="BZ13" s="3">
        <v>73.344375118283082</v>
      </c>
      <c r="CA13" s="3">
        <v>45.025372100946697</v>
      </c>
      <c r="CB13" s="5">
        <v>57.809602081109809</v>
      </c>
      <c r="CC13" s="4">
        <v>5.1730565709729852</v>
      </c>
      <c r="CD13" s="5">
        <v>398.08960500705422</v>
      </c>
      <c r="CE13" s="6">
        <v>412.50934796971791</v>
      </c>
      <c r="CF13" s="3">
        <v>0</v>
      </c>
      <c r="CG13" s="4">
        <v>23.92815790021162</v>
      </c>
      <c r="CH13" s="5">
        <v>273.29062418461365</v>
      </c>
      <c r="CI13" s="4">
        <v>8.952813815384987</v>
      </c>
      <c r="CJ13" s="6">
        <v>13511.581327510383</v>
      </c>
    </row>
    <row r="14" spans="1:88" x14ac:dyDescent="0.3">
      <c r="A14" s="10" t="s">
        <v>66</v>
      </c>
      <c r="B14" s="10">
        <v>2</v>
      </c>
      <c r="C14" s="10" t="s">
        <v>55</v>
      </c>
      <c r="D14" s="3">
        <v>372.9140873278871</v>
      </c>
      <c r="E14" s="4">
        <v>6.6948341692994653</v>
      </c>
      <c r="F14" s="4">
        <v>7.6115752187105112</v>
      </c>
      <c r="G14" s="4">
        <v>137.30812741976436</v>
      </c>
      <c r="H14" s="4">
        <v>1.0415592176055917</v>
      </c>
      <c r="I14" s="4">
        <v>1.1720402624484898</v>
      </c>
      <c r="J14" s="4">
        <v>19.76171354952902</v>
      </c>
      <c r="K14" s="4">
        <v>116.27542873509124</v>
      </c>
      <c r="L14" s="4">
        <v>118.40865367331469</v>
      </c>
      <c r="M14" s="4">
        <v>172.33317527370176</v>
      </c>
      <c r="N14" s="3">
        <v>12.790979836984851</v>
      </c>
      <c r="O14" s="4">
        <v>2.4654126519184651</v>
      </c>
      <c r="P14" s="4">
        <v>0.87220167453996711</v>
      </c>
      <c r="Q14" s="4">
        <v>0</v>
      </c>
      <c r="R14" s="5">
        <v>42.88417346582105</v>
      </c>
      <c r="S14" s="4">
        <v>8.2757654321672334</v>
      </c>
      <c r="T14" s="4">
        <v>187.82821073647111</v>
      </c>
      <c r="U14" s="4">
        <v>9.9424080875264078</v>
      </c>
      <c r="V14" s="4">
        <v>4.6618523702107701</v>
      </c>
      <c r="W14" s="3">
        <v>210.01655328552823</v>
      </c>
      <c r="X14" s="4">
        <v>36.839148327311619</v>
      </c>
      <c r="Y14" s="4">
        <v>26.52698518901353</v>
      </c>
      <c r="Z14" s="3">
        <v>0.90354807263552273</v>
      </c>
      <c r="AA14" s="4">
        <v>0</v>
      </c>
      <c r="AB14" s="5">
        <v>0</v>
      </c>
      <c r="AC14" s="4">
        <v>0.14577976235811241</v>
      </c>
      <c r="AD14" s="4">
        <v>3.5658984998234193</v>
      </c>
      <c r="AE14" s="3">
        <v>3.8482688534242544</v>
      </c>
      <c r="AF14" s="4">
        <v>74.113485225551315</v>
      </c>
      <c r="AG14" s="4">
        <v>0.58350443236004135</v>
      </c>
      <c r="AH14" s="4">
        <v>26.520170797941809</v>
      </c>
      <c r="AI14" s="4">
        <v>0</v>
      </c>
      <c r="AJ14" s="4">
        <v>3.3470553011832731</v>
      </c>
      <c r="AK14" s="4">
        <v>163.42397362757927</v>
      </c>
      <c r="AL14" s="5">
        <v>7.6985532554294052</v>
      </c>
      <c r="AM14" s="4">
        <v>3.4082283169294287</v>
      </c>
      <c r="AN14" s="4">
        <v>58.563563429717398</v>
      </c>
      <c r="AO14" s="4">
        <v>3.9058733501651148</v>
      </c>
      <c r="AP14" s="4">
        <v>0</v>
      </c>
      <c r="AQ14" s="4">
        <v>14.938758511893889</v>
      </c>
      <c r="AR14" s="3">
        <v>69157.638838038154</v>
      </c>
      <c r="AS14" s="3">
        <v>27221.148199158768</v>
      </c>
      <c r="AT14" s="4">
        <v>23484.807138959619</v>
      </c>
      <c r="AU14" s="5">
        <v>3959.3828475317605</v>
      </c>
      <c r="AV14" s="3">
        <v>16.223225291478588</v>
      </c>
      <c r="AW14" s="4">
        <v>0</v>
      </c>
      <c r="AX14" s="4">
        <v>45.100723486722153</v>
      </c>
      <c r="AY14" s="4">
        <v>2.04643687997789</v>
      </c>
      <c r="AZ14" s="4">
        <v>37.362237163866276</v>
      </c>
      <c r="BA14" s="4">
        <v>3824.2425417602685</v>
      </c>
      <c r="BB14" s="4">
        <v>60.112067365188885</v>
      </c>
      <c r="BC14" s="4">
        <v>89.096713362060683</v>
      </c>
      <c r="BD14" s="4">
        <v>79.840436106567068</v>
      </c>
      <c r="BE14" s="4">
        <v>508.32036907039395</v>
      </c>
      <c r="BF14" s="4">
        <v>0</v>
      </c>
      <c r="BG14" s="4">
        <v>750.02826794996906</v>
      </c>
      <c r="BH14" s="4">
        <v>1.6019317778663544</v>
      </c>
      <c r="BI14" s="4">
        <v>80.537412965744295</v>
      </c>
      <c r="BJ14" s="4">
        <v>10.867422867363262</v>
      </c>
      <c r="BK14" s="4">
        <v>0</v>
      </c>
      <c r="BL14" s="5">
        <v>2.0084151213510082</v>
      </c>
      <c r="BM14" s="3">
        <v>30.223089994989319</v>
      </c>
      <c r="BN14" s="4">
        <v>167.57140141379605</v>
      </c>
      <c r="BO14" s="4">
        <v>6.3785404179652865</v>
      </c>
      <c r="BP14" s="4">
        <v>69.068373884857309</v>
      </c>
      <c r="BQ14" s="4">
        <v>119.19062146821108</v>
      </c>
      <c r="BR14" s="4">
        <v>72.856513062776841</v>
      </c>
      <c r="BS14" s="4">
        <v>18.808095942646798</v>
      </c>
      <c r="BT14" s="4">
        <v>3.446717513746218</v>
      </c>
      <c r="BU14" s="4">
        <v>7.4529148511734578</v>
      </c>
      <c r="BV14" s="4">
        <v>23.507422981161891</v>
      </c>
      <c r="BW14" s="4">
        <v>40.718700380231674</v>
      </c>
      <c r="BX14" s="3">
        <v>9.2574373385510711</v>
      </c>
      <c r="BY14" s="5">
        <v>330.77796495809366</v>
      </c>
      <c r="BZ14" s="3">
        <v>68.256955192849034</v>
      </c>
      <c r="CA14" s="3">
        <v>46.458964408250232</v>
      </c>
      <c r="CB14" s="5">
        <v>1241.6052355050922</v>
      </c>
      <c r="CC14" s="4">
        <v>231.88173648106857</v>
      </c>
      <c r="CD14" s="5">
        <v>576.82599103036557</v>
      </c>
      <c r="CE14" s="6">
        <v>645.94155475001753</v>
      </c>
      <c r="CF14" s="3">
        <v>83.411875337541844</v>
      </c>
      <c r="CG14" s="4">
        <v>36.495818878722176</v>
      </c>
      <c r="CH14" s="5">
        <v>201.16991256583677</v>
      </c>
      <c r="CI14" s="4">
        <v>1.6761008814919682</v>
      </c>
      <c r="CJ14" s="6">
        <v>20595.440047694079</v>
      </c>
    </row>
    <row r="15" spans="1:88" x14ac:dyDescent="0.3">
      <c r="A15" s="10" t="s">
        <v>67</v>
      </c>
      <c r="B15" s="10">
        <v>2</v>
      </c>
      <c r="C15" s="10" t="s">
        <v>55</v>
      </c>
      <c r="D15" s="3">
        <v>318.27925091933741</v>
      </c>
      <c r="E15" s="4">
        <v>4.6594807748639985E-2</v>
      </c>
      <c r="F15" s="4">
        <v>22.350052701718376</v>
      </c>
      <c r="G15" s="4">
        <v>841.14205407475811</v>
      </c>
      <c r="H15" s="4">
        <v>0.52921913936825205</v>
      </c>
      <c r="I15" s="4">
        <v>0</v>
      </c>
      <c r="J15" s="4">
        <v>0</v>
      </c>
      <c r="K15" s="4">
        <v>405.7723475398559</v>
      </c>
      <c r="L15" s="4">
        <v>66.98373051877104</v>
      </c>
      <c r="M15" s="4">
        <v>80.669862416379218</v>
      </c>
      <c r="N15" s="3">
        <v>57.536644171991611</v>
      </c>
      <c r="O15" s="4">
        <v>3.9649572105776074</v>
      </c>
      <c r="P15" s="4">
        <v>2.7508063334572355</v>
      </c>
      <c r="Q15" s="4">
        <v>26.25069186583945</v>
      </c>
      <c r="R15" s="5">
        <v>15.785615537419552</v>
      </c>
      <c r="S15" s="4">
        <v>710.48696848545956</v>
      </c>
      <c r="T15" s="4">
        <v>1332.1675502378034</v>
      </c>
      <c r="U15" s="4">
        <v>43.213393753937616</v>
      </c>
      <c r="V15" s="4">
        <v>130.67570856968879</v>
      </c>
      <c r="W15" s="3">
        <v>474.48512401634349</v>
      </c>
      <c r="X15" s="4">
        <v>3.6683835080509302</v>
      </c>
      <c r="Y15" s="4">
        <v>240.51658818178808</v>
      </c>
      <c r="Z15" s="3">
        <v>0</v>
      </c>
      <c r="AA15" s="4">
        <v>3.8551342683404183E-2</v>
      </c>
      <c r="AB15" s="5">
        <v>3.0766957127434611</v>
      </c>
      <c r="AC15" s="4">
        <v>3.8410572878879385</v>
      </c>
      <c r="AD15" s="4">
        <v>0.80996631060100643</v>
      </c>
      <c r="AE15" s="3">
        <v>50.29382895858506</v>
      </c>
      <c r="AF15" s="4">
        <v>45.49932763165377</v>
      </c>
      <c r="AG15" s="4">
        <v>11.124001769114146</v>
      </c>
      <c r="AH15" s="4">
        <v>363.55666380581283</v>
      </c>
      <c r="AI15" s="4">
        <v>1.5678112823534842</v>
      </c>
      <c r="AJ15" s="4">
        <v>0.95685210071797644</v>
      </c>
      <c r="AK15" s="4">
        <v>38.005457977101187</v>
      </c>
      <c r="AL15" s="5">
        <v>56.112838551453528</v>
      </c>
      <c r="AM15" s="4">
        <v>1.5299988238005522</v>
      </c>
      <c r="AN15" s="4">
        <v>66.274245591058531</v>
      </c>
      <c r="AO15" s="4">
        <v>19.933231507604965</v>
      </c>
      <c r="AP15" s="4">
        <v>0.78704987424355544</v>
      </c>
      <c r="AQ15" s="4">
        <v>0.42893415727231177</v>
      </c>
      <c r="AR15" s="3">
        <v>12360.802650869322</v>
      </c>
      <c r="AS15" s="3">
        <v>3420.452341843687</v>
      </c>
      <c r="AT15" s="4">
        <v>9734.8745199351888</v>
      </c>
      <c r="AU15" s="5">
        <v>2123.4672590714531</v>
      </c>
      <c r="AV15" s="3">
        <v>21.07131702933313</v>
      </c>
      <c r="AW15" s="4">
        <v>0</v>
      </c>
      <c r="AX15" s="4">
        <v>59.765452527885316</v>
      </c>
      <c r="AY15" s="4">
        <v>645.93418330459542</v>
      </c>
      <c r="AZ15" s="4">
        <v>0</v>
      </c>
      <c r="BA15" s="4">
        <v>3370.0305958334625</v>
      </c>
      <c r="BB15" s="4">
        <v>117.38287962536175</v>
      </c>
      <c r="BC15" s="4">
        <v>2.0890353898474383</v>
      </c>
      <c r="BD15" s="4">
        <v>21.213020441478182</v>
      </c>
      <c r="BE15" s="4">
        <v>0</v>
      </c>
      <c r="BF15" s="4">
        <v>0</v>
      </c>
      <c r="BG15" s="4">
        <v>143.33771525336792</v>
      </c>
      <c r="BH15" s="4">
        <v>160.45295000447572</v>
      </c>
      <c r="BI15" s="4">
        <v>42.77017079400207</v>
      </c>
      <c r="BJ15" s="4">
        <v>2213.381237387277</v>
      </c>
      <c r="BK15" s="4">
        <v>14.707946467264685</v>
      </c>
      <c r="BL15" s="5">
        <v>2.4057095541954499</v>
      </c>
      <c r="BM15" s="3">
        <v>56.012566341486909</v>
      </c>
      <c r="BN15" s="4">
        <v>75.007857377352082</v>
      </c>
      <c r="BO15" s="4">
        <v>400.26260273967421</v>
      </c>
      <c r="BP15" s="4">
        <v>741.14779418239664</v>
      </c>
      <c r="BQ15" s="4">
        <v>410.09619933785109</v>
      </c>
      <c r="BR15" s="4">
        <v>0</v>
      </c>
      <c r="BS15" s="4">
        <v>16.266912064234955</v>
      </c>
      <c r="BT15" s="4">
        <v>1.0670359435716166</v>
      </c>
      <c r="BU15" s="4">
        <v>5.7851329306385484</v>
      </c>
      <c r="BV15" s="4">
        <v>0</v>
      </c>
      <c r="BW15" s="4">
        <v>4.7231221031392101</v>
      </c>
      <c r="BX15" s="3">
        <v>31.134654241922313</v>
      </c>
      <c r="BY15" s="5">
        <v>172.87067170885786</v>
      </c>
      <c r="BZ15" s="3">
        <v>8.398879834352206</v>
      </c>
      <c r="CA15" s="3">
        <v>1.7427230174182093</v>
      </c>
      <c r="CB15" s="5">
        <v>61.26073964398153</v>
      </c>
      <c r="CC15" s="4">
        <v>3.6186132333983996</v>
      </c>
      <c r="CD15" s="5">
        <v>298.0606602571695</v>
      </c>
      <c r="CE15" s="6">
        <v>423.42956850319047</v>
      </c>
      <c r="CF15" s="3">
        <v>2.1382923220609813</v>
      </c>
      <c r="CG15" s="4">
        <v>7.9154207693867882</v>
      </c>
      <c r="CH15" s="5">
        <v>20.338870200093151</v>
      </c>
      <c r="CI15" s="4">
        <v>0.50569856929971735</v>
      </c>
      <c r="CJ15" s="6">
        <v>3900.3660233794099</v>
      </c>
    </row>
    <row r="16" spans="1:88" x14ac:dyDescent="0.3">
      <c r="A16" s="10" t="s">
        <v>68</v>
      </c>
      <c r="B16" s="10">
        <v>2</v>
      </c>
      <c r="C16" s="10" t="s">
        <v>55</v>
      </c>
      <c r="D16" s="3">
        <v>317.90792829877535</v>
      </c>
      <c r="E16" s="4">
        <v>3.2211156711176385</v>
      </c>
      <c r="F16" s="4">
        <v>25.769998033206381</v>
      </c>
      <c r="G16" s="4">
        <v>709.21699758253646</v>
      </c>
      <c r="H16" s="4">
        <v>6.0732686415425956</v>
      </c>
      <c r="I16" s="4">
        <v>1.4877158983990491</v>
      </c>
      <c r="J16" s="4">
        <v>160.90054851888834</v>
      </c>
      <c r="K16" s="4">
        <v>177.23302375999219</v>
      </c>
      <c r="L16" s="4">
        <v>91.042568338153572</v>
      </c>
      <c r="M16" s="4">
        <v>123.27126727848831</v>
      </c>
      <c r="N16" s="3">
        <v>50.810987736804634</v>
      </c>
      <c r="O16" s="4">
        <v>1.2947578268806361</v>
      </c>
      <c r="P16" s="4">
        <v>0.28695709155504556</v>
      </c>
      <c r="Q16" s="4">
        <v>21.897066825803957</v>
      </c>
      <c r="R16" s="5">
        <v>19.984598277641155</v>
      </c>
      <c r="S16" s="4">
        <v>180.81728499899504</v>
      </c>
      <c r="T16" s="4">
        <v>139.12159895877474</v>
      </c>
      <c r="U16" s="4">
        <v>2.77956913603987</v>
      </c>
      <c r="V16" s="4">
        <v>4.1957631674993312</v>
      </c>
      <c r="W16" s="3">
        <v>2282.0790084887158</v>
      </c>
      <c r="X16" s="4">
        <v>7.3254475537417534</v>
      </c>
      <c r="Y16" s="4">
        <v>88.278675144281806</v>
      </c>
      <c r="Z16" s="3">
        <v>42.761247287337376</v>
      </c>
      <c r="AA16" s="4">
        <v>3.7658301848872937</v>
      </c>
      <c r="AB16" s="5">
        <v>2.4634995292462736</v>
      </c>
      <c r="AC16" s="4">
        <v>4.5539164646190908</v>
      </c>
      <c r="AD16" s="4">
        <v>0.49976444433200196</v>
      </c>
      <c r="AE16" s="3">
        <v>98.57863051632539</v>
      </c>
      <c r="AF16" s="4">
        <v>140.3588291160271</v>
      </c>
      <c r="AG16" s="4">
        <v>7.0458246789822967</v>
      </c>
      <c r="AH16" s="4">
        <v>75.8116081422707</v>
      </c>
      <c r="AI16" s="4">
        <v>4.0158831087677358</v>
      </c>
      <c r="AJ16" s="4">
        <v>1.559883530849844</v>
      </c>
      <c r="AK16" s="4">
        <v>119.05315207750445</v>
      </c>
      <c r="AL16" s="5">
        <v>16.027834772975925</v>
      </c>
      <c r="AM16" s="4">
        <v>5.1877338630106378</v>
      </c>
      <c r="AN16" s="4">
        <v>58.201170426730513</v>
      </c>
      <c r="AO16" s="4">
        <v>28.475800468269064</v>
      </c>
      <c r="AP16" s="4">
        <v>4.5755432305348815</v>
      </c>
      <c r="AQ16" s="4">
        <v>16.942106164320286</v>
      </c>
      <c r="AR16" s="3">
        <v>11550.323274364247</v>
      </c>
      <c r="AS16" s="3">
        <v>11126.865403109128</v>
      </c>
      <c r="AT16" s="4">
        <v>6483.5973580518857</v>
      </c>
      <c r="AU16" s="5">
        <v>1007.9439938431519</v>
      </c>
      <c r="AV16" s="3">
        <v>59.032650261768637</v>
      </c>
      <c r="AW16" s="4">
        <v>0</v>
      </c>
      <c r="AX16" s="4">
        <v>190.24745330952302</v>
      </c>
      <c r="AY16" s="4">
        <v>16.969749557416069</v>
      </c>
      <c r="AZ16" s="4">
        <v>67.380296814872082</v>
      </c>
      <c r="BA16" s="4">
        <v>2085.9025922268238</v>
      </c>
      <c r="BB16" s="4">
        <v>125.16948705794192</v>
      </c>
      <c r="BC16" s="4">
        <v>2.6481788580987708</v>
      </c>
      <c r="BD16" s="4">
        <v>27.815334646801883</v>
      </c>
      <c r="BE16" s="4">
        <v>681.46323553078128</v>
      </c>
      <c r="BF16" s="4">
        <v>8.9641050084191551</v>
      </c>
      <c r="BG16" s="4">
        <v>63.79715016990054</v>
      </c>
      <c r="BH16" s="4">
        <v>10.953561479880445</v>
      </c>
      <c r="BI16" s="4">
        <v>506.2241564639578</v>
      </c>
      <c r="BJ16" s="4">
        <v>157.30407204117913</v>
      </c>
      <c r="BK16" s="4">
        <v>0.86766854208241073</v>
      </c>
      <c r="BL16" s="5">
        <v>1.4625730589608574</v>
      </c>
      <c r="BM16" s="3">
        <v>88.415260676097958</v>
      </c>
      <c r="BN16" s="4">
        <v>107.67403849170897</v>
      </c>
      <c r="BO16" s="4">
        <v>12.868090476245177</v>
      </c>
      <c r="BP16" s="4">
        <v>57.826470296883983</v>
      </c>
      <c r="BQ16" s="4">
        <v>184.55401887541115</v>
      </c>
      <c r="BR16" s="4">
        <v>191.10658986373338</v>
      </c>
      <c r="BS16" s="4">
        <v>9.6131154625519564</v>
      </c>
      <c r="BT16" s="4">
        <v>10.639418401441318</v>
      </c>
      <c r="BU16" s="4">
        <v>6.5080462741506757</v>
      </c>
      <c r="BV16" s="4">
        <v>68.689289501584099</v>
      </c>
      <c r="BW16" s="4">
        <v>9.1771148419539355</v>
      </c>
      <c r="BX16" s="3">
        <v>52.651493376196896</v>
      </c>
      <c r="BY16" s="5">
        <v>236.79891926312939</v>
      </c>
      <c r="BZ16" s="3">
        <v>16.680720854880107</v>
      </c>
      <c r="CA16" s="3">
        <v>18.639004261334634</v>
      </c>
      <c r="CB16" s="5">
        <v>741.19497739147209</v>
      </c>
      <c r="CC16" s="4">
        <v>360.08349851560581</v>
      </c>
      <c r="CD16" s="5">
        <v>469.24455907493109</v>
      </c>
      <c r="CE16" s="6">
        <v>454.35595757338035</v>
      </c>
      <c r="CF16" s="3">
        <v>146.16637334245894</v>
      </c>
      <c r="CG16" s="4">
        <v>51.579096265938489</v>
      </c>
      <c r="CH16" s="5">
        <v>250.98715464009987</v>
      </c>
      <c r="CI16" s="4">
        <v>3.8611314020216998</v>
      </c>
      <c r="CJ16" s="6">
        <v>5495.7748281026088</v>
      </c>
    </row>
    <row r="17" spans="1:88" x14ac:dyDescent="0.3">
      <c r="A17" s="10" t="s">
        <v>69</v>
      </c>
      <c r="B17" s="10">
        <v>2</v>
      </c>
      <c r="C17" s="10" t="s">
        <v>55</v>
      </c>
      <c r="D17" s="3">
        <v>249.53870003486603</v>
      </c>
      <c r="E17" s="4">
        <v>2.4875723743079949</v>
      </c>
      <c r="F17" s="4">
        <v>21.249917306844893</v>
      </c>
      <c r="G17" s="4">
        <v>245.8206702328882</v>
      </c>
      <c r="H17" s="4">
        <v>14.589931499856169</v>
      </c>
      <c r="I17" s="4">
        <v>7.609700331989373</v>
      </c>
      <c r="J17" s="4">
        <v>191.00809507372114</v>
      </c>
      <c r="K17" s="4">
        <v>223.401010220323</v>
      </c>
      <c r="L17" s="4">
        <v>34.856344652554625</v>
      </c>
      <c r="M17" s="4">
        <v>39.921909954794806</v>
      </c>
      <c r="N17" s="3">
        <v>63.93156112489855</v>
      </c>
      <c r="O17" s="4">
        <v>5.113565839812841</v>
      </c>
      <c r="P17" s="4">
        <v>0.62644595253666602</v>
      </c>
      <c r="Q17" s="4">
        <v>7.0103248072301412</v>
      </c>
      <c r="R17" s="5">
        <v>9.0013350944128092</v>
      </c>
      <c r="S17" s="4">
        <v>279.52820081333209</v>
      </c>
      <c r="T17" s="4">
        <v>126.09014444706705</v>
      </c>
      <c r="U17" s="4">
        <v>6.9686308566566613</v>
      </c>
      <c r="V17" s="4">
        <v>6.2219284622231843</v>
      </c>
      <c r="W17" s="3">
        <v>0.21466987645173888</v>
      </c>
      <c r="X17" s="4">
        <v>6.0323246618939796</v>
      </c>
      <c r="Y17" s="4">
        <v>29.353876604460694</v>
      </c>
      <c r="Z17" s="3">
        <v>89.967044968277719</v>
      </c>
      <c r="AA17" s="4">
        <v>11.685951155801886</v>
      </c>
      <c r="AB17" s="5">
        <v>4.8928804740609264</v>
      </c>
      <c r="AC17" s="4">
        <v>3.2373710941248786</v>
      </c>
      <c r="AD17" s="4">
        <v>0.19767676796778863</v>
      </c>
      <c r="AE17" s="3">
        <v>158.01707345799258</v>
      </c>
      <c r="AF17" s="4">
        <v>147.61435453443835</v>
      </c>
      <c r="AG17" s="4">
        <v>18.343794447796107</v>
      </c>
      <c r="AH17" s="4">
        <v>132.58707771347616</v>
      </c>
      <c r="AI17" s="4">
        <v>3.6808014600488788</v>
      </c>
      <c r="AJ17" s="4">
        <v>1.6266396580962872</v>
      </c>
      <c r="AK17" s="4">
        <v>173.61878877348971</v>
      </c>
      <c r="AL17" s="5">
        <v>11.004756218467715</v>
      </c>
      <c r="AM17" s="4">
        <v>3.3775655070102237</v>
      </c>
      <c r="AN17" s="4">
        <v>63.960002575444904</v>
      </c>
      <c r="AO17" s="4">
        <v>35.570013999749861</v>
      </c>
      <c r="AP17" s="4">
        <v>2.720494668251356</v>
      </c>
      <c r="AQ17" s="4">
        <v>56.376860239712393</v>
      </c>
      <c r="AR17" s="3">
        <v>19455.579455765634</v>
      </c>
      <c r="AS17" s="3">
        <v>8786.7576525657951</v>
      </c>
      <c r="AT17" s="4">
        <v>21093.459562996763</v>
      </c>
      <c r="AU17" s="5">
        <v>2284.5731792989682</v>
      </c>
      <c r="AV17" s="3">
        <v>91.708462814365461</v>
      </c>
      <c r="AW17" s="4">
        <v>3.1431402199270035</v>
      </c>
      <c r="AX17" s="4">
        <v>346.78912778224475</v>
      </c>
      <c r="AY17" s="4">
        <v>57.234526337960098</v>
      </c>
      <c r="AZ17" s="4">
        <v>364.00926789100862</v>
      </c>
      <c r="BA17" s="4">
        <v>3000.5473233129815</v>
      </c>
      <c r="BB17" s="4">
        <v>160.96642461121741</v>
      </c>
      <c r="BC17" s="4">
        <v>1.6495727597829977</v>
      </c>
      <c r="BD17" s="4">
        <v>44.247444112057508</v>
      </c>
      <c r="BE17" s="4">
        <v>783.82981399276366</v>
      </c>
      <c r="BF17" s="4">
        <v>14.735698272874115</v>
      </c>
      <c r="BG17" s="4">
        <v>65.851015479032654</v>
      </c>
      <c r="BH17" s="4">
        <v>29.878701806701986</v>
      </c>
      <c r="BI17" s="4">
        <v>833.77805819813022</v>
      </c>
      <c r="BJ17" s="4">
        <v>458.32055430001776</v>
      </c>
      <c r="BK17" s="4">
        <v>5.0580390922375651</v>
      </c>
      <c r="BL17" s="5">
        <v>12.19844518553862</v>
      </c>
      <c r="BM17" s="3">
        <v>191.26804958748983</v>
      </c>
      <c r="BN17" s="4">
        <v>340.9032901858767</v>
      </c>
      <c r="BO17" s="4">
        <v>41.332381423645117</v>
      </c>
      <c r="BP17" s="4">
        <v>174.74485330760393</v>
      </c>
      <c r="BQ17" s="4">
        <v>217.2372270043017</v>
      </c>
      <c r="BR17" s="4">
        <v>438.34732559422139</v>
      </c>
      <c r="BS17" s="4">
        <v>16.023324658075566</v>
      </c>
      <c r="BT17" s="4">
        <v>4.608646765923619</v>
      </c>
      <c r="BU17" s="4">
        <v>17.10931872315907</v>
      </c>
      <c r="BV17" s="4">
        <v>129.1064248820658</v>
      </c>
      <c r="BW17" s="4">
        <v>11.3277943287512</v>
      </c>
      <c r="BX17" s="3">
        <v>54.540478139079745</v>
      </c>
      <c r="BY17" s="5">
        <v>84.050099104594693</v>
      </c>
      <c r="BZ17" s="3">
        <v>28.873024696357817</v>
      </c>
      <c r="CA17" s="3">
        <v>6.9524714020464717</v>
      </c>
      <c r="CB17" s="5">
        <v>62.983936799761501</v>
      </c>
      <c r="CC17" s="4">
        <v>5.1627147132339681</v>
      </c>
      <c r="CD17" s="5">
        <v>283.70091305966554</v>
      </c>
      <c r="CE17" s="6">
        <v>354.32162452608929</v>
      </c>
      <c r="CF17" s="3">
        <v>2.1335463098178158</v>
      </c>
      <c r="CG17" s="4">
        <v>6.7718946259145802</v>
      </c>
      <c r="CH17" s="5">
        <v>49.822792846538356</v>
      </c>
      <c r="CI17" s="4">
        <v>1.179392781743412</v>
      </c>
      <c r="CJ17" s="6">
        <v>11732.423558745364</v>
      </c>
    </row>
    <row r="18" spans="1:88" x14ac:dyDescent="0.3">
      <c r="A18" s="10" t="s">
        <v>70</v>
      </c>
      <c r="B18" s="10">
        <v>2</v>
      </c>
      <c r="C18" s="10" t="s">
        <v>55</v>
      </c>
      <c r="D18" s="3">
        <v>247.55513647101554</v>
      </c>
      <c r="E18" s="4">
        <v>0.5421851439416131</v>
      </c>
      <c r="F18" s="4">
        <v>24.789351851803747</v>
      </c>
      <c r="G18" s="4">
        <v>317.47170328854389</v>
      </c>
      <c r="H18" s="4">
        <v>4.4467260327244968</v>
      </c>
      <c r="I18" s="4">
        <v>1.0168422958629877</v>
      </c>
      <c r="J18" s="4">
        <v>56.971483028403661</v>
      </c>
      <c r="K18" s="4">
        <v>265.32893199041303</v>
      </c>
      <c r="L18" s="4">
        <v>200.98024652942993</v>
      </c>
      <c r="M18" s="4">
        <v>259.55349426122842</v>
      </c>
      <c r="N18" s="3">
        <v>38.568983663581989</v>
      </c>
      <c r="O18" s="4">
        <v>1.1912603360630862</v>
      </c>
      <c r="P18" s="4">
        <v>0.23163399414768607</v>
      </c>
      <c r="Q18" s="4">
        <v>7.0471083694662777</v>
      </c>
      <c r="R18" s="5">
        <v>34.502570632299076</v>
      </c>
      <c r="S18" s="4">
        <v>265.95462180196324</v>
      </c>
      <c r="T18" s="4">
        <v>92.030003157046082</v>
      </c>
      <c r="U18" s="4">
        <v>38.00146109298224</v>
      </c>
      <c r="V18" s="4">
        <v>6.1284478094754391</v>
      </c>
      <c r="W18" s="3">
        <v>541.27153526061454</v>
      </c>
      <c r="X18" s="4">
        <v>6.0964443359401059</v>
      </c>
      <c r="Y18" s="4">
        <v>34.62578435705742</v>
      </c>
      <c r="Z18" s="3">
        <v>11.753378643815815</v>
      </c>
      <c r="AA18" s="4">
        <v>3.0543630367439234</v>
      </c>
      <c r="AB18" s="5">
        <v>1.0170104071118959</v>
      </c>
      <c r="AC18" s="4">
        <v>0.24752416795451768</v>
      </c>
      <c r="AD18" s="4">
        <v>1.527183774150771</v>
      </c>
      <c r="AE18" s="3">
        <v>119.32553833569561</v>
      </c>
      <c r="AF18" s="4">
        <v>213.21997246995505</v>
      </c>
      <c r="AG18" s="4">
        <v>8.4781224446382897</v>
      </c>
      <c r="AH18" s="4">
        <v>184.63099271082169</v>
      </c>
      <c r="AI18" s="4">
        <v>1.8837637333174058</v>
      </c>
      <c r="AJ18" s="4">
        <v>4.8608741596667482</v>
      </c>
      <c r="AK18" s="4">
        <v>284.55760685888561</v>
      </c>
      <c r="AL18" s="5">
        <v>23.131876303400642</v>
      </c>
      <c r="AM18" s="4">
        <v>8.8466559019293634</v>
      </c>
      <c r="AN18" s="4">
        <v>60.180246346042949</v>
      </c>
      <c r="AO18" s="4">
        <v>4.6290901805757105</v>
      </c>
      <c r="AP18" s="4">
        <v>7.4618262756770362</v>
      </c>
      <c r="AQ18" s="4">
        <v>32.346155534249661</v>
      </c>
      <c r="AR18" s="3">
        <v>25436.433533663021</v>
      </c>
      <c r="AS18" s="3">
        <v>8831.4545663402023</v>
      </c>
      <c r="AT18" s="4">
        <v>22022.845767230789</v>
      </c>
      <c r="AU18" s="5">
        <v>2511.6954802490027</v>
      </c>
      <c r="AV18" s="3">
        <v>140.76092293592296</v>
      </c>
      <c r="AW18" s="4">
        <v>1.6401913720657553</v>
      </c>
      <c r="AX18" s="4">
        <v>401.08718639656024</v>
      </c>
      <c r="AY18" s="4">
        <v>56.693759972681711</v>
      </c>
      <c r="AZ18" s="4">
        <v>177.75063552324065</v>
      </c>
      <c r="BA18" s="4">
        <v>3356.0033787675766</v>
      </c>
      <c r="BB18" s="4">
        <v>151.44038772449213</v>
      </c>
      <c r="BC18" s="4">
        <v>1.4537009157174337</v>
      </c>
      <c r="BD18" s="4">
        <v>38.306046901916226</v>
      </c>
      <c r="BE18" s="4">
        <v>314.9117639606888</v>
      </c>
      <c r="BF18" s="4">
        <v>6.5543133084618566</v>
      </c>
      <c r="BG18" s="4">
        <v>11.076231349063523</v>
      </c>
      <c r="BH18" s="4">
        <v>11.806937884585162</v>
      </c>
      <c r="BI18" s="4">
        <v>545.16245314887055</v>
      </c>
      <c r="BJ18" s="4">
        <v>191.7311633432372</v>
      </c>
      <c r="BK18" s="4">
        <v>2.3967601052162522</v>
      </c>
      <c r="BL18" s="5">
        <v>13.990138441100431</v>
      </c>
      <c r="BM18" s="3">
        <v>143.87712934158819</v>
      </c>
      <c r="BN18" s="4">
        <v>192.90161908104699</v>
      </c>
      <c r="BO18" s="4">
        <v>91.082838065626518</v>
      </c>
      <c r="BP18" s="4">
        <v>421.79324950287918</v>
      </c>
      <c r="BQ18" s="4">
        <v>254.57290488112483</v>
      </c>
      <c r="BR18" s="4">
        <v>229.40177177432926</v>
      </c>
      <c r="BS18" s="4">
        <v>16.674589721223153</v>
      </c>
      <c r="BT18" s="4">
        <v>8.1328446932503606</v>
      </c>
      <c r="BU18" s="4">
        <v>15.121571013249218</v>
      </c>
      <c r="BV18" s="4">
        <v>117.37854778417108</v>
      </c>
      <c r="BW18" s="4">
        <v>15.517229831877859</v>
      </c>
      <c r="BX18" s="3">
        <v>119.53874164782346</v>
      </c>
      <c r="BY18" s="5">
        <v>546.25905948771026</v>
      </c>
      <c r="BZ18" s="3">
        <v>13.474234445043775</v>
      </c>
      <c r="CA18" s="3">
        <v>5.282666386929364</v>
      </c>
      <c r="CB18" s="5">
        <v>233.8779134002489</v>
      </c>
      <c r="CC18" s="4">
        <v>55.334002830512723</v>
      </c>
      <c r="CD18" s="5">
        <v>278.24768171274457</v>
      </c>
      <c r="CE18" s="6">
        <v>382.45515214837042</v>
      </c>
      <c r="CF18" s="3">
        <v>20.033669834630029</v>
      </c>
      <c r="CG18" s="4">
        <v>9.4885519791948134</v>
      </c>
      <c r="CH18" s="5">
        <v>36.467922844602271</v>
      </c>
      <c r="CI18" s="4">
        <v>0.36287752882736929</v>
      </c>
      <c r="CJ18" s="6">
        <v>18677.725658581956</v>
      </c>
    </row>
    <row r="19" spans="1:88" x14ac:dyDescent="0.3">
      <c r="A19" s="10" t="s">
        <v>71</v>
      </c>
      <c r="B19" s="10">
        <v>2</v>
      </c>
      <c r="C19" s="10" t="s">
        <v>55</v>
      </c>
      <c r="D19" s="3">
        <v>130.4629505180086</v>
      </c>
      <c r="E19" s="4">
        <v>2.3947249800535175</v>
      </c>
      <c r="F19" s="4">
        <v>7.3853269085418098</v>
      </c>
      <c r="G19" s="4">
        <v>101.86955775267847</v>
      </c>
      <c r="H19" s="4">
        <v>3.4003930336621173</v>
      </c>
      <c r="I19" s="4">
        <v>1.1556795621621412</v>
      </c>
      <c r="J19" s="4">
        <v>248.09441607750392</v>
      </c>
      <c r="K19" s="4">
        <v>71.403765748752434</v>
      </c>
      <c r="L19" s="4">
        <v>119.4437410528586</v>
      </c>
      <c r="M19" s="4">
        <v>166.66139300138758</v>
      </c>
      <c r="N19" s="3">
        <v>6.7129873016137296</v>
      </c>
      <c r="O19" s="4">
        <v>1.6850019841205051</v>
      </c>
      <c r="P19" s="4">
        <v>2.5004526470483057</v>
      </c>
      <c r="Q19" s="4">
        <v>0.88060612116443093</v>
      </c>
      <c r="R19" s="5">
        <v>18.745789483920753</v>
      </c>
      <c r="S19" s="4">
        <v>42.586290830369428</v>
      </c>
      <c r="T19" s="4">
        <v>43.023200793696979</v>
      </c>
      <c r="U19" s="4">
        <v>31.402634559320827</v>
      </c>
      <c r="V19" s="4">
        <v>2.1368106215362506</v>
      </c>
      <c r="W19" s="3">
        <v>283.52580988013841</v>
      </c>
      <c r="X19" s="4">
        <v>6.721690127708575</v>
      </c>
      <c r="Y19" s="4">
        <v>3.1364493447654898</v>
      </c>
      <c r="Z19" s="3">
        <v>2.3846771375753448</v>
      </c>
      <c r="AA19" s="4">
        <v>0.12286504338289206</v>
      </c>
      <c r="AB19" s="5">
        <v>0</v>
      </c>
      <c r="AC19" s="4">
        <v>12.681409645195721</v>
      </c>
      <c r="AD19" s="4">
        <v>11.620895386869725</v>
      </c>
      <c r="AE19" s="3">
        <v>8.7825257825558936</v>
      </c>
      <c r="AF19" s="4">
        <v>39.00187842819588</v>
      </c>
      <c r="AG19" s="4">
        <v>0.69360972891693629</v>
      </c>
      <c r="AH19" s="4">
        <v>63.754472248763875</v>
      </c>
      <c r="AI19" s="4">
        <v>0</v>
      </c>
      <c r="AJ19" s="4">
        <v>0.18353755028545551</v>
      </c>
      <c r="AK19" s="4">
        <v>67.983383787980173</v>
      </c>
      <c r="AL19" s="5">
        <v>13.556631662584664</v>
      </c>
      <c r="AM19" s="4">
        <v>0</v>
      </c>
      <c r="AN19" s="4">
        <v>49.333152371016148</v>
      </c>
      <c r="AO19" s="4">
        <v>49.062020929903731</v>
      </c>
      <c r="AP19" s="4">
        <v>0.53685317972987112</v>
      </c>
      <c r="AQ19" s="4">
        <v>61.108478107031665</v>
      </c>
      <c r="AR19" s="3">
        <v>19517.912882888602</v>
      </c>
      <c r="AS19" s="3">
        <v>7944.3488847447006</v>
      </c>
      <c r="AT19" s="4">
        <v>2224.9721884399432</v>
      </c>
      <c r="AU19" s="5">
        <v>1237.6159913202439</v>
      </c>
      <c r="AV19" s="3">
        <v>61.319324256628398</v>
      </c>
      <c r="AW19" s="4">
        <v>0.51983332471714883</v>
      </c>
      <c r="AX19" s="4">
        <v>215.58840197653535</v>
      </c>
      <c r="AY19" s="4">
        <v>6.4189804480491617</v>
      </c>
      <c r="AZ19" s="4">
        <v>50.401059909374595</v>
      </c>
      <c r="BA19" s="4">
        <v>1146.3748638492725</v>
      </c>
      <c r="BB19" s="4">
        <v>50.046448023457984</v>
      </c>
      <c r="BC19" s="4">
        <v>1.0728263703268937</v>
      </c>
      <c r="BD19" s="4">
        <v>24.645005355304104</v>
      </c>
      <c r="BE19" s="4">
        <v>577.41922277546132</v>
      </c>
      <c r="BF19" s="4">
        <v>0</v>
      </c>
      <c r="BG19" s="4">
        <v>55.9020580447744</v>
      </c>
      <c r="BH19" s="4">
        <v>2.7516553624434499</v>
      </c>
      <c r="BI19" s="4">
        <v>107.14668177933933</v>
      </c>
      <c r="BJ19" s="4">
        <v>42.95984603529164</v>
      </c>
      <c r="BK19" s="4">
        <v>0</v>
      </c>
      <c r="BL19" s="5">
        <v>0.78154926376380429</v>
      </c>
      <c r="BM19" s="3">
        <v>22.403109626978814</v>
      </c>
      <c r="BN19" s="4">
        <v>93.303325514717713</v>
      </c>
      <c r="BO19" s="4">
        <v>50.498467852214709</v>
      </c>
      <c r="BP19" s="4">
        <v>316.61314710376138</v>
      </c>
      <c r="BQ19" s="4">
        <v>69.560646009841179</v>
      </c>
      <c r="BR19" s="4">
        <v>72.19701818703777</v>
      </c>
      <c r="BS19" s="4">
        <v>17.586527427447063</v>
      </c>
      <c r="BT19" s="4">
        <v>1.8677071428033607</v>
      </c>
      <c r="BU19" s="4">
        <v>6.8650615238962009</v>
      </c>
      <c r="BV19" s="4">
        <v>6.2757316357854869</v>
      </c>
      <c r="BW19" s="4">
        <v>15.016816596771553</v>
      </c>
      <c r="BX19" s="3">
        <v>13.747363576342632</v>
      </c>
      <c r="BY19" s="5">
        <v>332.37279554464237</v>
      </c>
      <c r="BZ19" s="3">
        <v>26.391348336123389</v>
      </c>
      <c r="CA19" s="3">
        <v>7.566278893792318</v>
      </c>
      <c r="CB19" s="5">
        <v>43.158315014862978</v>
      </c>
      <c r="CC19" s="4">
        <v>4.0642926352727198</v>
      </c>
      <c r="CD19" s="5">
        <v>202.45513800591544</v>
      </c>
      <c r="CE19" s="6">
        <v>217.14838292065824</v>
      </c>
      <c r="CF19" s="3">
        <v>0</v>
      </c>
      <c r="CG19" s="4">
        <v>11.834047724683828</v>
      </c>
      <c r="CH19" s="5">
        <v>28.513375246293865</v>
      </c>
      <c r="CI19" s="4">
        <v>0.76605504762384546</v>
      </c>
      <c r="CJ19" s="6">
        <v>3386.5709478110834</v>
      </c>
    </row>
    <row r="20" spans="1:88" x14ac:dyDescent="0.3">
      <c r="A20" s="10" t="s">
        <v>72</v>
      </c>
      <c r="B20" s="10">
        <v>2</v>
      </c>
      <c r="C20" s="10" t="s">
        <v>57</v>
      </c>
      <c r="D20" s="3">
        <v>370.88966717003683</v>
      </c>
      <c r="E20" s="4">
        <v>294.16104262071849</v>
      </c>
      <c r="F20" s="4">
        <v>33.129210711969201</v>
      </c>
      <c r="G20" s="4">
        <v>0</v>
      </c>
      <c r="H20" s="4">
        <v>0</v>
      </c>
      <c r="I20" s="4">
        <v>6.6548316207516107</v>
      </c>
      <c r="J20" s="4">
        <v>0</v>
      </c>
      <c r="K20" s="4">
        <v>0</v>
      </c>
      <c r="L20" s="4">
        <v>39.812977121608576</v>
      </c>
      <c r="M20" s="4">
        <v>46.88403057741202</v>
      </c>
      <c r="N20" s="3">
        <v>14.677983901846156</v>
      </c>
      <c r="O20" s="4">
        <v>4.1312983022049172</v>
      </c>
      <c r="P20" s="4">
        <v>1.0950971384946748</v>
      </c>
      <c r="Q20" s="4">
        <v>10.014532011830074</v>
      </c>
      <c r="R20" s="5">
        <v>6.045408395673121</v>
      </c>
      <c r="S20" s="4">
        <v>924.20205916976545</v>
      </c>
      <c r="T20" s="4">
        <v>652.82687116402394</v>
      </c>
      <c r="U20" s="4">
        <v>19.113122154636478</v>
      </c>
      <c r="V20" s="4">
        <v>21.89345669384149</v>
      </c>
      <c r="W20" s="3">
        <v>10.24099865889232</v>
      </c>
      <c r="X20" s="4">
        <v>5.4255322145108247</v>
      </c>
      <c r="Y20" s="4">
        <v>0.28659152322825193</v>
      </c>
      <c r="Z20" s="3">
        <v>1.952792957284345</v>
      </c>
      <c r="AA20" s="4">
        <v>4.1414300804375195</v>
      </c>
      <c r="AB20" s="5">
        <v>1.4618855855544692</v>
      </c>
      <c r="AC20" s="4">
        <v>4.3363582416597195</v>
      </c>
      <c r="AD20" s="4">
        <v>3.6170154772729566</v>
      </c>
      <c r="AE20" s="3">
        <v>420.21660904977847</v>
      </c>
      <c r="AF20" s="4">
        <v>299.04202491796661</v>
      </c>
      <c r="AG20" s="4">
        <v>16.546102881319264</v>
      </c>
      <c r="AH20" s="4">
        <v>73.93477351381371</v>
      </c>
      <c r="AI20" s="4">
        <v>21.319786082933266</v>
      </c>
      <c r="AJ20" s="4">
        <v>8.9405923260039586</v>
      </c>
      <c r="AK20" s="4">
        <v>473.06497123661609</v>
      </c>
      <c r="AL20" s="5">
        <v>19.264885419480059</v>
      </c>
      <c r="AM20" s="4">
        <v>9.1096568057803804</v>
      </c>
      <c r="AN20" s="4">
        <v>52.900934743536276</v>
      </c>
      <c r="AO20" s="4">
        <v>1.5703094112573124</v>
      </c>
      <c r="AP20" s="4">
        <v>0.64329325908830459</v>
      </c>
      <c r="AQ20" s="4">
        <v>2.5425481581056673</v>
      </c>
      <c r="AR20" s="3">
        <v>33002.000601441971</v>
      </c>
      <c r="AS20" s="3">
        <v>21325.423430489558</v>
      </c>
      <c r="AT20" s="4">
        <v>47234.459101876411</v>
      </c>
      <c r="AU20" s="5">
        <v>4153.1883634260848</v>
      </c>
      <c r="AV20" s="3">
        <v>91.299431076803899</v>
      </c>
      <c r="AW20" s="4">
        <v>82.299869746462434</v>
      </c>
      <c r="AX20" s="4">
        <v>264.87248234174632</v>
      </c>
      <c r="AY20" s="4">
        <v>0</v>
      </c>
      <c r="AZ20" s="4">
        <v>0</v>
      </c>
      <c r="BA20" s="4">
        <v>1.4012441431016718</v>
      </c>
      <c r="BB20" s="4">
        <v>1171.8209678694011</v>
      </c>
      <c r="BC20" s="4">
        <v>29.221653408172859</v>
      </c>
      <c r="BD20" s="4">
        <v>613.04138582567225</v>
      </c>
      <c r="BE20" s="4">
        <v>0</v>
      </c>
      <c r="BF20" s="4">
        <v>19.564073731697835</v>
      </c>
      <c r="BG20" s="4">
        <v>81.228408340825311</v>
      </c>
      <c r="BH20" s="4">
        <v>36.780840113524341</v>
      </c>
      <c r="BI20" s="4">
        <v>0</v>
      </c>
      <c r="BJ20" s="4">
        <v>644.02477307265212</v>
      </c>
      <c r="BK20" s="4">
        <v>3.649134610688439</v>
      </c>
      <c r="BL20" s="5">
        <v>1.9828283124969353</v>
      </c>
      <c r="BM20" s="3">
        <v>479.05643132289032</v>
      </c>
      <c r="BN20" s="4">
        <v>135.26510458838436</v>
      </c>
      <c r="BO20" s="4">
        <v>64.785255668872239</v>
      </c>
      <c r="BP20" s="4">
        <v>221.01180358697931</v>
      </c>
      <c r="BQ20" s="4">
        <v>157.41404121316862</v>
      </c>
      <c r="BR20" s="4">
        <v>0</v>
      </c>
      <c r="BS20" s="4">
        <v>0.46168539566066441</v>
      </c>
      <c r="BT20" s="4">
        <v>32.443303819006424</v>
      </c>
      <c r="BU20" s="4">
        <v>4.3036028978304293</v>
      </c>
      <c r="BV20" s="4">
        <v>330.09843928885346</v>
      </c>
      <c r="BW20" s="4">
        <v>8.1206986045345673</v>
      </c>
      <c r="BX20" s="3">
        <v>40.095778205887015</v>
      </c>
      <c r="BY20" s="5">
        <v>101.86070561638469</v>
      </c>
      <c r="BZ20" s="3">
        <v>603.44986670576395</v>
      </c>
      <c r="CA20" s="3">
        <v>2002.3304404653375</v>
      </c>
      <c r="CB20" s="5">
        <v>2806.2507123159389</v>
      </c>
      <c r="CC20" s="4">
        <v>607.15654288002713</v>
      </c>
      <c r="CD20" s="5">
        <v>11117.906785245577</v>
      </c>
      <c r="CE20" s="6">
        <v>6789.5793891740941</v>
      </c>
      <c r="CF20" s="3">
        <v>291.71062508494481</v>
      </c>
      <c r="CG20" s="4">
        <v>2602.2920417901059</v>
      </c>
      <c r="CH20" s="5">
        <v>15661.412971198031</v>
      </c>
      <c r="CI20" s="4">
        <v>262.82234015260661</v>
      </c>
      <c r="CJ20" s="6">
        <v>48354.453287835131</v>
      </c>
    </row>
    <row r="21" spans="1:88" x14ac:dyDescent="0.3">
      <c r="A21" s="10" t="s">
        <v>73</v>
      </c>
      <c r="B21" s="10">
        <v>2</v>
      </c>
      <c r="C21" s="10" t="s">
        <v>55</v>
      </c>
      <c r="D21" s="3">
        <v>289.42443795993165</v>
      </c>
      <c r="E21" s="4">
        <v>0.97009632105075805</v>
      </c>
      <c r="F21" s="4">
        <v>38.114925976909078</v>
      </c>
      <c r="G21" s="4">
        <v>96.246719081339336</v>
      </c>
      <c r="H21" s="4">
        <v>1.8830299445268768</v>
      </c>
      <c r="I21" s="4">
        <v>0.14953233493670298</v>
      </c>
      <c r="J21" s="4">
        <v>0</v>
      </c>
      <c r="K21" s="4">
        <v>495.47628404577029</v>
      </c>
      <c r="L21" s="4">
        <v>225.50254268645281</v>
      </c>
      <c r="M21" s="4">
        <v>325.16364719800481</v>
      </c>
      <c r="N21" s="3">
        <v>41.167486136713471</v>
      </c>
      <c r="O21" s="4">
        <v>1.9898484157305516</v>
      </c>
      <c r="P21" s="4">
        <v>0</v>
      </c>
      <c r="Q21" s="4">
        <v>0</v>
      </c>
      <c r="R21" s="5">
        <v>69.966573511676017</v>
      </c>
      <c r="S21" s="4">
        <v>515.93349898241331</v>
      </c>
      <c r="T21" s="4">
        <v>279.42520751252283</v>
      </c>
      <c r="U21" s="4">
        <v>4.4135278821794461</v>
      </c>
      <c r="V21" s="4">
        <v>9.8660449534172123</v>
      </c>
      <c r="W21" s="3">
        <v>219.14128420953244</v>
      </c>
      <c r="X21" s="4">
        <v>41.321518008022515</v>
      </c>
      <c r="Y21" s="4">
        <v>10.638647658780521</v>
      </c>
      <c r="Z21" s="3">
        <v>44.493140471364143</v>
      </c>
      <c r="AA21" s="4">
        <v>22.498470839088579</v>
      </c>
      <c r="AB21" s="5">
        <v>2.4221621771519266</v>
      </c>
      <c r="AC21" s="4">
        <v>37.441435033193372</v>
      </c>
      <c r="AD21" s="4">
        <v>0.53074085530120618</v>
      </c>
      <c r="AE21" s="3">
        <v>103.19992181679953</v>
      </c>
      <c r="AF21" s="4">
        <v>152.66665218282907</v>
      </c>
      <c r="AG21" s="4">
        <v>11.831149747176191</v>
      </c>
      <c r="AH21" s="4">
        <v>104.89893012530474</v>
      </c>
      <c r="AI21" s="4">
        <v>5.112759000674016</v>
      </c>
      <c r="AJ21" s="4">
        <v>9.0736678026112596</v>
      </c>
      <c r="AK21" s="4">
        <v>1156.6859163381409</v>
      </c>
      <c r="AL21" s="5">
        <v>55.965114884124247</v>
      </c>
      <c r="AM21" s="4">
        <v>5.3026910254538544</v>
      </c>
      <c r="AN21" s="4">
        <v>75.571549510177078</v>
      </c>
      <c r="AO21" s="4">
        <v>0.63533310400741894</v>
      </c>
      <c r="AP21" s="4">
        <v>4.6703339339417376</v>
      </c>
      <c r="AQ21" s="4">
        <v>61.814099512929154</v>
      </c>
      <c r="AR21" s="3">
        <v>25173.642908483067</v>
      </c>
      <c r="AS21" s="3">
        <v>2960.783612231402</v>
      </c>
      <c r="AT21" s="4">
        <v>19145.69413595735</v>
      </c>
      <c r="AU21" s="5">
        <v>3872.3826653118131</v>
      </c>
      <c r="AV21" s="3">
        <v>87.529934970536146</v>
      </c>
      <c r="AW21" s="4">
        <v>1.3111910973293661</v>
      </c>
      <c r="AX21" s="4">
        <v>220.16997554899714</v>
      </c>
      <c r="AY21" s="4">
        <v>88.567438935590317</v>
      </c>
      <c r="AZ21" s="4">
        <v>135.50720646439606</v>
      </c>
      <c r="BA21" s="4">
        <v>2507.8504343089353</v>
      </c>
      <c r="BB21" s="4">
        <v>713.08275856675198</v>
      </c>
      <c r="BC21" s="4">
        <v>0.73612563808656395</v>
      </c>
      <c r="BD21" s="4">
        <v>169.96053973103918</v>
      </c>
      <c r="BE21" s="4">
        <v>92.612183381448332</v>
      </c>
      <c r="BF21" s="4">
        <v>4.1288174712145507</v>
      </c>
      <c r="BG21" s="4">
        <v>51.472065879763619</v>
      </c>
      <c r="BH21" s="4">
        <v>17.883994123965564</v>
      </c>
      <c r="BI21" s="4">
        <v>22.424349215614569</v>
      </c>
      <c r="BJ21" s="4">
        <v>349.99247455746848</v>
      </c>
      <c r="BK21" s="4">
        <v>3.3801974072042991</v>
      </c>
      <c r="BL21" s="5">
        <v>6.169205950100368</v>
      </c>
      <c r="BM21" s="3">
        <v>398.87310459345224</v>
      </c>
      <c r="BN21" s="4">
        <v>458.53354997942711</v>
      </c>
      <c r="BO21" s="4">
        <v>22.533621848009698</v>
      </c>
      <c r="BP21" s="4">
        <v>155.98556199134796</v>
      </c>
      <c r="BQ21" s="4">
        <v>463.21124938103287</v>
      </c>
      <c r="BR21" s="4">
        <v>386.77851614226512</v>
      </c>
      <c r="BS21" s="4">
        <v>17.379459495864797</v>
      </c>
      <c r="BT21" s="4">
        <v>0</v>
      </c>
      <c r="BU21" s="4">
        <v>41.809169673779643</v>
      </c>
      <c r="BV21" s="4">
        <v>65.921531712100133</v>
      </c>
      <c r="BW21" s="4">
        <v>9.7839879738139572</v>
      </c>
      <c r="BX21" s="3">
        <v>24.977165074572259</v>
      </c>
      <c r="BY21" s="5">
        <v>649.47851424656653</v>
      </c>
      <c r="BZ21" s="3">
        <v>13.561765852648438</v>
      </c>
      <c r="CA21" s="3">
        <v>5.491856004969903</v>
      </c>
      <c r="CB21" s="5">
        <v>178.77441341105984</v>
      </c>
      <c r="CC21" s="4">
        <v>20.835212829227025</v>
      </c>
      <c r="CD21" s="5">
        <v>258.75501855302434</v>
      </c>
      <c r="CE21" s="6">
        <v>435.86461448505116</v>
      </c>
      <c r="CF21" s="3">
        <v>15.825140114865505</v>
      </c>
      <c r="CG21" s="4">
        <v>11.083220617488745</v>
      </c>
      <c r="CH21" s="5">
        <v>32.600750125836839</v>
      </c>
      <c r="CI21" s="4">
        <v>0.60393906139206177</v>
      </c>
      <c r="CJ21" s="6">
        <v>8225.1526254122055</v>
      </c>
    </row>
    <row r="22" spans="1:88" x14ac:dyDescent="0.3">
      <c r="A22" s="10" t="s">
        <v>74</v>
      </c>
      <c r="B22" s="10">
        <v>2</v>
      </c>
      <c r="C22" s="10" t="s">
        <v>57</v>
      </c>
      <c r="D22" s="3">
        <v>228.93434610491923</v>
      </c>
      <c r="E22" s="4">
        <v>0.15827655291190673</v>
      </c>
      <c r="F22" s="4">
        <v>52.573850417451631</v>
      </c>
      <c r="G22" s="4">
        <v>396.13658680872055</v>
      </c>
      <c r="H22" s="4">
        <v>7.8158924396256557</v>
      </c>
      <c r="I22" s="4">
        <v>5.8664564730102038</v>
      </c>
      <c r="J22" s="4">
        <v>17.509579966598366</v>
      </c>
      <c r="K22" s="4">
        <v>267.94470073076923</v>
      </c>
      <c r="L22" s="4">
        <v>77.590551386951716</v>
      </c>
      <c r="M22" s="4">
        <v>104.53113795233301</v>
      </c>
      <c r="N22" s="3">
        <v>326.43398059469808</v>
      </c>
      <c r="O22" s="4">
        <v>3.4312947812463368</v>
      </c>
      <c r="P22" s="4">
        <v>0.64539975431868057</v>
      </c>
      <c r="Q22" s="4">
        <v>10.527562187855882</v>
      </c>
      <c r="R22" s="5">
        <v>9.6750930401505375</v>
      </c>
      <c r="S22" s="4">
        <v>759.6364358511571</v>
      </c>
      <c r="T22" s="4">
        <v>282.13279402610556</v>
      </c>
      <c r="U22" s="4">
        <v>25.319888720996904</v>
      </c>
      <c r="V22" s="4">
        <v>11.840817505403697</v>
      </c>
      <c r="W22" s="3">
        <v>456.03095446643039</v>
      </c>
      <c r="X22" s="4">
        <v>12.944958424547718</v>
      </c>
      <c r="Y22" s="4">
        <v>175.77821168355925</v>
      </c>
      <c r="Z22" s="3">
        <v>287.81295396348429</v>
      </c>
      <c r="AA22" s="4">
        <v>17.285510992712602</v>
      </c>
      <c r="AB22" s="5">
        <v>10.699003324605821</v>
      </c>
      <c r="AC22" s="4">
        <v>0.5630960701852028</v>
      </c>
      <c r="AD22" s="4">
        <v>0.39611353210151024</v>
      </c>
      <c r="AE22" s="3">
        <v>375.04572074704839</v>
      </c>
      <c r="AF22" s="4">
        <v>188.03717975748719</v>
      </c>
      <c r="AG22" s="4">
        <v>39.811518842452941</v>
      </c>
      <c r="AH22" s="4">
        <v>277.96582653374537</v>
      </c>
      <c r="AI22" s="4">
        <v>6.8405394025932447</v>
      </c>
      <c r="AJ22" s="4">
        <v>1.4763178172741469</v>
      </c>
      <c r="AK22" s="4">
        <v>1234.5936432086844</v>
      </c>
      <c r="AL22" s="5">
        <v>83.266600237008063</v>
      </c>
      <c r="AM22" s="4">
        <v>24.799675471688715</v>
      </c>
      <c r="AN22" s="4">
        <v>45.185504225375418</v>
      </c>
      <c r="AO22" s="4">
        <v>0</v>
      </c>
      <c r="AP22" s="4">
        <v>20.158813389293758</v>
      </c>
      <c r="AQ22" s="4">
        <v>37.928470633953921</v>
      </c>
      <c r="AR22" s="3">
        <v>5100.5307076058471</v>
      </c>
      <c r="AS22" s="3">
        <v>12092.616991320687</v>
      </c>
      <c r="AT22" s="4">
        <v>58248.021314617174</v>
      </c>
      <c r="AU22" s="5">
        <v>2729.1141345492811</v>
      </c>
      <c r="AV22" s="3">
        <v>207.33888565261617</v>
      </c>
      <c r="AW22" s="4">
        <v>4.9548637112196712</v>
      </c>
      <c r="AX22" s="4">
        <v>702.9591467803433</v>
      </c>
      <c r="AY22" s="4">
        <v>176.34480631232333</v>
      </c>
      <c r="AZ22" s="4">
        <v>433.35370811242689</v>
      </c>
      <c r="BA22" s="4">
        <v>4441.7756957072297</v>
      </c>
      <c r="BB22" s="4">
        <v>180.58724867055307</v>
      </c>
      <c r="BC22" s="4">
        <v>0.38641880890913394</v>
      </c>
      <c r="BD22" s="4">
        <v>21.562719702537631</v>
      </c>
      <c r="BE22" s="4">
        <v>195.7823575530571</v>
      </c>
      <c r="BF22" s="4">
        <v>18.235302716886959</v>
      </c>
      <c r="BG22" s="4">
        <v>54.440374290835116</v>
      </c>
      <c r="BH22" s="4">
        <v>91.960976359358028</v>
      </c>
      <c r="BI22" s="4">
        <v>2666.3123883843382</v>
      </c>
      <c r="BJ22" s="4">
        <v>869.27956500847711</v>
      </c>
      <c r="BK22" s="4">
        <v>12.121921985167271</v>
      </c>
      <c r="BL22" s="5">
        <v>0.94396801576903433</v>
      </c>
      <c r="BM22" s="3">
        <v>1114.5271957591883</v>
      </c>
      <c r="BN22" s="4">
        <v>841.04605044728601</v>
      </c>
      <c r="BO22" s="4">
        <v>177.16411846426911</v>
      </c>
      <c r="BP22" s="4">
        <v>374.216255134812</v>
      </c>
      <c r="BQ22" s="4">
        <v>265.42068005615073</v>
      </c>
      <c r="BR22" s="4">
        <v>3538.7989304764483</v>
      </c>
      <c r="BS22" s="4">
        <v>74.545437547298249</v>
      </c>
      <c r="BT22" s="4">
        <v>18.649560318283683</v>
      </c>
      <c r="BU22" s="4">
        <v>44.160030896472954</v>
      </c>
      <c r="BV22" s="4">
        <v>893.18628959358489</v>
      </c>
      <c r="BW22" s="4">
        <v>9.7505200216693542</v>
      </c>
      <c r="BX22" s="3">
        <v>73.569574962776485</v>
      </c>
      <c r="BY22" s="5">
        <v>211.79889822432696</v>
      </c>
      <c r="BZ22" s="3">
        <v>800.33959421274915</v>
      </c>
      <c r="CA22" s="3">
        <v>1518.1536296873423</v>
      </c>
      <c r="CB22" s="5">
        <v>1744.9919888218233</v>
      </c>
      <c r="CC22" s="4">
        <v>782.60471753470688</v>
      </c>
      <c r="CD22" s="5">
        <v>17955.4980104432</v>
      </c>
      <c r="CE22" s="6">
        <v>6078.8168214598454</v>
      </c>
      <c r="CF22" s="3">
        <v>266.62634046399438</v>
      </c>
      <c r="CG22" s="4">
        <v>3463.228576076704</v>
      </c>
      <c r="CH22" s="5">
        <v>22480.214113107904</v>
      </c>
      <c r="CI22" s="4">
        <v>742.59035239598802</v>
      </c>
      <c r="CJ22" s="6">
        <v>29643.166675993278</v>
      </c>
    </row>
    <row r="23" spans="1:88" x14ac:dyDescent="0.3">
      <c r="A23" s="10" t="s">
        <v>75</v>
      </c>
      <c r="B23" s="10">
        <v>2</v>
      </c>
      <c r="C23" s="10" t="s">
        <v>57</v>
      </c>
      <c r="D23" s="3">
        <v>198.14059298415816</v>
      </c>
      <c r="E23" s="4">
        <v>4.1555501357140097</v>
      </c>
      <c r="F23" s="4">
        <v>6.5714991622826942</v>
      </c>
      <c r="G23" s="4">
        <v>96.11692110107785</v>
      </c>
      <c r="H23" s="4">
        <v>22.407970099117964</v>
      </c>
      <c r="I23" s="4">
        <v>5.5591856537292141</v>
      </c>
      <c r="J23" s="4">
        <v>1.1873436892425375</v>
      </c>
      <c r="K23" s="4">
        <v>120.13697427208442</v>
      </c>
      <c r="L23" s="4">
        <v>122.18728645080004</v>
      </c>
      <c r="M23" s="4">
        <v>152.12443080581178</v>
      </c>
      <c r="N23" s="3">
        <v>15.144060944414864</v>
      </c>
      <c r="O23" s="4">
        <v>5.8600047098191403</v>
      </c>
      <c r="P23" s="4">
        <v>1.1272137511304074</v>
      </c>
      <c r="Q23" s="4">
        <v>0</v>
      </c>
      <c r="R23" s="5">
        <v>26.255404022175899</v>
      </c>
      <c r="S23" s="4">
        <v>112.44437546846127</v>
      </c>
      <c r="T23" s="4">
        <v>164.57699226046446</v>
      </c>
      <c r="U23" s="4">
        <v>38.927714925489276</v>
      </c>
      <c r="V23" s="4">
        <v>12.26314954800301</v>
      </c>
      <c r="W23" s="3">
        <v>102.4253719246574</v>
      </c>
      <c r="X23" s="4">
        <v>38.901846668162598</v>
      </c>
      <c r="Y23" s="4">
        <v>14.511387892141453</v>
      </c>
      <c r="Z23" s="3">
        <v>5.4489303152502053</v>
      </c>
      <c r="AA23" s="4">
        <v>1.8283575842626385</v>
      </c>
      <c r="AB23" s="5">
        <v>1.032631861110356</v>
      </c>
      <c r="AC23" s="4">
        <v>2.3945485131176412</v>
      </c>
      <c r="AD23" s="4">
        <v>3.1466868395529453</v>
      </c>
      <c r="AE23" s="3">
        <v>16.50268469420562</v>
      </c>
      <c r="AF23" s="4">
        <v>214.15696625515397</v>
      </c>
      <c r="AG23" s="4">
        <v>1.1701230791296078</v>
      </c>
      <c r="AH23" s="4">
        <v>163.03704948028238</v>
      </c>
      <c r="AI23" s="4">
        <v>0</v>
      </c>
      <c r="AJ23" s="4">
        <v>4.7582188502925753</v>
      </c>
      <c r="AK23" s="4">
        <v>238.58965677739087</v>
      </c>
      <c r="AL23" s="5">
        <v>4.8014633074810886</v>
      </c>
      <c r="AM23" s="4">
        <v>14.117518125652753</v>
      </c>
      <c r="AN23" s="4">
        <v>19.639506864290553</v>
      </c>
      <c r="AO23" s="4">
        <v>0.94281627158454684</v>
      </c>
      <c r="AP23" s="4">
        <v>16.87283453753879</v>
      </c>
      <c r="AQ23" s="4">
        <v>896.85560112550354</v>
      </c>
      <c r="AR23" s="3">
        <v>65980.019861418157</v>
      </c>
      <c r="AS23" s="3">
        <v>10703.76126273798</v>
      </c>
      <c r="AT23" s="4">
        <v>57609.445125760561</v>
      </c>
      <c r="AU23" s="5">
        <v>2617.5055918662661</v>
      </c>
      <c r="AV23" s="3">
        <v>18.605633773480861</v>
      </c>
      <c r="AW23" s="4">
        <v>2.9287829349260255</v>
      </c>
      <c r="AX23" s="4">
        <v>59.47456523118101</v>
      </c>
      <c r="AY23" s="4">
        <v>106.83109991757078</v>
      </c>
      <c r="AZ23" s="4">
        <v>164.41436789412774</v>
      </c>
      <c r="BA23" s="4">
        <v>5472.7550378020669</v>
      </c>
      <c r="BB23" s="4">
        <v>167.87113019055775</v>
      </c>
      <c r="BC23" s="4">
        <v>6.0026035388459604</v>
      </c>
      <c r="BD23" s="4">
        <v>132.10678386317895</v>
      </c>
      <c r="BE23" s="4">
        <v>308.10456645192988</v>
      </c>
      <c r="BF23" s="4">
        <v>0</v>
      </c>
      <c r="BG23" s="4">
        <v>34.439533139150157</v>
      </c>
      <c r="BH23" s="4">
        <v>34.967547496253104</v>
      </c>
      <c r="BI23" s="4">
        <v>588.61655276331305</v>
      </c>
      <c r="BJ23" s="4">
        <v>338.14669683658997</v>
      </c>
      <c r="BK23" s="4">
        <v>17.456559058700254</v>
      </c>
      <c r="BL23" s="5">
        <v>4.5384095245743463</v>
      </c>
      <c r="BM23" s="3">
        <v>43.736372492839273</v>
      </c>
      <c r="BN23" s="4">
        <v>93.083758135451305</v>
      </c>
      <c r="BO23" s="4">
        <v>14.956326741613585</v>
      </c>
      <c r="BP23" s="4">
        <v>132.49278641792222</v>
      </c>
      <c r="BQ23" s="4">
        <v>117.19814715439547</v>
      </c>
      <c r="BR23" s="4">
        <v>167.61557614316081</v>
      </c>
      <c r="BS23" s="4">
        <v>37.153682714638322</v>
      </c>
      <c r="BT23" s="4">
        <v>5.0194322336467438</v>
      </c>
      <c r="BU23" s="4">
        <v>20.873031046710185</v>
      </c>
      <c r="BV23" s="4">
        <v>99.16683259427046</v>
      </c>
      <c r="BW23" s="4">
        <v>6.6729105991604074</v>
      </c>
      <c r="BX23" s="3">
        <v>5.1256976217216694</v>
      </c>
      <c r="BY23" s="5">
        <v>341.33734868613931</v>
      </c>
      <c r="BZ23" s="3">
        <v>1290.5180297640916</v>
      </c>
      <c r="CA23" s="3">
        <v>3178.5955964052496</v>
      </c>
      <c r="CB23" s="5">
        <v>2725.6014271551508</v>
      </c>
      <c r="CC23" s="4">
        <v>365.39813237406304</v>
      </c>
      <c r="CD23" s="5">
        <v>9837.9435968044927</v>
      </c>
      <c r="CE23" s="6">
        <v>3639.9170355296587</v>
      </c>
      <c r="CF23" s="3">
        <v>146.46967970928256</v>
      </c>
      <c r="CG23" s="4">
        <v>1594.9980851982589</v>
      </c>
      <c r="CH23" s="5">
        <v>10171.545906435569</v>
      </c>
      <c r="CI23" s="4">
        <v>237.77574489661311</v>
      </c>
      <c r="CJ23" s="6">
        <v>90321.247915981876</v>
      </c>
    </row>
    <row r="24" spans="1:88" x14ac:dyDescent="0.3">
      <c r="A24" s="10" t="s">
        <v>76</v>
      </c>
      <c r="B24" s="10">
        <v>2</v>
      </c>
      <c r="C24" s="10" t="s">
        <v>57</v>
      </c>
      <c r="D24" s="3">
        <v>289.92171438965897</v>
      </c>
      <c r="E24" s="4">
        <v>105.34692150903361</v>
      </c>
      <c r="F24" s="4">
        <v>44.527008434917853</v>
      </c>
      <c r="G24" s="4">
        <v>416.77828748458137</v>
      </c>
      <c r="H24" s="4">
        <v>16.292559965012156</v>
      </c>
      <c r="I24" s="4">
        <v>12.418366241217845</v>
      </c>
      <c r="J24" s="4">
        <v>267.09731460389833</v>
      </c>
      <c r="K24" s="4">
        <v>165.95242962063108</v>
      </c>
      <c r="L24" s="4">
        <v>76.935298857338893</v>
      </c>
      <c r="M24" s="4">
        <v>103.49635169824366</v>
      </c>
      <c r="N24" s="3">
        <v>82.249608323517833</v>
      </c>
      <c r="O24" s="4">
        <v>2.3279436262111122</v>
      </c>
      <c r="P24" s="4">
        <v>0.91487630289308974</v>
      </c>
      <c r="Q24" s="4">
        <v>63.571395685226747</v>
      </c>
      <c r="R24" s="5">
        <v>39.550955552433379</v>
      </c>
      <c r="S24" s="4">
        <v>329.67504267497083</v>
      </c>
      <c r="T24" s="4">
        <v>428.39095718487994</v>
      </c>
      <c r="U24" s="4">
        <v>3.95382427517798</v>
      </c>
      <c r="V24" s="4">
        <v>24.269962897679612</v>
      </c>
      <c r="W24" s="3">
        <v>2450.4754928811744</v>
      </c>
      <c r="X24" s="4">
        <v>13.508626843502682</v>
      </c>
      <c r="Y24" s="4">
        <v>105.28013396190784</v>
      </c>
      <c r="Z24" s="3">
        <v>6.6153672801235492</v>
      </c>
      <c r="AA24" s="4">
        <v>2.4497104711830517</v>
      </c>
      <c r="AB24" s="5">
        <v>1.3808238587477035</v>
      </c>
      <c r="AC24" s="4">
        <v>11.923212191755018</v>
      </c>
      <c r="AD24" s="4">
        <v>3.5533147091768158</v>
      </c>
      <c r="AE24" s="3">
        <v>213.92599652008312</v>
      </c>
      <c r="AF24" s="4">
        <v>171.51550932890299</v>
      </c>
      <c r="AG24" s="4">
        <v>8.4879548492570951</v>
      </c>
      <c r="AH24" s="4">
        <v>83.320642524666766</v>
      </c>
      <c r="AI24" s="4">
        <v>0</v>
      </c>
      <c r="AJ24" s="4">
        <v>0.96388229825202143</v>
      </c>
      <c r="AK24" s="4">
        <v>114.08258800076074</v>
      </c>
      <c r="AL24" s="5">
        <v>12.388817672943309</v>
      </c>
      <c r="AM24" s="4">
        <v>2.8215973331207524</v>
      </c>
      <c r="AN24" s="4">
        <v>24.750450277205736</v>
      </c>
      <c r="AO24" s="4">
        <v>50.182808138633312</v>
      </c>
      <c r="AP24" s="4">
        <v>4.5252804996672369</v>
      </c>
      <c r="AQ24" s="4">
        <v>19.565408543387299</v>
      </c>
      <c r="AR24" s="3">
        <v>27884.026084954196</v>
      </c>
      <c r="AS24" s="3">
        <v>8790.9843843515955</v>
      </c>
      <c r="AT24" s="4">
        <v>34546.984890184547</v>
      </c>
      <c r="AU24" s="5">
        <v>1914.3592517474665</v>
      </c>
      <c r="AV24" s="3">
        <v>99.745757411988095</v>
      </c>
      <c r="AW24" s="4">
        <v>0</v>
      </c>
      <c r="AX24" s="4">
        <v>297.1519664221936</v>
      </c>
      <c r="AY24" s="4">
        <v>58.146353592608058</v>
      </c>
      <c r="AZ24" s="4">
        <v>264.13770004311607</v>
      </c>
      <c r="BA24" s="4">
        <v>6160.0823216769995</v>
      </c>
      <c r="BB24" s="4">
        <v>230.2680169223656</v>
      </c>
      <c r="BC24" s="4">
        <v>13.666131138234739</v>
      </c>
      <c r="BD24" s="4">
        <v>63.345516089861299</v>
      </c>
      <c r="BE24" s="4">
        <v>641.39040289459615</v>
      </c>
      <c r="BF24" s="4">
        <v>42.893514344567919</v>
      </c>
      <c r="BG24" s="4">
        <v>176.83513851185796</v>
      </c>
      <c r="BH24" s="4">
        <v>37.113057335889152</v>
      </c>
      <c r="BI24" s="4">
        <v>1198.7473883307023</v>
      </c>
      <c r="BJ24" s="4">
        <v>478.49100055548757</v>
      </c>
      <c r="BK24" s="4">
        <v>3.8290662089435097</v>
      </c>
      <c r="BL24" s="5">
        <v>0.98003131867725979</v>
      </c>
      <c r="BM24" s="3">
        <v>116.1345013233627</v>
      </c>
      <c r="BN24" s="4">
        <v>111.18308672179346</v>
      </c>
      <c r="BO24" s="4">
        <v>18.620788405984175</v>
      </c>
      <c r="BP24" s="4">
        <v>39.028192165929809</v>
      </c>
      <c r="BQ24" s="4">
        <v>159.25772954411306</v>
      </c>
      <c r="BR24" s="4">
        <v>0</v>
      </c>
      <c r="BS24" s="4">
        <v>10.413215145587195</v>
      </c>
      <c r="BT24" s="4">
        <v>18.928876985768106</v>
      </c>
      <c r="BU24" s="4">
        <v>15.318028650367577</v>
      </c>
      <c r="BV24" s="4">
        <v>397.12503343780998</v>
      </c>
      <c r="BW24" s="4">
        <v>6.4608566805278214</v>
      </c>
      <c r="BX24" s="3">
        <v>195.3214932209049</v>
      </c>
      <c r="BY24" s="5">
        <v>204.36341661280335</v>
      </c>
      <c r="BZ24" s="3">
        <v>1273.1848251664983</v>
      </c>
      <c r="CA24" s="3">
        <v>2165.1132397584424</v>
      </c>
      <c r="CB24" s="5">
        <v>4591.3663935660343</v>
      </c>
      <c r="CC24" s="4">
        <v>1428.1775753695017</v>
      </c>
      <c r="CD24" s="5">
        <v>21392.438449091245</v>
      </c>
      <c r="CE24" s="6">
        <v>7334.1759858437626</v>
      </c>
      <c r="CF24" s="3">
        <v>539.81485602351154</v>
      </c>
      <c r="CG24" s="4">
        <v>3468.678401924074</v>
      </c>
      <c r="CH24" s="5">
        <v>25005.869034770596</v>
      </c>
      <c r="CI24" s="4">
        <v>786.34573110817234</v>
      </c>
      <c r="CJ24" s="6">
        <v>33890.173932632999</v>
      </c>
    </row>
    <row r="25" spans="1:88" x14ac:dyDescent="0.3">
      <c r="A25" s="10" t="s">
        <v>77</v>
      </c>
      <c r="B25" s="10">
        <v>2</v>
      </c>
      <c r="C25" s="10" t="s">
        <v>57</v>
      </c>
      <c r="D25" s="3">
        <v>330.8615758093012</v>
      </c>
      <c r="E25" s="4">
        <v>4.9795177433960776</v>
      </c>
      <c r="F25" s="4">
        <v>28.125206649216743</v>
      </c>
      <c r="G25" s="4">
        <v>204.37980238240002</v>
      </c>
      <c r="H25" s="4">
        <v>6.5535397712452452</v>
      </c>
      <c r="I25" s="4">
        <v>5.9550220348096241</v>
      </c>
      <c r="J25" s="4">
        <v>42.705311183750744</v>
      </c>
      <c r="K25" s="4">
        <v>145.35951755255002</v>
      </c>
      <c r="L25" s="4">
        <v>57.248785960460779</v>
      </c>
      <c r="M25" s="4">
        <v>56.575898698326391</v>
      </c>
      <c r="N25" s="3">
        <v>30.253115235103746</v>
      </c>
      <c r="O25" s="4">
        <v>7.3895224793677308</v>
      </c>
      <c r="P25" s="4">
        <v>1.7679028021255347</v>
      </c>
      <c r="Q25" s="4">
        <v>0</v>
      </c>
      <c r="R25" s="5">
        <v>6.9192322408413709</v>
      </c>
      <c r="S25" s="4">
        <v>877.13671054328063</v>
      </c>
      <c r="T25" s="4">
        <v>1123.3139399164343</v>
      </c>
      <c r="U25" s="4">
        <v>0</v>
      </c>
      <c r="V25" s="4">
        <v>29.367438200759029</v>
      </c>
      <c r="W25" s="3">
        <v>1349.1960692895855</v>
      </c>
      <c r="X25" s="4">
        <v>5.0572454301561915</v>
      </c>
      <c r="Y25" s="4">
        <v>45.662502694537068</v>
      </c>
      <c r="Z25" s="3">
        <v>1.2206808192490612</v>
      </c>
      <c r="AA25" s="4">
        <v>3.5731490677320052</v>
      </c>
      <c r="AB25" s="5">
        <v>0.77433074997308582</v>
      </c>
      <c r="AC25" s="4">
        <v>2.1794743675200174</v>
      </c>
      <c r="AD25" s="4">
        <v>0.48197031373073701</v>
      </c>
      <c r="AE25" s="3">
        <v>166.25693762003968</v>
      </c>
      <c r="AF25" s="4">
        <v>152.80156435927981</v>
      </c>
      <c r="AG25" s="4">
        <v>1.7261368971290807</v>
      </c>
      <c r="AH25" s="4">
        <v>80.053127157966429</v>
      </c>
      <c r="AI25" s="4">
        <v>1.7993694214803029</v>
      </c>
      <c r="AJ25" s="4">
        <v>0.88604605614188492</v>
      </c>
      <c r="AK25" s="4">
        <v>62.624245419464081</v>
      </c>
      <c r="AL25" s="5">
        <v>13.647263739369912</v>
      </c>
      <c r="AM25" s="4">
        <v>2.3461170502984374</v>
      </c>
      <c r="AN25" s="4">
        <v>44.335328101109653</v>
      </c>
      <c r="AO25" s="4">
        <v>2.3679422042963889</v>
      </c>
      <c r="AP25" s="4">
        <v>1.0589649941725272</v>
      </c>
      <c r="AQ25" s="4">
        <v>29.625702633624314</v>
      </c>
      <c r="AR25" s="3">
        <v>20160.609451903776</v>
      </c>
      <c r="AS25" s="3">
        <v>5773.4846352341492</v>
      </c>
      <c r="AT25" s="4">
        <v>9291.9773636654427</v>
      </c>
      <c r="AU25" s="5">
        <v>1585.1614477534215</v>
      </c>
      <c r="AV25" s="3">
        <v>40.165111273781221</v>
      </c>
      <c r="AW25" s="4">
        <v>0</v>
      </c>
      <c r="AX25" s="4">
        <v>121.50336070247725</v>
      </c>
      <c r="AY25" s="4">
        <v>36.670438040862663</v>
      </c>
      <c r="AZ25" s="4">
        <v>74.727794513541753</v>
      </c>
      <c r="BA25" s="4">
        <v>5290.2670824011293</v>
      </c>
      <c r="BB25" s="4">
        <v>62.155247008901753</v>
      </c>
      <c r="BC25" s="4">
        <v>4.3920383280663691</v>
      </c>
      <c r="BD25" s="4">
        <v>16.775951360053202</v>
      </c>
      <c r="BE25" s="4">
        <v>670.13194949787021</v>
      </c>
      <c r="BF25" s="4">
        <v>0</v>
      </c>
      <c r="BG25" s="4">
        <v>202.83394810719355</v>
      </c>
      <c r="BH25" s="4">
        <v>21.824808255560288</v>
      </c>
      <c r="BI25" s="4">
        <v>1090.0839420168845</v>
      </c>
      <c r="BJ25" s="4">
        <v>190.24701878116031</v>
      </c>
      <c r="BK25" s="4">
        <v>3.4960269866761196</v>
      </c>
      <c r="BL25" s="5">
        <v>21.925858923243904</v>
      </c>
      <c r="BM25" s="3">
        <v>83.240683040773533</v>
      </c>
      <c r="BN25" s="4">
        <v>199.34453488290066</v>
      </c>
      <c r="BO25" s="4">
        <v>70.422188643034332</v>
      </c>
      <c r="BP25" s="4">
        <v>1033.1612605928315</v>
      </c>
      <c r="BQ25" s="4">
        <v>149.86451710953128</v>
      </c>
      <c r="BR25" s="4">
        <v>38.206400497407365</v>
      </c>
      <c r="BS25" s="4">
        <v>13.244244715962814</v>
      </c>
      <c r="BT25" s="4">
        <v>18.343714552624117</v>
      </c>
      <c r="BU25" s="4">
        <v>8.3612356884292165</v>
      </c>
      <c r="BV25" s="4">
        <v>93.76107962978638</v>
      </c>
      <c r="BW25" s="4">
        <v>5.4325490960005487</v>
      </c>
      <c r="BX25" s="3">
        <v>42.323909072818964</v>
      </c>
      <c r="BY25" s="5">
        <v>153.20387350676404</v>
      </c>
      <c r="BZ25" s="3">
        <v>893.5159826575333</v>
      </c>
      <c r="CA25" s="3">
        <v>1615.7119447219598</v>
      </c>
      <c r="CB25" s="5">
        <v>1230.6114197279715</v>
      </c>
      <c r="CC25" s="4">
        <v>230.85660488151865</v>
      </c>
      <c r="CD25" s="5">
        <v>10316.481523785089</v>
      </c>
      <c r="CE25" s="6">
        <v>5962.2093077570835</v>
      </c>
      <c r="CF25" s="3">
        <v>86.85118001245219</v>
      </c>
      <c r="CG25" s="4">
        <v>2154.163138174416</v>
      </c>
      <c r="CH25" s="5">
        <v>12006.082185364316</v>
      </c>
      <c r="CI25" s="4">
        <v>615.4992787262795</v>
      </c>
      <c r="CJ25" s="6">
        <v>27760.845954789758</v>
      </c>
    </row>
    <row r="26" spans="1:88" x14ac:dyDescent="0.3">
      <c r="A26" s="10" t="s">
        <v>78</v>
      </c>
      <c r="B26" s="10">
        <v>2</v>
      </c>
      <c r="C26" s="10" t="s">
        <v>55</v>
      </c>
      <c r="D26" s="3">
        <v>462.47635274171722</v>
      </c>
      <c r="E26" s="4">
        <v>7.5644881676235389</v>
      </c>
      <c r="F26" s="4">
        <v>20.958952273567192</v>
      </c>
      <c r="G26" s="4">
        <v>176.97891697215101</v>
      </c>
      <c r="H26" s="4">
        <v>6.9806650520792672</v>
      </c>
      <c r="I26" s="4">
        <v>6.1467505966246359</v>
      </c>
      <c r="J26" s="4">
        <v>9.1931285179606768</v>
      </c>
      <c r="K26" s="4">
        <v>182.71935666189765</v>
      </c>
      <c r="L26" s="4">
        <v>183.02579779975153</v>
      </c>
      <c r="M26" s="4">
        <v>235.76335860365586</v>
      </c>
      <c r="N26" s="3">
        <v>131.48796779209354</v>
      </c>
      <c r="O26" s="4">
        <v>4.8090281954661522</v>
      </c>
      <c r="P26" s="4">
        <v>1.319230115449366</v>
      </c>
      <c r="Q26" s="4">
        <v>21.212537907473553</v>
      </c>
      <c r="R26" s="5">
        <v>25.353300778621044</v>
      </c>
      <c r="S26" s="4">
        <v>431.72737037291893</v>
      </c>
      <c r="T26" s="4">
        <v>229.04505566995707</v>
      </c>
      <c r="U26" s="4">
        <v>8.584396036307119</v>
      </c>
      <c r="V26" s="4">
        <v>42.826833666617034</v>
      </c>
      <c r="W26" s="3">
        <v>3192.9955543947262</v>
      </c>
      <c r="X26" s="4">
        <v>20.17378976367424</v>
      </c>
      <c r="Y26" s="4">
        <v>258.85902305904818</v>
      </c>
      <c r="Z26" s="3">
        <v>7.8456260060680627</v>
      </c>
      <c r="AA26" s="4">
        <v>2.2390962729406167</v>
      </c>
      <c r="AB26" s="5">
        <v>1.3251237967909237</v>
      </c>
      <c r="AC26" s="4">
        <v>0.29741644935409589</v>
      </c>
      <c r="AD26" s="4">
        <v>0.64160854434066295</v>
      </c>
      <c r="AE26" s="3">
        <v>216.87667103275069</v>
      </c>
      <c r="AF26" s="4">
        <v>325.43586522186399</v>
      </c>
      <c r="AG26" s="4">
        <v>6.5251240950131795</v>
      </c>
      <c r="AH26" s="4">
        <v>90.708147792806287</v>
      </c>
      <c r="AI26" s="4">
        <v>7.7682088142453241</v>
      </c>
      <c r="AJ26" s="4">
        <v>9.6262942466169452</v>
      </c>
      <c r="AK26" s="4">
        <v>296.01192430572667</v>
      </c>
      <c r="AL26" s="5">
        <v>26.331013786517758</v>
      </c>
      <c r="AM26" s="4">
        <v>7.0419368902107946</v>
      </c>
      <c r="AN26" s="4">
        <v>29.769094797256567</v>
      </c>
      <c r="AO26" s="4">
        <v>1.2310444045527091</v>
      </c>
      <c r="AP26" s="4">
        <v>6.8529857734615778</v>
      </c>
      <c r="AQ26" s="4">
        <v>589.40007793090024</v>
      </c>
      <c r="AR26" s="3">
        <v>16790.490314929426</v>
      </c>
      <c r="AS26" s="3">
        <v>17285.019221651572</v>
      </c>
      <c r="AT26" s="4">
        <v>12152.346644906944</v>
      </c>
      <c r="AU26" s="5">
        <v>3270.5822857222852</v>
      </c>
      <c r="AV26" s="3">
        <v>95.382291890261669</v>
      </c>
      <c r="AW26" s="4">
        <v>0</v>
      </c>
      <c r="AX26" s="4">
        <v>248.93795156907575</v>
      </c>
      <c r="AY26" s="4">
        <v>35.893096517394</v>
      </c>
      <c r="AZ26" s="4">
        <v>126.98367741948479</v>
      </c>
      <c r="BA26" s="4">
        <v>5355.4268780917628</v>
      </c>
      <c r="BB26" s="4">
        <v>242.85988327633464</v>
      </c>
      <c r="BC26" s="4">
        <v>1.4802457921243386</v>
      </c>
      <c r="BD26" s="4">
        <v>25.382587938351424</v>
      </c>
      <c r="BE26" s="4">
        <v>2401.4727027290069</v>
      </c>
      <c r="BF26" s="4">
        <v>27.501227313191944</v>
      </c>
      <c r="BG26" s="4">
        <v>371.10542603739049</v>
      </c>
      <c r="BH26" s="4">
        <v>22.274530932683728</v>
      </c>
      <c r="BI26" s="4">
        <v>1141.0592505081222</v>
      </c>
      <c r="BJ26" s="4">
        <v>364.06798064950721</v>
      </c>
      <c r="BK26" s="4">
        <v>1.7620077935037421</v>
      </c>
      <c r="BL26" s="5">
        <v>0.90445640343818712</v>
      </c>
      <c r="BM26" s="3">
        <v>148.33528157833251</v>
      </c>
      <c r="BN26" s="4">
        <v>142.12224018649124</v>
      </c>
      <c r="BO26" s="4">
        <v>24.025452207699281</v>
      </c>
      <c r="BP26" s="4">
        <v>147.03102413716854</v>
      </c>
      <c r="BQ26" s="4">
        <v>172.14376654251333</v>
      </c>
      <c r="BR26" s="4">
        <v>860.15225776304021</v>
      </c>
      <c r="BS26" s="4">
        <v>50.084374455040852</v>
      </c>
      <c r="BT26" s="4">
        <v>6.4167548648580333</v>
      </c>
      <c r="BU26" s="4">
        <v>20.610856735453392</v>
      </c>
      <c r="BV26" s="4">
        <v>275.40970751193123</v>
      </c>
      <c r="BW26" s="4">
        <v>12.768472814517489</v>
      </c>
      <c r="BX26" s="3">
        <v>105.76845272203761</v>
      </c>
      <c r="BY26" s="5">
        <v>479.29525578811496</v>
      </c>
      <c r="BZ26" s="3">
        <v>36.686134796994288</v>
      </c>
      <c r="CA26" s="3">
        <v>204.38329150472461</v>
      </c>
      <c r="CB26" s="5">
        <v>2735.5311444519584</v>
      </c>
      <c r="CC26" s="4">
        <v>713.23068052940232</v>
      </c>
      <c r="CD26" s="5">
        <v>2226.79448564942</v>
      </c>
      <c r="CE26" s="6">
        <v>959.39156626224235</v>
      </c>
      <c r="CF26" s="3">
        <v>250.18396144650907</v>
      </c>
      <c r="CG26" s="4">
        <v>251.69666211709477</v>
      </c>
      <c r="CH26" s="5">
        <v>1353.0725757087339</v>
      </c>
      <c r="CI26" s="4">
        <v>20.682402669576152</v>
      </c>
      <c r="CJ26" s="6">
        <v>9631.2157723254895</v>
      </c>
    </row>
    <row r="27" spans="1:88" x14ac:dyDescent="0.3">
      <c r="A27" s="10" t="s">
        <v>79</v>
      </c>
      <c r="B27" s="10">
        <v>2</v>
      </c>
      <c r="C27" s="10" t="s">
        <v>55</v>
      </c>
      <c r="D27" s="3">
        <v>328.25685447841005</v>
      </c>
      <c r="E27" s="4">
        <v>1.533964461045366</v>
      </c>
      <c r="F27" s="4">
        <v>28.373631284537069</v>
      </c>
      <c r="G27" s="4">
        <v>212.400493198747</v>
      </c>
      <c r="H27" s="4">
        <v>5.1645661226584494</v>
      </c>
      <c r="I27" s="4">
        <v>2.0862884696142276</v>
      </c>
      <c r="J27" s="4">
        <v>5.688497949430098</v>
      </c>
      <c r="K27" s="4">
        <v>252.92147229887379</v>
      </c>
      <c r="L27" s="4">
        <v>129.46996807169523</v>
      </c>
      <c r="M27" s="4">
        <v>174.71466757759546</v>
      </c>
      <c r="N27" s="3">
        <v>19.563059035078723</v>
      </c>
      <c r="O27" s="4">
        <v>0.80989116583115595</v>
      </c>
      <c r="P27" s="4">
        <v>0.32142927943098265</v>
      </c>
      <c r="Q27" s="4">
        <v>10.398406015134764</v>
      </c>
      <c r="R27" s="5">
        <v>28.277782069340109</v>
      </c>
      <c r="S27" s="4">
        <v>206.99968794529994</v>
      </c>
      <c r="T27" s="4">
        <v>105.1701098095795</v>
      </c>
      <c r="U27" s="4">
        <v>0</v>
      </c>
      <c r="V27" s="4">
        <v>3.6889046142368511</v>
      </c>
      <c r="W27" s="3">
        <v>575.11085230360311</v>
      </c>
      <c r="X27" s="4">
        <v>11.477278954003364</v>
      </c>
      <c r="Y27" s="4">
        <v>112.36309403342733</v>
      </c>
      <c r="Z27" s="3">
        <v>1.4493919915649875</v>
      </c>
      <c r="AA27" s="4">
        <v>0.44881422391022419</v>
      </c>
      <c r="AB27" s="5">
        <v>8.7649969338625455E-2</v>
      </c>
      <c r="AC27" s="4">
        <v>3.3234883031717386</v>
      </c>
      <c r="AD27" s="4">
        <v>1.0343563823762345</v>
      </c>
      <c r="AE27" s="3">
        <v>62.979334599570365</v>
      </c>
      <c r="AF27" s="4">
        <v>77.911937710537217</v>
      </c>
      <c r="AG27" s="4">
        <v>8.7772540454365693</v>
      </c>
      <c r="AH27" s="4">
        <v>14.483232251692923</v>
      </c>
      <c r="AI27" s="4">
        <v>1.4139454983457282</v>
      </c>
      <c r="AJ27" s="4">
        <v>1.1099842324228995</v>
      </c>
      <c r="AK27" s="4">
        <v>106.99932939971109</v>
      </c>
      <c r="AL27" s="5">
        <v>0</v>
      </c>
      <c r="AM27" s="4">
        <v>4.3464872763682729</v>
      </c>
      <c r="AN27" s="4">
        <v>48.895973973335302</v>
      </c>
      <c r="AO27" s="4">
        <v>2.6383615302909784</v>
      </c>
      <c r="AP27" s="4">
        <v>4.1553378320258423</v>
      </c>
      <c r="AQ27" s="4">
        <v>16.356823159385954</v>
      </c>
      <c r="AR27" s="3">
        <v>13332.958909227784</v>
      </c>
      <c r="AS27" s="3">
        <v>3678.4011249743335</v>
      </c>
      <c r="AT27" s="4">
        <v>11558.388523949534</v>
      </c>
      <c r="AU27" s="5">
        <v>1082.9917473140147</v>
      </c>
      <c r="AV27" s="3">
        <v>89.007918272739872</v>
      </c>
      <c r="AW27" s="4">
        <v>2.172814730764157</v>
      </c>
      <c r="AX27" s="4">
        <v>275.97810210763504</v>
      </c>
      <c r="AY27" s="4">
        <v>24.92225545829864</v>
      </c>
      <c r="AZ27" s="4">
        <v>200.53080068293758</v>
      </c>
      <c r="BA27" s="4">
        <v>2777.8301792919519</v>
      </c>
      <c r="BB27" s="4">
        <v>129.84224332350564</v>
      </c>
      <c r="BC27" s="4">
        <v>2.5258490429474647</v>
      </c>
      <c r="BD27" s="4">
        <v>30.96759490510189</v>
      </c>
      <c r="BE27" s="4">
        <v>437.29791035876099</v>
      </c>
      <c r="BF27" s="4">
        <v>24.919774031782186</v>
      </c>
      <c r="BG27" s="4">
        <v>34.59195489167719</v>
      </c>
      <c r="BH27" s="4">
        <v>16.13968565772684</v>
      </c>
      <c r="BI27" s="4">
        <v>353.40245370198153</v>
      </c>
      <c r="BJ27" s="4">
        <v>228.65987205078028</v>
      </c>
      <c r="BK27" s="4">
        <v>2.1228311592308486</v>
      </c>
      <c r="BL27" s="5">
        <v>0.66097419222496745</v>
      </c>
      <c r="BM27" s="3">
        <v>58.576369110010887</v>
      </c>
      <c r="BN27" s="4">
        <v>60.707649929089428</v>
      </c>
      <c r="BO27" s="4">
        <v>2.9710199818728698</v>
      </c>
      <c r="BP27" s="4">
        <v>16.033913625881961</v>
      </c>
      <c r="BQ27" s="4">
        <v>240.44344875187161</v>
      </c>
      <c r="BR27" s="4">
        <v>228.23876338589488</v>
      </c>
      <c r="BS27" s="4">
        <v>11.755526048786795</v>
      </c>
      <c r="BT27" s="4">
        <v>5.6672502421453839</v>
      </c>
      <c r="BU27" s="4">
        <v>7.5644176227784214</v>
      </c>
      <c r="BV27" s="4">
        <v>143.36485581933036</v>
      </c>
      <c r="BW27" s="4">
        <v>6.6862520163543104</v>
      </c>
      <c r="BX27" s="3">
        <v>119.5375362179978</v>
      </c>
      <c r="BY27" s="5">
        <v>376.46845421912462</v>
      </c>
      <c r="BZ27" s="3">
        <v>9.0493520896297603</v>
      </c>
      <c r="CA27" s="3">
        <v>0.73778489414373405</v>
      </c>
      <c r="CB27" s="5">
        <v>57.955355349947844</v>
      </c>
      <c r="CC27" s="4">
        <v>11.561596211236505</v>
      </c>
      <c r="CD27" s="5">
        <v>211.19658102847669</v>
      </c>
      <c r="CE27" s="6">
        <v>341.4757210837418</v>
      </c>
      <c r="CF27" s="3">
        <v>3.5705811849857567</v>
      </c>
      <c r="CG27" s="4">
        <v>2.586203021355181</v>
      </c>
      <c r="CH27" s="5">
        <v>7.4061285482752668</v>
      </c>
      <c r="CI27" s="4">
        <v>0.31455871752736847</v>
      </c>
      <c r="CJ27" s="6">
        <v>6654.4795661216522</v>
      </c>
    </row>
    <row r="28" spans="1:88" x14ac:dyDescent="0.3">
      <c r="A28" s="10" t="s">
        <v>80</v>
      </c>
      <c r="B28" s="10">
        <v>2</v>
      </c>
      <c r="C28" s="10" t="s">
        <v>57</v>
      </c>
      <c r="D28" s="3">
        <v>229.52879121860971</v>
      </c>
      <c r="E28" s="4">
        <v>2.0703358994306806</v>
      </c>
      <c r="F28" s="4">
        <v>25.569528317821359</v>
      </c>
      <c r="G28" s="4">
        <v>181.0230783514821</v>
      </c>
      <c r="H28" s="4">
        <v>14.611279524845019</v>
      </c>
      <c r="I28" s="4">
        <v>3.9455826511024505</v>
      </c>
      <c r="J28" s="4">
        <v>361.79741332030414</v>
      </c>
      <c r="K28" s="4">
        <v>298.78531370944989</v>
      </c>
      <c r="L28" s="4">
        <v>165.92588126767077</v>
      </c>
      <c r="M28" s="4">
        <v>227.27234373076638</v>
      </c>
      <c r="N28" s="3">
        <v>57.251731666648439</v>
      </c>
      <c r="O28" s="4">
        <v>3.2996320772839245</v>
      </c>
      <c r="P28" s="4">
        <v>3.2120399824665711</v>
      </c>
      <c r="Q28" s="4">
        <v>28.075361220056664</v>
      </c>
      <c r="R28" s="5">
        <v>62.242690352676597</v>
      </c>
      <c r="S28" s="4">
        <v>220.81918484358204</v>
      </c>
      <c r="T28" s="4">
        <v>122.4992455593087</v>
      </c>
      <c r="U28" s="4">
        <v>3.6936659404823122</v>
      </c>
      <c r="V28" s="4">
        <v>17.462574247624886</v>
      </c>
      <c r="W28" s="3">
        <v>1115.7279410682274</v>
      </c>
      <c r="X28" s="4">
        <v>5.9501570908161758</v>
      </c>
      <c r="Y28" s="4">
        <v>63.475161299622741</v>
      </c>
      <c r="Z28" s="3">
        <v>39.448616081959351</v>
      </c>
      <c r="AA28" s="4">
        <v>2.7369870462383226</v>
      </c>
      <c r="AB28" s="5">
        <v>1.9783807248231564</v>
      </c>
      <c r="AC28" s="4">
        <v>25.185149291882947</v>
      </c>
      <c r="AD28" s="4">
        <v>0.59489478862130063</v>
      </c>
      <c r="AE28" s="3">
        <v>115.88273356537198</v>
      </c>
      <c r="AF28" s="4">
        <v>43.524028318754944</v>
      </c>
      <c r="AG28" s="4">
        <v>7.675657345274284</v>
      </c>
      <c r="AH28" s="4">
        <v>57.114710204790555</v>
      </c>
      <c r="AI28" s="4">
        <v>1.6058514818919916</v>
      </c>
      <c r="AJ28" s="4">
        <v>0.24866358313306453</v>
      </c>
      <c r="AK28" s="4">
        <v>189.17965688008405</v>
      </c>
      <c r="AL28" s="5">
        <v>11.355232445136467</v>
      </c>
      <c r="AM28" s="4">
        <v>1.4849934100798601</v>
      </c>
      <c r="AN28" s="4">
        <v>77.506923858197553</v>
      </c>
      <c r="AO28" s="4">
        <v>40.943646492990879</v>
      </c>
      <c r="AP28" s="4">
        <v>1.2376015114553669</v>
      </c>
      <c r="AQ28" s="4">
        <v>15.675452615312418</v>
      </c>
      <c r="AR28" s="3">
        <v>31911.905564569315</v>
      </c>
      <c r="AS28" s="3">
        <v>11095.615007845758</v>
      </c>
      <c r="AT28" s="4">
        <v>17129.443607834386</v>
      </c>
      <c r="AU28" s="5">
        <v>1922.3592226463404</v>
      </c>
      <c r="AV28" s="3">
        <v>64.574497608262774</v>
      </c>
      <c r="AW28" s="4">
        <v>3.4786492528807917</v>
      </c>
      <c r="AX28" s="4">
        <v>230.49487398535655</v>
      </c>
      <c r="AY28" s="4">
        <v>18.771329856214081</v>
      </c>
      <c r="AZ28" s="4">
        <v>354.81799938400411</v>
      </c>
      <c r="BA28" s="4">
        <v>6369.1382186445717</v>
      </c>
      <c r="BB28" s="4">
        <v>291.13690650399371</v>
      </c>
      <c r="BC28" s="4">
        <v>3.1236826495961849</v>
      </c>
      <c r="BD28" s="4">
        <v>75.51271262451391</v>
      </c>
      <c r="BE28" s="4">
        <v>2287.6617728638957</v>
      </c>
      <c r="BF28" s="4">
        <v>0</v>
      </c>
      <c r="BG28" s="4">
        <v>156.45282788843051</v>
      </c>
      <c r="BH28" s="4">
        <v>10.91841005887995</v>
      </c>
      <c r="BI28" s="4">
        <v>268.65194934472839</v>
      </c>
      <c r="BJ28" s="4">
        <v>173.41371742507064</v>
      </c>
      <c r="BK28" s="4">
        <v>1.0940224368461229</v>
      </c>
      <c r="BL28" s="5">
        <v>1.0598747847258809</v>
      </c>
      <c r="BM28" s="3">
        <v>103.36032108860485</v>
      </c>
      <c r="BN28" s="4">
        <v>76.559035863649726</v>
      </c>
      <c r="BO28" s="4">
        <v>18.885156504324879</v>
      </c>
      <c r="BP28" s="4">
        <v>39.327562702512147</v>
      </c>
      <c r="BQ28" s="4">
        <v>285.3822504027724</v>
      </c>
      <c r="BR28" s="4">
        <v>0</v>
      </c>
      <c r="BS28" s="4">
        <v>26.669910354078514</v>
      </c>
      <c r="BT28" s="4">
        <v>9.363594032239801</v>
      </c>
      <c r="BU28" s="4">
        <v>10.576463842560052</v>
      </c>
      <c r="BV28" s="4">
        <v>117.7873312080619</v>
      </c>
      <c r="BW28" s="4">
        <v>8.8880226656883732</v>
      </c>
      <c r="BX28" s="3">
        <v>110.93302993297883</v>
      </c>
      <c r="BY28" s="5">
        <v>465.79809172786747</v>
      </c>
      <c r="BZ28" s="3">
        <v>1708.3700014365622</v>
      </c>
      <c r="CA28" s="3">
        <v>3329.9717810149209</v>
      </c>
      <c r="CB28" s="5">
        <v>2069.5690344297991</v>
      </c>
      <c r="CC28" s="4">
        <v>650.18871326101612</v>
      </c>
      <c r="CD28" s="5">
        <v>25394.808310075285</v>
      </c>
      <c r="CE28" s="6">
        <v>9226.5374057694044</v>
      </c>
      <c r="CF28" s="3">
        <v>217.57649679632465</v>
      </c>
      <c r="CG28" s="4">
        <v>4841.6090773721635</v>
      </c>
      <c r="CH28" s="5">
        <v>35446.811110030794</v>
      </c>
      <c r="CI28" s="4">
        <v>1338.6757705028631</v>
      </c>
      <c r="CJ28" s="6">
        <v>32222.762350311335</v>
      </c>
    </row>
    <row r="29" spans="1:88" x14ac:dyDescent="0.3">
      <c r="A29" s="10" t="s">
        <v>81</v>
      </c>
      <c r="B29" s="10">
        <v>2</v>
      </c>
      <c r="C29" s="10" t="s">
        <v>57</v>
      </c>
      <c r="D29" s="3">
        <v>187.05517981760059</v>
      </c>
      <c r="E29" s="4">
        <v>0.21321120129609472</v>
      </c>
      <c r="F29" s="4">
        <v>31.822290857367307</v>
      </c>
      <c r="G29" s="4">
        <v>135.72975861458065</v>
      </c>
      <c r="H29" s="4">
        <v>8.7066868103459765</v>
      </c>
      <c r="I29" s="4">
        <v>12.103008769077627</v>
      </c>
      <c r="J29" s="4">
        <v>3.7381346804744728</v>
      </c>
      <c r="K29" s="4">
        <v>122.75823219175398</v>
      </c>
      <c r="L29" s="4">
        <v>235.53549350344633</v>
      </c>
      <c r="M29" s="4">
        <v>305.93285084045863</v>
      </c>
      <c r="N29" s="3">
        <v>39.763484210326801</v>
      </c>
      <c r="O29" s="4">
        <v>2.5764005566030126</v>
      </c>
      <c r="P29" s="4">
        <v>0.44031174576181442</v>
      </c>
      <c r="Q29" s="4">
        <v>1.9591471247854562</v>
      </c>
      <c r="R29" s="5">
        <v>69.758661710119981</v>
      </c>
      <c r="S29" s="4">
        <v>139.16350566172986</v>
      </c>
      <c r="T29" s="4">
        <v>119.91629053837741</v>
      </c>
      <c r="U29" s="4">
        <v>17.381981883756854</v>
      </c>
      <c r="V29" s="4">
        <v>29.847449784936707</v>
      </c>
      <c r="W29" s="3">
        <v>413.19365333291597</v>
      </c>
      <c r="X29" s="4">
        <v>8.6938907504625682</v>
      </c>
      <c r="Y29" s="4">
        <v>104.33294953846773</v>
      </c>
      <c r="Z29" s="3">
        <v>46.486452861550923</v>
      </c>
      <c r="AA29" s="4">
        <v>24.467733422283516</v>
      </c>
      <c r="AB29" s="5">
        <v>8.7648070780278857</v>
      </c>
      <c r="AC29" s="4">
        <v>2.0937850232479751</v>
      </c>
      <c r="AD29" s="4">
        <v>1.3302294306255167</v>
      </c>
      <c r="AE29" s="3">
        <v>25.091017380356185</v>
      </c>
      <c r="AF29" s="4">
        <v>148.84148711077924</v>
      </c>
      <c r="AG29" s="4">
        <v>4.9931939265445031</v>
      </c>
      <c r="AH29" s="4">
        <v>172.72551561609632</v>
      </c>
      <c r="AI29" s="4">
        <v>0</v>
      </c>
      <c r="AJ29" s="4">
        <v>0.57981852450596294</v>
      </c>
      <c r="AK29" s="4">
        <v>249.49839493969969</v>
      </c>
      <c r="AL29" s="5">
        <v>10.902989397182889</v>
      </c>
      <c r="AM29" s="4">
        <v>9.6006703217289999</v>
      </c>
      <c r="AN29" s="4">
        <v>36.889950894080172</v>
      </c>
      <c r="AO29" s="4">
        <v>2.3570300430533955</v>
      </c>
      <c r="AP29" s="4">
        <v>3.652197819700628</v>
      </c>
      <c r="AQ29" s="4">
        <v>57.704819640832575</v>
      </c>
      <c r="AR29" s="3">
        <v>33116.133990062131</v>
      </c>
      <c r="AS29" s="3">
        <v>3855.9804409548851</v>
      </c>
      <c r="AT29" s="4">
        <v>80643.978008516511</v>
      </c>
      <c r="AU29" s="5">
        <v>1889.8627764990465</v>
      </c>
      <c r="AV29" s="3">
        <v>85.668763767596332</v>
      </c>
      <c r="AW29" s="4">
        <v>4.2316330198753782</v>
      </c>
      <c r="AX29" s="4">
        <v>338.69140833471283</v>
      </c>
      <c r="AY29" s="4">
        <v>82.504104238780968</v>
      </c>
      <c r="AZ29" s="4">
        <v>238.59591897658308</v>
      </c>
      <c r="BA29" s="4">
        <v>4548.1959766142145</v>
      </c>
      <c r="BB29" s="4">
        <v>192.11530236582905</v>
      </c>
      <c r="BC29" s="4">
        <v>27.315582174388954</v>
      </c>
      <c r="BD29" s="4">
        <v>58.362097147826439</v>
      </c>
      <c r="BE29" s="4">
        <v>151.78814041380002</v>
      </c>
      <c r="BF29" s="4">
        <v>8.5730948822265862</v>
      </c>
      <c r="BG29" s="4">
        <v>163.85462514345744</v>
      </c>
      <c r="BH29" s="4">
        <v>39.843198075908084</v>
      </c>
      <c r="BI29" s="4">
        <v>1062.802511503734</v>
      </c>
      <c r="BJ29" s="4">
        <v>435.73662838146817</v>
      </c>
      <c r="BK29" s="4">
        <v>5.392227855535511</v>
      </c>
      <c r="BL29" s="5">
        <v>1.0963133381175236</v>
      </c>
      <c r="BM29" s="3">
        <v>226.64967908789515</v>
      </c>
      <c r="BN29" s="4">
        <v>689.32662776478583</v>
      </c>
      <c r="BO29" s="4">
        <v>60.35347252738007</v>
      </c>
      <c r="BP29" s="4">
        <v>401.30667456221192</v>
      </c>
      <c r="BQ29" s="4">
        <v>130.92396250032607</v>
      </c>
      <c r="BR29" s="4">
        <v>635.19758248604762</v>
      </c>
      <c r="BS29" s="4">
        <v>49.151320893068963</v>
      </c>
      <c r="BT29" s="4">
        <v>29.247524144987114</v>
      </c>
      <c r="BU29" s="4">
        <v>10.925692831392176</v>
      </c>
      <c r="BV29" s="4">
        <v>1282.8400852604207</v>
      </c>
      <c r="BW29" s="4">
        <v>8.7894536299574462</v>
      </c>
      <c r="BX29" s="3">
        <v>51.619654451857983</v>
      </c>
      <c r="BY29" s="5">
        <v>614.42963609188428</v>
      </c>
      <c r="BZ29" s="3">
        <v>902.94568190656105</v>
      </c>
      <c r="CA29" s="3">
        <v>2525.3081664030638</v>
      </c>
      <c r="CB29" s="5">
        <v>1728.3087163194584</v>
      </c>
      <c r="CC29" s="4">
        <v>446.04196560610274</v>
      </c>
      <c r="CD29" s="5">
        <v>15876.225297040128</v>
      </c>
      <c r="CE29" s="6">
        <v>7660.5364965962963</v>
      </c>
      <c r="CF29" s="3">
        <v>223.44821168278037</v>
      </c>
      <c r="CG29" s="4">
        <v>3956.8288419597857</v>
      </c>
      <c r="CH29" s="5">
        <v>21843.776521190503</v>
      </c>
      <c r="CI29" s="4">
        <v>434.62723363349579</v>
      </c>
      <c r="CJ29" s="6">
        <v>57565.523679443882</v>
      </c>
    </row>
    <row r="30" spans="1:88" x14ac:dyDescent="0.3">
      <c r="A30" s="10" t="s">
        <v>82</v>
      </c>
      <c r="B30" s="10">
        <v>2</v>
      </c>
      <c r="C30" s="10" t="s">
        <v>55</v>
      </c>
      <c r="D30" s="3">
        <v>285.32758126626982</v>
      </c>
      <c r="E30" s="4">
        <v>14.544137857435661</v>
      </c>
      <c r="F30" s="4">
        <v>16.514520151401104</v>
      </c>
      <c r="G30" s="4">
        <v>122.87938264951282</v>
      </c>
      <c r="H30" s="4">
        <v>7.9274705125999727</v>
      </c>
      <c r="I30" s="4">
        <v>1.4748885817302115</v>
      </c>
      <c r="J30" s="4">
        <v>3.8688416027405013</v>
      </c>
      <c r="K30" s="4">
        <v>135.7733781498977</v>
      </c>
      <c r="L30" s="4">
        <v>144.06671086062426</v>
      </c>
      <c r="M30" s="4">
        <v>198.55775070441717</v>
      </c>
      <c r="N30" s="3">
        <v>26.7170026435893</v>
      </c>
      <c r="O30" s="4">
        <v>2.6519492578321184</v>
      </c>
      <c r="P30" s="4">
        <v>0.26573786564017959</v>
      </c>
      <c r="Q30" s="4">
        <v>1.0036006377530755</v>
      </c>
      <c r="R30" s="5">
        <v>34.55816329949581</v>
      </c>
      <c r="S30" s="4">
        <v>169.07737133511085</v>
      </c>
      <c r="T30" s="4">
        <v>166.58052519171972</v>
      </c>
      <c r="U30" s="4">
        <v>12.02605735243073</v>
      </c>
      <c r="V30" s="4">
        <v>1.4420948158169973</v>
      </c>
      <c r="W30" s="3">
        <v>428.16639374717812</v>
      </c>
      <c r="X30" s="4">
        <v>10.932861875974808</v>
      </c>
      <c r="Y30" s="4">
        <v>23.636219485239391</v>
      </c>
      <c r="Z30" s="3">
        <v>13.134263920104011</v>
      </c>
      <c r="AA30" s="4">
        <v>3.5056585496832149</v>
      </c>
      <c r="AB30" s="5">
        <v>0.94912068547213146</v>
      </c>
      <c r="AC30" s="4">
        <v>17.752208391536495</v>
      </c>
      <c r="AD30" s="4">
        <v>0.50706763951085387</v>
      </c>
      <c r="AE30" s="3">
        <v>32.790605492240893</v>
      </c>
      <c r="AF30" s="4">
        <v>94.637834157030241</v>
      </c>
      <c r="AG30" s="4">
        <v>1.7817321995128395</v>
      </c>
      <c r="AH30" s="4">
        <v>56.965846875438878</v>
      </c>
      <c r="AI30" s="4">
        <v>1.1150118859627061</v>
      </c>
      <c r="AJ30" s="4">
        <v>2.0428425885366504</v>
      </c>
      <c r="AK30" s="4">
        <v>163.62869873850855</v>
      </c>
      <c r="AL30" s="5">
        <v>6.0652252755912537</v>
      </c>
      <c r="AM30" s="4">
        <v>2.7607913425404615</v>
      </c>
      <c r="AN30" s="4">
        <v>43.161217354227617</v>
      </c>
      <c r="AO30" s="4">
        <v>1.3633730489670197</v>
      </c>
      <c r="AP30" s="4">
        <v>1.9959704832547382</v>
      </c>
      <c r="AQ30" s="4">
        <v>11.177397792692041</v>
      </c>
      <c r="AR30" s="3">
        <v>25950.703490751519</v>
      </c>
      <c r="AS30" s="3">
        <v>10346.734667517452</v>
      </c>
      <c r="AT30" s="4">
        <v>24352.524067739509</v>
      </c>
      <c r="AU30" s="5">
        <v>3329.345340046938</v>
      </c>
      <c r="AV30" s="3">
        <v>28.771736499358035</v>
      </c>
      <c r="AW30" s="4">
        <v>2.8996544234552726</v>
      </c>
      <c r="AX30" s="4">
        <v>79.98443158576238</v>
      </c>
      <c r="AY30" s="4">
        <v>41.619740255612662</v>
      </c>
      <c r="AZ30" s="4">
        <v>196.64847149533045</v>
      </c>
      <c r="BA30" s="4">
        <v>2931.8738498161811</v>
      </c>
      <c r="BB30" s="4">
        <v>69.14028948820399</v>
      </c>
      <c r="BC30" s="4">
        <v>17.971887532416009</v>
      </c>
      <c r="BD30" s="4">
        <v>30.181927938746142</v>
      </c>
      <c r="BE30" s="4">
        <v>417.10487243854834</v>
      </c>
      <c r="BF30" s="4">
        <v>0</v>
      </c>
      <c r="BG30" s="4">
        <v>153.5618697313115</v>
      </c>
      <c r="BH30" s="4">
        <v>12.562613179967878</v>
      </c>
      <c r="BI30" s="4">
        <v>119.82666955591056</v>
      </c>
      <c r="BJ30" s="4">
        <v>239.07739305624793</v>
      </c>
      <c r="BK30" s="4">
        <v>2.2934015654906026</v>
      </c>
      <c r="BL30" s="5">
        <v>1.9076962516758407</v>
      </c>
      <c r="BM30" s="3">
        <v>58.549125830471809</v>
      </c>
      <c r="BN30" s="4">
        <v>156.30561541870441</v>
      </c>
      <c r="BO30" s="4">
        <v>15.063952490978844</v>
      </c>
      <c r="BP30" s="4">
        <v>128.60335783987551</v>
      </c>
      <c r="BQ30" s="4">
        <v>129.16467341398371</v>
      </c>
      <c r="BR30" s="4">
        <v>207.24165546957747</v>
      </c>
      <c r="BS30" s="4">
        <v>16.825439316460983</v>
      </c>
      <c r="BT30" s="4">
        <v>2.9161732962034361</v>
      </c>
      <c r="BU30" s="4">
        <v>6.9822736837961745</v>
      </c>
      <c r="BV30" s="4">
        <v>133.70052909518921</v>
      </c>
      <c r="BW30" s="4">
        <v>9.3089538027121339</v>
      </c>
      <c r="BX30" s="3">
        <v>31.167521576012149</v>
      </c>
      <c r="BY30" s="5">
        <v>401.20112427183318</v>
      </c>
      <c r="BZ30" s="3">
        <v>59.082180341088794</v>
      </c>
      <c r="CA30" s="3">
        <v>71.911883746266199</v>
      </c>
      <c r="CB30" s="5">
        <v>2982.211899816466</v>
      </c>
      <c r="CC30" s="4">
        <v>630.26059730331292</v>
      </c>
      <c r="CD30" s="5">
        <v>908.74797827496297</v>
      </c>
      <c r="CE30" s="6">
        <v>503.61175343020778</v>
      </c>
      <c r="CF30" s="3">
        <v>564.92231936096334</v>
      </c>
      <c r="CG30" s="4">
        <v>107.85805298458919</v>
      </c>
      <c r="CH30" s="5">
        <v>723.32373974505867</v>
      </c>
      <c r="CI30" s="4">
        <v>29.553909911428853</v>
      </c>
      <c r="CJ30" s="6">
        <v>22086.858398227381</v>
      </c>
    </row>
    <row r="31" spans="1:88" x14ac:dyDescent="0.3">
      <c r="A31" s="10" t="s">
        <v>83</v>
      </c>
      <c r="B31" s="10">
        <v>2</v>
      </c>
      <c r="C31" s="10" t="s">
        <v>55</v>
      </c>
      <c r="D31" s="3">
        <v>243.21564047297863</v>
      </c>
      <c r="E31" s="4">
        <v>2.2785915679795914</v>
      </c>
      <c r="F31" s="4">
        <v>22.822240983933966</v>
      </c>
      <c r="G31" s="4">
        <v>373.30395406862607</v>
      </c>
      <c r="H31" s="4">
        <v>31.624225315158185</v>
      </c>
      <c r="I31" s="4">
        <v>21.426886516582019</v>
      </c>
      <c r="J31" s="4">
        <v>4.7815471121136444</v>
      </c>
      <c r="K31" s="4">
        <v>87.950051335038495</v>
      </c>
      <c r="L31" s="4">
        <v>305.59723923730115</v>
      </c>
      <c r="M31" s="4">
        <v>411.99043717080968</v>
      </c>
      <c r="N31" s="3">
        <v>19.234167651127954</v>
      </c>
      <c r="O31" s="4">
        <v>7.0713172570482641</v>
      </c>
      <c r="P31" s="4">
        <v>3.2398002509872326</v>
      </c>
      <c r="Q31" s="4">
        <v>0</v>
      </c>
      <c r="R31" s="5">
        <v>59.644252647203409</v>
      </c>
      <c r="S31" s="4">
        <v>147.63666954968136</v>
      </c>
      <c r="T31" s="4">
        <v>375.0914817084149</v>
      </c>
      <c r="U31" s="4">
        <v>21.864685413106017</v>
      </c>
      <c r="V31" s="4">
        <v>9.4057887603922374</v>
      </c>
      <c r="W31" s="3">
        <v>377.13179278418136</v>
      </c>
      <c r="X31" s="4">
        <v>29.48938386581144</v>
      </c>
      <c r="Y31" s="4">
        <v>21.105616090537925</v>
      </c>
      <c r="Z31" s="3">
        <v>65.617348087561595</v>
      </c>
      <c r="AA31" s="4">
        <v>16.383953341025901</v>
      </c>
      <c r="AB31" s="5">
        <v>7.1275647038217569</v>
      </c>
      <c r="AC31" s="4">
        <v>11.232860576247427</v>
      </c>
      <c r="AD31" s="4">
        <v>12.670125784571665</v>
      </c>
      <c r="AE31" s="3">
        <v>40.499480121610155</v>
      </c>
      <c r="AF31" s="4">
        <v>600.04097437178723</v>
      </c>
      <c r="AG31" s="4">
        <v>3.1632126574753836</v>
      </c>
      <c r="AH31" s="4">
        <v>447.05252909002223</v>
      </c>
      <c r="AI31" s="4">
        <v>0</v>
      </c>
      <c r="AJ31" s="4">
        <v>2.5886904914503996</v>
      </c>
      <c r="AK31" s="4">
        <v>530.1331738781173</v>
      </c>
      <c r="AL31" s="5">
        <v>15.987051000543822</v>
      </c>
      <c r="AM31" s="4">
        <v>13.738379833578259</v>
      </c>
      <c r="AN31" s="4">
        <v>24.271353217492631</v>
      </c>
      <c r="AO31" s="4">
        <v>1.7723233574586326</v>
      </c>
      <c r="AP31" s="4">
        <v>15.642146235715019</v>
      </c>
      <c r="AQ31" s="4">
        <v>72.492836832428424</v>
      </c>
      <c r="AR31" s="3">
        <v>69246.419069977172</v>
      </c>
      <c r="AS31" s="3">
        <v>25713.930012518234</v>
      </c>
      <c r="AT31" s="4">
        <v>74711.360457232455</v>
      </c>
      <c r="AU31" s="5">
        <v>3377.751540512153</v>
      </c>
      <c r="AV31" s="3">
        <v>76.911071833428863</v>
      </c>
      <c r="AW31" s="4">
        <v>2.3703494890752221</v>
      </c>
      <c r="AX31" s="4">
        <v>247.61523514175738</v>
      </c>
      <c r="AY31" s="4">
        <v>56.859097141300353</v>
      </c>
      <c r="AZ31" s="4">
        <v>130.70678009003785</v>
      </c>
      <c r="BA31" s="4">
        <v>6940.4438862367078</v>
      </c>
      <c r="BB31" s="4">
        <v>79.103437528566317</v>
      </c>
      <c r="BC31" s="4">
        <v>5.6450552592046686</v>
      </c>
      <c r="BD31" s="4">
        <v>154.54649482851704</v>
      </c>
      <c r="BE31" s="4">
        <v>364.48389893378237</v>
      </c>
      <c r="BF31" s="4">
        <v>0</v>
      </c>
      <c r="BG31" s="4">
        <v>48.345540247255343</v>
      </c>
      <c r="BH31" s="4">
        <v>14.348017790981896</v>
      </c>
      <c r="BI31" s="4">
        <v>237.63524145355208</v>
      </c>
      <c r="BJ31" s="4">
        <v>193.4038461805622</v>
      </c>
      <c r="BK31" s="4">
        <v>3.2800040346282939</v>
      </c>
      <c r="BL31" s="5">
        <v>3.5839136522258639</v>
      </c>
      <c r="BM31" s="3">
        <v>167.42644176649745</v>
      </c>
      <c r="BN31" s="4">
        <v>740.20747079571925</v>
      </c>
      <c r="BO31" s="4">
        <v>19.783136754877294</v>
      </c>
      <c r="BP31" s="4">
        <v>307.68572742847391</v>
      </c>
      <c r="BQ31" s="4">
        <v>98.886081086958015</v>
      </c>
      <c r="BR31" s="4">
        <v>224.75276873099065</v>
      </c>
      <c r="BS31" s="4">
        <v>52.666108638435247</v>
      </c>
      <c r="BT31" s="4">
        <v>18.646100361704526</v>
      </c>
      <c r="BU31" s="4">
        <v>21.548623577036977</v>
      </c>
      <c r="BV31" s="4">
        <v>133.2702518838534</v>
      </c>
      <c r="BW31" s="4">
        <v>15.239073472244382</v>
      </c>
      <c r="BX31" s="3">
        <v>11.067888735315053</v>
      </c>
      <c r="BY31" s="5">
        <v>849.38038356433162</v>
      </c>
      <c r="BZ31" s="3">
        <v>2373.6155295942908</v>
      </c>
      <c r="CA31" s="3">
        <v>5044.2390297459506</v>
      </c>
      <c r="CB31" s="5">
        <v>2452.6976792831315</v>
      </c>
      <c r="CC31" s="4">
        <v>497.01669994519978</v>
      </c>
      <c r="CD31" s="5">
        <v>34341.960794218707</v>
      </c>
      <c r="CE31" s="6">
        <v>14096.25023801918</v>
      </c>
      <c r="CF31" s="3">
        <v>153.42496384620958</v>
      </c>
      <c r="CG31" s="4">
        <v>4122.5229040342347</v>
      </c>
      <c r="CH31" s="5">
        <v>21622.421574456683</v>
      </c>
      <c r="CI31" s="4">
        <v>749.22200163757111</v>
      </c>
      <c r="CJ31" s="6">
        <v>55984.381397397316</v>
      </c>
    </row>
    <row r="32" spans="1:88" x14ac:dyDescent="0.3">
      <c r="A32" s="10" t="s">
        <v>84</v>
      </c>
      <c r="B32" s="10">
        <v>2</v>
      </c>
      <c r="C32" s="10" t="s">
        <v>55</v>
      </c>
      <c r="D32" s="3">
        <v>137.8655873650473</v>
      </c>
      <c r="E32" s="4">
        <v>3.571777026928348</v>
      </c>
      <c r="F32" s="4">
        <v>12.766364467330032</v>
      </c>
      <c r="G32" s="4">
        <v>159.47217238389086</v>
      </c>
      <c r="H32" s="4">
        <v>5.0356059272445908</v>
      </c>
      <c r="I32" s="4">
        <v>0</v>
      </c>
      <c r="J32" s="4">
        <v>22.038984735599342</v>
      </c>
      <c r="K32" s="4">
        <v>223.41278512599089</v>
      </c>
      <c r="L32" s="4">
        <v>108.53492628200172</v>
      </c>
      <c r="M32" s="4">
        <v>152.89750394847596</v>
      </c>
      <c r="N32" s="3">
        <v>22.221228673591988</v>
      </c>
      <c r="O32" s="4">
        <v>0.44545681399233539</v>
      </c>
      <c r="P32" s="4">
        <v>0</v>
      </c>
      <c r="Q32" s="4">
        <v>18.410740245387007</v>
      </c>
      <c r="R32" s="5">
        <v>23.396068131984432</v>
      </c>
      <c r="S32" s="4">
        <v>123.89184909605035</v>
      </c>
      <c r="T32" s="4">
        <v>75.101178126319809</v>
      </c>
      <c r="U32" s="4">
        <v>24.660805698744401</v>
      </c>
      <c r="V32" s="4">
        <v>41.694360116255957</v>
      </c>
      <c r="W32" s="3">
        <v>714.85205558509085</v>
      </c>
      <c r="X32" s="4">
        <v>7.3082949938418</v>
      </c>
      <c r="Y32" s="4">
        <v>11.698191583714031</v>
      </c>
      <c r="Z32" s="3">
        <v>26.205676961103595</v>
      </c>
      <c r="AA32" s="4">
        <v>3.0004187641299049</v>
      </c>
      <c r="AB32" s="5">
        <v>1.3421633578455265</v>
      </c>
      <c r="AC32" s="4">
        <v>4.3058523744762489</v>
      </c>
      <c r="AD32" s="4">
        <v>0.41634100985559713</v>
      </c>
      <c r="AE32" s="3">
        <v>35.465511536818468</v>
      </c>
      <c r="AF32" s="4">
        <v>69.477502838228077</v>
      </c>
      <c r="AG32" s="4">
        <v>3.0988398083505055</v>
      </c>
      <c r="AH32" s="4">
        <v>70.5460977656126</v>
      </c>
      <c r="AI32" s="4">
        <v>2.3486146551691669</v>
      </c>
      <c r="AJ32" s="4">
        <v>2.0006645695244822</v>
      </c>
      <c r="AK32" s="4">
        <v>32.49534346114956</v>
      </c>
      <c r="AL32" s="5">
        <v>8.0603896229149345</v>
      </c>
      <c r="AM32" s="4">
        <v>1.1023348663841068</v>
      </c>
      <c r="AN32" s="4">
        <v>48.316096988328923</v>
      </c>
      <c r="AO32" s="4">
        <v>1.7765255123189647</v>
      </c>
      <c r="AP32" s="4">
        <v>1.1256787642952175</v>
      </c>
      <c r="AQ32" s="4">
        <v>21.282572629195112</v>
      </c>
      <c r="AR32" s="3">
        <v>19290.935520840296</v>
      </c>
      <c r="AS32" s="3">
        <v>4314.4255062417524</v>
      </c>
      <c r="AT32" s="4">
        <v>4548.2263211347317</v>
      </c>
      <c r="AU32" s="5">
        <v>905.30154684981289</v>
      </c>
      <c r="AV32" s="3">
        <v>65.867053645062754</v>
      </c>
      <c r="AW32" s="4">
        <v>0</v>
      </c>
      <c r="AX32" s="4">
        <v>162.53837271529241</v>
      </c>
      <c r="AY32" s="4">
        <v>3.3268126945741971</v>
      </c>
      <c r="AZ32" s="4">
        <v>39.456167989771309</v>
      </c>
      <c r="BA32" s="4">
        <v>3057.0328612651147</v>
      </c>
      <c r="BB32" s="4">
        <v>83.037463364385857</v>
      </c>
      <c r="BC32" s="4">
        <v>0.60878594741819347</v>
      </c>
      <c r="BD32" s="4">
        <v>22.301521416207262</v>
      </c>
      <c r="BE32" s="4">
        <v>1673.7962740918988</v>
      </c>
      <c r="BF32" s="4">
        <v>11.665062033663865</v>
      </c>
      <c r="BG32" s="4">
        <v>1530.141643968461</v>
      </c>
      <c r="BH32" s="4">
        <v>4.1403747889549374</v>
      </c>
      <c r="BI32" s="4">
        <v>267.77523673639843</v>
      </c>
      <c r="BJ32" s="4">
        <v>65.317590029107549</v>
      </c>
      <c r="BK32" s="4">
        <v>0.30259303231633333</v>
      </c>
      <c r="BL32" s="5">
        <v>2.0936923111059613</v>
      </c>
      <c r="BM32" s="3">
        <v>61.848550260584126</v>
      </c>
      <c r="BN32" s="4">
        <v>75.637152045597702</v>
      </c>
      <c r="BO32" s="4">
        <v>60.450905198292517</v>
      </c>
      <c r="BP32" s="4">
        <v>229.1476514053781</v>
      </c>
      <c r="BQ32" s="4">
        <v>222.97002499789829</v>
      </c>
      <c r="BR32" s="4">
        <v>44.291297512081151</v>
      </c>
      <c r="BS32" s="4">
        <v>6.4950831078705979</v>
      </c>
      <c r="BT32" s="4">
        <v>3.6767317036155451</v>
      </c>
      <c r="BU32" s="4">
        <v>4.8017555553596978</v>
      </c>
      <c r="BV32" s="4">
        <v>15.771320058007877</v>
      </c>
      <c r="BW32" s="4">
        <v>7.758795282026127</v>
      </c>
      <c r="BX32" s="3">
        <v>108.78391243959793</v>
      </c>
      <c r="BY32" s="5">
        <v>309.66238088816044</v>
      </c>
      <c r="BZ32" s="3">
        <v>11.940416117605544</v>
      </c>
      <c r="CA32" s="3">
        <v>38.602178417780188</v>
      </c>
      <c r="CB32" s="5">
        <v>85.068227658687746</v>
      </c>
      <c r="CC32" s="4">
        <v>26.170701000031414</v>
      </c>
      <c r="CD32" s="5">
        <v>395.91190211303183</v>
      </c>
      <c r="CE32" s="6">
        <v>429.71652403443846</v>
      </c>
      <c r="CF32" s="3">
        <v>10.279964871861692</v>
      </c>
      <c r="CG32" s="4">
        <v>85.882719127025595</v>
      </c>
      <c r="CH32" s="5">
        <v>244.80730798654628</v>
      </c>
      <c r="CI32" s="4">
        <v>3.4616689923075001</v>
      </c>
      <c r="CJ32" s="6">
        <v>2520.0068998545353</v>
      </c>
    </row>
    <row r="33" spans="1:88" x14ac:dyDescent="0.3">
      <c r="A33" s="10" t="s">
        <v>85</v>
      </c>
      <c r="B33" s="10">
        <v>2</v>
      </c>
      <c r="C33" s="10" t="s">
        <v>57</v>
      </c>
      <c r="D33" s="3">
        <v>268.13745351378367</v>
      </c>
      <c r="E33" s="4">
        <v>404.46167805374813</v>
      </c>
      <c r="F33" s="4">
        <v>33.222497662686173</v>
      </c>
      <c r="G33" s="4">
        <v>414.04743516382922</v>
      </c>
      <c r="H33" s="4">
        <v>1.5704769826774712</v>
      </c>
      <c r="I33" s="4">
        <v>1.3541894762270699</v>
      </c>
      <c r="J33" s="4">
        <v>0</v>
      </c>
      <c r="K33" s="4">
        <v>636.59165274609666</v>
      </c>
      <c r="L33" s="4">
        <v>72.187013401719753</v>
      </c>
      <c r="M33" s="4">
        <v>106.66849036096559</v>
      </c>
      <c r="N33" s="3">
        <v>265.5958378071673</v>
      </c>
      <c r="O33" s="4">
        <v>1.406779310284298</v>
      </c>
      <c r="P33" s="4">
        <v>0.35923302567350496</v>
      </c>
      <c r="Q33" s="4">
        <v>111.28395509139894</v>
      </c>
      <c r="R33" s="5">
        <v>19.522114888977708</v>
      </c>
      <c r="S33" s="4">
        <v>1365.2580068250086</v>
      </c>
      <c r="T33" s="4">
        <v>259.68957962255445</v>
      </c>
      <c r="U33" s="4">
        <v>174.59344899292023</v>
      </c>
      <c r="V33" s="4">
        <v>350.49519326280745</v>
      </c>
      <c r="W33" s="3">
        <v>498.4864920477367</v>
      </c>
      <c r="X33" s="4">
        <v>5.9270432962328554</v>
      </c>
      <c r="Y33" s="4">
        <v>496.07686890081067</v>
      </c>
      <c r="Z33" s="3">
        <v>3.0921474764679013</v>
      </c>
      <c r="AA33" s="4">
        <v>1.0466804585106624</v>
      </c>
      <c r="AB33" s="5">
        <v>0.30168284636969395</v>
      </c>
      <c r="AC33" s="4">
        <v>0.26689932324113574</v>
      </c>
      <c r="AD33" s="4">
        <v>0.57899396491664334</v>
      </c>
      <c r="AE33" s="3">
        <v>1103.6580187532575</v>
      </c>
      <c r="AF33" s="4">
        <v>241.5697670864356</v>
      </c>
      <c r="AG33" s="4">
        <v>239.6447292378559</v>
      </c>
      <c r="AH33" s="4">
        <v>449.35293907424176</v>
      </c>
      <c r="AI33" s="4">
        <v>28.418763938020806</v>
      </c>
      <c r="AJ33" s="4">
        <v>4.4557876986329594</v>
      </c>
      <c r="AK33" s="4">
        <v>861.73817643307689</v>
      </c>
      <c r="AL33" s="5">
        <v>92.978008144460588</v>
      </c>
      <c r="AM33" s="4">
        <v>10.109531068599637</v>
      </c>
      <c r="AN33" s="4">
        <v>32.549288377108681</v>
      </c>
      <c r="AO33" s="4">
        <v>0.7957629341248279</v>
      </c>
      <c r="AP33" s="4">
        <v>9.067699061144241</v>
      </c>
      <c r="AQ33" s="4">
        <v>5.5067471767324605</v>
      </c>
      <c r="AR33" s="3">
        <v>17557.760002369625</v>
      </c>
      <c r="AS33" s="3">
        <v>3938.2758607344922</v>
      </c>
      <c r="AT33" s="4">
        <v>32443.446902366537</v>
      </c>
      <c r="AU33" s="5">
        <v>2745.4899496949311</v>
      </c>
      <c r="AV33" s="3">
        <v>138.31871764195634</v>
      </c>
      <c r="AW33" s="4">
        <v>0</v>
      </c>
      <c r="AX33" s="4">
        <v>355.56978765126723</v>
      </c>
      <c r="AY33" s="4">
        <v>23.798931671131715</v>
      </c>
      <c r="AZ33" s="4">
        <v>0</v>
      </c>
      <c r="BA33" s="4">
        <v>314.2755564910899</v>
      </c>
      <c r="BB33" s="4">
        <v>217.37547214166685</v>
      </c>
      <c r="BC33" s="4">
        <v>0.65038978554346016</v>
      </c>
      <c r="BD33" s="4">
        <v>26.053703687517238</v>
      </c>
      <c r="BE33" s="4">
        <v>0</v>
      </c>
      <c r="BF33" s="4">
        <v>8.4771244278371185</v>
      </c>
      <c r="BG33" s="4">
        <v>108.09971799297388</v>
      </c>
      <c r="BH33" s="4">
        <v>23.539896529681357</v>
      </c>
      <c r="BI33" s="4">
        <v>1947.1479493500919</v>
      </c>
      <c r="BJ33" s="4">
        <v>139.09434350022784</v>
      </c>
      <c r="BK33" s="4">
        <v>1.7348335162456703</v>
      </c>
      <c r="BL33" s="5">
        <v>8.2672849025505268</v>
      </c>
      <c r="BM33" s="3">
        <v>1268.1129099244663</v>
      </c>
      <c r="BN33" s="4">
        <v>1013.6211147738877</v>
      </c>
      <c r="BO33" s="4">
        <v>1047.2528358915522</v>
      </c>
      <c r="BP33" s="4">
        <v>1806.1652813222956</v>
      </c>
      <c r="BQ33" s="4">
        <v>701.12536387009084</v>
      </c>
      <c r="BR33" s="4">
        <v>0</v>
      </c>
      <c r="BS33" s="4">
        <v>20.959305570771665</v>
      </c>
      <c r="BT33" s="4">
        <v>8.4063982790132972</v>
      </c>
      <c r="BU33" s="4">
        <v>17.948373818748511</v>
      </c>
      <c r="BV33" s="4">
        <v>594.04871365794054</v>
      </c>
      <c r="BW33" s="4">
        <v>3.6936709513937731</v>
      </c>
      <c r="BX33" s="3">
        <v>235.91090900174606</v>
      </c>
      <c r="BY33" s="5">
        <v>219.0412976705239</v>
      </c>
      <c r="BZ33" s="3">
        <v>395.47198630189092</v>
      </c>
      <c r="CA33" s="3">
        <v>2065.4009764402354</v>
      </c>
      <c r="CB33" s="5">
        <v>1264.2250132699571</v>
      </c>
      <c r="CC33" s="4">
        <v>375.52145178133094</v>
      </c>
      <c r="CD33" s="5">
        <v>14895.865719322208</v>
      </c>
      <c r="CE33" s="6">
        <v>6487.5365546233697</v>
      </c>
      <c r="CF33" s="3">
        <v>185.80431002951784</v>
      </c>
      <c r="CG33" s="4">
        <v>3422.752084540235</v>
      </c>
      <c r="CH33" s="5">
        <v>13310.183167914303</v>
      </c>
      <c r="CI33" s="4">
        <v>256.44708114816655</v>
      </c>
      <c r="CJ33" s="6">
        <v>11174.880564535779</v>
      </c>
    </row>
    <row r="34" spans="1:88" x14ac:dyDescent="0.3">
      <c r="A34" s="10" t="s">
        <v>86</v>
      </c>
      <c r="B34" s="10">
        <v>2</v>
      </c>
      <c r="C34" s="10" t="s">
        <v>57</v>
      </c>
      <c r="D34" s="3">
        <v>152.68856907657636</v>
      </c>
      <c r="E34" s="4">
        <v>1.4110987089955436</v>
      </c>
      <c r="F34" s="4">
        <v>5.0059588937888719</v>
      </c>
      <c r="G34" s="4">
        <v>78.257857232587838</v>
      </c>
      <c r="H34" s="4">
        <v>5.8426897893807261</v>
      </c>
      <c r="I34" s="4">
        <v>1.6253857175310593</v>
      </c>
      <c r="J34" s="4">
        <v>39.197205363246461</v>
      </c>
      <c r="K34" s="4">
        <v>153.68865397404471</v>
      </c>
      <c r="L34" s="4">
        <v>205.72010395290013</v>
      </c>
      <c r="M34" s="4">
        <v>266.6390022084903</v>
      </c>
      <c r="N34" s="3">
        <v>8.9708382005540539</v>
      </c>
      <c r="O34" s="4">
        <v>1.4630392197266722</v>
      </c>
      <c r="P34" s="4">
        <v>1.1571887724606182</v>
      </c>
      <c r="Q34" s="4">
        <v>0</v>
      </c>
      <c r="R34" s="5">
        <v>72.923504676544724</v>
      </c>
      <c r="S34" s="4">
        <v>71.45824282851558</v>
      </c>
      <c r="T34" s="4">
        <v>153.68472944846005</v>
      </c>
      <c r="U34" s="4">
        <v>0</v>
      </c>
      <c r="V34" s="4">
        <v>1.6602013582655055</v>
      </c>
      <c r="W34" s="3">
        <v>83.369814838741291</v>
      </c>
      <c r="X34" s="4">
        <v>28.970204899978768</v>
      </c>
      <c r="Y34" s="4">
        <v>8.1415365674304887</v>
      </c>
      <c r="Z34" s="3">
        <v>1.7101192817726671</v>
      </c>
      <c r="AA34" s="4">
        <v>0.69437300305972172</v>
      </c>
      <c r="AB34" s="5">
        <v>0.11378999753821226</v>
      </c>
      <c r="AC34" s="4">
        <v>6.93020153595661</v>
      </c>
      <c r="AD34" s="4">
        <v>5.285561546873339</v>
      </c>
      <c r="AE34" s="3">
        <v>7.1680501190158568</v>
      </c>
      <c r="AF34" s="4">
        <v>103.60527990506277</v>
      </c>
      <c r="AG34" s="4">
        <v>0.93298518898458238</v>
      </c>
      <c r="AH34" s="4">
        <v>29.97550992035816</v>
      </c>
      <c r="AI34" s="4">
        <v>0</v>
      </c>
      <c r="AJ34" s="4">
        <v>2.873476495724526</v>
      </c>
      <c r="AK34" s="4">
        <v>77.40019631549832</v>
      </c>
      <c r="AL34" s="5">
        <v>0</v>
      </c>
      <c r="AM34" s="4">
        <v>0.88664089339928731</v>
      </c>
      <c r="AN34" s="4">
        <v>39.330714404956701</v>
      </c>
      <c r="AO34" s="4">
        <v>14.845367648974372</v>
      </c>
      <c r="AP34" s="4">
        <v>1.6045184190891313</v>
      </c>
      <c r="AQ34" s="4">
        <v>687.08567410941737</v>
      </c>
      <c r="AR34" s="3">
        <v>30206.789888660518</v>
      </c>
      <c r="AS34" s="3">
        <v>4731.0390033077829</v>
      </c>
      <c r="AT34" s="4">
        <v>9150.3133093968518</v>
      </c>
      <c r="AU34" s="5">
        <v>1894.0610344242577</v>
      </c>
      <c r="AV34" s="3">
        <v>24.554794706009726</v>
      </c>
      <c r="AW34" s="4">
        <v>0</v>
      </c>
      <c r="AX34" s="4">
        <v>84.737923490781654</v>
      </c>
      <c r="AY34" s="4">
        <v>2.6167619676414446</v>
      </c>
      <c r="AZ34" s="4">
        <v>14.7908387924788</v>
      </c>
      <c r="BA34" s="4">
        <v>1982.2476917921033</v>
      </c>
      <c r="BB34" s="4">
        <v>83.551051867240147</v>
      </c>
      <c r="BC34" s="4">
        <v>1.9541994031119325</v>
      </c>
      <c r="BD34" s="4">
        <v>76.548316948313996</v>
      </c>
      <c r="BE34" s="4">
        <v>304.15412881021314</v>
      </c>
      <c r="BF34" s="4">
        <v>0</v>
      </c>
      <c r="BG34" s="4">
        <v>78.164019501100057</v>
      </c>
      <c r="BH34" s="4">
        <v>1.4606356727993544</v>
      </c>
      <c r="BI34" s="4">
        <v>185.47405149026602</v>
      </c>
      <c r="BJ34" s="4">
        <v>15.106200067667377</v>
      </c>
      <c r="BK34" s="4">
        <v>0</v>
      </c>
      <c r="BL34" s="5">
        <v>1.6647657236170468</v>
      </c>
      <c r="BM34" s="3">
        <v>32.881266462188464</v>
      </c>
      <c r="BN34" s="4">
        <v>70.403591277591218</v>
      </c>
      <c r="BO34" s="4">
        <v>3.3643577890420056</v>
      </c>
      <c r="BP34" s="4">
        <v>62.960240910028588</v>
      </c>
      <c r="BQ34" s="4">
        <v>144.88424087504546</v>
      </c>
      <c r="BR34" s="4">
        <v>64.793826324213825</v>
      </c>
      <c r="BS34" s="4">
        <v>14.18230255942122</v>
      </c>
      <c r="BT34" s="4">
        <v>3.4558520650925693</v>
      </c>
      <c r="BU34" s="4">
        <v>6.2772800483942595</v>
      </c>
      <c r="BV34" s="4">
        <v>26.015702577369144</v>
      </c>
      <c r="BW34" s="4">
        <v>15.304660501862449</v>
      </c>
      <c r="BX34" s="3">
        <v>9.2982334188359239</v>
      </c>
      <c r="BY34" s="5">
        <v>536.24693776291076</v>
      </c>
      <c r="BZ34" s="3">
        <v>362.08600210462583</v>
      </c>
      <c r="CA34" s="3">
        <v>701.25658414796237</v>
      </c>
      <c r="CB34" s="5">
        <v>1181.3791405805625</v>
      </c>
      <c r="CC34" s="4">
        <v>366.86920755190448</v>
      </c>
      <c r="CD34" s="5">
        <v>5915.0944981712819</v>
      </c>
      <c r="CE34" s="6">
        <v>2976.8546257939183</v>
      </c>
      <c r="CF34" s="3">
        <v>132.95367471655578</v>
      </c>
      <c r="CG34" s="4">
        <v>1570.1242308686619</v>
      </c>
      <c r="CH34" s="5">
        <v>5325.4599273928834</v>
      </c>
      <c r="CI34" s="4">
        <v>160.35691087339654</v>
      </c>
      <c r="CJ34" s="6">
        <v>26128.196782502844</v>
      </c>
    </row>
    <row r="35" spans="1:88" x14ac:dyDescent="0.3">
      <c r="A35" s="10" t="s">
        <v>87</v>
      </c>
      <c r="B35" s="10">
        <v>2</v>
      </c>
      <c r="C35" s="10" t="s">
        <v>55</v>
      </c>
      <c r="D35" s="3">
        <v>258.71447682448218</v>
      </c>
      <c r="E35" s="4">
        <v>1.0747706935261545</v>
      </c>
      <c r="F35" s="4">
        <v>63.128937759125094</v>
      </c>
      <c r="G35" s="4">
        <v>778.84245846038311</v>
      </c>
      <c r="H35" s="4">
        <v>5.9984841927925707</v>
      </c>
      <c r="I35" s="4">
        <v>1.4969540790780085</v>
      </c>
      <c r="J35" s="4">
        <v>48.832688899790625</v>
      </c>
      <c r="K35" s="4">
        <v>216.32731526758934</v>
      </c>
      <c r="L35" s="4">
        <v>47.291144641386104</v>
      </c>
      <c r="M35" s="4">
        <v>57.405693373851413</v>
      </c>
      <c r="N35" s="3">
        <v>83.48951683254937</v>
      </c>
      <c r="O35" s="4">
        <v>6.4668814022975027</v>
      </c>
      <c r="P35" s="4">
        <v>2.5900976308289039</v>
      </c>
      <c r="Q35" s="4">
        <v>0</v>
      </c>
      <c r="R35" s="5">
        <v>12.250109899984606</v>
      </c>
      <c r="S35" s="4">
        <v>323.64085427999999</v>
      </c>
      <c r="T35" s="4">
        <v>344.72802435105837</v>
      </c>
      <c r="U35" s="4">
        <v>7.1086801142797524</v>
      </c>
      <c r="V35" s="4">
        <v>1.1472568467277016</v>
      </c>
      <c r="W35" s="3">
        <v>598.90273299598664</v>
      </c>
      <c r="X35" s="4">
        <v>27.32043166666076</v>
      </c>
      <c r="Y35" s="4">
        <v>169.45566293626499</v>
      </c>
      <c r="Z35" s="3">
        <v>42.931601430763287</v>
      </c>
      <c r="AA35" s="4">
        <v>8.2037478356689313</v>
      </c>
      <c r="AB35" s="5">
        <v>5.4206080856105423</v>
      </c>
      <c r="AC35" s="4">
        <v>145.87765171862608</v>
      </c>
      <c r="AD35" s="4">
        <v>1.8043553169988862</v>
      </c>
      <c r="AE35" s="3">
        <v>88.729049765580214</v>
      </c>
      <c r="AF35" s="4">
        <v>230.3658548945219</v>
      </c>
      <c r="AG35" s="4">
        <v>8.9267561358724183</v>
      </c>
      <c r="AH35" s="4">
        <v>158.74192812950497</v>
      </c>
      <c r="AI35" s="4">
        <v>2.8080118211570428</v>
      </c>
      <c r="AJ35" s="4">
        <v>16.161916964183057</v>
      </c>
      <c r="AK35" s="4">
        <v>119.98986957189079</v>
      </c>
      <c r="AL35" s="5">
        <v>0</v>
      </c>
      <c r="AM35" s="4">
        <v>5.9518655132505405</v>
      </c>
      <c r="AN35" s="4">
        <v>47.845572558199201</v>
      </c>
      <c r="AO35" s="4">
        <v>7.91443775376852</v>
      </c>
      <c r="AP35" s="4">
        <v>8.8482363497434804</v>
      </c>
      <c r="AQ35" s="4">
        <v>24.12461277634765</v>
      </c>
      <c r="AR35" s="3">
        <v>29399.573548864853</v>
      </c>
      <c r="AS35" s="3">
        <v>13566.804998826155</v>
      </c>
      <c r="AT35" s="4">
        <v>33729.026083896031</v>
      </c>
      <c r="AU35" s="5">
        <v>4769.7112103206036</v>
      </c>
      <c r="AV35" s="3">
        <v>27.106169153306528</v>
      </c>
      <c r="AW35" s="4">
        <v>12.667234252608091</v>
      </c>
      <c r="AX35" s="4">
        <v>59.053423250610393</v>
      </c>
      <c r="AY35" s="4">
        <v>522.11216737155576</v>
      </c>
      <c r="AZ35" s="4">
        <v>477.48929060359302</v>
      </c>
      <c r="BA35" s="4">
        <v>4681.012253809844</v>
      </c>
      <c r="BB35" s="4">
        <v>84.57741700200333</v>
      </c>
      <c r="BC35" s="4">
        <v>40.640415599343299</v>
      </c>
      <c r="BD35" s="4">
        <v>32.590492130920346</v>
      </c>
      <c r="BE35" s="4">
        <v>1213.3589769792763</v>
      </c>
      <c r="BF35" s="4">
        <v>0</v>
      </c>
      <c r="BG35" s="4">
        <v>503.65133594367637</v>
      </c>
      <c r="BH35" s="4">
        <v>101.12155040822368</v>
      </c>
      <c r="BI35" s="4">
        <v>212.99071789685803</v>
      </c>
      <c r="BJ35" s="4">
        <v>1442.7949299095162</v>
      </c>
      <c r="BK35" s="4">
        <v>25.645040028845351</v>
      </c>
      <c r="BL35" s="5">
        <v>11.638694475061742</v>
      </c>
      <c r="BM35" s="3">
        <v>72.048245495111473</v>
      </c>
      <c r="BN35" s="4">
        <v>125.26454591063241</v>
      </c>
      <c r="BO35" s="4">
        <v>14.361139572507717</v>
      </c>
      <c r="BP35" s="4">
        <v>89.166684698092965</v>
      </c>
      <c r="BQ35" s="4">
        <v>210.3132682875366</v>
      </c>
      <c r="BR35" s="4">
        <v>352.05609476128296</v>
      </c>
      <c r="BS35" s="4">
        <v>21.427950624788796</v>
      </c>
      <c r="BT35" s="4">
        <v>3.5746544459611909</v>
      </c>
      <c r="BU35" s="4">
        <v>11.859617514234236</v>
      </c>
      <c r="BV35" s="4">
        <v>381.57697535740857</v>
      </c>
      <c r="BW35" s="4">
        <v>6.5122372507112516</v>
      </c>
      <c r="BX35" s="3">
        <v>10.408779379579515</v>
      </c>
      <c r="BY35" s="5">
        <v>138.13477687336285</v>
      </c>
      <c r="BZ35" s="3">
        <v>4358.9841938681839</v>
      </c>
      <c r="CA35" s="3">
        <v>215.44768854121119</v>
      </c>
      <c r="CB35" s="5">
        <v>1608.7330809325538</v>
      </c>
      <c r="CC35" s="4">
        <v>377.76197594122357</v>
      </c>
      <c r="CD35" s="5">
        <v>1716.3746793699572</v>
      </c>
      <c r="CE35" s="6">
        <v>1271.3450618076088</v>
      </c>
      <c r="CF35" s="3">
        <v>166.49943788347073</v>
      </c>
      <c r="CG35" s="4">
        <v>391.71547934095429</v>
      </c>
      <c r="CH35" s="5">
        <v>1070.446362647268</v>
      </c>
      <c r="CI35" s="4">
        <v>26.072300355322898</v>
      </c>
      <c r="CJ35" s="6">
        <v>17178.112930219111</v>
      </c>
    </row>
    <row r="36" spans="1:88" x14ac:dyDescent="0.3">
      <c r="A36" s="10" t="s">
        <v>88</v>
      </c>
      <c r="B36" s="10">
        <v>2</v>
      </c>
      <c r="C36" s="10" t="s">
        <v>57</v>
      </c>
      <c r="D36" s="3">
        <v>176.77338177500491</v>
      </c>
      <c r="E36" s="4">
        <v>0.26733650633763262</v>
      </c>
      <c r="F36" s="4">
        <v>34.618146597069043</v>
      </c>
      <c r="G36" s="4">
        <v>352.37449772126041</v>
      </c>
      <c r="H36" s="4">
        <v>41.498523905092476</v>
      </c>
      <c r="I36" s="4">
        <v>32.515402055856342</v>
      </c>
      <c r="J36" s="4">
        <v>61.198850925836119</v>
      </c>
      <c r="K36" s="4">
        <v>179.62421186579354</v>
      </c>
      <c r="L36" s="4">
        <v>115.63835548488211</v>
      </c>
      <c r="M36" s="4">
        <v>172.71237930131534</v>
      </c>
      <c r="N36" s="3">
        <v>257.3272877565575</v>
      </c>
      <c r="O36" s="4">
        <v>4.307407259365454</v>
      </c>
      <c r="P36" s="4">
        <v>3.550837090813832</v>
      </c>
      <c r="Q36" s="4">
        <v>27.262561176010628</v>
      </c>
      <c r="R36" s="5">
        <v>37.569578231238054</v>
      </c>
      <c r="S36" s="4">
        <v>536.77992022431079</v>
      </c>
      <c r="T36" s="4">
        <v>364.82383709186792</v>
      </c>
      <c r="U36" s="4">
        <v>18.857415002350209</v>
      </c>
      <c r="V36" s="4">
        <v>104.68525324780848</v>
      </c>
      <c r="W36" s="3">
        <v>1037.9544313663437</v>
      </c>
      <c r="X36" s="4">
        <v>72.937490630872958</v>
      </c>
      <c r="Y36" s="4">
        <v>360.92416169560192</v>
      </c>
      <c r="Z36" s="3">
        <v>183.72319916073073</v>
      </c>
      <c r="AA36" s="4">
        <v>32.043474144826661</v>
      </c>
      <c r="AB36" s="5">
        <v>33.372679385008141</v>
      </c>
      <c r="AC36" s="4">
        <v>13.222107240717891</v>
      </c>
      <c r="AD36" s="4">
        <v>0.81922712438128065</v>
      </c>
      <c r="AE36" s="3">
        <v>313.07897324152123</v>
      </c>
      <c r="AF36" s="4">
        <v>382.3250482346341</v>
      </c>
      <c r="AG36" s="4">
        <v>15.783433275762002</v>
      </c>
      <c r="AH36" s="4">
        <v>442.94895512785234</v>
      </c>
      <c r="AI36" s="4">
        <v>9.9849672546064205</v>
      </c>
      <c r="AJ36" s="4">
        <v>5.796842188803101</v>
      </c>
      <c r="AK36" s="4">
        <v>1081.7895826568167</v>
      </c>
      <c r="AL36" s="5">
        <v>57.576214630551604</v>
      </c>
      <c r="AM36" s="4">
        <v>10.526359752728782</v>
      </c>
      <c r="AN36" s="4">
        <v>25.194621434683388</v>
      </c>
      <c r="AO36" s="4">
        <v>10.620411045164685</v>
      </c>
      <c r="AP36" s="4">
        <v>8.3244291871391471</v>
      </c>
      <c r="AQ36" s="4">
        <v>18.239553304447941</v>
      </c>
      <c r="AR36" s="3">
        <v>30462.360317090479</v>
      </c>
      <c r="AS36" s="3">
        <v>7740.5292923843617</v>
      </c>
      <c r="AT36" s="4">
        <v>62094.371162068914</v>
      </c>
      <c r="AU36" s="5">
        <v>2595.1212391622066</v>
      </c>
      <c r="AV36" s="3">
        <v>110.60245076458804</v>
      </c>
      <c r="AW36" s="4">
        <v>0</v>
      </c>
      <c r="AX36" s="4">
        <v>321.57764172694431</v>
      </c>
      <c r="AY36" s="4">
        <v>94.987093900900589</v>
      </c>
      <c r="AZ36" s="4">
        <v>0</v>
      </c>
      <c r="BA36" s="4">
        <v>5958.0065224134196</v>
      </c>
      <c r="BB36" s="4">
        <v>155.86894833084855</v>
      </c>
      <c r="BC36" s="4">
        <v>1.0389289675036224</v>
      </c>
      <c r="BD36" s="4">
        <v>32.152292560385085</v>
      </c>
      <c r="BE36" s="4">
        <v>444.24723486808449</v>
      </c>
      <c r="BF36" s="4">
        <v>13.078229093289677</v>
      </c>
      <c r="BG36" s="4">
        <v>98.666516240316568</v>
      </c>
      <c r="BH36" s="4">
        <v>22.518568635365778</v>
      </c>
      <c r="BI36" s="4">
        <v>626.99426790898383</v>
      </c>
      <c r="BJ36" s="4">
        <v>424.29367150604372</v>
      </c>
      <c r="BK36" s="4">
        <v>3.4560268650512147</v>
      </c>
      <c r="BL36" s="5">
        <v>0.55336871023890255</v>
      </c>
      <c r="BM36" s="3">
        <v>609.68237269359997</v>
      </c>
      <c r="BN36" s="4">
        <v>1417.987051338115</v>
      </c>
      <c r="BO36" s="4">
        <v>146.07034179050004</v>
      </c>
      <c r="BP36" s="4">
        <v>756.62583614043047</v>
      </c>
      <c r="BQ36" s="4">
        <v>171.94486531214991</v>
      </c>
      <c r="BR36" s="4">
        <v>0</v>
      </c>
      <c r="BS36" s="4">
        <v>49.630503301965987</v>
      </c>
      <c r="BT36" s="4">
        <v>59.79715971378355</v>
      </c>
      <c r="BU36" s="4">
        <v>25.953697220486646</v>
      </c>
      <c r="BV36" s="4">
        <v>758.8371587998115</v>
      </c>
      <c r="BW36" s="4">
        <v>12.045523224476547</v>
      </c>
      <c r="BX36" s="3">
        <v>137.36455493159465</v>
      </c>
      <c r="BY36" s="5">
        <v>325.33680093876802</v>
      </c>
      <c r="BZ36" s="3">
        <v>353.38055817060871</v>
      </c>
      <c r="CA36" s="3">
        <v>4539.7725744156496</v>
      </c>
      <c r="CB36" s="5">
        <v>2004.2008633295932</v>
      </c>
      <c r="CC36" s="4">
        <v>274.83370528869762</v>
      </c>
      <c r="CD36" s="5">
        <v>13158.568743611169</v>
      </c>
      <c r="CE36" s="6">
        <v>6298.1660578692581</v>
      </c>
      <c r="CF36" s="3">
        <v>119.39365685996242</v>
      </c>
      <c r="CG36" s="4">
        <v>3594.6043845855552</v>
      </c>
      <c r="CH36" s="5">
        <v>20526.059342123033</v>
      </c>
      <c r="CI36" s="4">
        <v>1392.8368827233776</v>
      </c>
      <c r="CJ36" s="6">
        <v>39445.739050530727</v>
      </c>
    </row>
    <row r="37" spans="1:88" x14ac:dyDescent="0.3">
      <c r="A37" s="10" t="s">
        <v>89</v>
      </c>
      <c r="B37" s="10">
        <v>2</v>
      </c>
      <c r="C37" s="10" t="s">
        <v>57</v>
      </c>
      <c r="D37" s="3">
        <v>241.20579937416881</v>
      </c>
      <c r="E37" s="4">
        <v>1.6137341949472135</v>
      </c>
      <c r="F37" s="4">
        <v>22.34185843623565</v>
      </c>
      <c r="G37" s="4">
        <v>180.77847582920361</v>
      </c>
      <c r="H37" s="4">
        <v>27.591993343575869</v>
      </c>
      <c r="I37" s="4">
        <v>5.4995269488465244</v>
      </c>
      <c r="J37" s="4">
        <v>64.386650260593171</v>
      </c>
      <c r="K37" s="4">
        <v>170.71984230083189</v>
      </c>
      <c r="L37" s="4">
        <v>89.357538874380609</v>
      </c>
      <c r="M37" s="4">
        <v>115.54836423949548</v>
      </c>
      <c r="N37" s="3">
        <v>58.31327609351586</v>
      </c>
      <c r="O37" s="4">
        <v>2.9336109936551256</v>
      </c>
      <c r="P37" s="4">
        <v>2.7165380817145222</v>
      </c>
      <c r="Q37" s="4">
        <v>1.938459907101959</v>
      </c>
      <c r="R37" s="5">
        <v>21.74484025719315</v>
      </c>
      <c r="S37" s="4">
        <v>117.77168801191817</v>
      </c>
      <c r="T37" s="4">
        <v>109.26963245867007</v>
      </c>
      <c r="U37" s="4">
        <v>4.7130011297083421</v>
      </c>
      <c r="V37" s="4">
        <v>30.13905149044264</v>
      </c>
      <c r="W37" s="3">
        <v>1390.5006235246351</v>
      </c>
      <c r="X37" s="4">
        <v>8.9535376518444636</v>
      </c>
      <c r="Y37" s="4">
        <v>72.304196746314375</v>
      </c>
      <c r="Z37" s="3">
        <v>13.434055340656359</v>
      </c>
      <c r="AA37" s="4">
        <v>11.505930692463259</v>
      </c>
      <c r="AB37" s="5">
        <v>4.2056496576331561</v>
      </c>
      <c r="AC37" s="4">
        <v>19.841898293152372</v>
      </c>
      <c r="AD37" s="4">
        <v>3.0778313581797039</v>
      </c>
      <c r="AE37" s="3">
        <v>53.936185844211884</v>
      </c>
      <c r="AF37" s="4">
        <v>106.30752433474008</v>
      </c>
      <c r="AG37" s="4">
        <v>11.221484178449948</v>
      </c>
      <c r="AH37" s="4">
        <v>151.31889138223332</v>
      </c>
      <c r="AI37" s="4">
        <v>0.86025742667980376</v>
      </c>
      <c r="AJ37" s="4">
        <v>1.6467762750361323</v>
      </c>
      <c r="AK37" s="4">
        <v>87.837296326716327</v>
      </c>
      <c r="AL37" s="5">
        <v>5.832431336398666</v>
      </c>
      <c r="AM37" s="4">
        <v>5.3804340415817755</v>
      </c>
      <c r="AN37" s="4">
        <v>45.200653869686377</v>
      </c>
      <c r="AO37" s="4">
        <v>18.394767143842341</v>
      </c>
      <c r="AP37" s="4">
        <v>3.2657561301207227</v>
      </c>
      <c r="AQ37" s="4">
        <v>64.784984552623229</v>
      </c>
      <c r="AR37" s="3">
        <v>24493.120328312489</v>
      </c>
      <c r="AS37" s="3">
        <v>12070.903330505032</v>
      </c>
      <c r="AT37" s="4">
        <v>19600.747809381774</v>
      </c>
      <c r="AU37" s="5">
        <v>1371.0041545147517</v>
      </c>
      <c r="AV37" s="3">
        <v>11.909175040452666</v>
      </c>
      <c r="AW37" s="4">
        <v>1.9042556597199742</v>
      </c>
      <c r="AX37" s="4">
        <v>24.508034498718736</v>
      </c>
      <c r="AY37" s="4">
        <v>18.614620438478539</v>
      </c>
      <c r="AZ37" s="4">
        <v>114.70590297058499</v>
      </c>
      <c r="BA37" s="4">
        <v>4558.5156480298911</v>
      </c>
      <c r="BB37" s="4">
        <v>69.083948970350349</v>
      </c>
      <c r="BC37" s="4">
        <v>0.5531232181308231</v>
      </c>
      <c r="BD37" s="4">
        <v>17.599986012900743</v>
      </c>
      <c r="BE37" s="4">
        <v>458.54114806520698</v>
      </c>
      <c r="BF37" s="4">
        <v>3.4351076177435704</v>
      </c>
      <c r="BG37" s="4">
        <v>102.05734410809141</v>
      </c>
      <c r="BH37" s="4">
        <v>9.4955578127106524</v>
      </c>
      <c r="BI37" s="4">
        <v>154.29069324609458</v>
      </c>
      <c r="BJ37" s="4">
        <v>223.62158763502933</v>
      </c>
      <c r="BK37" s="4">
        <v>0.98487011884341724</v>
      </c>
      <c r="BL37" s="5">
        <v>0.92649189005056642</v>
      </c>
      <c r="BM37" s="3">
        <v>66.610050723880974</v>
      </c>
      <c r="BN37" s="4">
        <v>118.83717715502523</v>
      </c>
      <c r="BO37" s="4">
        <v>25.926425340171559</v>
      </c>
      <c r="BP37" s="4">
        <v>116.36012375668005</v>
      </c>
      <c r="BQ37" s="4">
        <v>160.88950337439945</v>
      </c>
      <c r="BR37" s="4">
        <v>214.76571293303863</v>
      </c>
      <c r="BS37" s="4">
        <v>20.853231847351104</v>
      </c>
      <c r="BT37" s="4">
        <v>19.097665739653774</v>
      </c>
      <c r="BU37" s="4">
        <v>5.2016191584295495</v>
      </c>
      <c r="BV37" s="4">
        <v>321.90686359866453</v>
      </c>
      <c r="BW37" s="4">
        <v>6.1070440346076484</v>
      </c>
      <c r="BX37" s="3">
        <v>58.881179801973872</v>
      </c>
      <c r="BY37" s="5">
        <v>235.5856982156605</v>
      </c>
      <c r="BZ37" s="3">
        <v>1718.2698702894816</v>
      </c>
      <c r="CA37" s="3">
        <v>1471.0503155993551</v>
      </c>
      <c r="CB37" s="5">
        <v>2028.0505809417598</v>
      </c>
      <c r="CC37" s="4">
        <v>606.74922696011413</v>
      </c>
      <c r="CD37" s="5">
        <v>13556.21080360755</v>
      </c>
      <c r="CE37" s="6">
        <v>6248.7857040999688</v>
      </c>
      <c r="CF37" s="3">
        <v>307.09567744435924</v>
      </c>
      <c r="CG37" s="4">
        <v>2830.4809929096796</v>
      </c>
      <c r="CH37" s="5">
        <v>10152.874154251611</v>
      </c>
      <c r="CI37" s="4">
        <v>277.54441110330981</v>
      </c>
      <c r="CJ37" s="6">
        <v>21130.650840872775</v>
      </c>
    </row>
    <row r="38" spans="1:88" x14ac:dyDescent="0.3">
      <c r="A38" s="10" t="s">
        <v>90</v>
      </c>
      <c r="B38" s="10">
        <v>2</v>
      </c>
      <c r="C38" s="10" t="s">
        <v>57</v>
      </c>
      <c r="D38" s="3">
        <v>474.47757445649165</v>
      </c>
      <c r="E38" s="4">
        <v>18.294380630688039</v>
      </c>
      <c r="F38" s="4">
        <v>32.693010144499397</v>
      </c>
      <c r="G38" s="4">
        <v>366.67092606869193</v>
      </c>
      <c r="H38" s="4">
        <v>31.908466805061064</v>
      </c>
      <c r="I38" s="4">
        <v>5.014019373818539</v>
      </c>
      <c r="J38" s="4">
        <v>69.306924739592404</v>
      </c>
      <c r="K38" s="4">
        <v>196.66558167584532</v>
      </c>
      <c r="L38" s="4">
        <v>46.586720830525493</v>
      </c>
      <c r="M38" s="4">
        <v>49.367119022764001</v>
      </c>
      <c r="N38" s="3">
        <v>86.370217337452885</v>
      </c>
      <c r="O38" s="4">
        <v>2.4950814882712775</v>
      </c>
      <c r="P38" s="4">
        <v>2.7921277617901472</v>
      </c>
      <c r="Q38" s="4">
        <v>6.0040581979491954</v>
      </c>
      <c r="R38" s="5">
        <v>10.67346231281469</v>
      </c>
      <c r="S38" s="4">
        <v>203.01167234790054</v>
      </c>
      <c r="T38" s="4">
        <v>163.5701750942012</v>
      </c>
      <c r="U38" s="4">
        <v>21.837269509011811</v>
      </c>
      <c r="V38" s="4">
        <v>59.376611246732367</v>
      </c>
      <c r="W38" s="3">
        <v>1536.4375194459346</v>
      </c>
      <c r="X38" s="4">
        <v>3.956293157836817</v>
      </c>
      <c r="Y38" s="4">
        <v>99.81960323918932</v>
      </c>
      <c r="Z38" s="3">
        <v>17.763521722314486</v>
      </c>
      <c r="AA38" s="4">
        <v>8.5781851125700008</v>
      </c>
      <c r="AB38" s="5">
        <v>2.6771528376773834</v>
      </c>
      <c r="AC38" s="4">
        <v>20.30321163076259</v>
      </c>
      <c r="AD38" s="4">
        <v>0.80457821194598111</v>
      </c>
      <c r="AE38" s="3">
        <v>195.57903565426747</v>
      </c>
      <c r="AF38" s="4">
        <v>203.00153751451197</v>
      </c>
      <c r="AG38" s="4">
        <v>24.956549258769382</v>
      </c>
      <c r="AH38" s="4">
        <v>254.94217281972817</v>
      </c>
      <c r="AI38" s="4">
        <v>10.177139448216261</v>
      </c>
      <c r="AJ38" s="4">
        <v>1.0853819291499143</v>
      </c>
      <c r="AK38" s="4">
        <v>187.29499197684143</v>
      </c>
      <c r="AL38" s="5">
        <v>23.036319978780508</v>
      </c>
      <c r="AM38" s="4">
        <v>10.225530808827646</v>
      </c>
      <c r="AN38" s="4">
        <v>30.490521314732813</v>
      </c>
      <c r="AO38" s="4">
        <v>18.052289218410131</v>
      </c>
      <c r="AP38" s="4">
        <v>5.9278344905564468</v>
      </c>
      <c r="AQ38" s="4">
        <v>4.6432154292465375</v>
      </c>
      <c r="AR38" s="3">
        <v>19942.710019667466</v>
      </c>
      <c r="AS38" s="3">
        <v>14723.966063875776</v>
      </c>
      <c r="AT38" s="4">
        <v>23633.909400111854</v>
      </c>
      <c r="AU38" s="5">
        <v>2103.3855090250231</v>
      </c>
      <c r="AV38" s="3">
        <v>83.203015917514875</v>
      </c>
      <c r="AW38" s="4">
        <v>0</v>
      </c>
      <c r="AX38" s="4">
        <v>279.9316021935922</v>
      </c>
      <c r="AY38" s="4">
        <v>90.997317314861363</v>
      </c>
      <c r="AZ38" s="4">
        <v>215.38703191217041</v>
      </c>
      <c r="BA38" s="4">
        <v>5103.2692078111659</v>
      </c>
      <c r="BB38" s="4">
        <v>104.86164179502484</v>
      </c>
      <c r="BC38" s="4">
        <v>3.085259526691579</v>
      </c>
      <c r="BD38" s="4">
        <v>24.047224734001862</v>
      </c>
      <c r="BE38" s="4">
        <v>402.35394774291689</v>
      </c>
      <c r="BF38" s="4">
        <v>0</v>
      </c>
      <c r="BG38" s="4">
        <v>145.67072638430889</v>
      </c>
      <c r="BH38" s="4">
        <v>52.496313050673372</v>
      </c>
      <c r="BI38" s="4">
        <v>380.51247829192391</v>
      </c>
      <c r="BJ38" s="4">
        <v>727.67322602961394</v>
      </c>
      <c r="BK38" s="4">
        <v>3.4793555362459117</v>
      </c>
      <c r="BL38" s="5">
        <v>16.900172178844606</v>
      </c>
      <c r="BM38" s="3">
        <v>327.55955741895724</v>
      </c>
      <c r="BN38" s="4">
        <v>347.86991834462725</v>
      </c>
      <c r="BO38" s="4">
        <v>121.47992238091923</v>
      </c>
      <c r="BP38" s="4">
        <v>505.73582574749577</v>
      </c>
      <c r="BQ38" s="4">
        <v>196.16427233743821</v>
      </c>
      <c r="BR38" s="4">
        <v>0</v>
      </c>
      <c r="BS38" s="4">
        <v>23.862307431867528</v>
      </c>
      <c r="BT38" s="4">
        <v>13.577303862410334</v>
      </c>
      <c r="BU38" s="4">
        <v>9.8867687373101241</v>
      </c>
      <c r="BV38" s="4">
        <v>329.95990738298809</v>
      </c>
      <c r="BW38" s="4">
        <v>5.6267042528504536</v>
      </c>
      <c r="BX38" s="3">
        <v>65.8032482336058</v>
      </c>
      <c r="BY38" s="5">
        <v>140.94329928813573</v>
      </c>
      <c r="BZ38" s="3">
        <v>40.877301406773555</v>
      </c>
      <c r="CA38" s="3">
        <v>2574.6299737723007</v>
      </c>
      <c r="CB38" s="5">
        <v>1264.901857718872</v>
      </c>
      <c r="CC38" s="4">
        <v>507.5950692353548</v>
      </c>
      <c r="CD38" s="5">
        <v>26941.95915972739</v>
      </c>
      <c r="CE38" s="6">
        <v>10076.219486144926</v>
      </c>
      <c r="CF38" s="3">
        <v>128.10217815968994</v>
      </c>
      <c r="CG38" s="4">
        <v>3976.257647006139</v>
      </c>
      <c r="CH38" s="5">
        <v>30140.332893644689</v>
      </c>
      <c r="CI38" s="4">
        <v>940.48736795647972</v>
      </c>
      <c r="CJ38" s="6">
        <v>17217.284935682939</v>
      </c>
    </row>
    <row r="39" spans="1:88" x14ac:dyDescent="0.3">
      <c r="A39" s="10" t="s">
        <v>91</v>
      </c>
      <c r="B39" s="10">
        <v>2</v>
      </c>
      <c r="C39" s="10" t="s">
        <v>57</v>
      </c>
      <c r="D39" s="3">
        <v>221.49449665678435</v>
      </c>
      <c r="E39" s="4">
        <v>1.7630139696600946</v>
      </c>
      <c r="F39" s="4">
        <v>31.810555113712436</v>
      </c>
      <c r="G39" s="4">
        <v>258.57389035317158</v>
      </c>
      <c r="H39" s="4">
        <v>18.122691166218253</v>
      </c>
      <c r="I39" s="4">
        <v>10.766044622344248</v>
      </c>
      <c r="J39" s="4">
        <v>33.651453214673893</v>
      </c>
      <c r="K39" s="4">
        <v>172.40236721696078</v>
      </c>
      <c r="L39" s="4">
        <v>44.445591101200115</v>
      </c>
      <c r="M39" s="4">
        <v>52.497375455787498</v>
      </c>
      <c r="N39" s="3">
        <v>107.5620874145246</v>
      </c>
      <c r="O39" s="4">
        <v>2.6049130158599838</v>
      </c>
      <c r="P39" s="4">
        <v>3.1309685650266115</v>
      </c>
      <c r="Q39" s="4">
        <v>8.9069751777129724</v>
      </c>
      <c r="R39" s="5">
        <v>10.152551932231166</v>
      </c>
      <c r="S39" s="4">
        <v>894.77006199929565</v>
      </c>
      <c r="T39" s="4">
        <v>236.15577613017351</v>
      </c>
      <c r="U39" s="4">
        <v>16.04666238227485</v>
      </c>
      <c r="V39" s="4">
        <v>64.912118145085202</v>
      </c>
      <c r="W39" s="3">
        <v>3201.9520465183709</v>
      </c>
      <c r="X39" s="4">
        <v>7.1537840862299014</v>
      </c>
      <c r="Y39" s="4">
        <v>265.7190633693333</v>
      </c>
      <c r="Z39" s="3">
        <v>41.657641824898676</v>
      </c>
      <c r="AA39" s="4">
        <v>7.4153613232852509</v>
      </c>
      <c r="AB39" s="5">
        <v>3.9206243573503348</v>
      </c>
      <c r="AC39" s="4">
        <v>31.529799573733609</v>
      </c>
      <c r="AD39" s="4">
        <v>1.421130625523463</v>
      </c>
      <c r="AE39" s="3">
        <v>575.14021474581727</v>
      </c>
      <c r="AF39" s="4">
        <v>223.28913700120901</v>
      </c>
      <c r="AG39" s="4">
        <v>41.202025803607718</v>
      </c>
      <c r="AH39" s="4">
        <v>223.85060243168328</v>
      </c>
      <c r="AI39" s="4">
        <v>20.063922748530608</v>
      </c>
      <c r="AJ39" s="4">
        <v>6.5138480458638579</v>
      </c>
      <c r="AK39" s="4">
        <v>220.72323812699167</v>
      </c>
      <c r="AL39" s="5">
        <v>25.888404275942349</v>
      </c>
      <c r="AM39" s="4">
        <v>27.9426675798404</v>
      </c>
      <c r="AN39" s="4">
        <v>45.973245641848862</v>
      </c>
      <c r="AO39" s="4">
        <v>2.6315889630342935</v>
      </c>
      <c r="AP39" s="4">
        <v>11.367337588646999</v>
      </c>
      <c r="AQ39" s="4">
        <v>29.177360050535427</v>
      </c>
      <c r="AR39" s="3">
        <v>23872.265508745342</v>
      </c>
      <c r="AS39" s="3">
        <v>14199.772848699049</v>
      </c>
      <c r="AT39" s="4">
        <v>21591.749207930778</v>
      </c>
      <c r="AU39" s="5">
        <v>2665.4821203419447</v>
      </c>
      <c r="AV39" s="3">
        <v>146.63161989091927</v>
      </c>
      <c r="AW39" s="4">
        <v>104.31239352264079</v>
      </c>
      <c r="AX39" s="4">
        <v>490.26230766917485</v>
      </c>
      <c r="AY39" s="4">
        <v>33.882076349149465</v>
      </c>
      <c r="AZ39" s="4">
        <v>0</v>
      </c>
      <c r="BA39" s="4">
        <v>2158.0747772400459</v>
      </c>
      <c r="BB39" s="4">
        <v>119.41185177005983</v>
      </c>
      <c r="BC39" s="4">
        <v>30.351171231377968</v>
      </c>
      <c r="BD39" s="4">
        <v>24.61425468059992</v>
      </c>
      <c r="BE39" s="4">
        <v>0</v>
      </c>
      <c r="BF39" s="4">
        <v>0</v>
      </c>
      <c r="BG39" s="4">
        <v>109.69109179677351</v>
      </c>
      <c r="BH39" s="4">
        <v>20.334737089041742</v>
      </c>
      <c r="BI39" s="4">
        <v>1222.3177763920155</v>
      </c>
      <c r="BJ39" s="4">
        <v>220.14424657546189</v>
      </c>
      <c r="BK39" s="4">
        <v>3.437572871594099</v>
      </c>
      <c r="BL39" s="5">
        <v>21.424565273424427</v>
      </c>
      <c r="BM39" s="3">
        <v>271.15274667474011</v>
      </c>
      <c r="BN39" s="4">
        <v>230.3452962087093</v>
      </c>
      <c r="BO39" s="4">
        <v>142.55156587140823</v>
      </c>
      <c r="BP39" s="4">
        <v>334.19908327219048</v>
      </c>
      <c r="BQ39" s="4">
        <v>180.26306643447165</v>
      </c>
      <c r="BR39" s="4">
        <v>0</v>
      </c>
      <c r="BS39" s="4">
        <v>22.645812800177861</v>
      </c>
      <c r="BT39" s="4">
        <v>18.112877034575376</v>
      </c>
      <c r="BU39" s="4">
        <v>13.969720043366102</v>
      </c>
      <c r="BV39" s="4">
        <v>0</v>
      </c>
      <c r="BW39" s="4">
        <v>7.3133458470410142</v>
      </c>
      <c r="BX39" s="3">
        <v>44.878077713128917</v>
      </c>
      <c r="BY39" s="5">
        <v>109.39047249884914</v>
      </c>
      <c r="BZ39" s="3">
        <v>1063.7010361156877</v>
      </c>
      <c r="CA39" s="3">
        <v>2311.5282869544508</v>
      </c>
      <c r="CB39" s="5">
        <v>1249.2714920982423</v>
      </c>
      <c r="CC39" s="4">
        <v>304.32542112467718</v>
      </c>
      <c r="CD39" s="5">
        <v>14456.54439359527</v>
      </c>
      <c r="CE39" s="6">
        <v>6844.6483041346155</v>
      </c>
      <c r="CF39" s="3">
        <v>136.47026410690904</v>
      </c>
      <c r="CG39" s="4">
        <v>2721.5121566601297</v>
      </c>
      <c r="CH39" s="5">
        <v>20305.408036247463</v>
      </c>
      <c r="CI39" s="4">
        <v>542.65606643794331</v>
      </c>
      <c r="CJ39" s="6">
        <v>20047.422470305064</v>
      </c>
    </row>
    <row r="40" spans="1:88" x14ac:dyDescent="0.3">
      <c r="A40" s="10" t="s">
        <v>92</v>
      </c>
      <c r="B40" s="10">
        <v>2</v>
      </c>
      <c r="C40" s="10" t="s">
        <v>57</v>
      </c>
      <c r="D40" s="3">
        <v>290.90128527361475</v>
      </c>
      <c r="E40" s="4">
        <v>3.3107804650881039</v>
      </c>
      <c r="F40" s="4">
        <v>3.092772376891129</v>
      </c>
      <c r="G40" s="4">
        <v>395.75363702652675</v>
      </c>
      <c r="H40" s="4">
        <v>26.914455676715306</v>
      </c>
      <c r="I40" s="4">
        <v>8.6629562779220226</v>
      </c>
      <c r="J40" s="4">
        <v>86.027113014281198</v>
      </c>
      <c r="K40" s="4">
        <v>120.42239500106685</v>
      </c>
      <c r="L40" s="4">
        <v>101.13101521905334</v>
      </c>
      <c r="M40" s="4">
        <v>136.89257999119826</v>
      </c>
      <c r="N40" s="3">
        <v>90.963053013979788</v>
      </c>
      <c r="O40" s="4">
        <v>3.1750557950792548</v>
      </c>
      <c r="P40" s="4">
        <v>1.6113288795513327</v>
      </c>
      <c r="Q40" s="4">
        <v>22.689214608643091</v>
      </c>
      <c r="R40" s="5">
        <v>23.103215657214516</v>
      </c>
      <c r="S40" s="4">
        <v>212.83549910225557</v>
      </c>
      <c r="T40" s="4">
        <v>108.13844958134514</v>
      </c>
      <c r="U40" s="4">
        <v>3.311332845273538</v>
      </c>
      <c r="V40" s="4">
        <v>23.037960771903641</v>
      </c>
      <c r="W40" s="3">
        <v>4858.7307942163297</v>
      </c>
      <c r="X40" s="4">
        <v>18.174501304901565</v>
      </c>
      <c r="Y40" s="4">
        <v>319.31387714366696</v>
      </c>
      <c r="Z40" s="3">
        <v>18.808949082238353</v>
      </c>
      <c r="AA40" s="4">
        <v>9.4554905649258316</v>
      </c>
      <c r="AB40" s="5">
        <v>3.9772817307738206</v>
      </c>
      <c r="AC40" s="4">
        <v>1.3398424485622651</v>
      </c>
      <c r="AD40" s="4">
        <v>4.5631777431253885E-2</v>
      </c>
      <c r="AE40" s="3">
        <v>232.21243026098529</v>
      </c>
      <c r="AF40" s="4">
        <v>164.7663097074028</v>
      </c>
      <c r="AG40" s="4">
        <v>7.5846208251864056</v>
      </c>
      <c r="AH40" s="4">
        <v>51.296550585723999</v>
      </c>
      <c r="AI40" s="4">
        <v>8.7103429637168386</v>
      </c>
      <c r="AJ40" s="4">
        <v>3.1934275293134275</v>
      </c>
      <c r="AK40" s="4">
        <v>215.38914473181194</v>
      </c>
      <c r="AL40" s="5">
        <v>9.4645147979118143</v>
      </c>
      <c r="AM40" s="4">
        <v>6.6221824301695484</v>
      </c>
      <c r="AN40" s="4">
        <v>39.969354257465838</v>
      </c>
      <c r="AO40" s="4">
        <v>15.58253108871186</v>
      </c>
      <c r="AP40" s="4">
        <v>3.2201928800687027</v>
      </c>
      <c r="AQ40" s="4">
        <v>80.6745001188022</v>
      </c>
      <c r="AR40" s="3">
        <v>13462.524269539021</v>
      </c>
      <c r="AS40" s="3">
        <v>12175.670929351967</v>
      </c>
      <c r="AT40" s="4">
        <v>27682.780252157336</v>
      </c>
      <c r="AU40" s="5">
        <v>2884.8258929295953</v>
      </c>
      <c r="AV40" s="3">
        <v>67.502046023629092</v>
      </c>
      <c r="AW40" s="4">
        <v>26.508674131767027</v>
      </c>
      <c r="AX40" s="4">
        <v>122.96653019826724</v>
      </c>
      <c r="AY40" s="4">
        <v>22.022166189811848</v>
      </c>
      <c r="AZ40" s="4">
        <v>0</v>
      </c>
      <c r="BA40" s="4">
        <v>2105.2674810047283</v>
      </c>
      <c r="BB40" s="4">
        <v>336.85594956853834</v>
      </c>
      <c r="BC40" s="4">
        <v>2.3669280680663558</v>
      </c>
      <c r="BD40" s="4">
        <v>76.217059245984132</v>
      </c>
      <c r="BE40" s="4">
        <v>0</v>
      </c>
      <c r="BF40" s="4">
        <v>8.6777481168278801</v>
      </c>
      <c r="BG40" s="4">
        <v>278.57624804206205</v>
      </c>
      <c r="BH40" s="4">
        <v>11.052108428018693</v>
      </c>
      <c r="BI40" s="4">
        <v>207.65578536666141</v>
      </c>
      <c r="BJ40" s="4">
        <v>234.76056388483673</v>
      </c>
      <c r="BK40" s="4">
        <v>1.5329093699268652</v>
      </c>
      <c r="BL40" s="5">
        <v>1.1254524550756329</v>
      </c>
      <c r="BM40" s="3">
        <v>86.265668532296615</v>
      </c>
      <c r="BN40" s="4">
        <v>141.91820552332925</v>
      </c>
      <c r="BO40" s="4">
        <v>12.086020233809917</v>
      </c>
      <c r="BP40" s="4">
        <v>23.862382367768436</v>
      </c>
      <c r="BQ40" s="4">
        <v>128.19249042157864</v>
      </c>
      <c r="BR40" s="4">
        <v>13.946996890144616</v>
      </c>
      <c r="BS40" s="4">
        <v>8.4306863196576245</v>
      </c>
      <c r="BT40" s="4">
        <v>16.013370946091825</v>
      </c>
      <c r="BU40" s="4">
        <v>16.81477640490418</v>
      </c>
      <c r="BV40" s="4">
        <v>0</v>
      </c>
      <c r="BW40" s="4">
        <v>5.4574156163989249</v>
      </c>
      <c r="BX40" s="3">
        <v>61.34686613039726</v>
      </c>
      <c r="BY40" s="5">
        <v>269.64621366174231</v>
      </c>
      <c r="BZ40" s="3">
        <v>753.05638816707767</v>
      </c>
      <c r="CA40" s="3">
        <v>3229.0081995322544</v>
      </c>
      <c r="CB40" s="5">
        <v>2803.2565164230482</v>
      </c>
      <c r="CC40" s="4">
        <v>510.55451484803871</v>
      </c>
      <c r="CD40" s="5">
        <v>11898.552818955674</v>
      </c>
      <c r="CE40" s="6">
        <v>6102.5200216795474</v>
      </c>
      <c r="CF40" s="3">
        <v>199.84494086104922</v>
      </c>
      <c r="CG40" s="4">
        <v>4088.1219490973722</v>
      </c>
      <c r="CH40" s="5">
        <v>21252.83139743943</v>
      </c>
      <c r="CI40" s="4">
        <v>808.72224770761886</v>
      </c>
      <c r="CJ40" s="6">
        <v>28428.13322389852</v>
      </c>
    </row>
    <row r="41" spans="1:88" x14ac:dyDescent="0.3">
      <c r="A41" s="10" t="s">
        <v>93</v>
      </c>
      <c r="B41" s="10">
        <v>2</v>
      </c>
      <c r="C41" s="10" t="s">
        <v>57</v>
      </c>
      <c r="D41" s="3">
        <v>255.66360027509558</v>
      </c>
      <c r="E41" s="4">
        <v>3.2060153557023079</v>
      </c>
      <c r="F41" s="4">
        <v>4.5076141010011836</v>
      </c>
      <c r="G41" s="4">
        <v>263.53584419284061</v>
      </c>
      <c r="H41" s="4">
        <v>5.247593123317376</v>
      </c>
      <c r="I41" s="4">
        <v>0.94638182419478145</v>
      </c>
      <c r="J41" s="4">
        <v>7.8265533626141774</v>
      </c>
      <c r="K41" s="4">
        <v>297.1473554868445</v>
      </c>
      <c r="L41" s="4">
        <v>122.79987697639372</v>
      </c>
      <c r="M41" s="4">
        <v>172.98483896548788</v>
      </c>
      <c r="N41" s="3">
        <v>56.761355804081738</v>
      </c>
      <c r="O41" s="4">
        <v>0.97108220945961254</v>
      </c>
      <c r="P41" s="4">
        <v>0</v>
      </c>
      <c r="Q41" s="4">
        <v>5.8522877176472692</v>
      </c>
      <c r="R41" s="5">
        <v>41.681775841529422</v>
      </c>
      <c r="S41" s="4">
        <v>371.8869051666465</v>
      </c>
      <c r="T41" s="4">
        <v>80.153563219905564</v>
      </c>
      <c r="U41" s="4">
        <v>3.9234278564157758</v>
      </c>
      <c r="V41" s="4">
        <v>6.6197993269421858</v>
      </c>
      <c r="W41" s="3">
        <v>765.08878552375313</v>
      </c>
      <c r="X41" s="4">
        <v>3.1253667875989946</v>
      </c>
      <c r="Y41" s="4">
        <v>9.4544195182864019</v>
      </c>
      <c r="Z41" s="3">
        <v>9.4062398633858599</v>
      </c>
      <c r="AA41" s="4">
        <v>0.57030372320813161</v>
      </c>
      <c r="AB41" s="5">
        <v>0.34453490061636421</v>
      </c>
      <c r="AC41" s="4">
        <v>0.2589116500281512</v>
      </c>
      <c r="AD41" s="4">
        <v>0.71749587732267417</v>
      </c>
      <c r="AE41" s="3">
        <v>89.684777151025841</v>
      </c>
      <c r="AF41" s="4">
        <v>122.2915596334727</v>
      </c>
      <c r="AG41" s="4">
        <v>5.2180440388118905</v>
      </c>
      <c r="AH41" s="4">
        <v>59.553571177392428</v>
      </c>
      <c r="AI41" s="4">
        <v>3.3003390364091465</v>
      </c>
      <c r="AJ41" s="4">
        <v>3.6121177460127378</v>
      </c>
      <c r="AK41" s="4">
        <v>65.629717313428884</v>
      </c>
      <c r="AL41" s="5">
        <v>5.6857048914073252</v>
      </c>
      <c r="AM41" s="4">
        <v>4.4435869741953811</v>
      </c>
      <c r="AN41" s="4">
        <v>64.089236585882759</v>
      </c>
      <c r="AO41" s="4">
        <v>1.8348994126204423</v>
      </c>
      <c r="AP41" s="4">
        <v>1.9793852929159734</v>
      </c>
      <c r="AQ41" s="4">
        <v>16.232975224356</v>
      </c>
      <c r="AR41" s="3">
        <v>24589.911865817721</v>
      </c>
      <c r="AS41" s="3">
        <v>9691.3890035714085</v>
      </c>
      <c r="AT41" s="4">
        <v>11461.939312202465</v>
      </c>
      <c r="AU41" s="5">
        <v>1402.8805020019154</v>
      </c>
      <c r="AV41" s="3">
        <v>76.414837595986953</v>
      </c>
      <c r="AW41" s="4">
        <v>0</v>
      </c>
      <c r="AX41" s="4">
        <v>197.54320918902462</v>
      </c>
      <c r="AY41" s="4">
        <v>2.8624920095492814</v>
      </c>
      <c r="AZ41" s="4">
        <v>7.0642036080653536</v>
      </c>
      <c r="BA41" s="4">
        <v>3063.9623819101871</v>
      </c>
      <c r="BB41" s="4">
        <v>61.441284873606456</v>
      </c>
      <c r="BC41" s="4">
        <v>0.79166021289819311</v>
      </c>
      <c r="BD41" s="4">
        <v>19.82723233405083</v>
      </c>
      <c r="BE41" s="4">
        <v>695.53512466520817</v>
      </c>
      <c r="BF41" s="4">
        <v>5.9348374036537503</v>
      </c>
      <c r="BG41" s="4">
        <v>762.59503038212176</v>
      </c>
      <c r="BH41" s="4">
        <v>3.2601093980190283</v>
      </c>
      <c r="BI41" s="4">
        <v>59.149947683420429</v>
      </c>
      <c r="BJ41" s="4">
        <v>16.253879571712112</v>
      </c>
      <c r="BK41" s="4">
        <v>0</v>
      </c>
      <c r="BL41" s="5">
        <v>1.2655546266231354</v>
      </c>
      <c r="BM41" s="3">
        <v>56.606284928383815</v>
      </c>
      <c r="BN41" s="4">
        <v>87.138270707083265</v>
      </c>
      <c r="BO41" s="4">
        <v>12.075766182100912</v>
      </c>
      <c r="BP41" s="4">
        <v>63.160468931252822</v>
      </c>
      <c r="BQ41" s="4">
        <v>294.44889671954229</v>
      </c>
      <c r="BR41" s="4">
        <v>0</v>
      </c>
      <c r="BS41" s="4">
        <v>5.9496026688799004</v>
      </c>
      <c r="BT41" s="4">
        <v>3.722936530925598</v>
      </c>
      <c r="BU41" s="4">
        <v>4.0448156633399135</v>
      </c>
      <c r="BV41" s="4">
        <v>73.966437708078757</v>
      </c>
      <c r="BW41" s="4">
        <v>7.9004019665070011</v>
      </c>
      <c r="BX41" s="3">
        <v>45.426785345617347</v>
      </c>
      <c r="BY41" s="5">
        <v>315.6979539388301</v>
      </c>
      <c r="BZ41" s="3">
        <v>42.537418050706847</v>
      </c>
      <c r="CA41" s="3">
        <v>136.13533371084159</v>
      </c>
      <c r="CB41" s="5">
        <v>158.40227441328457</v>
      </c>
      <c r="CC41" s="4">
        <v>67.561995754604425</v>
      </c>
      <c r="CD41" s="5">
        <v>1413.5427011171132</v>
      </c>
      <c r="CE41" s="6">
        <v>1016.0242831324385</v>
      </c>
      <c r="CF41" s="3">
        <v>21.56985792207503</v>
      </c>
      <c r="CG41" s="4">
        <v>424.3650535118195</v>
      </c>
      <c r="CH41" s="5">
        <v>892.98643737044142</v>
      </c>
      <c r="CI41" s="4">
        <v>21.410018846827775</v>
      </c>
      <c r="CJ41" s="6">
        <v>4713.2309437144368</v>
      </c>
    </row>
    <row r="42" spans="1:88" x14ac:dyDescent="0.3">
      <c r="A42" s="10" t="s">
        <v>94</v>
      </c>
      <c r="B42" s="10">
        <v>2</v>
      </c>
      <c r="C42" s="10" t="s">
        <v>55</v>
      </c>
      <c r="D42" s="3">
        <v>265.88892689425143</v>
      </c>
      <c r="E42" s="4">
        <v>0.91692526225828863</v>
      </c>
      <c r="F42" s="4">
        <v>4.6932499536811774</v>
      </c>
      <c r="G42" s="4">
        <v>116.64030092996417</v>
      </c>
      <c r="H42" s="4">
        <v>1.2838930601590195</v>
      </c>
      <c r="I42" s="4">
        <v>0.90358019990183081</v>
      </c>
      <c r="J42" s="4">
        <v>3.6281679858554936</v>
      </c>
      <c r="K42" s="4">
        <v>385.27340096883808</v>
      </c>
      <c r="L42" s="4">
        <v>42.242984050598693</v>
      </c>
      <c r="M42" s="4">
        <v>52.548280511599572</v>
      </c>
      <c r="N42" s="3">
        <v>10.322117027059855</v>
      </c>
      <c r="O42" s="4">
        <v>0.16503819293070032</v>
      </c>
      <c r="P42" s="4">
        <v>6.5595445453016404E-2</v>
      </c>
      <c r="Q42" s="4">
        <v>0</v>
      </c>
      <c r="R42" s="5">
        <v>9.1694101089294175</v>
      </c>
      <c r="S42" s="4">
        <v>177.10573595132658</v>
      </c>
      <c r="T42" s="4">
        <v>66.643148621820657</v>
      </c>
      <c r="U42" s="4">
        <v>2.0286705624247769</v>
      </c>
      <c r="V42" s="4">
        <v>2.9401532823941161</v>
      </c>
      <c r="W42" s="3">
        <v>224.16813299361289</v>
      </c>
      <c r="X42" s="4">
        <v>7.0799072891241961</v>
      </c>
      <c r="Y42" s="4">
        <v>101.1152059426699</v>
      </c>
      <c r="Z42" s="3">
        <v>1.9218377387132732</v>
      </c>
      <c r="AA42" s="4">
        <v>0.11714901695608222</v>
      </c>
      <c r="AB42" s="5">
        <v>0.10129980336010459</v>
      </c>
      <c r="AC42" s="4">
        <v>1.9614558550522789</v>
      </c>
      <c r="AD42" s="4">
        <v>4.5502628902850697</v>
      </c>
      <c r="AE42" s="3">
        <v>16.761895927462888</v>
      </c>
      <c r="AF42" s="4">
        <v>12.463213055157413</v>
      </c>
      <c r="AG42" s="4">
        <v>1.941382319557071</v>
      </c>
      <c r="AH42" s="4">
        <v>19.829096422157086</v>
      </c>
      <c r="AI42" s="4">
        <v>1.2444771165153401</v>
      </c>
      <c r="AJ42" s="4">
        <v>0.40071271474031572</v>
      </c>
      <c r="AK42" s="4">
        <v>70.208234138160137</v>
      </c>
      <c r="AL42" s="5">
        <v>4.6833976216152724</v>
      </c>
      <c r="AM42" s="4">
        <v>0.67278009894254587</v>
      </c>
      <c r="AN42" s="4">
        <v>48.383686354958762</v>
      </c>
      <c r="AO42" s="4">
        <v>1.5007968063964434</v>
      </c>
      <c r="AP42" s="4">
        <v>0.29123172744365239</v>
      </c>
      <c r="AQ42" s="4">
        <v>77.181042486904033</v>
      </c>
      <c r="AR42" s="3">
        <v>15818.821357412589</v>
      </c>
      <c r="AS42" s="3">
        <v>9496.9401714876058</v>
      </c>
      <c r="AT42" s="4">
        <v>10983.060829949869</v>
      </c>
      <c r="AU42" s="5">
        <v>1308.3403474799961</v>
      </c>
      <c r="AV42" s="3">
        <v>19.262814742701785</v>
      </c>
      <c r="AW42" s="4">
        <v>1.2236965760090892</v>
      </c>
      <c r="AX42" s="4">
        <v>61.205262332219974</v>
      </c>
      <c r="AY42" s="4">
        <v>35.902253268619091</v>
      </c>
      <c r="AZ42" s="4">
        <v>74.376374556223624</v>
      </c>
      <c r="BA42" s="4">
        <v>1491.7727798149199</v>
      </c>
      <c r="BB42" s="4">
        <v>63.991784500162943</v>
      </c>
      <c r="BC42" s="4">
        <v>5.7353769105033328</v>
      </c>
      <c r="BD42" s="4">
        <v>9.9364580782526115</v>
      </c>
      <c r="BE42" s="4">
        <v>309.60251043108951</v>
      </c>
      <c r="BF42" s="4">
        <v>2.6881379125259395</v>
      </c>
      <c r="BG42" s="4">
        <v>1022.5498632355592</v>
      </c>
      <c r="BH42" s="4">
        <v>6.0993516993095254</v>
      </c>
      <c r="BI42" s="4">
        <v>99.032565605071071</v>
      </c>
      <c r="BJ42" s="4">
        <v>250.30026841761503</v>
      </c>
      <c r="BK42" s="4">
        <v>0</v>
      </c>
      <c r="BL42" s="5">
        <v>0.38881879351470072</v>
      </c>
      <c r="BM42" s="3">
        <v>35.639887695476297</v>
      </c>
      <c r="BN42" s="4">
        <v>44.712459658923869</v>
      </c>
      <c r="BO42" s="4">
        <v>16.860046670866225</v>
      </c>
      <c r="BP42" s="4">
        <v>78.711653157740713</v>
      </c>
      <c r="BQ42" s="4">
        <v>379.16591448457945</v>
      </c>
      <c r="BR42" s="4">
        <v>68.229533007223878</v>
      </c>
      <c r="BS42" s="4">
        <v>0.98218478065224202</v>
      </c>
      <c r="BT42" s="4">
        <v>2.3055688089433439</v>
      </c>
      <c r="BU42" s="4">
        <v>2.2858329534754231</v>
      </c>
      <c r="BV42" s="4">
        <v>158.68910965502255</v>
      </c>
      <c r="BW42" s="4">
        <v>7.2745115400415177</v>
      </c>
      <c r="BX42" s="3">
        <v>25.085280402724838</v>
      </c>
      <c r="BY42" s="5">
        <v>109.61669569496753</v>
      </c>
      <c r="BZ42" s="3">
        <v>55.392163285691204</v>
      </c>
      <c r="CA42" s="3">
        <v>202.84260305107762</v>
      </c>
      <c r="CB42" s="5">
        <v>1006.0453056556825</v>
      </c>
      <c r="CC42" s="4">
        <v>377.71343566226233</v>
      </c>
      <c r="CD42" s="5">
        <v>3217.6274844602158</v>
      </c>
      <c r="CE42" s="6">
        <v>1437.5040934180922</v>
      </c>
      <c r="CF42" s="3">
        <v>182.15503074095898</v>
      </c>
      <c r="CG42" s="4">
        <v>352.94458018809138</v>
      </c>
      <c r="CH42" s="5">
        <v>2059.7226500094721</v>
      </c>
      <c r="CI42" s="4">
        <v>27.952222719152786</v>
      </c>
      <c r="CJ42" s="6">
        <v>803.54310803702037</v>
      </c>
    </row>
    <row r="43" spans="1:88" x14ac:dyDescent="0.3">
      <c r="A43" s="10" t="s">
        <v>95</v>
      </c>
      <c r="B43" s="10">
        <v>2</v>
      </c>
      <c r="C43" s="10" t="s">
        <v>57</v>
      </c>
      <c r="D43" s="3">
        <v>217.60118477424425</v>
      </c>
      <c r="E43" s="4">
        <v>1.4937499199061042</v>
      </c>
      <c r="F43" s="4">
        <v>34.04919158354874</v>
      </c>
      <c r="G43" s="4">
        <v>238.76526828098423</v>
      </c>
      <c r="H43" s="4">
        <v>20.828643995156433</v>
      </c>
      <c r="I43" s="4">
        <v>5.8619822421676888</v>
      </c>
      <c r="J43" s="4">
        <v>1.0440270268853511</v>
      </c>
      <c r="K43" s="4">
        <v>110.55859682903453</v>
      </c>
      <c r="L43" s="4">
        <v>57.022099422699142</v>
      </c>
      <c r="M43" s="4">
        <v>85.107134130311707</v>
      </c>
      <c r="N43" s="3">
        <v>21.94331989271306</v>
      </c>
      <c r="O43" s="4">
        <v>1.3693213298732256</v>
      </c>
      <c r="P43" s="4">
        <v>0.31871956713078436</v>
      </c>
      <c r="Q43" s="4">
        <v>5.5704625934540299</v>
      </c>
      <c r="R43" s="5">
        <v>10.048869449938662</v>
      </c>
      <c r="S43" s="4">
        <v>116.22904097980376</v>
      </c>
      <c r="T43" s="4">
        <v>63.691627869656607</v>
      </c>
      <c r="U43" s="4">
        <v>8.5497469058140414</v>
      </c>
      <c r="V43" s="4">
        <v>2.4392294284614642</v>
      </c>
      <c r="W43" s="3">
        <v>1683.0552106718631</v>
      </c>
      <c r="X43" s="4">
        <v>18.390492468400158</v>
      </c>
      <c r="Y43" s="4">
        <v>71.180400177975883</v>
      </c>
      <c r="Z43" s="3">
        <v>1.2341275418387041</v>
      </c>
      <c r="AA43" s="4">
        <v>0.66585097802367166</v>
      </c>
      <c r="AB43" s="5">
        <v>0.207253392499789</v>
      </c>
      <c r="AC43" s="4">
        <v>5.1859569658188631</v>
      </c>
      <c r="AD43" s="4">
        <v>1.3563868798497372</v>
      </c>
      <c r="AE43" s="3">
        <v>73.22808148127983</v>
      </c>
      <c r="AF43" s="4">
        <v>80.059274403815223</v>
      </c>
      <c r="AG43" s="4">
        <v>5.3358276806859104</v>
      </c>
      <c r="AH43" s="4">
        <v>71.807602701974233</v>
      </c>
      <c r="AI43" s="4">
        <v>1.0355323505925524</v>
      </c>
      <c r="AJ43" s="4">
        <v>0.36956495044644588</v>
      </c>
      <c r="AK43" s="4">
        <v>118.66364892470149</v>
      </c>
      <c r="AL43" s="5">
        <v>6.9413141158820419</v>
      </c>
      <c r="AM43" s="4">
        <v>2.9702443326133561</v>
      </c>
      <c r="AN43" s="4">
        <v>33.273033198637272</v>
      </c>
      <c r="AO43" s="4">
        <v>2.0607388501911847</v>
      </c>
      <c r="AP43" s="4">
        <v>1.2889664602556408</v>
      </c>
      <c r="AQ43" s="4">
        <v>11.069757928529759</v>
      </c>
      <c r="AR43" s="3">
        <v>19307.234371446546</v>
      </c>
      <c r="AS43" s="3">
        <v>4733.2900457663891</v>
      </c>
      <c r="AT43" s="4">
        <v>14710.20827445957</v>
      </c>
      <c r="AU43" s="5">
        <v>1656.3333308595425</v>
      </c>
      <c r="AV43" s="3">
        <v>54.567530717192795</v>
      </c>
      <c r="AW43" s="4">
        <v>1.2376637807757076</v>
      </c>
      <c r="AX43" s="4">
        <v>217.92873049364852</v>
      </c>
      <c r="AY43" s="4">
        <v>22.682994638799606</v>
      </c>
      <c r="AZ43" s="4">
        <v>133.97837003516463</v>
      </c>
      <c r="BA43" s="4">
        <v>4329.2278695834875</v>
      </c>
      <c r="BB43" s="4">
        <v>110.78136933940895</v>
      </c>
      <c r="BC43" s="4">
        <v>1.4583024993234717</v>
      </c>
      <c r="BD43" s="4">
        <v>29.123148351198779</v>
      </c>
      <c r="BE43" s="4">
        <v>469.3784362068854</v>
      </c>
      <c r="BF43" s="4">
        <v>4.7111533441682303</v>
      </c>
      <c r="BG43" s="4">
        <v>128.6935940128663</v>
      </c>
      <c r="BH43" s="4">
        <v>11.129276052379923</v>
      </c>
      <c r="BI43" s="4">
        <v>295.19804257331293</v>
      </c>
      <c r="BJ43" s="4">
        <v>261.29320296988232</v>
      </c>
      <c r="BK43" s="4">
        <v>2.7530847978880573</v>
      </c>
      <c r="BL43" s="5">
        <v>5.7422867785104019</v>
      </c>
      <c r="BM43" s="3">
        <v>90.737736954747888</v>
      </c>
      <c r="BN43" s="4">
        <v>205.6072195996569</v>
      </c>
      <c r="BO43" s="4">
        <v>25.684837156130026</v>
      </c>
      <c r="BP43" s="4">
        <v>106.90725496194649</v>
      </c>
      <c r="BQ43" s="4">
        <v>114.75635666967274</v>
      </c>
      <c r="BR43" s="4">
        <v>356.01057452033041</v>
      </c>
      <c r="BS43" s="4">
        <v>15.2583691184008</v>
      </c>
      <c r="BT43" s="4">
        <v>7.9292232838365226</v>
      </c>
      <c r="BU43" s="4">
        <v>6.335919935004755</v>
      </c>
      <c r="BV43" s="4">
        <v>114.26670985165823</v>
      </c>
      <c r="BW43" s="4">
        <v>7.8156457333774112</v>
      </c>
      <c r="BX43" s="3">
        <v>48.953746051550745</v>
      </c>
      <c r="BY43" s="5">
        <v>148.43984367796233</v>
      </c>
      <c r="BZ43" s="3">
        <v>153.48567321898742</v>
      </c>
      <c r="CA43" s="3">
        <v>832.42427626543656</v>
      </c>
      <c r="CB43" s="5">
        <v>3971.6319182488355</v>
      </c>
      <c r="CC43" s="4">
        <v>1168.7521461684105</v>
      </c>
      <c r="CD43" s="5">
        <v>5867.3162993046717</v>
      </c>
      <c r="CE43" s="6">
        <v>2585.356511559105</v>
      </c>
      <c r="CF43" s="3">
        <v>550.23068610940743</v>
      </c>
      <c r="CG43" s="4">
        <v>1174.4066009758226</v>
      </c>
      <c r="CH43" s="5">
        <v>6511.7752426248198</v>
      </c>
      <c r="CI43" s="4">
        <v>96.46239977087312</v>
      </c>
      <c r="CJ43" s="6">
        <v>7980.8984076941015</v>
      </c>
    </row>
    <row r="44" spans="1:88" x14ac:dyDescent="0.3">
      <c r="A44" s="10" t="s">
        <v>96</v>
      </c>
      <c r="B44" s="10">
        <v>2</v>
      </c>
      <c r="C44" s="10" t="s">
        <v>55</v>
      </c>
      <c r="D44" s="3">
        <v>217.32103260678286</v>
      </c>
      <c r="E44" s="4">
        <v>5.5040414218267486</v>
      </c>
      <c r="F44" s="4">
        <v>63.174275566725044</v>
      </c>
      <c r="G44" s="4">
        <v>167.81813702655847</v>
      </c>
      <c r="H44" s="4">
        <v>7.5517733907389299</v>
      </c>
      <c r="I44" s="4">
        <v>2.5330854155976508</v>
      </c>
      <c r="J44" s="4">
        <v>2.6928281424092719</v>
      </c>
      <c r="K44" s="4">
        <v>147.76165995763137</v>
      </c>
      <c r="L44" s="4">
        <v>334.19139043198339</v>
      </c>
      <c r="M44" s="4">
        <v>497.68986064621021</v>
      </c>
      <c r="N44" s="3">
        <v>66.95471249410646</v>
      </c>
      <c r="O44" s="4">
        <v>3.3359761958439935</v>
      </c>
      <c r="P44" s="4">
        <v>0.86996305263620699</v>
      </c>
      <c r="Q44" s="4">
        <v>21.719600151131289</v>
      </c>
      <c r="R44" s="5">
        <v>44.308367670069003</v>
      </c>
      <c r="S44" s="4">
        <v>355.64669112154388</v>
      </c>
      <c r="T44" s="4">
        <v>207.39470172705126</v>
      </c>
      <c r="U44" s="4">
        <v>13.697804203425004</v>
      </c>
      <c r="V44" s="4">
        <v>18.181529633533021</v>
      </c>
      <c r="W44" s="3">
        <v>1147.1768048981751</v>
      </c>
      <c r="X44" s="4">
        <v>7.8449175494303329</v>
      </c>
      <c r="Y44" s="4">
        <v>57.792656994465062</v>
      </c>
      <c r="Z44" s="3">
        <v>15.114064770040384</v>
      </c>
      <c r="AA44" s="4">
        <v>3.7233513926008093</v>
      </c>
      <c r="AB44" s="5">
        <v>1.604900987946311</v>
      </c>
      <c r="AC44" s="4">
        <v>1.3021901681783585</v>
      </c>
      <c r="AD44" s="4">
        <v>1.8246704640708917</v>
      </c>
      <c r="AE44" s="3">
        <v>281.87430279497016</v>
      </c>
      <c r="AF44" s="4">
        <v>232.90067438503351</v>
      </c>
      <c r="AG44" s="4">
        <v>8.0268718350486026</v>
      </c>
      <c r="AH44" s="4">
        <v>190.17627536409705</v>
      </c>
      <c r="AI44" s="4">
        <v>8.0960732426559083</v>
      </c>
      <c r="AJ44" s="4">
        <v>3.9671887551707368</v>
      </c>
      <c r="AK44" s="4">
        <v>180.01487779107845</v>
      </c>
      <c r="AL44" s="5">
        <v>9.5027730404797044</v>
      </c>
      <c r="AM44" s="4">
        <v>17.040997770224692</v>
      </c>
      <c r="AN44" s="4">
        <v>70.220325544602261</v>
      </c>
      <c r="AO44" s="4">
        <v>1.4297331513190381</v>
      </c>
      <c r="AP44" s="4">
        <v>21.583182262293889</v>
      </c>
      <c r="AQ44" s="4">
        <v>7.6395798932678414</v>
      </c>
      <c r="AR44" s="3">
        <v>12046.489504287711</v>
      </c>
      <c r="AS44" s="3">
        <v>9393.0253591469555</v>
      </c>
      <c r="AT44" s="4">
        <v>35621.723243314147</v>
      </c>
      <c r="AU44" s="5">
        <v>4943.6168484511236</v>
      </c>
      <c r="AV44" s="3">
        <v>98.490544826506849</v>
      </c>
      <c r="AW44" s="4">
        <v>11.257567441678058</v>
      </c>
      <c r="AX44" s="4">
        <v>140.5699758933323</v>
      </c>
      <c r="AY44" s="4">
        <v>568.59501843149178</v>
      </c>
      <c r="AZ44" s="4">
        <v>646.34204479450773</v>
      </c>
      <c r="BA44" s="4">
        <v>2418.8672577126081</v>
      </c>
      <c r="BB44" s="4">
        <v>187.87850825063404</v>
      </c>
      <c r="BC44" s="4">
        <v>30.321059949492035</v>
      </c>
      <c r="BD44" s="4">
        <v>48.505583729082765</v>
      </c>
      <c r="BE44" s="4">
        <v>0</v>
      </c>
      <c r="BF44" s="4">
        <v>0</v>
      </c>
      <c r="BG44" s="4">
        <v>174.43142662743924</v>
      </c>
      <c r="BH44" s="4">
        <v>97.129349768377736</v>
      </c>
      <c r="BI44" s="4">
        <v>0</v>
      </c>
      <c r="BJ44" s="4">
        <v>1307.7111891984227</v>
      </c>
      <c r="BK44" s="4">
        <v>43.520130260928362</v>
      </c>
      <c r="BL44" s="5">
        <v>111.44322016977449</v>
      </c>
      <c r="BM44" s="3">
        <v>167.02782881400975</v>
      </c>
      <c r="BN44" s="4">
        <v>229.14577841523578</v>
      </c>
      <c r="BO44" s="4">
        <v>15.095691172096901</v>
      </c>
      <c r="BP44" s="4">
        <v>83.217024059727066</v>
      </c>
      <c r="BQ44" s="4">
        <v>134.23297961070537</v>
      </c>
      <c r="BR44" s="4">
        <v>414.158567031735</v>
      </c>
      <c r="BS44" s="4">
        <v>24.460887878294646</v>
      </c>
      <c r="BT44" s="4">
        <v>5.1558921704617324</v>
      </c>
      <c r="BU44" s="4">
        <v>18.647177494009878</v>
      </c>
      <c r="BV44" s="4">
        <v>260.34626015884254</v>
      </c>
      <c r="BW44" s="4">
        <v>5.2991272668081573</v>
      </c>
      <c r="BX44" s="3">
        <v>78.460629713674862</v>
      </c>
      <c r="BY44" s="5">
        <v>984.86441703438015</v>
      </c>
      <c r="BZ44" s="3">
        <v>16.082022638434076</v>
      </c>
      <c r="CA44" s="3">
        <v>23.241195301385755</v>
      </c>
      <c r="CB44" s="5">
        <v>272.22860417488357</v>
      </c>
      <c r="CC44" s="4">
        <v>78.099026914604181</v>
      </c>
      <c r="CD44" s="5">
        <v>501.31332815440328</v>
      </c>
      <c r="CE44" s="6">
        <v>437.36796670458313</v>
      </c>
      <c r="CF44" s="3">
        <v>35.334635483746929</v>
      </c>
      <c r="CG44" s="4">
        <v>66.944588971291807</v>
      </c>
      <c r="CH44" s="5">
        <v>229.21307459913859</v>
      </c>
      <c r="CI44" s="4">
        <v>4.686016566935967</v>
      </c>
      <c r="CJ44" s="6">
        <v>11650.429659715115</v>
      </c>
    </row>
    <row r="45" spans="1:88" x14ac:dyDescent="0.3">
      <c r="A45" s="10" t="s">
        <v>97</v>
      </c>
      <c r="B45" s="10">
        <v>2</v>
      </c>
      <c r="C45" s="10" t="s">
        <v>55</v>
      </c>
      <c r="D45" s="3">
        <v>597.15377894113362</v>
      </c>
      <c r="E45" s="4">
        <v>1.8364593070580051</v>
      </c>
      <c r="F45" s="4">
        <v>49.279663259577859</v>
      </c>
      <c r="G45" s="4">
        <v>208.66424971739343</v>
      </c>
      <c r="H45" s="4">
        <v>14.190527140042251</v>
      </c>
      <c r="I45" s="4">
        <v>5.5737126585818118</v>
      </c>
      <c r="J45" s="4">
        <v>2.3459660239579745</v>
      </c>
      <c r="K45" s="4">
        <v>186.44612338196185</v>
      </c>
      <c r="L45" s="4">
        <v>65.721831381176784</v>
      </c>
      <c r="M45" s="4">
        <v>89.298922400195735</v>
      </c>
      <c r="N45" s="3">
        <v>213.3926675808161</v>
      </c>
      <c r="O45" s="4">
        <v>7.4710755360763788</v>
      </c>
      <c r="P45" s="4">
        <v>1.8412589790133211</v>
      </c>
      <c r="Q45" s="4">
        <v>0</v>
      </c>
      <c r="R45" s="5">
        <v>10.533605031991931</v>
      </c>
      <c r="S45" s="4">
        <v>681.15690283497065</v>
      </c>
      <c r="T45" s="4">
        <v>547.79806240343726</v>
      </c>
      <c r="U45" s="4">
        <v>30.954590108078555</v>
      </c>
      <c r="V45" s="4">
        <v>3.7131293332163882</v>
      </c>
      <c r="W45" s="3">
        <v>688.63857030830548</v>
      </c>
      <c r="X45" s="4">
        <v>13.928808441737123</v>
      </c>
      <c r="Y45" s="4">
        <v>148.89829577415463</v>
      </c>
      <c r="Z45" s="3">
        <v>29.268168370383368</v>
      </c>
      <c r="AA45" s="4">
        <v>2.0261834599288204</v>
      </c>
      <c r="AB45" s="5">
        <v>1.1690186011785606</v>
      </c>
      <c r="AC45" s="4">
        <v>0.18838374598195662</v>
      </c>
      <c r="AD45" s="4">
        <v>0</v>
      </c>
      <c r="AE45" s="3">
        <v>55.874879429017064</v>
      </c>
      <c r="AF45" s="4">
        <v>111.58910476675264</v>
      </c>
      <c r="AG45" s="4">
        <v>6.7639510861675234</v>
      </c>
      <c r="AH45" s="4">
        <v>112.43239965564351</v>
      </c>
      <c r="AI45" s="4">
        <v>1.465054950237147</v>
      </c>
      <c r="AJ45" s="4">
        <v>2.5967204216515754</v>
      </c>
      <c r="AK45" s="4">
        <v>87.58375366570074</v>
      </c>
      <c r="AL45" s="5">
        <v>21.714154011381105</v>
      </c>
      <c r="AM45" s="4">
        <v>2.333465889622365</v>
      </c>
      <c r="AN45" s="4">
        <v>42.66307433255907</v>
      </c>
      <c r="AO45" s="4">
        <v>8.1952256842597553</v>
      </c>
      <c r="AP45" s="4">
        <v>3.637950112058431</v>
      </c>
      <c r="AQ45" s="4">
        <v>199.06653304924896</v>
      </c>
      <c r="AR45" s="3">
        <v>23960.375403833415</v>
      </c>
      <c r="AS45" s="3">
        <v>5554.8603468248029</v>
      </c>
      <c r="AT45" s="4">
        <v>15967.298377759083</v>
      </c>
      <c r="AU45" s="5">
        <v>1497.9605096600324</v>
      </c>
      <c r="AV45" s="3">
        <v>35.577759922247367</v>
      </c>
      <c r="AW45" s="4">
        <v>0</v>
      </c>
      <c r="AX45" s="4">
        <v>120.25774354247187</v>
      </c>
      <c r="AY45" s="4">
        <v>35.437005832329696</v>
      </c>
      <c r="AZ45" s="4">
        <v>80.745538181630025</v>
      </c>
      <c r="BA45" s="4">
        <v>3943.9744773137299</v>
      </c>
      <c r="BB45" s="4">
        <v>110.44407714156981</v>
      </c>
      <c r="BC45" s="4">
        <v>43.517073503587888</v>
      </c>
      <c r="BD45" s="4">
        <v>37.839654669752875</v>
      </c>
      <c r="BE45" s="4">
        <v>517.72047503292879</v>
      </c>
      <c r="BF45" s="4">
        <v>5.6608313220782351</v>
      </c>
      <c r="BG45" s="4">
        <v>447.96250913430794</v>
      </c>
      <c r="BH45" s="4">
        <v>30.909765903525503</v>
      </c>
      <c r="BI45" s="4">
        <v>1440.4934677731644</v>
      </c>
      <c r="BJ45" s="4">
        <v>352.9813457922728</v>
      </c>
      <c r="BK45" s="4">
        <v>2.8436195263393107</v>
      </c>
      <c r="BL45" s="5">
        <v>9.7113403728948064</v>
      </c>
      <c r="BM45" s="3">
        <v>14.209165392523619</v>
      </c>
      <c r="BN45" s="4">
        <v>60.661357362040199</v>
      </c>
      <c r="BO45" s="4">
        <v>98.600400620469827</v>
      </c>
      <c r="BP45" s="4">
        <v>328.07363655726215</v>
      </c>
      <c r="BQ45" s="4">
        <v>176.50467870397213</v>
      </c>
      <c r="BR45" s="4">
        <v>193.980279649598</v>
      </c>
      <c r="BS45" s="4">
        <v>8.1447254890240153</v>
      </c>
      <c r="BT45" s="4">
        <v>8.6167817648198337</v>
      </c>
      <c r="BU45" s="4">
        <v>8.4769084053196906</v>
      </c>
      <c r="BV45" s="4">
        <v>147.06008041938807</v>
      </c>
      <c r="BW45" s="4">
        <v>12.105444802269734</v>
      </c>
      <c r="BX45" s="3">
        <v>35.781986267141995</v>
      </c>
      <c r="BY45" s="5">
        <v>166.98310702842031</v>
      </c>
      <c r="BZ45" s="3">
        <v>201.41364785472055</v>
      </c>
      <c r="CA45" s="3">
        <v>245.8680198143897</v>
      </c>
      <c r="CB45" s="5">
        <v>11404.761579607393</v>
      </c>
      <c r="CC45" s="4">
        <v>1909.0034899253608</v>
      </c>
      <c r="CD45" s="5">
        <v>2161.2037103427847</v>
      </c>
      <c r="CE45" s="6">
        <v>763.14598178628921</v>
      </c>
      <c r="CF45" s="3">
        <v>1400.8502210247798</v>
      </c>
      <c r="CG45" s="4">
        <v>214.35070571618169</v>
      </c>
      <c r="CH45" s="5">
        <v>1555.20977840353</v>
      </c>
      <c r="CI45" s="4">
        <v>85.764590542491661</v>
      </c>
      <c r="CJ45" s="6">
        <v>4455.8923926971502</v>
      </c>
    </row>
    <row r="46" spans="1:88" x14ac:dyDescent="0.3">
      <c r="A46" s="10" t="s">
        <v>98</v>
      </c>
      <c r="B46" s="10">
        <v>2</v>
      </c>
      <c r="C46" s="10" t="s">
        <v>55</v>
      </c>
      <c r="D46" s="3">
        <v>0</v>
      </c>
      <c r="E46" s="4">
        <v>1.8426396582387496</v>
      </c>
      <c r="F46" s="4">
        <v>13.932607339305052</v>
      </c>
      <c r="G46" s="4">
        <v>233.750982432624</v>
      </c>
      <c r="H46" s="4">
        <v>2.4861683241921302</v>
      </c>
      <c r="I46" s="4">
        <v>1.8584384698313974</v>
      </c>
      <c r="J46" s="4">
        <v>10.366266128581501</v>
      </c>
      <c r="K46" s="4">
        <v>280.84983551113766</v>
      </c>
      <c r="L46" s="4">
        <v>4.1151941975024009</v>
      </c>
      <c r="M46" s="4">
        <v>2.2443783085117608</v>
      </c>
      <c r="N46" s="3">
        <v>34.834549241245803</v>
      </c>
      <c r="O46" s="4">
        <v>0.96257860293271158</v>
      </c>
      <c r="P46" s="4">
        <v>1.3753653115428055</v>
      </c>
      <c r="Q46" s="4">
        <v>0</v>
      </c>
      <c r="R46" s="5">
        <v>11.686386919463358</v>
      </c>
      <c r="S46" s="4">
        <v>397.2333114388158</v>
      </c>
      <c r="T46" s="4">
        <v>235.78858839040407</v>
      </c>
      <c r="U46" s="4">
        <v>49.221507434771603</v>
      </c>
      <c r="V46" s="4">
        <v>4.5160857108718941</v>
      </c>
      <c r="W46" s="3">
        <v>0</v>
      </c>
      <c r="X46" s="4">
        <v>8.4306436564269873</v>
      </c>
      <c r="Y46" s="4">
        <v>412.46594676331188</v>
      </c>
      <c r="Z46" s="3">
        <v>0.37499796164744825</v>
      </c>
      <c r="AA46" s="4">
        <v>0.28343331375652553</v>
      </c>
      <c r="AB46" s="5">
        <v>6.5509671529066988</v>
      </c>
      <c r="AC46" s="4">
        <v>20.355271334904323</v>
      </c>
      <c r="AD46" s="4">
        <v>3.6482621427787758</v>
      </c>
      <c r="AE46" s="3">
        <v>371.46191241189274</v>
      </c>
      <c r="AF46" s="4">
        <v>287.86609239864833</v>
      </c>
      <c r="AG46" s="4">
        <v>9.4362117749430876</v>
      </c>
      <c r="AH46" s="4">
        <v>187.25246391593211</v>
      </c>
      <c r="AI46" s="4">
        <v>16.85531242745153</v>
      </c>
      <c r="AJ46" s="4">
        <v>9.7959769201197506</v>
      </c>
      <c r="AK46" s="4">
        <v>287.17467525566201</v>
      </c>
      <c r="AL46" s="5">
        <v>23.935029491359554</v>
      </c>
      <c r="AM46" s="4">
        <v>1.5012294512347597</v>
      </c>
      <c r="AN46" s="4">
        <v>64.052608405800001</v>
      </c>
      <c r="AO46" s="4">
        <v>0.95034463258643487</v>
      </c>
      <c r="AP46" s="4">
        <v>3.3065152284971076</v>
      </c>
      <c r="AQ46" s="4">
        <v>23.274047506373382</v>
      </c>
      <c r="AR46" s="3">
        <v>15047.787474462364</v>
      </c>
      <c r="AS46" s="3">
        <v>13504.74045378845</v>
      </c>
      <c r="AT46" s="4">
        <v>15827.872237290911</v>
      </c>
      <c r="AU46" s="5">
        <v>425.2011006730815</v>
      </c>
      <c r="AV46" s="3">
        <v>2.4135849998721524</v>
      </c>
      <c r="AW46" s="4">
        <v>0.69681108937157921</v>
      </c>
      <c r="AX46" s="4">
        <v>2.8192842313113369</v>
      </c>
      <c r="AY46" s="4">
        <v>5.6166322593778933E-2</v>
      </c>
      <c r="AZ46" s="4">
        <v>130.44783602963827</v>
      </c>
      <c r="BA46" s="4">
        <v>0</v>
      </c>
      <c r="BB46" s="4">
        <v>162.442381284828</v>
      </c>
      <c r="BC46" s="4">
        <v>0.50026780158091577</v>
      </c>
      <c r="BD46" s="4">
        <v>36.547129781760383</v>
      </c>
      <c r="BE46" s="4">
        <v>343.13663740641834</v>
      </c>
      <c r="BF46" s="4">
        <v>5.9782767723788988</v>
      </c>
      <c r="BG46" s="4">
        <v>255.3266530940713</v>
      </c>
      <c r="BH46" s="4">
        <v>0</v>
      </c>
      <c r="BI46" s="4">
        <v>0</v>
      </c>
      <c r="BJ46" s="4">
        <v>0</v>
      </c>
      <c r="BK46" s="4">
        <v>2.2966344480214391</v>
      </c>
      <c r="BL46" s="5">
        <v>4.7085795320195034</v>
      </c>
      <c r="BM46" s="3">
        <v>268.79290184293586</v>
      </c>
      <c r="BN46" s="4">
        <v>224.9766659959985</v>
      </c>
      <c r="BO46" s="4">
        <v>229.75340632390652</v>
      </c>
      <c r="BP46" s="4">
        <v>830.75358094759622</v>
      </c>
      <c r="BQ46" s="4">
        <v>256.36372022528548</v>
      </c>
      <c r="BR46" s="4">
        <v>249.43181908465979</v>
      </c>
      <c r="BS46" s="4">
        <v>14.643196835298058</v>
      </c>
      <c r="BT46" s="4">
        <v>4.6280193813916624</v>
      </c>
      <c r="BU46" s="4">
        <v>13.76715332314552</v>
      </c>
      <c r="BV46" s="4">
        <v>235.42131162973149</v>
      </c>
      <c r="BW46" s="4">
        <v>4.9342873258416722</v>
      </c>
      <c r="BX46" s="3">
        <v>68.099393371576156</v>
      </c>
      <c r="BY46" s="5">
        <v>5.4566355394848269</v>
      </c>
      <c r="BZ46" s="3">
        <v>38.670319468513632</v>
      </c>
      <c r="CA46" s="3">
        <v>62.899218148469743</v>
      </c>
      <c r="CB46" s="5">
        <v>83.718096133825696</v>
      </c>
      <c r="CC46" s="4">
        <v>14.393522859892359</v>
      </c>
      <c r="CD46" s="5">
        <v>623.14038843896969</v>
      </c>
      <c r="CE46" s="6">
        <v>212.96373729663924</v>
      </c>
      <c r="CF46" s="3">
        <v>1.5027512855741567</v>
      </c>
      <c r="CG46" s="4">
        <v>71.707684948325692</v>
      </c>
      <c r="CH46" s="5">
        <v>418.35486365328876</v>
      </c>
      <c r="CI46" s="4">
        <v>6.5724000769359083</v>
      </c>
      <c r="CJ46" s="6">
        <v>11586.587750616154</v>
      </c>
    </row>
    <row r="47" spans="1:88" x14ac:dyDescent="0.3">
      <c r="A47" s="10" t="s">
        <v>99</v>
      </c>
      <c r="B47" s="10">
        <v>2</v>
      </c>
      <c r="C47" s="10" t="s">
        <v>55</v>
      </c>
      <c r="D47" s="3">
        <v>95.162183680407452</v>
      </c>
      <c r="E47" s="4">
        <v>78.499022964208294</v>
      </c>
      <c r="F47" s="4">
        <v>25.161059728585499</v>
      </c>
      <c r="G47" s="4">
        <v>349.5377087890588</v>
      </c>
      <c r="H47" s="4">
        <v>3.7991417346527392</v>
      </c>
      <c r="I47" s="4">
        <v>1.779238649950309</v>
      </c>
      <c r="J47" s="4">
        <v>392.47757554719232</v>
      </c>
      <c r="K47" s="4">
        <v>101.13668429228063</v>
      </c>
      <c r="L47" s="4">
        <v>42.307814368479747</v>
      </c>
      <c r="M47" s="4">
        <v>43.921429816245649</v>
      </c>
      <c r="N47" s="3">
        <v>59.246862928111184</v>
      </c>
      <c r="O47" s="4">
        <v>2.204753647713487</v>
      </c>
      <c r="P47" s="4">
        <v>0.92882493022550816</v>
      </c>
      <c r="Q47" s="4">
        <v>6.6892427044246805</v>
      </c>
      <c r="R47" s="5">
        <v>4.5742507281992495</v>
      </c>
      <c r="S47" s="4">
        <v>239.19496013602691</v>
      </c>
      <c r="T47" s="4">
        <v>121.3151387441154</v>
      </c>
      <c r="U47" s="4">
        <v>6.3662067944263256</v>
      </c>
      <c r="V47" s="4">
        <v>21.181833778601067</v>
      </c>
      <c r="W47" s="3">
        <v>1257.1576621635795</v>
      </c>
      <c r="X47" s="4">
        <v>38.032990125272214</v>
      </c>
      <c r="Y47" s="4">
        <v>13.821769249488304</v>
      </c>
      <c r="Z47" s="3">
        <v>86.360104660394228</v>
      </c>
      <c r="AA47" s="4">
        <v>32.426462861795017</v>
      </c>
      <c r="AB47" s="5">
        <v>12.480931196164681</v>
      </c>
      <c r="AC47" s="4">
        <v>8.8909845894755222</v>
      </c>
      <c r="AD47" s="4">
        <v>1.4646215612852382</v>
      </c>
      <c r="AE47" s="3">
        <v>287.47938773128294</v>
      </c>
      <c r="AF47" s="4">
        <v>314.30062398002548</v>
      </c>
      <c r="AG47" s="4">
        <v>10.843076259542462</v>
      </c>
      <c r="AH47" s="4">
        <v>340.11009140493644</v>
      </c>
      <c r="AI47" s="4">
        <v>2.5201692846728698</v>
      </c>
      <c r="AJ47" s="4">
        <v>2.4890945984140127</v>
      </c>
      <c r="AK47" s="4">
        <v>164.109213637925</v>
      </c>
      <c r="AL47" s="5">
        <v>0</v>
      </c>
      <c r="AM47" s="4">
        <v>11.263575231363065</v>
      </c>
      <c r="AN47" s="4">
        <v>38.923183281130399</v>
      </c>
      <c r="AO47" s="4">
        <v>80.312619761103974</v>
      </c>
      <c r="AP47" s="4">
        <v>17.707364789573383</v>
      </c>
      <c r="AQ47" s="4">
        <v>86.547270736056902</v>
      </c>
      <c r="AR47" s="3">
        <v>10157.719411244741</v>
      </c>
      <c r="AS47" s="3">
        <v>12070.926440917361</v>
      </c>
      <c r="AT47" s="4">
        <v>2010.0951126159257</v>
      </c>
      <c r="AU47" s="5">
        <v>1526.2782947566043</v>
      </c>
      <c r="AV47" s="3">
        <v>49.216202992241179</v>
      </c>
      <c r="AW47" s="4">
        <v>0.61152460588937507</v>
      </c>
      <c r="AX47" s="4">
        <v>160.72238169434235</v>
      </c>
      <c r="AY47" s="4">
        <v>27.987056769138871</v>
      </c>
      <c r="AZ47" s="4">
        <v>60.428177595828743</v>
      </c>
      <c r="BA47" s="4">
        <v>953.16683249723849</v>
      </c>
      <c r="BB47" s="4">
        <v>100.69130070225074</v>
      </c>
      <c r="BC47" s="4">
        <v>14.391218934622108</v>
      </c>
      <c r="BD47" s="4">
        <v>24.759573324201163</v>
      </c>
      <c r="BE47" s="4">
        <v>826.52981216957573</v>
      </c>
      <c r="BF47" s="4">
        <v>0</v>
      </c>
      <c r="BG47" s="4">
        <v>705.54827153297174</v>
      </c>
      <c r="BH47" s="4">
        <v>16.304129577176216</v>
      </c>
      <c r="BI47" s="4">
        <v>777.82977123120645</v>
      </c>
      <c r="BJ47" s="4">
        <v>183.97121003458471</v>
      </c>
      <c r="BK47" s="4">
        <v>1.5515220064528454</v>
      </c>
      <c r="BL47" s="5">
        <v>0.29111924734788774</v>
      </c>
      <c r="BM47" s="3">
        <v>51.202773478945439</v>
      </c>
      <c r="BN47" s="4">
        <v>44.36746506343929</v>
      </c>
      <c r="BO47" s="4">
        <v>13.483184148112432</v>
      </c>
      <c r="BP47" s="4">
        <v>45.078874922450865</v>
      </c>
      <c r="BQ47" s="4">
        <v>109.93791486103311</v>
      </c>
      <c r="BR47" s="4">
        <v>62.909585230824625</v>
      </c>
      <c r="BS47" s="4">
        <v>22.277701385360185</v>
      </c>
      <c r="BT47" s="4">
        <v>2.7031329809807105</v>
      </c>
      <c r="BU47" s="4">
        <v>10.143110460428515</v>
      </c>
      <c r="BV47" s="4">
        <v>16.168696207317566</v>
      </c>
      <c r="BW47" s="4">
        <v>6.8570336778163004</v>
      </c>
      <c r="BX47" s="3">
        <v>42.464902850705002</v>
      </c>
      <c r="BY47" s="5">
        <v>113.60590038381648</v>
      </c>
      <c r="BZ47" s="3">
        <v>10.039089118416596</v>
      </c>
      <c r="CA47" s="3">
        <v>2.4716122083482626</v>
      </c>
      <c r="CB47" s="5">
        <v>150.19599758675966</v>
      </c>
      <c r="CC47" s="4">
        <v>31.091558358377672</v>
      </c>
      <c r="CD47" s="5">
        <v>183.98751363877895</v>
      </c>
      <c r="CE47" s="6">
        <v>202.67622612422542</v>
      </c>
      <c r="CF47" s="3">
        <v>20.438171529533705</v>
      </c>
      <c r="CG47" s="4">
        <v>6.1863934206431042</v>
      </c>
      <c r="CH47" s="5">
        <v>8.8544604103128552</v>
      </c>
      <c r="CI47" s="4">
        <v>0.17427560210006326</v>
      </c>
      <c r="CJ47" s="6">
        <v>5114.1384136238548</v>
      </c>
    </row>
    <row r="48" spans="1:88" x14ac:dyDescent="0.3">
      <c r="A48" s="10" t="s">
        <v>100</v>
      </c>
      <c r="B48" s="10">
        <v>2</v>
      </c>
      <c r="C48" s="10" t="s">
        <v>55</v>
      </c>
      <c r="D48" s="3">
        <v>186.40343092063131</v>
      </c>
      <c r="E48" s="4">
        <v>0.98331067606167366</v>
      </c>
      <c r="F48" s="4">
        <v>16.140594831955962</v>
      </c>
      <c r="G48" s="4">
        <v>201.59195941873179</v>
      </c>
      <c r="H48" s="4">
        <v>30.362567269871285</v>
      </c>
      <c r="I48" s="4">
        <v>1.1919949627247197</v>
      </c>
      <c r="J48" s="4">
        <v>0</v>
      </c>
      <c r="K48" s="4">
        <v>133.57845565697062</v>
      </c>
      <c r="L48" s="4">
        <v>278.66170270607756</v>
      </c>
      <c r="M48" s="4">
        <v>417.81341487177752</v>
      </c>
      <c r="N48" s="3">
        <v>48.747248944352435</v>
      </c>
      <c r="O48" s="4">
        <v>2.2826714288826371</v>
      </c>
      <c r="P48" s="4">
        <v>0.7592485998134203</v>
      </c>
      <c r="Q48" s="4">
        <v>4.3659707408952544</v>
      </c>
      <c r="R48" s="5">
        <v>23.494813243621287</v>
      </c>
      <c r="S48" s="4">
        <v>405.98414145515034</v>
      </c>
      <c r="T48" s="4">
        <v>416.90766340068518</v>
      </c>
      <c r="U48" s="4">
        <v>8.6232855660495709</v>
      </c>
      <c r="V48" s="4">
        <v>12.531392847945671</v>
      </c>
      <c r="W48" s="3">
        <v>450.62799325446559</v>
      </c>
      <c r="X48" s="4">
        <v>12.399630669377874</v>
      </c>
      <c r="Y48" s="4">
        <v>50.48096953342651</v>
      </c>
      <c r="Z48" s="3">
        <v>156.44456750843665</v>
      </c>
      <c r="AA48" s="4">
        <v>11.239507524751348</v>
      </c>
      <c r="AB48" s="5">
        <v>7.7516598223827673</v>
      </c>
      <c r="AC48" s="4">
        <v>42.365165254815913</v>
      </c>
      <c r="AD48" s="4">
        <v>2.8742070872696743</v>
      </c>
      <c r="AE48" s="3">
        <v>231.52766458507108</v>
      </c>
      <c r="AF48" s="4">
        <v>314.83013027431969</v>
      </c>
      <c r="AG48" s="4">
        <v>12.646756745430192</v>
      </c>
      <c r="AH48" s="4">
        <v>184.88809446251625</v>
      </c>
      <c r="AI48" s="4">
        <v>1.6609168365158113</v>
      </c>
      <c r="AJ48" s="4">
        <v>2.713602256268417</v>
      </c>
      <c r="AK48" s="4">
        <v>162.41597671147909</v>
      </c>
      <c r="AL48" s="5">
        <v>12.465534139899198</v>
      </c>
      <c r="AM48" s="4">
        <v>6.9968366681838718</v>
      </c>
      <c r="AN48" s="4">
        <v>41.447323126182454</v>
      </c>
      <c r="AO48" s="4">
        <v>0.27850535678055383</v>
      </c>
      <c r="AP48" s="4">
        <v>6.5047109055229493</v>
      </c>
      <c r="AQ48" s="4">
        <v>52.738350747116215</v>
      </c>
      <c r="AR48" s="3">
        <v>20612.295993111853</v>
      </c>
      <c r="AS48" s="3">
        <v>9011.4558031399429</v>
      </c>
      <c r="AT48" s="4">
        <v>25239.003649887858</v>
      </c>
      <c r="AU48" s="5">
        <v>2590.7187673514572</v>
      </c>
      <c r="AV48" s="3">
        <v>138.99357821592898</v>
      </c>
      <c r="AW48" s="4">
        <v>0.65158521451854512</v>
      </c>
      <c r="AX48" s="4">
        <v>303.7600797972413</v>
      </c>
      <c r="AY48" s="4">
        <v>16.654218705799153</v>
      </c>
      <c r="AZ48" s="4">
        <v>76.212351260804496</v>
      </c>
      <c r="BA48" s="4">
        <v>3289.879965560513</v>
      </c>
      <c r="BB48" s="4">
        <v>72.777502823483161</v>
      </c>
      <c r="BC48" s="4">
        <v>1.7962892036905032</v>
      </c>
      <c r="BD48" s="4">
        <v>50.003804410611323</v>
      </c>
      <c r="BE48" s="4">
        <v>500.12560296942905</v>
      </c>
      <c r="BF48" s="4">
        <v>12.288604310268193</v>
      </c>
      <c r="BG48" s="4">
        <v>86.440571895737733</v>
      </c>
      <c r="BH48" s="4">
        <v>4.2561334270935447</v>
      </c>
      <c r="BI48" s="4">
        <v>298.67801779245144</v>
      </c>
      <c r="BJ48" s="4">
        <v>138.43813009384198</v>
      </c>
      <c r="BK48" s="4">
        <v>0</v>
      </c>
      <c r="BL48" s="5">
        <v>2.228285287114995</v>
      </c>
      <c r="BM48" s="3">
        <v>126.47060098049779</v>
      </c>
      <c r="BN48" s="4">
        <v>222.18912469651309</v>
      </c>
      <c r="BO48" s="4">
        <v>26.174419315714676</v>
      </c>
      <c r="BP48" s="4">
        <v>109.69095010837515</v>
      </c>
      <c r="BQ48" s="4">
        <v>127.83619437896181</v>
      </c>
      <c r="BR48" s="4">
        <v>273.04950392382221</v>
      </c>
      <c r="BS48" s="4">
        <v>17.492709140229245</v>
      </c>
      <c r="BT48" s="4">
        <v>6.9576648250262068</v>
      </c>
      <c r="BU48" s="4">
        <v>28.471501285981198</v>
      </c>
      <c r="BV48" s="4">
        <v>108.18251014459459</v>
      </c>
      <c r="BW48" s="4">
        <v>4.12453259475636</v>
      </c>
      <c r="BX48" s="3">
        <v>68.116773634806847</v>
      </c>
      <c r="BY48" s="5">
        <v>778.83701192766375</v>
      </c>
      <c r="BZ48" s="3">
        <v>36.427140049455318</v>
      </c>
      <c r="CA48" s="3">
        <v>0.52997734733571333</v>
      </c>
      <c r="CB48" s="5">
        <v>32.780630282590451</v>
      </c>
      <c r="CC48" s="4">
        <v>0.55390358057026767</v>
      </c>
      <c r="CD48" s="5">
        <v>195.34787471956366</v>
      </c>
      <c r="CE48" s="6">
        <v>255.91812139791375</v>
      </c>
      <c r="CF48" s="3">
        <v>0</v>
      </c>
      <c r="CG48" s="4">
        <v>0</v>
      </c>
      <c r="CH48" s="5">
        <v>1.4202622462335701</v>
      </c>
      <c r="CI48" s="4">
        <v>0</v>
      </c>
      <c r="CJ48" s="6">
        <v>16348.200553412622</v>
      </c>
    </row>
    <row r="49" spans="1:88" x14ac:dyDescent="0.3">
      <c r="A49" s="10" t="s">
        <v>101</v>
      </c>
      <c r="B49" s="10">
        <v>2</v>
      </c>
      <c r="C49" s="10" t="s">
        <v>57</v>
      </c>
      <c r="D49" s="3">
        <v>290.16028018924521</v>
      </c>
      <c r="E49" s="4">
        <v>0.53918067563813565</v>
      </c>
      <c r="F49" s="4">
        <v>58.650713058012322</v>
      </c>
      <c r="G49" s="4">
        <v>168.86425333392327</v>
      </c>
      <c r="H49" s="4">
        <v>10.871308107658068</v>
      </c>
      <c r="I49" s="4">
        <v>18.621730987617092</v>
      </c>
      <c r="J49" s="4">
        <v>9.2042969968763941</v>
      </c>
      <c r="K49" s="4">
        <v>128.5201980690419</v>
      </c>
      <c r="L49" s="4">
        <v>63.644809311158753</v>
      </c>
      <c r="M49" s="4">
        <v>92.709973084593784</v>
      </c>
      <c r="N49" s="3">
        <v>61.933648345811086</v>
      </c>
      <c r="O49" s="4">
        <v>3.1638894265474273</v>
      </c>
      <c r="P49" s="4">
        <v>1.3695404519224232</v>
      </c>
      <c r="Q49" s="4">
        <v>7.9098859526115879</v>
      </c>
      <c r="R49" s="5">
        <v>16.984699901316503</v>
      </c>
      <c r="S49" s="4">
        <v>221.87813435758602</v>
      </c>
      <c r="T49" s="4">
        <v>91.010636363685279</v>
      </c>
      <c r="U49" s="4">
        <v>21.989921898135567</v>
      </c>
      <c r="V49" s="4">
        <v>21.892748697379343</v>
      </c>
      <c r="W49" s="3">
        <v>1432.899678069072</v>
      </c>
      <c r="X49" s="4">
        <v>14.219564898087476</v>
      </c>
      <c r="Y49" s="4">
        <v>69.385723704016755</v>
      </c>
      <c r="Z49" s="3">
        <v>45.000686185609396</v>
      </c>
      <c r="AA49" s="4">
        <v>25.584907019587071</v>
      </c>
      <c r="AB49" s="5">
        <v>10.36185877270589</v>
      </c>
      <c r="AC49" s="4">
        <v>0.71850057799502276</v>
      </c>
      <c r="AD49" s="4">
        <v>0.93443906420512113</v>
      </c>
      <c r="AE49" s="3">
        <v>194.27753898080769</v>
      </c>
      <c r="AF49" s="4">
        <v>238.37202285130175</v>
      </c>
      <c r="AG49" s="4">
        <v>11.565572810191089</v>
      </c>
      <c r="AH49" s="4">
        <v>322.71292222098867</v>
      </c>
      <c r="AI49" s="4">
        <v>5.851465698788628</v>
      </c>
      <c r="AJ49" s="4">
        <v>1.6113721266904713</v>
      </c>
      <c r="AK49" s="4">
        <v>452.50993384671403</v>
      </c>
      <c r="AL49" s="5">
        <v>26.867062188588928</v>
      </c>
      <c r="AM49" s="4">
        <v>10.160052740725224</v>
      </c>
      <c r="AN49" s="4">
        <v>26.788560595168008</v>
      </c>
      <c r="AO49" s="4">
        <v>2.7053313531247083</v>
      </c>
      <c r="AP49" s="4">
        <v>3.7664773297073615</v>
      </c>
      <c r="AQ49" s="4">
        <v>27.435653332536269</v>
      </c>
      <c r="AR49" s="3">
        <v>26499.232738880935</v>
      </c>
      <c r="AS49" s="3">
        <v>10806.663671462848</v>
      </c>
      <c r="AT49" s="4">
        <v>31255.447161598273</v>
      </c>
      <c r="AU49" s="5">
        <v>1498.1826778939385</v>
      </c>
      <c r="AV49" s="3">
        <v>167.84794019834948</v>
      </c>
      <c r="AW49" s="4">
        <v>3.7179482839461953</v>
      </c>
      <c r="AX49" s="4">
        <v>587.43565173785612</v>
      </c>
      <c r="AY49" s="4">
        <v>86.123922619183915</v>
      </c>
      <c r="AZ49" s="4">
        <v>278.59423041852574</v>
      </c>
      <c r="BA49" s="4">
        <v>5099.0678518375726</v>
      </c>
      <c r="BB49" s="4">
        <v>262.63453544445809</v>
      </c>
      <c r="BC49" s="4">
        <v>1.7685117904239984</v>
      </c>
      <c r="BD49" s="4">
        <v>68.626117520853015</v>
      </c>
      <c r="BE49" s="4">
        <v>459.44281212639044</v>
      </c>
      <c r="BF49" s="4">
        <v>18.306640840715563</v>
      </c>
      <c r="BG49" s="4">
        <v>173.71174578003149</v>
      </c>
      <c r="BH49" s="4">
        <v>43.730768744757</v>
      </c>
      <c r="BI49" s="4">
        <v>1940.1813011290526</v>
      </c>
      <c r="BJ49" s="4">
        <v>551.38966977286236</v>
      </c>
      <c r="BK49" s="4">
        <v>4.416457770581018</v>
      </c>
      <c r="BL49" s="5">
        <v>2.0292035284198322</v>
      </c>
      <c r="BM49" s="3">
        <v>455.72196264127871</v>
      </c>
      <c r="BN49" s="4">
        <v>520.94589618584757</v>
      </c>
      <c r="BO49" s="4">
        <v>76.267300678849836</v>
      </c>
      <c r="BP49" s="4">
        <v>310.01679727760052</v>
      </c>
      <c r="BQ49" s="4">
        <v>128.03736824452804</v>
      </c>
      <c r="BR49" s="4">
        <v>234.13949092359059</v>
      </c>
      <c r="BS49" s="4">
        <v>15.219901539915936</v>
      </c>
      <c r="BT49" s="4">
        <v>55.969100913412149</v>
      </c>
      <c r="BU49" s="4">
        <v>20.077757629256695</v>
      </c>
      <c r="BV49" s="4">
        <v>373.72395662545159</v>
      </c>
      <c r="BW49" s="4">
        <v>8.7798182192488259</v>
      </c>
      <c r="BX49" s="3">
        <v>83.260158046375352</v>
      </c>
      <c r="BY49" s="5">
        <v>180.0678577467105</v>
      </c>
      <c r="BZ49" s="3">
        <v>969.61983662101727</v>
      </c>
      <c r="CA49" s="3">
        <v>1916.9987129393794</v>
      </c>
      <c r="CB49" s="5">
        <v>1594.417557740235</v>
      </c>
      <c r="CC49" s="4">
        <v>634.69314718481724</v>
      </c>
      <c r="CD49" s="5">
        <v>28132.515421578257</v>
      </c>
      <c r="CE49" s="6">
        <v>11218.115352956756</v>
      </c>
      <c r="CF49" s="3">
        <v>279.23913094370147</v>
      </c>
      <c r="CG49" s="4">
        <v>3399.1767322568094</v>
      </c>
      <c r="CH49" s="5">
        <v>23603.465817973432</v>
      </c>
      <c r="CI49" s="4">
        <v>592.4921191323532</v>
      </c>
      <c r="CJ49" s="6">
        <v>37683.884735908257</v>
      </c>
    </row>
    <row r="50" spans="1:88" x14ac:dyDescent="0.3">
      <c r="A50" s="10" t="s">
        <v>102</v>
      </c>
      <c r="B50" s="10">
        <v>2</v>
      </c>
      <c r="C50" s="10" t="s">
        <v>55</v>
      </c>
      <c r="D50" s="3">
        <v>182.84539014211617</v>
      </c>
      <c r="E50" s="4">
        <v>43.920564505130208</v>
      </c>
      <c r="F50" s="4">
        <v>7.539901989881348</v>
      </c>
      <c r="G50" s="4">
        <v>158.83501023615841</v>
      </c>
      <c r="H50" s="4">
        <v>2.0576275759401224</v>
      </c>
      <c r="I50" s="4">
        <v>0.40638351963347835</v>
      </c>
      <c r="J50" s="4">
        <v>21.230570363327718</v>
      </c>
      <c r="K50" s="4">
        <v>89.750323939923177</v>
      </c>
      <c r="L50" s="4">
        <v>593.6255874036201</v>
      </c>
      <c r="M50" s="4">
        <v>780.76382842312842</v>
      </c>
      <c r="N50" s="3">
        <v>7.4192148744425328</v>
      </c>
      <c r="O50" s="4">
        <v>5.7482846230802922</v>
      </c>
      <c r="P50" s="4">
        <v>21.226032128269441</v>
      </c>
      <c r="Q50" s="4">
        <v>0</v>
      </c>
      <c r="R50" s="5">
        <v>107.50515741943347</v>
      </c>
      <c r="S50" s="4">
        <v>142.70692782151292</v>
      </c>
      <c r="T50" s="4">
        <v>333.15202613504596</v>
      </c>
      <c r="U50" s="4">
        <v>14.668340289819159</v>
      </c>
      <c r="V50" s="4">
        <v>2.4157923203041354</v>
      </c>
      <c r="W50" s="3">
        <v>107.10870718495688</v>
      </c>
      <c r="X50" s="4">
        <v>3.6976753516038028</v>
      </c>
      <c r="Y50" s="4">
        <v>8.6157634996151913</v>
      </c>
      <c r="Z50" s="3">
        <v>3.13860776516991</v>
      </c>
      <c r="AA50" s="4">
        <v>0.63150473969046383</v>
      </c>
      <c r="AB50" s="5">
        <v>0.2740711093544389</v>
      </c>
      <c r="AC50" s="4">
        <v>21.35040853955196</v>
      </c>
      <c r="AD50" s="4">
        <v>2.0352604679993389</v>
      </c>
      <c r="AE50" s="3">
        <v>32.261051098804963</v>
      </c>
      <c r="AF50" s="4">
        <v>188.75347225381589</v>
      </c>
      <c r="AG50" s="4">
        <v>1.3989621814938489</v>
      </c>
      <c r="AH50" s="4">
        <v>63.451879199314746</v>
      </c>
      <c r="AI50" s="4">
        <v>0.8110911723509564</v>
      </c>
      <c r="AJ50" s="4">
        <v>2.3057948816976968</v>
      </c>
      <c r="AK50" s="4">
        <v>676.26416640300238</v>
      </c>
      <c r="AL50" s="5">
        <v>24.607707488194766</v>
      </c>
      <c r="AM50" s="4">
        <v>0.97608829840716349</v>
      </c>
      <c r="AN50" s="4">
        <v>41.461760902142359</v>
      </c>
      <c r="AO50" s="4">
        <v>4.6109624064975119</v>
      </c>
      <c r="AP50" s="4">
        <v>5.9235132471114369</v>
      </c>
      <c r="AQ50" s="4">
        <v>21.752162578968903</v>
      </c>
      <c r="AR50" s="3">
        <v>22384.387895005762</v>
      </c>
      <c r="AS50" s="3">
        <v>9635.1867095022044</v>
      </c>
      <c r="AT50" s="4">
        <v>38813.014412749289</v>
      </c>
      <c r="AU50" s="5">
        <v>2058.3242587726595</v>
      </c>
      <c r="AV50" s="3">
        <v>91.077667252952764</v>
      </c>
      <c r="AW50" s="4">
        <v>0.59534636366313975</v>
      </c>
      <c r="AX50" s="4">
        <v>235.24430212565747</v>
      </c>
      <c r="AY50" s="4">
        <v>26.046026150323918</v>
      </c>
      <c r="AZ50" s="4">
        <v>41.970903690381739</v>
      </c>
      <c r="BA50" s="4">
        <v>1632.7883769374605</v>
      </c>
      <c r="BB50" s="4">
        <v>201.53699092550426</v>
      </c>
      <c r="BC50" s="4">
        <v>2.3289444040168572</v>
      </c>
      <c r="BD50" s="4">
        <v>159.31519308179645</v>
      </c>
      <c r="BE50" s="4">
        <v>413.90174891800251</v>
      </c>
      <c r="BF50" s="4">
        <v>0</v>
      </c>
      <c r="BG50" s="4">
        <v>188.94885960245875</v>
      </c>
      <c r="BH50" s="4">
        <v>3.9116227023405474</v>
      </c>
      <c r="BI50" s="4">
        <v>49.276222125207433</v>
      </c>
      <c r="BJ50" s="4">
        <v>44.775650845414596</v>
      </c>
      <c r="BK50" s="4">
        <v>1.4327132279484303</v>
      </c>
      <c r="BL50" s="5">
        <v>11.068237859141695</v>
      </c>
      <c r="BM50" s="3">
        <v>246.20382337789835</v>
      </c>
      <c r="BN50" s="4">
        <v>935.87055119760942</v>
      </c>
      <c r="BO50" s="4">
        <v>5.3112405181036033</v>
      </c>
      <c r="BP50" s="4">
        <v>883.43587492325764</v>
      </c>
      <c r="BQ50" s="4">
        <v>88.080547334580913</v>
      </c>
      <c r="BR50" s="4">
        <v>97.307326065206084</v>
      </c>
      <c r="BS50" s="4">
        <v>19.049088311832751</v>
      </c>
      <c r="BT50" s="4">
        <v>0.9082681014338938</v>
      </c>
      <c r="BU50" s="4">
        <v>25.866161570705959</v>
      </c>
      <c r="BV50" s="4">
        <v>91.930635162399653</v>
      </c>
      <c r="BW50" s="4">
        <v>14.65868497820974</v>
      </c>
      <c r="BX50" s="3">
        <v>44.350456947569967</v>
      </c>
      <c r="BY50" s="5">
        <v>1704.8507321527543</v>
      </c>
      <c r="BZ50" s="3">
        <v>11.615975627159145</v>
      </c>
      <c r="CA50" s="3">
        <v>0.45841065402800529</v>
      </c>
      <c r="CB50" s="5">
        <v>36.952394323836508</v>
      </c>
      <c r="CC50" s="4">
        <v>0</v>
      </c>
      <c r="CD50" s="5">
        <v>221.56425926337633</v>
      </c>
      <c r="CE50" s="6">
        <v>357.40549042728577</v>
      </c>
      <c r="CF50" s="3">
        <v>0</v>
      </c>
      <c r="CG50" s="4">
        <v>0.36391948288475462</v>
      </c>
      <c r="CH50" s="5">
        <v>6.0770667453431626</v>
      </c>
      <c r="CI50" s="4">
        <v>0</v>
      </c>
      <c r="CJ50" s="6">
        <v>2995.6443584164094</v>
      </c>
    </row>
    <row r="51" spans="1:88" x14ac:dyDescent="0.3">
      <c r="A51" s="10" t="s">
        <v>103</v>
      </c>
      <c r="B51" s="10">
        <v>2</v>
      </c>
      <c r="C51" s="10" t="s">
        <v>57</v>
      </c>
      <c r="D51" s="3">
        <v>338.1992463129576</v>
      </c>
      <c r="E51" s="4">
        <v>439.48262822502818</v>
      </c>
      <c r="F51" s="4">
        <v>32.817663404873571</v>
      </c>
      <c r="G51" s="4">
        <v>220.39916275651944</v>
      </c>
      <c r="H51" s="4">
        <v>35.059272538096316</v>
      </c>
      <c r="I51" s="4">
        <v>14.851247808271323</v>
      </c>
      <c r="J51" s="4">
        <v>385.97833353160394</v>
      </c>
      <c r="K51" s="4">
        <v>182.58026100658603</v>
      </c>
      <c r="L51" s="4">
        <v>91.733460661621564</v>
      </c>
      <c r="M51" s="4">
        <v>131.82716685426857</v>
      </c>
      <c r="N51" s="3">
        <v>130.7836950122325</v>
      </c>
      <c r="O51" s="4">
        <v>4.2583282687405433</v>
      </c>
      <c r="P51" s="4">
        <v>8.8316575595772679</v>
      </c>
      <c r="Q51" s="4">
        <v>65.290414756214062</v>
      </c>
      <c r="R51" s="5">
        <v>34.057629229189537</v>
      </c>
      <c r="S51" s="4">
        <v>1305.1664164665183</v>
      </c>
      <c r="T51" s="4">
        <v>685.81175700567212</v>
      </c>
      <c r="U51" s="4">
        <v>8.5579071597856906</v>
      </c>
      <c r="V51" s="4">
        <v>102.2355151635863</v>
      </c>
      <c r="W51" s="3">
        <v>4806.6083697334943</v>
      </c>
      <c r="X51" s="4">
        <v>26.070446361179052</v>
      </c>
      <c r="Y51" s="4">
        <v>262.33160885360911</v>
      </c>
      <c r="Z51" s="3">
        <v>26.297601051284779</v>
      </c>
      <c r="AA51" s="4">
        <v>14.043654383969381</v>
      </c>
      <c r="AB51" s="5">
        <v>5.9598121679227409</v>
      </c>
      <c r="AC51" s="4">
        <v>0.53108909350627109</v>
      </c>
      <c r="AD51" s="4">
        <v>0.95837435941050697</v>
      </c>
      <c r="AE51" s="3">
        <v>457.50938926128168</v>
      </c>
      <c r="AF51" s="4">
        <v>177.92344557172257</v>
      </c>
      <c r="AG51" s="4">
        <v>24.730132593764814</v>
      </c>
      <c r="AH51" s="4">
        <v>199.23843559268491</v>
      </c>
      <c r="AI51" s="4">
        <v>15.583743224280138</v>
      </c>
      <c r="AJ51" s="4">
        <v>1.1605705933228592</v>
      </c>
      <c r="AK51" s="4">
        <v>445.38849618919164</v>
      </c>
      <c r="AL51" s="5">
        <v>36.69913286711472</v>
      </c>
      <c r="AM51" s="4">
        <v>10.070874512804245</v>
      </c>
      <c r="AN51" s="4">
        <v>56.593715652614087</v>
      </c>
      <c r="AO51" s="4">
        <v>77.656819388897034</v>
      </c>
      <c r="AP51" s="4">
        <v>5.8978087424316206</v>
      </c>
      <c r="AQ51" s="4">
        <v>48.20026971930772</v>
      </c>
      <c r="AR51" s="3">
        <v>25894.683894062786</v>
      </c>
      <c r="AS51" s="3">
        <v>7728.9071752202453</v>
      </c>
      <c r="AT51" s="4">
        <v>29449.354536363608</v>
      </c>
      <c r="AU51" s="5">
        <v>1824.4770080785775</v>
      </c>
      <c r="AV51" s="3">
        <v>221.12444356161674</v>
      </c>
      <c r="AW51" s="4">
        <v>0</v>
      </c>
      <c r="AX51" s="4">
        <v>911.07166172061841</v>
      </c>
      <c r="AY51" s="4">
        <v>68.292656612328798</v>
      </c>
      <c r="AZ51" s="4">
        <v>100.09284249365146</v>
      </c>
      <c r="BA51" s="4">
        <v>4872.0953655587555</v>
      </c>
      <c r="BB51" s="4">
        <v>239.56869932840124</v>
      </c>
      <c r="BC51" s="4">
        <v>1.5168379934077059</v>
      </c>
      <c r="BD51" s="4">
        <v>69.252297869339131</v>
      </c>
      <c r="BE51" s="4">
        <v>0</v>
      </c>
      <c r="BF51" s="4">
        <v>23.784375024009606</v>
      </c>
      <c r="BG51" s="4">
        <v>217.74130277296447</v>
      </c>
      <c r="BH51" s="4">
        <v>43.547589266378559</v>
      </c>
      <c r="BI51" s="4">
        <v>393.42600110841852</v>
      </c>
      <c r="BJ51" s="4">
        <v>707.30314844326699</v>
      </c>
      <c r="BK51" s="4">
        <v>3.7111424044467149</v>
      </c>
      <c r="BL51" s="5">
        <v>1.3701025004710756</v>
      </c>
      <c r="BM51" s="3">
        <v>614.68276212795422</v>
      </c>
      <c r="BN51" s="4">
        <v>443.32062717785465</v>
      </c>
      <c r="BO51" s="4">
        <v>105.95593252243482</v>
      </c>
      <c r="BP51" s="4">
        <v>357.6482887914392</v>
      </c>
      <c r="BQ51" s="4">
        <v>181.16100918780572</v>
      </c>
      <c r="BR51" s="4">
        <v>0</v>
      </c>
      <c r="BS51" s="4">
        <v>77.456738657127801</v>
      </c>
      <c r="BT51" s="4">
        <v>36.766008553159082</v>
      </c>
      <c r="BU51" s="4">
        <v>29.485999783506063</v>
      </c>
      <c r="BV51" s="4">
        <v>347.73710162118249</v>
      </c>
      <c r="BW51" s="4">
        <v>11.049369953755042</v>
      </c>
      <c r="BX51" s="3">
        <v>132.47372570788934</v>
      </c>
      <c r="BY51" s="5">
        <v>255.39049705587888</v>
      </c>
      <c r="BZ51" s="3">
        <v>1554.3463527588219</v>
      </c>
      <c r="CA51" s="3">
        <v>3875.0020163409304</v>
      </c>
      <c r="CB51" s="5">
        <v>4269.0834832465562</v>
      </c>
      <c r="CC51" s="4">
        <v>886.34399891366559</v>
      </c>
      <c r="CD51" s="5">
        <v>23278.046952299967</v>
      </c>
      <c r="CE51" s="6">
        <v>7132.9052289313868</v>
      </c>
      <c r="CF51" s="3">
        <v>414.88344648772051</v>
      </c>
      <c r="CG51" s="4">
        <v>3793.3049262411823</v>
      </c>
      <c r="CH51" s="5">
        <v>30701.95345961551</v>
      </c>
      <c r="CI51" s="4">
        <v>879.4356317955145</v>
      </c>
      <c r="CJ51" s="6">
        <v>21001.622377359276</v>
      </c>
    </row>
    <row r="52" spans="1:88" x14ac:dyDescent="0.3">
      <c r="A52" s="10" t="s">
        <v>104</v>
      </c>
      <c r="B52" s="10">
        <v>2</v>
      </c>
      <c r="C52" s="10" t="s">
        <v>55</v>
      </c>
      <c r="D52" s="3">
        <v>274.38529650629528</v>
      </c>
      <c r="E52" s="4">
        <v>6.7396130385583524</v>
      </c>
      <c r="F52" s="4">
        <v>20.148881154495577</v>
      </c>
      <c r="G52" s="4">
        <v>164.56894363410092</v>
      </c>
      <c r="H52" s="4">
        <v>8.6989447862088412</v>
      </c>
      <c r="I52" s="4">
        <v>8.4610711652678177</v>
      </c>
      <c r="J52" s="4">
        <v>2.6056289452221351</v>
      </c>
      <c r="K52" s="4">
        <v>136.01135817249502</v>
      </c>
      <c r="L52" s="4">
        <v>20.254255870132596</v>
      </c>
      <c r="M52" s="4">
        <v>26.098074941064468</v>
      </c>
      <c r="N52" s="3">
        <v>54.286226475270205</v>
      </c>
      <c r="O52" s="4">
        <v>4.0523454887142556</v>
      </c>
      <c r="P52" s="4">
        <v>0.62565721545569852</v>
      </c>
      <c r="Q52" s="4">
        <v>0</v>
      </c>
      <c r="R52" s="5">
        <v>4.2926155608738279</v>
      </c>
      <c r="S52" s="4">
        <v>154.88308107626057</v>
      </c>
      <c r="T52" s="4">
        <v>100.32669606777976</v>
      </c>
      <c r="U52" s="4">
        <v>26.401565378369778</v>
      </c>
      <c r="V52" s="4">
        <v>19.33318325516602</v>
      </c>
      <c r="W52" s="3">
        <v>391.55240167739106</v>
      </c>
      <c r="X52" s="4">
        <v>0</v>
      </c>
      <c r="Y52" s="4">
        <v>38.988525051727848</v>
      </c>
      <c r="Z52" s="3">
        <v>1.4867702814843637</v>
      </c>
      <c r="AA52" s="4">
        <v>0.45403232167149932</v>
      </c>
      <c r="AB52" s="5">
        <v>0.18757051422748394</v>
      </c>
      <c r="AC52" s="4">
        <v>1.9199716353476965</v>
      </c>
      <c r="AD52" s="4">
        <v>2.5256487842818718</v>
      </c>
      <c r="AE52" s="3">
        <v>130.47659848254705</v>
      </c>
      <c r="AF52" s="4">
        <v>87.451815313077816</v>
      </c>
      <c r="AG52" s="4">
        <v>2.3298271196404601</v>
      </c>
      <c r="AH52" s="4">
        <v>30.604689297184176</v>
      </c>
      <c r="AI52" s="4">
        <v>7.8478322297905869</v>
      </c>
      <c r="AJ52" s="4">
        <v>3.4806548372576285</v>
      </c>
      <c r="AK52" s="4">
        <v>298.72244141123906</v>
      </c>
      <c r="AL52" s="5">
        <v>13.918737002010474</v>
      </c>
      <c r="AM52" s="4">
        <v>1.5224216734210252</v>
      </c>
      <c r="AN52" s="4">
        <v>34.29432717441086</v>
      </c>
      <c r="AO52" s="4">
        <v>1.4395389812295458</v>
      </c>
      <c r="AP52" s="4">
        <v>2.2761852465766612</v>
      </c>
      <c r="AQ52" s="4">
        <v>14.256345686390935</v>
      </c>
      <c r="AR52" s="3">
        <v>13761.284501157515</v>
      </c>
      <c r="AS52" s="3">
        <v>5472.3643993610276</v>
      </c>
      <c r="AT52" s="4">
        <v>10329.199514458773</v>
      </c>
      <c r="AU52" s="5">
        <v>1159.8529372740252</v>
      </c>
      <c r="AV52" s="3">
        <v>98.916292581400015</v>
      </c>
      <c r="AW52" s="4">
        <v>2.2092637772383297</v>
      </c>
      <c r="AX52" s="4">
        <v>266.03965347044624</v>
      </c>
      <c r="AY52" s="4">
        <v>105.94449503079626</v>
      </c>
      <c r="AZ52" s="4">
        <v>219.43136091461895</v>
      </c>
      <c r="BA52" s="4">
        <v>3938.6783534116112</v>
      </c>
      <c r="BB52" s="4">
        <v>103.24839582945249</v>
      </c>
      <c r="BC52" s="4">
        <v>1.2448689990722717</v>
      </c>
      <c r="BD52" s="4">
        <v>23.862894760778026</v>
      </c>
      <c r="BE52" s="4">
        <v>618.44050619161067</v>
      </c>
      <c r="BF52" s="4">
        <v>7.5499464492052191</v>
      </c>
      <c r="BG52" s="4">
        <v>97.949582037210945</v>
      </c>
      <c r="BH52" s="4">
        <v>45.941014447450137</v>
      </c>
      <c r="BI52" s="4">
        <v>929.54224283227029</v>
      </c>
      <c r="BJ52" s="4">
        <v>415.09518263821576</v>
      </c>
      <c r="BK52" s="4">
        <v>7.5201268688076075</v>
      </c>
      <c r="BL52" s="5">
        <v>9.0007554691267355</v>
      </c>
      <c r="BM52" s="3">
        <v>60.844885040196417</v>
      </c>
      <c r="BN52" s="4">
        <v>132.45210604592225</v>
      </c>
      <c r="BO52" s="4">
        <v>4.1404215889496916</v>
      </c>
      <c r="BP52" s="4">
        <v>25.895821759318146</v>
      </c>
      <c r="BQ52" s="4">
        <v>132.8663918784797</v>
      </c>
      <c r="BR52" s="4">
        <v>84.048710135325251</v>
      </c>
      <c r="BS52" s="4">
        <v>2.4548473336056977</v>
      </c>
      <c r="BT52" s="4">
        <v>313.02917635639295</v>
      </c>
      <c r="BU52" s="4">
        <v>12.454169135673112</v>
      </c>
      <c r="BV52" s="4">
        <v>68.541714074602339</v>
      </c>
      <c r="BW52" s="4">
        <v>25.911290474634729</v>
      </c>
      <c r="BX52" s="3">
        <v>11.415404472287372</v>
      </c>
      <c r="BY52" s="5">
        <v>54.669269933147788</v>
      </c>
      <c r="BZ52" s="3">
        <v>19.658881421826795</v>
      </c>
      <c r="CA52" s="3">
        <v>20.984386422771475</v>
      </c>
      <c r="CB52" s="5">
        <v>916.96448113893427</v>
      </c>
      <c r="CC52" s="4">
        <v>264.35955621283483</v>
      </c>
      <c r="CD52" s="5">
        <v>259.68918911023661</v>
      </c>
      <c r="CE52" s="6">
        <v>248.72690693025365</v>
      </c>
      <c r="CF52" s="3">
        <v>168.48424436290702</v>
      </c>
      <c r="CG52" s="4">
        <v>29.067687648311079</v>
      </c>
      <c r="CH52" s="5">
        <v>247.54956403710935</v>
      </c>
      <c r="CI52" s="4">
        <v>4.8318374999963103</v>
      </c>
      <c r="CJ52" s="6">
        <v>3121.8643409971346</v>
      </c>
    </row>
    <row r="53" spans="1:88" x14ac:dyDescent="0.3">
      <c r="A53" s="10" t="s">
        <v>105</v>
      </c>
      <c r="B53" s="10">
        <v>2</v>
      </c>
      <c r="C53" s="10" t="s">
        <v>55</v>
      </c>
      <c r="D53" s="3">
        <v>128.39201350496793</v>
      </c>
      <c r="E53" s="4">
        <v>74.503876143260698</v>
      </c>
      <c r="F53" s="4">
        <v>27.347037399377335</v>
      </c>
      <c r="G53" s="4">
        <v>142.1971729914593</v>
      </c>
      <c r="H53" s="4">
        <v>4.4549999376676146</v>
      </c>
      <c r="I53" s="4">
        <v>0.13389822821505087</v>
      </c>
      <c r="J53" s="4">
        <v>3.2776120844695305</v>
      </c>
      <c r="K53" s="4">
        <v>144.09275879640899</v>
      </c>
      <c r="L53" s="4">
        <v>79.721988690962249</v>
      </c>
      <c r="M53" s="4">
        <v>111.70021957414444</v>
      </c>
      <c r="N53" s="3">
        <v>38.723154240419902</v>
      </c>
      <c r="O53" s="4">
        <v>1.7658419889322388</v>
      </c>
      <c r="P53" s="4">
        <v>0.49874727317684503</v>
      </c>
      <c r="Q53" s="4">
        <v>9.0538814876049916</v>
      </c>
      <c r="R53" s="5">
        <v>23.637235891982765</v>
      </c>
      <c r="S53" s="4">
        <v>256.45350904688598</v>
      </c>
      <c r="T53" s="4">
        <v>142.76656211241038</v>
      </c>
      <c r="U53" s="4">
        <v>0</v>
      </c>
      <c r="V53" s="4">
        <v>20.864218079288833</v>
      </c>
      <c r="W53" s="3">
        <v>1500.384455229329</v>
      </c>
      <c r="X53" s="4">
        <v>12.725734335221498</v>
      </c>
      <c r="Y53" s="4">
        <v>93.021502621467292</v>
      </c>
      <c r="Z53" s="3">
        <v>13.897153555138557</v>
      </c>
      <c r="AA53" s="4">
        <v>2.9899684008268426</v>
      </c>
      <c r="AB53" s="5">
        <v>1.2671474547142882</v>
      </c>
      <c r="AC53" s="4">
        <v>1.0972130296255087</v>
      </c>
      <c r="AD53" s="4">
        <v>0</v>
      </c>
      <c r="AE53" s="3">
        <v>144.43071216395651</v>
      </c>
      <c r="AF53" s="4">
        <v>95.610795668225904</v>
      </c>
      <c r="AG53" s="4">
        <v>6.2596640871971587</v>
      </c>
      <c r="AH53" s="4">
        <v>109.19556053571358</v>
      </c>
      <c r="AI53" s="4">
        <v>1.5405014593253963</v>
      </c>
      <c r="AJ53" s="4">
        <v>1.159793607269507</v>
      </c>
      <c r="AK53" s="4">
        <v>42.968730886307448</v>
      </c>
      <c r="AL53" s="5">
        <v>4.3768099920011396</v>
      </c>
      <c r="AM53" s="4">
        <v>4.4009618863492985</v>
      </c>
      <c r="AN53" s="4">
        <v>29.448846889348285</v>
      </c>
      <c r="AO53" s="4">
        <v>1.0750550376793953</v>
      </c>
      <c r="AP53" s="4">
        <v>3.9993767096337351</v>
      </c>
      <c r="AQ53" s="4">
        <v>123.25362161098424</v>
      </c>
      <c r="AR53" s="3">
        <v>24799.046875439748</v>
      </c>
      <c r="AS53" s="3">
        <v>1290.0708260794995</v>
      </c>
      <c r="AT53" s="4">
        <v>16354.737437756345</v>
      </c>
      <c r="AU53" s="5">
        <v>1106.2346052540968</v>
      </c>
      <c r="AV53" s="3">
        <v>38.605657771796487</v>
      </c>
      <c r="AW53" s="4">
        <v>0</v>
      </c>
      <c r="AX53" s="4">
        <v>90.499549337303876</v>
      </c>
      <c r="AY53" s="4">
        <v>31.583433442865068</v>
      </c>
      <c r="AZ53" s="4">
        <v>0</v>
      </c>
      <c r="BA53" s="4">
        <v>3973.7065633099432</v>
      </c>
      <c r="BB53" s="4">
        <v>92.368030161629008</v>
      </c>
      <c r="BC53" s="4">
        <v>0.63495201608720342</v>
      </c>
      <c r="BD53" s="4">
        <v>33.287809951897238</v>
      </c>
      <c r="BE53" s="4">
        <v>1042.7968372255853</v>
      </c>
      <c r="BF53" s="4">
        <v>4.0602666788439192</v>
      </c>
      <c r="BG53" s="4">
        <v>28.757570412685762</v>
      </c>
      <c r="BH53" s="4">
        <v>10.423383250549843</v>
      </c>
      <c r="BI53" s="4">
        <v>523.52310839755546</v>
      </c>
      <c r="BJ53" s="4">
        <v>232.26503048374951</v>
      </c>
      <c r="BK53" s="4">
        <v>1.2654855657004278</v>
      </c>
      <c r="BL53" s="5">
        <v>0.83681012184542924</v>
      </c>
      <c r="BM53" s="3">
        <v>108.5385449580518</v>
      </c>
      <c r="BN53" s="4">
        <v>338.44032970047704</v>
      </c>
      <c r="BO53" s="4">
        <v>20.481075529934493</v>
      </c>
      <c r="BP53" s="4">
        <v>196.39765865435217</v>
      </c>
      <c r="BQ53" s="4">
        <v>142.07388358856949</v>
      </c>
      <c r="BR53" s="4">
        <v>0</v>
      </c>
      <c r="BS53" s="4">
        <v>8.8125625226244786</v>
      </c>
      <c r="BT53" s="4">
        <v>2.7955327634361415</v>
      </c>
      <c r="BU53" s="4">
        <v>5.6965895872843717</v>
      </c>
      <c r="BV53" s="4">
        <v>140.6233672080871</v>
      </c>
      <c r="BW53" s="4">
        <v>4.8973665705608918</v>
      </c>
      <c r="BX53" s="3">
        <v>36.814841788674293</v>
      </c>
      <c r="BY53" s="5">
        <v>220.16277947183747</v>
      </c>
      <c r="BZ53" s="3">
        <v>27.72116929605939</v>
      </c>
      <c r="CA53" s="3">
        <v>6.3025140832705517</v>
      </c>
      <c r="CB53" s="5">
        <v>372.43093390851141</v>
      </c>
      <c r="CC53" s="4">
        <v>42.306513996302129</v>
      </c>
      <c r="CD53" s="5">
        <v>95.329525270502486</v>
      </c>
      <c r="CE53" s="6">
        <v>118.3011384383246</v>
      </c>
      <c r="CF53" s="3">
        <v>26.931543425741072</v>
      </c>
      <c r="CG53" s="4">
        <v>8.0438927271535814</v>
      </c>
      <c r="CH53" s="5">
        <v>30.657684640207815</v>
      </c>
      <c r="CI53" s="4">
        <v>0.94373385514720165</v>
      </c>
      <c r="CJ53" s="6">
        <v>1007.8964204502473</v>
      </c>
    </row>
    <row r="54" spans="1:88" x14ac:dyDescent="0.3">
      <c r="A54" s="10" t="s">
        <v>106</v>
      </c>
      <c r="B54" s="10">
        <v>2</v>
      </c>
      <c r="C54" s="10" t="s">
        <v>55</v>
      </c>
      <c r="D54" s="3">
        <v>201.86677994745847</v>
      </c>
      <c r="E54" s="4">
        <v>1.1582685219532862</v>
      </c>
      <c r="F54" s="4">
        <v>19.305702887412011</v>
      </c>
      <c r="G54" s="4">
        <v>0.10210645886045157</v>
      </c>
      <c r="H54" s="4">
        <v>4.9035901685791483</v>
      </c>
      <c r="I54" s="4">
        <v>2.44594726647047</v>
      </c>
      <c r="J54" s="4">
        <v>0</v>
      </c>
      <c r="K54" s="4">
        <v>115.92842558090084</v>
      </c>
      <c r="L54" s="4">
        <v>48.241309688474502</v>
      </c>
      <c r="M54" s="4">
        <v>56.981251621257094</v>
      </c>
      <c r="N54" s="3">
        <v>12.416975024188032</v>
      </c>
      <c r="O54" s="4">
        <v>4.0988819593167376</v>
      </c>
      <c r="P54" s="4">
        <v>0.95817145140304638</v>
      </c>
      <c r="Q54" s="4">
        <v>0</v>
      </c>
      <c r="R54" s="5">
        <v>14.329510199457863</v>
      </c>
      <c r="S54" s="4">
        <v>80.478635463692257</v>
      </c>
      <c r="T54" s="4">
        <v>328.96629161044774</v>
      </c>
      <c r="U54" s="4">
        <v>0</v>
      </c>
      <c r="V54" s="4">
        <v>7.894088031875456</v>
      </c>
      <c r="W54" s="3">
        <v>0.56310195628981696</v>
      </c>
      <c r="X54" s="4">
        <v>25.258674433315552</v>
      </c>
      <c r="Y54" s="4">
        <v>0</v>
      </c>
      <c r="Z54" s="3">
        <v>24.582376459178199</v>
      </c>
      <c r="AA54" s="4">
        <v>6.8371937704803711</v>
      </c>
      <c r="AB54" s="5">
        <v>1.2801843223314335</v>
      </c>
      <c r="AC54" s="4">
        <v>21.09622710878795</v>
      </c>
      <c r="AD54" s="4">
        <v>1.5401146985888838</v>
      </c>
      <c r="AE54" s="3">
        <v>11.549796153349952</v>
      </c>
      <c r="AF54" s="4">
        <v>270.86357658094659</v>
      </c>
      <c r="AG54" s="4">
        <v>0.69579290620718159</v>
      </c>
      <c r="AH54" s="4">
        <v>97.929252308710602</v>
      </c>
      <c r="AI54" s="4">
        <v>0</v>
      </c>
      <c r="AJ54" s="4">
        <v>4.9597038032088232</v>
      </c>
      <c r="AK54" s="4">
        <v>302.46446890676606</v>
      </c>
      <c r="AL54" s="5">
        <v>5.8676773171405454</v>
      </c>
      <c r="AM54" s="4">
        <v>3.6263187445648346</v>
      </c>
      <c r="AN54" s="4">
        <v>31.241267061760354</v>
      </c>
      <c r="AO54" s="4">
        <v>1.233840299489257</v>
      </c>
      <c r="AP54" s="4">
        <v>5.3654411783270355</v>
      </c>
      <c r="AQ54" s="4">
        <v>38.33567085743946</v>
      </c>
      <c r="AR54" s="3">
        <v>21435.894980531873</v>
      </c>
      <c r="AS54" s="3">
        <v>15712.002788883274</v>
      </c>
      <c r="AT54" s="4">
        <v>31262.617033427025</v>
      </c>
      <c r="AU54" s="5">
        <v>3209.2068310675131</v>
      </c>
      <c r="AV54" s="3">
        <v>65.548448260517887</v>
      </c>
      <c r="AW54" s="4">
        <v>0.9393381213581844</v>
      </c>
      <c r="AX54" s="4">
        <v>170.19972158533972</v>
      </c>
      <c r="AY54" s="4">
        <v>9.0792005786627978</v>
      </c>
      <c r="AZ54" s="4">
        <v>70.811907834052732</v>
      </c>
      <c r="BA54" s="4">
        <v>1620.956267271381</v>
      </c>
      <c r="BB54" s="4">
        <v>85.320598137483685</v>
      </c>
      <c r="BC54" s="4">
        <v>3.1087298663628333</v>
      </c>
      <c r="BD54" s="4">
        <v>85.669382249120432</v>
      </c>
      <c r="BE54" s="4">
        <v>117.98689011320707</v>
      </c>
      <c r="BF54" s="4">
        <v>17.180004597038678</v>
      </c>
      <c r="BG54" s="4">
        <v>638.63557615519085</v>
      </c>
      <c r="BH54" s="4">
        <v>0</v>
      </c>
      <c r="BI54" s="4">
        <v>568.78822622679695</v>
      </c>
      <c r="BJ54" s="4">
        <v>23.17551268075146</v>
      </c>
      <c r="BK54" s="4">
        <v>0</v>
      </c>
      <c r="BL54" s="5">
        <v>2.1990352117502208</v>
      </c>
      <c r="BM54" s="3">
        <v>67.018384383960779</v>
      </c>
      <c r="BN54" s="4">
        <v>206.46823552432582</v>
      </c>
      <c r="BO54" s="4">
        <v>7.6580288404269101</v>
      </c>
      <c r="BP54" s="4">
        <v>114.6534937115533</v>
      </c>
      <c r="BQ54" s="4">
        <v>114.55462746103025</v>
      </c>
      <c r="BR54" s="4">
        <v>113.62960691625977</v>
      </c>
      <c r="BS54" s="4">
        <v>21.704898389631474</v>
      </c>
      <c r="BT54" s="4">
        <v>2.4153617461230286</v>
      </c>
      <c r="BU54" s="4">
        <v>11.75421069744324</v>
      </c>
      <c r="BV54" s="4">
        <v>38.695995913461978</v>
      </c>
      <c r="BW54" s="4">
        <v>22.594918206026847</v>
      </c>
      <c r="BX54" s="3">
        <v>5.6133533892041951</v>
      </c>
      <c r="BY54" s="5">
        <v>118.50962191995983</v>
      </c>
      <c r="BZ54" s="3">
        <v>39.95211930959973</v>
      </c>
      <c r="CA54" s="3">
        <v>66.086111834529646</v>
      </c>
      <c r="CB54" s="5">
        <v>2313.9026098505133</v>
      </c>
      <c r="CC54" s="4">
        <v>418.38353525680878</v>
      </c>
      <c r="CD54" s="5">
        <v>507.885828817652</v>
      </c>
      <c r="CE54" s="6">
        <v>487.20962001871686</v>
      </c>
      <c r="CF54" s="3">
        <v>229.81319434221183</v>
      </c>
      <c r="CG54" s="4">
        <v>61.560342407325237</v>
      </c>
      <c r="CH54" s="5">
        <v>314.20541285913208</v>
      </c>
      <c r="CI54" s="4">
        <v>4.5113989113915176</v>
      </c>
      <c r="CJ54" s="6">
        <v>4447.5296232999108</v>
      </c>
    </row>
    <row r="55" spans="1:88" x14ac:dyDescent="0.3">
      <c r="A55" s="10" t="s">
        <v>107</v>
      </c>
      <c r="B55" s="10">
        <v>2</v>
      </c>
      <c r="C55" s="10" t="s">
        <v>57</v>
      </c>
      <c r="D55" s="3">
        <v>350.50697504453024</v>
      </c>
      <c r="E55" s="4">
        <v>18.753027211272727</v>
      </c>
      <c r="F55" s="4">
        <v>21.772829740617038</v>
      </c>
      <c r="G55" s="4">
        <v>350.46908167310534</v>
      </c>
      <c r="H55" s="4">
        <v>39.69591142828272</v>
      </c>
      <c r="I55" s="4">
        <v>6.1088521811346528</v>
      </c>
      <c r="J55" s="4">
        <v>131.9247628467235</v>
      </c>
      <c r="K55" s="4">
        <v>171.32780240000645</v>
      </c>
      <c r="L55" s="4">
        <v>68.184171240099317</v>
      </c>
      <c r="M55" s="4">
        <v>88.634514445136347</v>
      </c>
      <c r="N55" s="3">
        <v>80.688207722059616</v>
      </c>
      <c r="O55" s="4">
        <v>4.5330730238900143</v>
      </c>
      <c r="P55" s="4">
        <v>2.0180308253919104</v>
      </c>
      <c r="Q55" s="4">
        <v>4.6688287418533516</v>
      </c>
      <c r="R55" s="5">
        <v>15.886382578520042</v>
      </c>
      <c r="S55" s="4">
        <v>374.99751969372824</v>
      </c>
      <c r="T55" s="4">
        <v>345.06475064771814</v>
      </c>
      <c r="U55" s="4">
        <v>144.57540593411716</v>
      </c>
      <c r="V55" s="4">
        <v>58.063249902150829</v>
      </c>
      <c r="W55" s="3">
        <v>978.42364481465324</v>
      </c>
      <c r="X55" s="4">
        <v>6.8477242375051102</v>
      </c>
      <c r="Y55" s="4">
        <v>37.046184940839723</v>
      </c>
      <c r="Z55" s="3">
        <v>76.529716071999374</v>
      </c>
      <c r="AA55" s="4">
        <v>7.4539197805705575</v>
      </c>
      <c r="AB55" s="5">
        <v>3.5586076735184049</v>
      </c>
      <c r="AC55" s="4">
        <v>4.4890005714644401</v>
      </c>
      <c r="AD55" s="4">
        <v>2.1397975554711723</v>
      </c>
      <c r="AE55" s="3">
        <v>243.01741948586874</v>
      </c>
      <c r="AF55" s="4">
        <v>462.28763085126815</v>
      </c>
      <c r="AG55" s="4">
        <v>20.574132472261965</v>
      </c>
      <c r="AH55" s="4">
        <v>849.37956788133113</v>
      </c>
      <c r="AI55" s="4">
        <v>2.3822030442475848</v>
      </c>
      <c r="AJ55" s="4">
        <v>7.4222603567077376</v>
      </c>
      <c r="AK55" s="4">
        <v>644.56456817595733</v>
      </c>
      <c r="AL55" s="5">
        <v>125.79465612394296</v>
      </c>
      <c r="AM55" s="4">
        <v>33.047686321624262</v>
      </c>
      <c r="AN55" s="4">
        <v>37.788271840283834</v>
      </c>
      <c r="AO55" s="4">
        <v>62.992527494094688</v>
      </c>
      <c r="AP55" s="4">
        <v>14.472007514851219</v>
      </c>
      <c r="AQ55" s="4">
        <v>13.561482537647095</v>
      </c>
      <c r="AR55" s="3">
        <v>32112.247623297881</v>
      </c>
      <c r="AS55" s="3">
        <v>10164.144130766861</v>
      </c>
      <c r="AT55" s="4">
        <v>60394.548023239629</v>
      </c>
      <c r="AU55" s="5">
        <v>6147.6715606941743</v>
      </c>
      <c r="AV55" s="3">
        <v>56.922638239156612</v>
      </c>
      <c r="AW55" s="4">
        <v>0</v>
      </c>
      <c r="AX55" s="4">
        <v>176.34584657903017</v>
      </c>
      <c r="AY55" s="4">
        <v>58.918778682859227</v>
      </c>
      <c r="AZ55" s="4">
        <v>150.45726507405348</v>
      </c>
      <c r="BA55" s="4">
        <v>8389.178640423017</v>
      </c>
      <c r="BB55" s="4">
        <v>269.13319658679012</v>
      </c>
      <c r="BC55" s="4">
        <v>8.9548660547541186</v>
      </c>
      <c r="BD55" s="4">
        <v>187.06547633715053</v>
      </c>
      <c r="BE55" s="4">
        <v>396.3296371630081</v>
      </c>
      <c r="BF55" s="4">
        <v>4.9380583718335078</v>
      </c>
      <c r="BG55" s="4">
        <v>32.201440140755523</v>
      </c>
      <c r="BH55" s="4">
        <v>20.052531342417844</v>
      </c>
      <c r="BI55" s="4">
        <v>192.62653686893975</v>
      </c>
      <c r="BJ55" s="4">
        <v>175.74549122873236</v>
      </c>
      <c r="BK55" s="4">
        <v>3.0669688474840822</v>
      </c>
      <c r="BL55" s="5">
        <v>14.759196641557983</v>
      </c>
      <c r="BM55" s="3">
        <v>386.51334656624022</v>
      </c>
      <c r="BN55" s="4">
        <v>772.14442980519846</v>
      </c>
      <c r="BO55" s="4">
        <v>327.51253015128407</v>
      </c>
      <c r="BP55" s="4">
        <v>2168.0440780976342</v>
      </c>
      <c r="BQ55" s="4">
        <v>161.19730286209372</v>
      </c>
      <c r="BR55" s="4">
        <v>0</v>
      </c>
      <c r="BS55" s="4">
        <v>33.702921598187366</v>
      </c>
      <c r="BT55" s="4">
        <v>4.7676171506698983</v>
      </c>
      <c r="BU55" s="4">
        <v>31.061836094922878</v>
      </c>
      <c r="BV55" s="4">
        <v>390.69607080799284</v>
      </c>
      <c r="BW55" s="4">
        <v>9.3969887741771032</v>
      </c>
      <c r="BX55" s="3">
        <v>45.292431422644718</v>
      </c>
      <c r="BY55" s="5">
        <v>174.8322418002345</v>
      </c>
      <c r="BZ55" s="3">
        <v>167.75219105832076</v>
      </c>
      <c r="CA55" s="3">
        <v>1054.1979990251812</v>
      </c>
      <c r="CB55" s="5">
        <v>1641.0603933088507</v>
      </c>
      <c r="CC55" s="4">
        <v>644.542713202747</v>
      </c>
      <c r="CD55" s="5">
        <v>18355.612719095472</v>
      </c>
      <c r="CE55" s="6">
        <v>6938.0417816751979</v>
      </c>
      <c r="CF55" s="3">
        <v>183.55762460943345</v>
      </c>
      <c r="CG55" s="4">
        <v>2510.0040966327488</v>
      </c>
      <c r="CH55" s="5">
        <v>9903.6952973641419</v>
      </c>
      <c r="CI55" s="4">
        <v>226.57411016592573</v>
      </c>
      <c r="CJ55" s="6">
        <v>8546.5186510844269</v>
      </c>
    </row>
    <row r="56" spans="1:88" x14ac:dyDescent="0.3">
      <c r="A56" s="10" t="s">
        <v>108</v>
      </c>
      <c r="B56" s="10">
        <v>2</v>
      </c>
      <c r="C56" s="10" t="s">
        <v>57</v>
      </c>
      <c r="D56" s="3">
        <v>322.59436527912135</v>
      </c>
      <c r="E56" s="4">
        <v>0.58024079497599013</v>
      </c>
      <c r="F56" s="4">
        <v>64.184062538598482</v>
      </c>
      <c r="G56" s="4">
        <v>448.90730325171705</v>
      </c>
      <c r="H56" s="4">
        <v>22.251974865485145</v>
      </c>
      <c r="I56" s="4">
        <v>9.3050315173719174</v>
      </c>
      <c r="J56" s="4">
        <v>8.4845721520160211</v>
      </c>
      <c r="K56" s="4">
        <v>200.07174380356068</v>
      </c>
      <c r="L56" s="4">
        <v>42.760086143704363</v>
      </c>
      <c r="M56" s="4">
        <v>56.593519111441012</v>
      </c>
      <c r="N56" s="3">
        <v>211.89972950051228</v>
      </c>
      <c r="O56" s="4">
        <v>3.5387100563118521</v>
      </c>
      <c r="P56" s="4">
        <v>0.96576677184841575</v>
      </c>
      <c r="Q56" s="4">
        <v>14.367444490226342</v>
      </c>
      <c r="R56" s="5">
        <v>11.559759265421269</v>
      </c>
      <c r="S56" s="4">
        <v>642.8127792479728</v>
      </c>
      <c r="T56" s="4">
        <v>210.39648422106259</v>
      </c>
      <c r="U56" s="4">
        <v>3.0040331932316353</v>
      </c>
      <c r="V56" s="4">
        <v>33.94567620724775</v>
      </c>
      <c r="W56" s="3">
        <v>1696.2811581529527</v>
      </c>
      <c r="X56" s="4">
        <v>16.534087635822228</v>
      </c>
      <c r="Y56" s="4">
        <v>539.06252813712911</v>
      </c>
      <c r="Z56" s="3">
        <v>13.739487198659623</v>
      </c>
      <c r="AA56" s="4">
        <v>3.4071773154647214</v>
      </c>
      <c r="AB56" s="5">
        <v>1.237050785549044</v>
      </c>
      <c r="AC56" s="4">
        <v>2.7972381249706708</v>
      </c>
      <c r="AD56" s="4">
        <v>2.1789405872372227</v>
      </c>
      <c r="AE56" s="3">
        <v>106.13768000049839</v>
      </c>
      <c r="AF56" s="4">
        <v>44.25487928053937</v>
      </c>
      <c r="AG56" s="4">
        <v>5.6489099758024279</v>
      </c>
      <c r="AH56" s="4">
        <v>78.488976708544257</v>
      </c>
      <c r="AI56" s="4">
        <v>6.7764937225258235</v>
      </c>
      <c r="AJ56" s="4">
        <v>2.0566832919060878</v>
      </c>
      <c r="AK56" s="4">
        <v>44.966938061643418</v>
      </c>
      <c r="AL56" s="5">
        <v>0</v>
      </c>
      <c r="AM56" s="4">
        <v>2.1929175089437787</v>
      </c>
      <c r="AN56" s="4">
        <v>42.120865576070258</v>
      </c>
      <c r="AO56" s="4">
        <v>4.2217680685371146</v>
      </c>
      <c r="AP56" s="4">
        <v>1.9029706607019867</v>
      </c>
      <c r="AQ56" s="4">
        <v>24.01910031361264</v>
      </c>
      <c r="AR56" s="3">
        <v>18223.35731125205</v>
      </c>
      <c r="AS56" s="3">
        <v>4983.5367326392525</v>
      </c>
      <c r="AT56" s="4">
        <v>18902.34934973083</v>
      </c>
      <c r="AU56" s="5">
        <v>1357.725820886516</v>
      </c>
      <c r="AV56" s="3">
        <v>22.597301948709124</v>
      </c>
      <c r="AW56" s="4">
        <v>0</v>
      </c>
      <c r="AX56" s="4">
        <v>75.21463572931728</v>
      </c>
      <c r="AY56" s="4">
        <v>208.44357169271166</v>
      </c>
      <c r="AZ56" s="4">
        <v>465.21125474899952</v>
      </c>
      <c r="BA56" s="4">
        <v>4027.5581059423985</v>
      </c>
      <c r="BB56" s="4">
        <v>83.970380772913941</v>
      </c>
      <c r="BC56" s="4">
        <v>20.235063365133602</v>
      </c>
      <c r="BD56" s="4">
        <v>16.800124244977859</v>
      </c>
      <c r="BE56" s="4">
        <v>2059.6375210328265</v>
      </c>
      <c r="BF56" s="4">
        <v>5.1765805766086315</v>
      </c>
      <c r="BG56" s="4">
        <v>119.78530779483854</v>
      </c>
      <c r="BH56" s="4">
        <v>130.79796825303825</v>
      </c>
      <c r="BI56" s="4">
        <v>271.4724401137168</v>
      </c>
      <c r="BJ56" s="4">
        <v>1742.4972191584056</v>
      </c>
      <c r="BK56" s="4">
        <v>15.846117785691227</v>
      </c>
      <c r="BL56" s="5">
        <v>2.3569865550788509</v>
      </c>
      <c r="BM56" s="3">
        <v>85.643656586652881</v>
      </c>
      <c r="BN56" s="4">
        <v>82.375802608199038</v>
      </c>
      <c r="BO56" s="4">
        <v>19.821625032024251</v>
      </c>
      <c r="BP56" s="4">
        <v>61.773440262502412</v>
      </c>
      <c r="BQ56" s="4">
        <v>192.42354221058</v>
      </c>
      <c r="BR56" s="4">
        <v>0</v>
      </c>
      <c r="BS56" s="4">
        <v>15.982387334444361</v>
      </c>
      <c r="BT56" s="4">
        <v>16.730402794973866</v>
      </c>
      <c r="BU56" s="4">
        <v>7.3839030784213291</v>
      </c>
      <c r="BV56" s="4">
        <v>340.21512702351811</v>
      </c>
      <c r="BW56" s="4">
        <v>9.1094891239219695</v>
      </c>
      <c r="BX56" s="3">
        <v>40.458464666992214</v>
      </c>
      <c r="BY56" s="5">
        <v>128.55068812961088</v>
      </c>
      <c r="BZ56" s="3">
        <v>142.61326423150803</v>
      </c>
      <c r="CA56" s="3">
        <v>798.73027995051905</v>
      </c>
      <c r="CB56" s="5">
        <v>4287.0821728587562</v>
      </c>
      <c r="CC56" s="4">
        <v>1994.7499196036974</v>
      </c>
      <c r="CD56" s="5">
        <v>18121.790563610768</v>
      </c>
      <c r="CE56" s="6">
        <v>5837.0854261102759</v>
      </c>
      <c r="CF56" s="3">
        <v>1304.7243611115664</v>
      </c>
      <c r="CG56" s="4">
        <v>3040.0135183647171</v>
      </c>
      <c r="CH56" s="5">
        <v>12156.618348818994</v>
      </c>
      <c r="CI56" s="4">
        <v>178.99158789487063</v>
      </c>
      <c r="CJ56" s="6">
        <v>5495.7770652754607</v>
      </c>
    </row>
    <row r="57" spans="1:88" x14ac:dyDescent="0.3">
      <c r="A57" s="10" t="s">
        <v>109</v>
      </c>
      <c r="B57" s="10">
        <v>2</v>
      </c>
      <c r="C57" s="10" t="s">
        <v>57</v>
      </c>
      <c r="D57" s="3">
        <v>484.1152301253797</v>
      </c>
      <c r="E57" s="4">
        <v>5.581638354824384</v>
      </c>
      <c r="F57" s="4">
        <v>40.765873136452782</v>
      </c>
      <c r="G57" s="4">
        <v>418.55005005491194</v>
      </c>
      <c r="H57" s="4">
        <v>29.184953973298057</v>
      </c>
      <c r="I57" s="4">
        <v>8.6375940468580978</v>
      </c>
      <c r="J57" s="4">
        <v>264.83433360940461</v>
      </c>
      <c r="K57" s="4">
        <v>313.22712234620013</v>
      </c>
      <c r="L57" s="4">
        <v>45.396842297450327</v>
      </c>
      <c r="M57" s="4">
        <v>63.760209044114042</v>
      </c>
      <c r="N57" s="3">
        <v>189.85553903881055</v>
      </c>
      <c r="O57" s="4">
        <v>5.9810099567221062</v>
      </c>
      <c r="P57" s="4">
        <v>2.0745884162576012</v>
      </c>
      <c r="Q57" s="4">
        <v>8.2181208777492891</v>
      </c>
      <c r="R57" s="5">
        <v>7.3362459111809057</v>
      </c>
      <c r="S57" s="4">
        <v>519.85981772621631</v>
      </c>
      <c r="T57" s="4">
        <v>338.24567080720198</v>
      </c>
      <c r="U57" s="4">
        <v>60.131260574019571</v>
      </c>
      <c r="V57" s="4">
        <v>115.26509462214111</v>
      </c>
      <c r="W57" s="3">
        <v>3074.4739376141106</v>
      </c>
      <c r="X57" s="4">
        <v>7.4440468782917861</v>
      </c>
      <c r="Y57" s="4">
        <v>270.73199015068201</v>
      </c>
      <c r="Z57" s="3">
        <v>5.3295723150046577</v>
      </c>
      <c r="AA57" s="4">
        <v>0.97903770172065085</v>
      </c>
      <c r="AB57" s="5">
        <v>0.46470541080993949</v>
      </c>
      <c r="AC57" s="4">
        <v>31.305074612726433</v>
      </c>
      <c r="AD57" s="4">
        <v>0.77554775636917261</v>
      </c>
      <c r="AE57" s="3">
        <v>156.18640315851044</v>
      </c>
      <c r="AF57" s="4">
        <v>285.6675881275483</v>
      </c>
      <c r="AG57" s="4">
        <v>26.81131981101635</v>
      </c>
      <c r="AH57" s="4">
        <v>186.58493285316726</v>
      </c>
      <c r="AI57" s="4">
        <v>26.794669356624429</v>
      </c>
      <c r="AJ57" s="4">
        <v>9.1151883605750275</v>
      </c>
      <c r="AK57" s="4">
        <v>105.61085369474506</v>
      </c>
      <c r="AL57" s="5">
        <v>25.406109168166985</v>
      </c>
      <c r="AM57" s="4">
        <v>12.171765948677988</v>
      </c>
      <c r="AN57" s="4">
        <v>48.238209377071229</v>
      </c>
      <c r="AO57" s="4">
        <v>48.32765253683273</v>
      </c>
      <c r="AP57" s="4">
        <v>5.8814170853071897</v>
      </c>
      <c r="AQ57" s="4">
        <v>18.934492642739912</v>
      </c>
      <c r="AR57" s="3">
        <v>24442.686641889381</v>
      </c>
      <c r="AS57" s="3">
        <v>19516.094665676286</v>
      </c>
      <c r="AT57" s="4">
        <v>37600.657425202451</v>
      </c>
      <c r="AU57" s="5">
        <v>3459.8251729968388</v>
      </c>
      <c r="AV57" s="3">
        <v>37.299026316620939</v>
      </c>
      <c r="AW57" s="4">
        <v>0</v>
      </c>
      <c r="AX57" s="4">
        <v>88.624469014762425</v>
      </c>
      <c r="AY57" s="4">
        <v>65.252957917704634</v>
      </c>
      <c r="AZ57" s="4">
        <v>222.37637170415798</v>
      </c>
      <c r="BA57" s="4">
        <v>6871.252257729906</v>
      </c>
      <c r="BB57" s="4">
        <v>220.58273130176931</v>
      </c>
      <c r="BC57" s="4">
        <v>3.0037195056429566</v>
      </c>
      <c r="BD57" s="4">
        <v>61.77389323024471</v>
      </c>
      <c r="BE57" s="4">
        <v>766.46158757309092</v>
      </c>
      <c r="BF57" s="4">
        <v>13.630519083520094</v>
      </c>
      <c r="BG57" s="4">
        <v>15.040920242602363</v>
      </c>
      <c r="BH57" s="4">
        <v>0</v>
      </c>
      <c r="BI57" s="4">
        <v>2769.9780471534391</v>
      </c>
      <c r="BJ57" s="4">
        <v>322.50989821091213</v>
      </c>
      <c r="BK57" s="4">
        <v>2.8388320814873595</v>
      </c>
      <c r="BL57" s="5">
        <v>9.5503112300305038</v>
      </c>
      <c r="BM57" s="3">
        <v>166.83240796654388</v>
      </c>
      <c r="BN57" s="4">
        <v>307.06374366269273</v>
      </c>
      <c r="BO57" s="4">
        <v>168.66071030811659</v>
      </c>
      <c r="BP57" s="4">
        <v>572.98524715393933</v>
      </c>
      <c r="BQ57" s="4">
        <v>310.73892381084272</v>
      </c>
      <c r="BR57" s="4">
        <v>0</v>
      </c>
      <c r="BS57" s="4">
        <v>14.877747351493015</v>
      </c>
      <c r="BT57" s="4">
        <v>12.172393588646731</v>
      </c>
      <c r="BU57" s="4">
        <v>28.184381089380683</v>
      </c>
      <c r="BV57" s="4">
        <v>490.06140560304641</v>
      </c>
      <c r="BW57" s="4">
        <v>7.9903875030089893</v>
      </c>
      <c r="BX57" s="3">
        <v>51.243611203855764</v>
      </c>
      <c r="BY57" s="5">
        <v>130.2836286449521</v>
      </c>
      <c r="BZ57" s="3">
        <v>1175.6724661680221</v>
      </c>
      <c r="CA57" s="3">
        <v>3325.7095541314043</v>
      </c>
      <c r="CB57" s="5">
        <v>4599.3481296997252</v>
      </c>
      <c r="CC57" s="4">
        <v>1296.122388789966</v>
      </c>
      <c r="CD57" s="5">
        <v>38203.081665559257</v>
      </c>
      <c r="CE57" s="6">
        <v>16875.790060142645</v>
      </c>
      <c r="CF57" s="3">
        <v>680.77112364263462</v>
      </c>
      <c r="CG57" s="4">
        <v>7128.0029985639285</v>
      </c>
      <c r="CH57" s="5">
        <v>38987.984515741715</v>
      </c>
      <c r="CI57" s="4">
        <v>925.29851028318228</v>
      </c>
      <c r="CJ57" s="6">
        <v>9828.9915634392491</v>
      </c>
    </row>
    <row r="58" spans="1:88" x14ac:dyDescent="0.3">
      <c r="A58" s="10" t="s">
        <v>110</v>
      </c>
      <c r="B58" s="10">
        <v>2</v>
      </c>
      <c r="C58" s="10" t="s">
        <v>57</v>
      </c>
      <c r="D58" s="3">
        <v>241.0069292733931</v>
      </c>
      <c r="E58" s="4">
        <v>2.0510469509134079</v>
      </c>
      <c r="F58" s="4">
        <v>32.067375263644053</v>
      </c>
      <c r="G58" s="4">
        <v>295.54165519020324</v>
      </c>
      <c r="H58" s="4">
        <v>17.621549048226345</v>
      </c>
      <c r="I58" s="4">
        <v>14.025883018038027</v>
      </c>
      <c r="J58" s="4">
        <v>0</v>
      </c>
      <c r="K58" s="4">
        <v>172.69019503432352</v>
      </c>
      <c r="L58" s="4">
        <v>371.9605493824136</v>
      </c>
      <c r="M58" s="4">
        <v>460.10276863283167</v>
      </c>
      <c r="N58" s="3">
        <v>177.28942942281344</v>
      </c>
      <c r="O58" s="4">
        <v>3.6566056073256896</v>
      </c>
      <c r="P58" s="4">
        <v>1.2112368833643026</v>
      </c>
      <c r="Q58" s="4">
        <v>98.365996224348194</v>
      </c>
      <c r="R58" s="5">
        <v>58.802557475052502</v>
      </c>
      <c r="S58" s="4">
        <v>758.0755309219968</v>
      </c>
      <c r="T58" s="4">
        <v>296.3252096141124</v>
      </c>
      <c r="U58" s="4">
        <v>39.495588962154905</v>
      </c>
      <c r="V58" s="4">
        <v>52.344747950315771</v>
      </c>
      <c r="W58" s="3">
        <v>808.48191823249965</v>
      </c>
      <c r="X58" s="4">
        <v>4.1518771014478748</v>
      </c>
      <c r="Y58" s="4">
        <v>189.62791200630787</v>
      </c>
      <c r="Z58" s="3">
        <v>67.81857376969181</v>
      </c>
      <c r="AA58" s="4">
        <v>31.877028630836719</v>
      </c>
      <c r="AB58" s="5">
        <v>12.690899257254333</v>
      </c>
      <c r="AC58" s="4">
        <v>15.299884050638164</v>
      </c>
      <c r="AD58" s="4">
        <v>0</v>
      </c>
      <c r="AE58" s="3">
        <v>521.98268610435969</v>
      </c>
      <c r="AF58" s="4">
        <v>604.93007631235196</v>
      </c>
      <c r="AG58" s="4">
        <v>13.915789507452466</v>
      </c>
      <c r="AH58" s="4">
        <v>365.1912064346501</v>
      </c>
      <c r="AI58" s="4">
        <v>6.1883667507460407</v>
      </c>
      <c r="AJ58" s="4">
        <v>8.0049824947067716</v>
      </c>
      <c r="AK58" s="4">
        <v>334.61446595925361</v>
      </c>
      <c r="AL58" s="5">
        <v>23.075547059754598</v>
      </c>
      <c r="AM58" s="4">
        <v>35.666960342029618</v>
      </c>
      <c r="AN58" s="4">
        <v>36.673154912450705</v>
      </c>
      <c r="AO58" s="4">
        <v>1.4783276877691307</v>
      </c>
      <c r="AP58" s="4">
        <v>8.1511425438020737</v>
      </c>
      <c r="AQ58" s="4">
        <v>29.419682597388814</v>
      </c>
      <c r="AR58" s="3">
        <v>26677.739125939443</v>
      </c>
      <c r="AS58" s="3">
        <v>3058.8248173644238</v>
      </c>
      <c r="AT58" s="4">
        <v>35804.503094855245</v>
      </c>
      <c r="AU58" s="5">
        <v>2298.155324802824</v>
      </c>
      <c r="AV58" s="3">
        <v>172.48010162959278</v>
      </c>
      <c r="AW58" s="4">
        <v>0</v>
      </c>
      <c r="AX58" s="4">
        <v>522.23326696523725</v>
      </c>
      <c r="AY58" s="4">
        <v>203.04952829785969</v>
      </c>
      <c r="AZ58" s="4">
        <v>0</v>
      </c>
      <c r="BA58" s="4">
        <v>5007.6410119506181</v>
      </c>
      <c r="BB58" s="4">
        <v>94.034477046614484</v>
      </c>
      <c r="BC58" s="4">
        <v>49.729805527977426</v>
      </c>
      <c r="BD58" s="4">
        <v>46.502982073178948</v>
      </c>
      <c r="BE58" s="4">
        <v>0</v>
      </c>
      <c r="BF58" s="4">
        <v>11.573172211798044</v>
      </c>
      <c r="BG58" s="4">
        <v>20.697873514567966</v>
      </c>
      <c r="BH58" s="4">
        <v>50.977500765345262</v>
      </c>
      <c r="BI58" s="4">
        <v>1757.6736115935364</v>
      </c>
      <c r="BJ58" s="4">
        <v>567.19178853377457</v>
      </c>
      <c r="BK58" s="4">
        <v>8.5310675522502013</v>
      </c>
      <c r="BL58" s="5">
        <v>70.773150542796344</v>
      </c>
      <c r="BM58" s="3">
        <v>251.36486755732918</v>
      </c>
      <c r="BN58" s="4">
        <v>876.0260298760129</v>
      </c>
      <c r="BO58" s="4">
        <v>64.565907181954501</v>
      </c>
      <c r="BP58" s="4">
        <v>234.95852960490328</v>
      </c>
      <c r="BQ58" s="4">
        <v>172.24154477542308</v>
      </c>
      <c r="BR58" s="4">
        <v>0</v>
      </c>
      <c r="BS58" s="4">
        <v>18.927625773536189</v>
      </c>
      <c r="BT58" s="4">
        <v>30.038670080062587</v>
      </c>
      <c r="BU58" s="4">
        <v>23.536145504731653</v>
      </c>
      <c r="BV58" s="4">
        <v>123.4238640791706</v>
      </c>
      <c r="BW58" s="4">
        <v>3.8549608596495286</v>
      </c>
      <c r="BX58" s="3">
        <v>370.16869851439662</v>
      </c>
      <c r="BY58" s="5">
        <v>954.81174714576662</v>
      </c>
      <c r="BZ58" s="3">
        <v>718.40602594866834</v>
      </c>
      <c r="CA58" s="3">
        <v>1729.9067070263886</v>
      </c>
      <c r="CB58" s="5">
        <v>3343.1225723941825</v>
      </c>
      <c r="CC58" s="4">
        <v>832.08473373446213</v>
      </c>
      <c r="CD58" s="5">
        <v>13080.2866608856</v>
      </c>
      <c r="CE58" s="6">
        <v>6255.2527865283937</v>
      </c>
      <c r="CF58" s="3">
        <v>215.69352390536173</v>
      </c>
      <c r="CG58" s="4">
        <v>1379.9649356870023</v>
      </c>
      <c r="CH58" s="5">
        <v>16598.345601087898</v>
      </c>
      <c r="CI58" s="4">
        <v>299.15656082074685</v>
      </c>
      <c r="CJ58" s="6">
        <v>4767.0672840564421</v>
      </c>
    </row>
    <row r="59" spans="1:88" x14ac:dyDescent="0.3">
      <c r="A59" s="10" t="s">
        <v>111</v>
      </c>
      <c r="B59" s="10">
        <v>2</v>
      </c>
      <c r="C59" s="10" t="s">
        <v>57</v>
      </c>
      <c r="D59" s="3">
        <v>236.67303626738999</v>
      </c>
      <c r="E59" s="4">
        <v>139.92341272785453</v>
      </c>
      <c r="F59" s="4">
        <v>16.405158704954506</v>
      </c>
      <c r="G59" s="4">
        <v>273.52564193915902</v>
      </c>
      <c r="H59" s="4">
        <v>13.888290042054264</v>
      </c>
      <c r="I59" s="4">
        <v>7.0804018801625199</v>
      </c>
      <c r="J59" s="4">
        <v>5.6757853706661656</v>
      </c>
      <c r="K59" s="4">
        <v>153.65647648308843</v>
      </c>
      <c r="L59" s="4">
        <v>138.58332669716631</v>
      </c>
      <c r="M59" s="4">
        <v>184.13492959853633</v>
      </c>
      <c r="N59" s="3">
        <v>84.60914858718705</v>
      </c>
      <c r="O59" s="4">
        <v>2.1101441496066013</v>
      </c>
      <c r="P59" s="4">
        <v>0</v>
      </c>
      <c r="Q59" s="4">
        <v>14.356228818165828</v>
      </c>
      <c r="R59" s="5">
        <v>25.44248450872022</v>
      </c>
      <c r="S59" s="4">
        <v>388.74956818906963</v>
      </c>
      <c r="T59" s="4">
        <v>224.3993494454416</v>
      </c>
      <c r="U59" s="4">
        <v>24.19406236254602</v>
      </c>
      <c r="V59" s="4">
        <v>74.145462648706115</v>
      </c>
      <c r="W59" s="3">
        <v>1507.5111340112617</v>
      </c>
      <c r="X59" s="4">
        <v>5.3500350536599708</v>
      </c>
      <c r="Y59" s="4">
        <v>332.55298135754009</v>
      </c>
      <c r="Z59" s="3">
        <v>19.011993417572008</v>
      </c>
      <c r="AA59" s="4">
        <v>6.7292155526531836</v>
      </c>
      <c r="AB59" s="5">
        <v>3.4053902286994426</v>
      </c>
      <c r="AC59" s="4">
        <v>1.7432529644948538</v>
      </c>
      <c r="AD59" s="4">
        <v>3.6768854731023972</v>
      </c>
      <c r="AE59" s="3">
        <v>173.20180702520449</v>
      </c>
      <c r="AF59" s="4">
        <v>142.68467784689469</v>
      </c>
      <c r="AG59" s="4">
        <v>17.480948092837565</v>
      </c>
      <c r="AH59" s="4">
        <v>212.21524960949205</v>
      </c>
      <c r="AI59" s="4">
        <v>5.8960507317983026</v>
      </c>
      <c r="AJ59" s="4">
        <v>0.77173401641878359</v>
      </c>
      <c r="AK59" s="4">
        <v>396.91314115439769</v>
      </c>
      <c r="AL59" s="5">
        <v>28.148873912459599</v>
      </c>
      <c r="AM59" s="4">
        <v>5.7245137769356793</v>
      </c>
      <c r="AN59" s="4">
        <v>23.086866940510031</v>
      </c>
      <c r="AO59" s="4">
        <v>0</v>
      </c>
      <c r="AP59" s="4">
        <v>2.2552763097078681</v>
      </c>
      <c r="AQ59" s="4">
        <v>266.35279983031216</v>
      </c>
      <c r="AR59" s="3">
        <v>32905.764923162882</v>
      </c>
      <c r="AS59" s="3">
        <v>10822.017244475544</v>
      </c>
      <c r="AT59" s="4">
        <v>53966.808247890913</v>
      </c>
      <c r="AU59" s="5">
        <v>1724.7577419237543</v>
      </c>
      <c r="AV59" s="3">
        <v>69.22985173348782</v>
      </c>
      <c r="AW59" s="4">
        <v>0</v>
      </c>
      <c r="AX59" s="4">
        <v>184.16255909569404</v>
      </c>
      <c r="AY59" s="4">
        <v>14.080903592192161</v>
      </c>
      <c r="AZ59" s="4">
        <v>141.30884261905402</v>
      </c>
      <c r="BA59" s="4">
        <v>6263.7564101731969</v>
      </c>
      <c r="BB59" s="4">
        <v>140.85966283091753</v>
      </c>
      <c r="BC59" s="4">
        <v>1.616255395287326</v>
      </c>
      <c r="BD59" s="4">
        <v>33.021967348615583</v>
      </c>
      <c r="BE59" s="4">
        <v>443.29470524110798</v>
      </c>
      <c r="BF59" s="4">
        <v>33.956440316666978</v>
      </c>
      <c r="BG59" s="4">
        <v>687.02440649276912</v>
      </c>
      <c r="BH59" s="4">
        <v>5.5272843110355883</v>
      </c>
      <c r="BI59" s="4">
        <v>275.21719080480619</v>
      </c>
      <c r="BJ59" s="4">
        <v>116.39907763179238</v>
      </c>
      <c r="BK59" s="4">
        <v>1.0361797923691718</v>
      </c>
      <c r="BL59" s="5">
        <v>0.41483493209930278</v>
      </c>
      <c r="BM59" s="3">
        <v>639.32894978222464</v>
      </c>
      <c r="BN59" s="4">
        <v>453.15692663915138</v>
      </c>
      <c r="BO59" s="4">
        <v>109.44076159357621</v>
      </c>
      <c r="BP59" s="4">
        <v>299.40504647036124</v>
      </c>
      <c r="BQ59" s="4">
        <v>152.64293687464286</v>
      </c>
      <c r="BR59" s="4">
        <v>0</v>
      </c>
      <c r="BS59" s="4">
        <v>45.72915904371942</v>
      </c>
      <c r="BT59" s="4">
        <v>17.454689329742934</v>
      </c>
      <c r="BU59" s="4">
        <v>12.42121965423161</v>
      </c>
      <c r="BV59" s="4">
        <v>1065.4628702576313</v>
      </c>
      <c r="BW59" s="4">
        <v>11.436690106750309</v>
      </c>
      <c r="BX59" s="3">
        <v>133.4506496152201</v>
      </c>
      <c r="BY59" s="5">
        <v>378.81084877119946</v>
      </c>
      <c r="BZ59" s="3">
        <v>1660.1165672932989</v>
      </c>
      <c r="CA59" s="3">
        <v>3633.8956123002977</v>
      </c>
      <c r="CB59" s="5">
        <v>4783.8968458128738</v>
      </c>
      <c r="CC59" s="4">
        <v>1229.0231149655692</v>
      </c>
      <c r="CD59" s="5">
        <v>24658.161066375033</v>
      </c>
      <c r="CE59" s="6">
        <v>10436.684806135338</v>
      </c>
      <c r="CF59" s="3">
        <v>325.03831010022407</v>
      </c>
      <c r="CG59" s="4">
        <v>3717.712305997673</v>
      </c>
      <c r="CH59" s="5">
        <v>28923.52433611971</v>
      </c>
      <c r="CI59" s="4">
        <v>937.9598614136421</v>
      </c>
      <c r="CJ59" s="6">
        <v>9711.2339390069592</v>
      </c>
    </row>
    <row r="60" spans="1:88" x14ac:dyDescent="0.3">
      <c r="A60" s="10" t="s">
        <v>112</v>
      </c>
      <c r="B60" s="10">
        <v>2</v>
      </c>
      <c r="C60" s="10" t="s">
        <v>55</v>
      </c>
      <c r="D60" s="3">
        <v>256.96728930926542</v>
      </c>
      <c r="E60" s="4">
        <v>0.61942064129185903</v>
      </c>
      <c r="F60" s="4">
        <v>28.85605869841304</v>
      </c>
      <c r="G60" s="4">
        <v>170.76652549632075</v>
      </c>
      <c r="H60" s="4">
        <v>5.7559515976165541</v>
      </c>
      <c r="I60" s="4">
        <v>0.70500567000917547</v>
      </c>
      <c r="J60" s="4">
        <v>22.866790055180868</v>
      </c>
      <c r="K60" s="4">
        <v>180.35654139622537</v>
      </c>
      <c r="L60" s="4">
        <v>140.44850961706342</v>
      </c>
      <c r="M60" s="4">
        <v>203.15789898197193</v>
      </c>
      <c r="N60" s="3">
        <v>139.88633764782531</v>
      </c>
      <c r="O60" s="4">
        <v>1.9111916212107605</v>
      </c>
      <c r="P60" s="4">
        <v>0.52763632430483154</v>
      </c>
      <c r="Q60" s="4">
        <v>15.111206814259988</v>
      </c>
      <c r="R60" s="5">
        <v>8.6395468543233243</v>
      </c>
      <c r="S60" s="4">
        <v>151.34865655500187</v>
      </c>
      <c r="T60" s="4">
        <v>143.21967054462982</v>
      </c>
      <c r="U60" s="4">
        <v>2.8403841075812912</v>
      </c>
      <c r="V60" s="4">
        <v>29.455155117386528</v>
      </c>
      <c r="W60" s="3">
        <v>2619.0766354125672</v>
      </c>
      <c r="X60" s="4">
        <v>2.8243718821959192</v>
      </c>
      <c r="Y60" s="4">
        <v>35.49975011952349</v>
      </c>
      <c r="Z60" s="3">
        <v>5.3064065656278281</v>
      </c>
      <c r="AA60" s="4">
        <v>1.3330041229875518</v>
      </c>
      <c r="AB60" s="5">
        <v>0.56929060847485713</v>
      </c>
      <c r="AC60" s="4">
        <v>0.84799413802330603</v>
      </c>
      <c r="AD60" s="4">
        <v>1.103082556321666</v>
      </c>
      <c r="AE60" s="3">
        <v>38.016313678890839</v>
      </c>
      <c r="AF60" s="4">
        <v>57.268229818648287</v>
      </c>
      <c r="AG60" s="4">
        <v>5.960400818164076</v>
      </c>
      <c r="AH60" s="4">
        <v>52.630775674259802</v>
      </c>
      <c r="AI60" s="4">
        <v>3.2142431737554067</v>
      </c>
      <c r="AJ60" s="4">
        <v>0.33461967840093565</v>
      </c>
      <c r="AK60" s="4">
        <v>64.095046972500072</v>
      </c>
      <c r="AL60" s="5">
        <v>5.7176855216169402</v>
      </c>
      <c r="AM60" s="4">
        <v>1.2766514119358945</v>
      </c>
      <c r="AN60" s="4">
        <v>44.197985378316496</v>
      </c>
      <c r="AO60" s="4">
        <v>3.4130474544251563</v>
      </c>
      <c r="AP60" s="4">
        <v>0</v>
      </c>
      <c r="AQ60" s="4">
        <v>6.5341501930342476</v>
      </c>
      <c r="AR60" s="3">
        <v>4951.0447361664556</v>
      </c>
      <c r="AS60" s="3">
        <v>9227.5039207959235</v>
      </c>
      <c r="AT60" s="4">
        <v>3277.7726558804329</v>
      </c>
      <c r="AU60" s="5">
        <v>1267.8988480992932</v>
      </c>
      <c r="AV60" s="3">
        <v>127.36428821744198</v>
      </c>
      <c r="AW60" s="4">
        <v>0</v>
      </c>
      <c r="AX60" s="4">
        <v>353.43244696589687</v>
      </c>
      <c r="AY60" s="4">
        <v>30.605503704668696</v>
      </c>
      <c r="AZ60" s="4">
        <v>67.868146552729982</v>
      </c>
      <c r="BA60" s="4">
        <v>2009.3028805664301</v>
      </c>
      <c r="BB60" s="4">
        <v>108.08993273284806</v>
      </c>
      <c r="BC60" s="4">
        <v>3.5555899581106671</v>
      </c>
      <c r="BD60" s="4">
        <v>18.289886185638405</v>
      </c>
      <c r="BE60" s="4">
        <v>0</v>
      </c>
      <c r="BF60" s="4">
        <v>7.9719110934981057</v>
      </c>
      <c r="BG60" s="4">
        <v>836.93137328536682</v>
      </c>
      <c r="BH60" s="4">
        <v>11.571828667841226</v>
      </c>
      <c r="BI60" s="4">
        <v>751.85736691393754</v>
      </c>
      <c r="BJ60" s="4">
        <v>295.97511402473441</v>
      </c>
      <c r="BK60" s="4">
        <v>1.812579478442877</v>
      </c>
      <c r="BL60" s="5">
        <v>2.4754492690093706</v>
      </c>
      <c r="BM60" s="3">
        <v>88.122653784378059</v>
      </c>
      <c r="BN60" s="4">
        <v>175.78023834243089</v>
      </c>
      <c r="BO60" s="4">
        <v>17.689833534070249</v>
      </c>
      <c r="BP60" s="4">
        <v>89.321828730358476</v>
      </c>
      <c r="BQ60" s="4">
        <v>173.05580238929815</v>
      </c>
      <c r="BR60" s="4">
        <v>0</v>
      </c>
      <c r="BS60" s="4">
        <v>3.8251205769225605</v>
      </c>
      <c r="BT60" s="4">
        <v>3.34460115746346</v>
      </c>
      <c r="BU60" s="4">
        <v>8.3152327226657423</v>
      </c>
      <c r="BV60" s="4">
        <v>56.231401433933392</v>
      </c>
      <c r="BW60" s="4">
        <v>4.9671333466207468</v>
      </c>
      <c r="BX60" s="3">
        <v>44.309117582291037</v>
      </c>
      <c r="BY60" s="5">
        <v>386.10510800074258</v>
      </c>
      <c r="BZ60" s="3">
        <v>211.91942911405448</v>
      </c>
      <c r="CA60" s="3">
        <v>303.01608502546338</v>
      </c>
      <c r="CB60" s="5">
        <v>1806.0207232273763</v>
      </c>
      <c r="CC60" s="4">
        <v>481.40091464767403</v>
      </c>
      <c r="CD60" s="5">
        <v>3124.7959392731946</v>
      </c>
      <c r="CE60" s="6">
        <v>1916.3339130619747</v>
      </c>
      <c r="CF60" s="3">
        <v>314.22026348899732</v>
      </c>
      <c r="CG60" s="4">
        <v>1191.8376409635507</v>
      </c>
      <c r="CH60" s="5">
        <v>4549.4250105985302</v>
      </c>
      <c r="CI60" s="4">
        <v>157.42894976798752</v>
      </c>
      <c r="CJ60" s="6">
        <v>623.2533707346214</v>
      </c>
    </row>
    <row r="61" spans="1:88" x14ac:dyDescent="0.3">
      <c r="A61" s="10" t="s">
        <v>113</v>
      </c>
      <c r="B61" s="10">
        <v>2</v>
      </c>
      <c r="C61" s="10" t="s">
        <v>55</v>
      </c>
      <c r="D61" s="3">
        <v>152.22175955402599</v>
      </c>
      <c r="E61" s="4">
        <v>0.64269900284468151</v>
      </c>
      <c r="F61" s="4">
        <v>17.822528881638398</v>
      </c>
      <c r="G61" s="4">
        <v>192.66259391757973</v>
      </c>
      <c r="H61" s="4">
        <v>3.9478946533413244</v>
      </c>
      <c r="I61" s="4">
        <v>0.26798165246613609</v>
      </c>
      <c r="J61" s="4">
        <v>2.8339035239419541</v>
      </c>
      <c r="K61" s="4">
        <v>284.11106176685399</v>
      </c>
      <c r="L61" s="4">
        <v>33.651919304516035</v>
      </c>
      <c r="M61" s="4">
        <v>40.914586457819475</v>
      </c>
      <c r="N61" s="3">
        <v>64.822643103103545</v>
      </c>
      <c r="O61" s="4">
        <v>2.7995155829705052</v>
      </c>
      <c r="P61" s="4">
        <v>0.17841465804505444</v>
      </c>
      <c r="Q61" s="4">
        <v>4.272599839011078</v>
      </c>
      <c r="R61" s="5">
        <v>2.9139774062635886</v>
      </c>
      <c r="S61" s="4">
        <v>680.64440153044904</v>
      </c>
      <c r="T61" s="4">
        <v>134.3081886121328</v>
      </c>
      <c r="U61" s="4">
        <v>10.238561823043165</v>
      </c>
      <c r="V61" s="4">
        <v>6.0270083428871564</v>
      </c>
      <c r="W61" s="3">
        <v>275.94794659938253</v>
      </c>
      <c r="X61" s="4">
        <v>13.117287483600146</v>
      </c>
      <c r="Y61" s="4">
        <v>23.289286484434584</v>
      </c>
      <c r="Z61" s="3">
        <v>4.8210793904136757</v>
      </c>
      <c r="AA61" s="4">
        <v>1.1146227027554088</v>
      </c>
      <c r="AB61" s="5">
        <v>0.37452139673811063</v>
      </c>
      <c r="AC61" s="4">
        <v>107.76176611959458</v>
      </c>
      <c r="AD61" s="4">
        <v>0.51201210638620764</v>
      </c>
      <c r="AE61" s="3">
        <v>306.91851074126254</v>
      </c>
      <c r="AF61" s="4">
        <v>66.135122949018054</v>
      </c>
      <c r="AG61" s="4">
        <v>25.389193727594858</v>
      </c>
      <c r="AH61" s="4">
        <v>116.36895686950926</v>
      </c>
      <c r="AI61" s="4">
        <v>9.7003522365235622</v>
      </c>
      <c r="AJ61" s="4">
        <v>3.4328821446449957</v>
      </c>
      <c r="AK61" s="4">
        <v>141.79921810909966</v>
      </c>
      <c r="AL61" s="5">
        <v>11.203687363727484</v>
      </c>
      <c r="AM61" s="4">
        <v>1.1742649599830548</v>
      </c>
      <c r="AN61" s="4">
        <v>81.687680763924249</v>
      </c>
      <c r="AO61" s="4">
        <v>0</v>
      </c>
      <c r="AP61" s="4">
        <v>3.1702729446788971</v>
      </c>
      <c r="AQ61" s="4">
        <v>22.389609354431656</v>
      </c>
      <c r="AR61" s="3">
        <v>5682.6340278228763</v>
      </c>
      <c r="AS61" s="3">
        <v>7503.1326631587654</v>
      </c>
      <c r="AT61" s="4">
        <v>3836.2174474237213</v>
      </c>
      <c r="AU61" s="5">
        <v>2710.8634015493485</v>
      </c>
      <c r="AV61" s="3">
        <v>33.032264928006043</v>
      </c>
      <c r="AW61" s="4">
        <v>4.3116360152469486</v>
      </c>
      <c r="AX61" s="4">
        <v>85.081303604394762</v>
      </c>
      <c r="AY61" s="4">
        <v>255.33654355015244</v>
      </c>
      <c r="AZ61" s="4">
        <v>289.36680766173305</v>
      </c>
      <c r="BA61" s="4">
        <v>2284.9562620857319</v>
      </c>
      <c r="BB61" s="4">
        <v>97.180677356780336</v>
      </c>
      <c r="BC61" s="4">
        <v>0.50340281233028117</v>
      </c>
      <c r="BD61" s="4">
        <v>10.658272406765203</v>
      </c>
      <c r="BE61" s="4">
        <v>29.392327920906801</v>
      </c>
      <c r="BF61" s="4">
        <v>1.38596748423863</v>
      </c>
      <c r="BG61" s="4">
        <v>2472.996897874807</v>
      </c>
      <c r="BH61" s="4">
        <v>165.55675908137709</v>
      </c>
      <c r="BI61" s="4">
        <v>173.37976341733088</v>
      </c>
      <c r="BJ61" s="4">
        <v>1711.1826630107116</v>
      </c>
      <c r="BK61" s="4">
        <v>7.3787854497664007</v>
      </c>
      <c r="BL61" s="5">
        <v>3.4955981854499689</v>
      </c>
      <c r="BM61" s="3">
        <v>245.09396287098684</v>
      </c>
      <c r="BN61" s="4">
        <v>346.95522057039642</v>
      </c>
      <c r="BO61" s="4">
        <v>63.823023963117564</v>
      </c>
      <c r="BP61" s="4">
        <v>218.33000127368496</v>
      </c>
      <c r="BQ61" s="4">
        <v>292.09778871128941</v>
      </c>
      <c r="BR61" s="4">
        <v>394.06427005673942</v>
      </c>
      <c r="BS61" s="4">
        <v>5.2051688402873708</v>
      </c>
      <c r="BT61" s="4">
        <v>6.0569740596478736</v>
      </c>
      <c r="BU61" s="4">
        <v>10.591729507800617</v>
      </c>
      <c r="BV61" s="4">
        <v>46.227509887982464</v>
      </c>
      <c r="BW61" s="4">
        <v>6.5672716896853194</v>
      </c>
      <c r="BX61" s="3">
        <v>46.443982219050191</v>
      </c>
      <c r="BY61" s="5">
        <v>98.296619474247649</v>
      </c>
      <c r="BZ61" s="3">
        <v>18.873132111565706</v>
      </c>
      <c r="CA61" s="3">
        <v>56.500039681133472</v>
      </c>
      <c r="CB61" s="5">
        <v>264.28667180104168</v>
      </c>
      <c r="CC61" s="4">
        <v>32.267789985698997</v>
      </c>
      <c r="CD61" s="5">
        <v>227.37144252488466</v>
      </c>
      <c r="CE61" s="6">
        <v>217.41088164189594</v>
      </c>
      <c r="CF61" s="3">
        <v>6.9815233864978135</v>
      </c>
      <c r="CG61" s="4">
        <v>31.818843690429798</v>
      </c>
      <c r="CH61" s="5">
        <v>208.62751000867814</v>
      </c>
      <c r="CI61" s="4">
        <v>4.0608835083448449</v>
      </c>
      <c r="CJ61" s="6">
        <v>3357.8343939097722</v>
      </c>
    </row>
    <row r="62" spans="1:88" x14ac:dyDescent="0.3">
      <c r="A62" s="10" t="s">
        <v>114</v>
      </c>
      <c r="B62" s="10">
        <v>2</v>
      </c>
      <c r="C62" s="10" t="s">
        <v>57</v>
      </c>
      <c r="D62" s="3">
        <v>173.08467301210729</v>
      </c>
      <c r="E62" s="4">
        <v>281.39396011706862</v>
      </c>
      <c r="F62" s="4">
        <v>49.71184052242247</v>
      </c>
      <c r="G62" s="4">
        <v>423.05921458687197</v>
      </c>
      <c r="H62" s="4">
        <v>15.102365722280679</v>
      </c>
      <c r="I62" s="4">
        <v>17.781216104657233</v>
      </c>
      <c r="J62" s="4">
        <v>3.7306024351310216</v>
      </c>
      <c r="K62" s="4">
        <v>121.18721113514219</v>
      </c>
      <c r="L62" s="4">
        <v>46.321740113412908</v>
      </c>
      <c r="M62" s="4">
        <v>70.249496017657933</v>
      </c>
      <c r="N62" s="3">
        <v>326.29817630338187</v>
      </c>
      <c r="O62" s="4">
        <v>7.7587448612018637</v>
      </c>
      <c r="P62" s="4">
        <v>0.85438375594538463</v>
      </c>
      <c r="Q62" s="4">
        <v>6.1241441180206628</v>
      </c>
      <c r="R62" s="5">
        <v>6.3461028198382667</v>
      </c>
      <c r="S62" s="4">
        <v>825.22835769657001</v>
      </c>
      <c r="T62" s="4">
        <v>109.42616032630931</v>
      </c>
      <c r="U62" s="4">
        <v>32.168858260926363</v>
      </c>
      <c r="V62" s="4">
        <v>91.385285319960829</v>
      </c>
      <c r="W62" s="3">
        <v>1075.9739997526362</v>
      </c>
      <c r="X62" s="4">
        <v>5.6142525730617532</v>
      </c>
      <c r="Y62" s="4">
        <v>195.0339385179725</v>
      </c>
      <c r="Z62" s="3">
        <v>189.92205004310043</v>
      </c>
      <c r="AA62" s="4">
        <v>88.386331864347426</v>
      </c>
      <c r="AB62" s="5">
        <v>23.894239280239756</v>
      </c>
      <c r="AC62" s="4">
        <v>5.9030543295700291</v>
      </c>
      <c r="AD62" s="4">
        <v>8.7033320070056527E-2</v>
      </c>
      <c r="AE62" s="3">
        <v>513.64490983178314</v>
      </c>
      <c r="AF62" s="4">
        <v>294.65258273317107</v>
      </c>
      <c r="AG62" s="4">
        <v>31.018593632920659</v>
      </c>
      <c r="AH62" s="4">
        <v>640.43812664317522</v>
      </c>
      <c r="AI62" s="4">
        <v>2.5878610091284293</v>
      </c>
      <c r="AJ62" s="4">
        <v>0.85528737021126433</v>
      </c>
      <c r="AK62" s="4">
        <v>321.85322083946505</v>
      </c>
      <c r="AL62" s="5">
        <v>25.832380062939446</v>
      </c>
      <c r="AM62" s="4">
        <v>17.247375268472247</v>
      </c>
      <c r="AN62" s="4">
        <v>36.426969041804256</v>
      </c>
      <c r="AO62" s="4">
        <v>0</v>
      </c>
      <c r="AP62" s="4">
        <v>11.211668643913972</v>
      </c>
      <c r="AQ62" s="4">
        <v>128.58382341769897</v>
      </c>
      <c r="AR62" s="3">
        <v>17556.126437106999</v>
      </c>
      <c r="AS62" s="3">
        <v>1487.4783466129545</v>
      </c>
      <c r="AT62" s="4">
        <v>43349.91094787488</v>
      </c>
      <c r="AU62" s="5">
        <v>1224.3244578219517</v>
      </c>
      <c r="AV62" s="3">
        <v>84.23557758182929</v>
      </c>
      <c r="AW62" s="4">
        <v>2.3731230707572912</v>
      </c>
      <c r="AX62" s="4">
        <v>254.82604023389112</v>
      </c>
      <c r="AY62" s="4">
        <v>65.338455625482794</v>
      </c>
      <c r="AZ62" s="4">
        <v>244.32067110099663</v>
      </c>
      <c r="BA62" s="4">
        <v>3295.5813619787104</v>
      </c>
      <c r="BB62" s="4">
        <v>445.23426356984254</v>
      </c>
      <c r="BC62" s="4">
        <v>0.89254081584838973</v>
      </c>
      <c r="BD62" s="4">
        <v>74.77171108337123</v>
      </c>
      <c r="BE62" s="4">
        <v>242.87694486125281</v>
      </c>
      <c r="BF62" s="4">
        <v>24.572115759998873</v>
      </c>
      <c r="BG62" s="4">
        <v>192.32849122870593</v>
      </c>
      <c r="BH62" s="4">
        <v>32.090428086707313</v>
      </c>
      <c r="BI62" s="4">
        <v>953.3262849815286</v>
      </c>
      <c r="BJ62" s="4">
        <v>387.31533793327782</v>
      </c>
      <c r="BK62" s="4">
        <v>1.6772773557227123</v>
      </c>
      <c r="BL62" s="5">
        <v>8.210532433496839</v>
      </c>
      <c r="BM62" s="3">
        <v>723.6499419197404</v>
      </c>
      <c r="BN62" s="4">
        <v>604.89090418793819</v>
      </c>
      <c r="BO62" s="4">
        <v>177.92371208166514</v>
      </c>
      <c r="BP62" s="4">
        <v>562.08773714330425</v>
      </c>
      <c r="BQ62" s="4">
        <v>123.81669127633161</v>
      </c>
      <c r="BR62" s="4">
        <v>582.96183784964421</v>
      </c>
      <c r="BS62" s="4">
        <v>60.735894561594584</v>
      </c>
      <c r="BT62" s="4">
        <v>38.38949801920927</v>
      </c>
      <c r="BU62" s="4">
        <v>12.272239286062977</v>
      </c>
      <c r="BV62" s="4">
        <v>639.27602906025709</v>
      </c>
      <c r="BW62" s="4">
        <v>7.2734249228767007</v>
      </c>
      <c r="BX62" s="3">
        <v>35.113186759338689</v>
      </c>
      <c r="BY62" s="5">
        <v>137.3138899799271</v>
      </c>
      <c r="BZ62" s="3">
        <v>577.07586615668083</v>
      </c>
      <c r="CA62" s="3">
        <v>1665.0884128497723</v>
      </c>
      <c r="CB62" s="5">
        <v>3852.1060807093027</v>
      </c>
      <c r="CC62" s="4">
        <v>895.38295785296043</v>
      </c>
      <c r="CD62" s="5">
        <v>16344.855770486025</v>
      </c>
      <c r="CE62" s="6">
        <v>7019.6700016326113</v>
      </c>
      <c r="CF62" s="3">
        <v>475.68397899685021</v>
      </c>
      <c r="CG62" s="4">
        <v>2607.0825700544933</v>
      </c>
      <c r="CH62" s="5">
        <v>14411.923545048703</v>
      </c>
      <c r="CI62" s="4">
        <v>580.615144284851</v>
      </c>
      <c r="CJ62" s="6">
        <v>7656.6558402070405</v>
      </c>
    </row>
    <row r="63" spans="1:88" x14ac:dyDescent="0.3">
      <c r="A63" s="10" t="s">
        <v>115</v>
      </c>
      <c r="B63" s="10">
        <v>2</v>
      </c>
      <c r="C63" s="10" t="s">
        <v>55</v>
      </c>
      <c r="D63" s="3">
        <v>156.23629419868971</v>
      </c>
      <c r="E63" s="4">
        <v>0.55099250996836358</v>
      </c>
      <c r="F63" s="4">
        <v>14.199722812701118</v>
      </c>
      <c r="G63" s="4">
        <v>197.1344838029917</v>
      </c>
      <c r="H63" s="4">
        <v>3.476834788480248</v>
      </c>
      <c r="I63" s="4">
        <v>1.7278172881776845</v>
      </c>
      <c r="J63" s="4">
        <v>3.1521029858738911</v>
      </c>
      <c r="K63" s="4">
        <v>212.32624927396682</v>
      </c>
      <c r="L63" s="4">
        <v>136.81151133133449</v>
      </c>
      <c r="M63" s="4">
        <v>166.03340888388109</v>
      </c>
      <c r="N63" s="3">
        <v>10.810080304586862</v>
      </c>
      <c r="O63" s="4">
        <v>1.7882133280218135</v>
      </c>
      <c r="P63" s="4">
        <v>0</v>
      </c>
      <c r="Q63" s="4">
        <v>0</v>
      </c>
      <c r="R63" s="5">
        <v>37.82510913354993</v>
      </c>
      <c r="S63" s="4">
        <v>132.16499366873913</v>
      </c>
      <c r="T63" s="4">
        <v>140.01157563848361</v>
      </c>
      <c r="U63" s="4">
        <v>281.2287568719459</v>
      </c>
      <c r="V63" s="4">
        <v>2.5257030977020674</v>
      </c>
      <c r="W63" s="3">
        <v>88.778618656534476</v>
      </c>
      <c r="X63" s="4">
        <v>10.286342922991565</v>
      </c>
      <c r="Y63" s="4">
        <v>6.8320847332089603</v>
      </c>
      <c r="Z63" s="3">
        <v>78.618242341686042</v>
      </c>
      <c r="AA63" s="4">
        <v>18.470740602558294</v>
      </c>
      <c r="AB63" s="5">
        <v>8.2534099257596729</v>
      </c>
      <c r="AC63" s="4">
        <v>2.3916554430908556</v>
      </c>
      <c r="AD63" s="4">
        <v>1.7360952413802782</v>
      </c>
      <c r="AE63" s="3">
        <v>36.657154347268552</v>
      </c>
      <c r="AF63" s="4">
        <v>193.36655578427616</v>
      </c>
      <c r="AG63" s="4">
        <v>8.1102375991106364</v>
      </c>
      <c r="AH63" s="4">
        <v>690.70687619812406</v>
      </c>
      <c r="AI63" s="4">
        <v>5.5290607103678939E-2</v>
      </c>
      <c r="AJ63" s="4">
        <v>4.0845321685075362</v>
      </c>
      <c r="AK63" s="4">
        <v>300.33805061257789</v>
      </c>
      <c r="AL63" s="5">
        <v>70.013004148938734</v>
      </c>
      <c r="AM63" s="4">
        <v>11.613355267394763</v>
      </c>
      <c r="AN63" s="4">
        <v>33.955160235457861</v>
      </c>
      <c r="AO63" s="4">
        <v>1.4116955422744506</v>
      </c>
      <c r="AP63" s="4">
        <v>15.693469702944242</v>
      </c>
      <c r="AQ63" s="4">
        <v>80.596352251208714</v>
      </c>
      <c r="AR63" s="3">
        <v>35705.395847922518</v>
      </c>
      <c r="AS63" s="3">
        <v>9890.9061680893064</v>
      </c>
      <c r="AT63" s="4">
        <v>17216.298046494278</v>
      </c>
      <c r="AU63" s="5">
        <v>2490.9376139679844</v>
      </c>
      <c r="AV63" s="3">
        <v>71.502984641790775</v>
      </c>
      <c r="AW63" s="4">
        <v>0.31935054015656078</v>
      </c>
      <c r="AX63" s="4">
        <v>245.24535026765619</v>
      </c>
      <c r="AY63" s="4">
        <v>9.7630005178400285</v>
      </c>
      <c r="AZ63" s="4">
        <v>35.467229903998806</v>
      </c>
      <c r="BA63" s="4">
        <v>2271.5981905770427</v>
      </c>
      <c r="BB63" s="4">
        <v>72.910748075889131</v>
      </c>
      <c r="BC63" s="4">
        <v>22.432916337739222</v>
      </c>
      <c r="BD63" s="4">
        <v>49.718559950681907</v>
      </c>
      <c r="BE63" s="4">
        <v>47.005425599160617</v>
      </c>
      <c r="BF63" s="4">
        <v>0</v>
      </c>
      <c r="BG63" s="4">
        <v>184.80375184900285</v>
      </c>
      <c r="BH63" s="4">
        <v>3.173693292958228</v>
      </c>
      <c r="BI63" s="4">
        <v>441.11825031755899</v>
      </c>
      <c r="BJ63" s="4">
        <v>33.068311494522362</v>
      </c>
      <c r="BK63" s="4">
        <v>0</v>
      </c>
      <c r="BL63" s="5">
        <v>8.4357498000799538</v>
      </c>
      <c r="BM63" s="3">
        <v>138.24009172535361</v>
      </c>
      <c r="BN63" s="4">
        <v>385.10733486419775</v>
      </c>
      <c r="BO63" s="4">
        <v>549.74964729744511</v>
      </c>
      <c r="BP63" s="4">
        <v>2801.8025071955162</v>
      </c>
      <c r="BQ63" s="4">
        <v>206.83734259341162</v>
      </c>
      <c r="BR63" s="4">
        <v>146.51049421077843</v>
      </c>
      <c r="BS63" s="4">
        <v>19.441228430643587</v>
      </c>
      <c r="BT63" s="4">
        <v>3.7610598509774769</v>
      </c>
      <c r="BU63" s="4">
        <v>20.694128091575475</v>
      </c>
      <c r="BV63" s="4">
        <v>40.571392637621152</v>
      </c>
      <c r="BW63" s="4">
        <v>14.425373049676171</v>
      </c>
      <c r="BX63" s="3">
        <v>20.115794439665706</v>
      </c>
      <c r="BY63" s="5">
        <v>379.52785448101929</v>
      </c>
      <c r="BZ63" s="3">
        <v>27.998832058448734</v>
      </c>
      <c r="CA63" s="3">
        <v>1.9691987700393583</v>
      </c>
      <c r="CB63" s="5">
        <v>31.535240611225337</v>
      </c>
      <c r="CC63" s="4">
        <v>0</v>
      </c>
      <c r="CD63" s="5">
        <v>134.45176203813159</v>
      </c>
      <c r="CE63" s="6">
        <v>270.86560789303621</v>
      </c>
      <c r="CF63" s="3">
        <v>0</v>
      </c>
      <c r="CG63" s="4">
        <v>2.3120558752454867</v>
      </c>
      <c r="CH63" s="5">
        <v>16.409731329610864</v>
      </c>
      <c r="CI63" s="4">
        <v>0</v>
      </c>
      <c r="CJ63" s="6">
        <v>2207.9581725132698</v>
      </c>
    </row>
    <row r="64" spans="1:88" x14ac:dyDescent="0.3">
      <c r="A64" s="10" t="s">
        <v>116</v>
      </c>
      <c r="B64" s="10">
        <v>2</v>
      </c>
      <c r="C64" s="10" t="s">
        <v>55</v>
      </c>
      <c r="D64" s="3">
        <v>159.54931830822278</v>
      </c>
      <c r="E64" s="4">
        <v>4.2318707011095924</v>
      </c>
      <c r="F64" s="4">
        <v>12.595327910305878</v>
      </c>
      <c r="G64" s="4">
        <v>118.61417920098521</v>
      </c>
      <c r="H64" s="4">
        <v>11.451812208910329</v>
      </c>
      <c r="I64" s="4">
        <v>1.1934261060283493</v>
      </c>
      <c r="J64" s="4">
        <v>13.891237051121166</v>
      </c>
      <c r="K64" s="4">
        <v>145.355385621701</v>
      </c>
      <c r="L64" s="4">
        <v>91.396516296308107</v>
      </c>
      <c r="M64" s="4">
        <v>119.82888016042162</v>
      </c>
      <c r="N64" s="3">
        <v>18.643948534768327</v>
      </c>
      <c r="O64" s="4">
        <v>0.93994394530501613</v>
      </c>
      <c r="P64" s="4">
        <v>0</v>
      </c>
      <c r="Q64" s="4">
        <v>1.6357045946709419</v>
      </c>
      <c r="R64" s="5">
        <v>19.038298590281791</v>
      </c>
      <c r="S64" s="4">
        <v>129.28027343723571</v>
      </c>
      <c r="T64" s="4">
        <v>61.627760317914479</v>
      </c>
      <c r="U64" s="4">
        <v>9.3718978178040633</v>
      </c>
      <c r="V64" s="4">
        <v>4.2121803680979388</v>
      </c>
      <c r="W64" s="3">
        <v>581.40983692313193</v>
      </c>
      <c r="X64" s="4">
        <v>8.5752562755350077</v>
      </c>
      <c r="Y64" s="4">
        <v>162.50700894581354</v>
      </c>
      <c r="Z64" s="3">
        <v>9.2969851536058652</v>
      </c>
      <c r="AA64" s="4">
        <v>0.89242433651447539</v>
      </c>
      <c r="AB64" s="5">
        <v>0.44467117352335478</v>
      </c>
      <c r="AC64" s="4">
        <v>1.0311128325270247</v>
      </c>
      <c r="AD64" s="4">
        <v>1.6528811604464306</v>
      </c>
      <c r="AE64" s="3">
        <v>36.19846485415956</v>
      </c>
      <c r="AF64" s="4">
        <v>36.073237348195278</v>
      </c>
      <c r="AG64" s="4">
        <v>4.1047475023385633</v>
      </c>
      <c r="AH64" s="4">
        <v>94.916171435760887</v>
      </c>
      <c r="AI64" s="4">
        <v>0.70154805333848735</v>
      </c>
      <c r="AJ64" s="4">
        <v>0.98681759350746912</v>
      </c>
      <c r="AK64" s="4">
        <v>87.548910527776997</v>
      </c>
      <c r="AL64" s="5">
        <v>5.6077912951139259</v>
      </c>
      <c r="AM64" s="4">
        <v>0.84875832761330328</v>
      </c>
      <c r="AN64" s="4">
        <v>39.734758402601912</v>
      </c>
      <c r="AO64" s="4">
        <v>2.2851404943917242</v>
      </c>
      <c r="AP64" s="4">
        <v>2.3520669129408955</v>
      </c>
      <c r="AQ64" s="4">
        <v>47.66553663243706</v>
      </c>
      <c r="AR64" s="3">
        <v>19397.917841011895</v>
      </c>
      <c r="AS64" s="3">
        <v>6344.3153956973501</v>
      </c>
      <c r="AT64" s="4">
        <v>23507.645438831474</v>
      </c>
      <c r="AU64" s="5">
        <v>1606.4508499740803</v>
      </c>
      <c r="AV64" s="3">
        <v>43.624857652678813</v>
      </c>
      <c r="AW64" s="4">
        <v>0</v>
      </c>
      <c r="AX64" s="4">
        <v>121.1891080727772</v>
      </c>
      <c r="AY64" s="4">
        <v>5.8439184366405676</v>
      </c>
      <c r="AZ64" s="4">
        <v>54.825181170322189</v>
      </c>
      <c r="BA64" s="4">
        <v>2715.2036485963872</v>
      </c>
      <c r="BB64" s="4">
        <v>128.50673402477119</v>
      </c>
      <c r="BC64" s="4">
        <v>0.97729449087316878</v>
      </c>
      <c r="BD64" s="4">
        <v>44.630677446411106</v>
      </c>
      <c r="BE64" s="4">
        <v>446.16937912555989</v>
      </c>
      <c r="BF64" s="4">
        <v>22.947694290116388</v>
      </c>
      <c r="BG64" s="4">
        <v>170.34239435904155</v>
      </c>
      <c r="BH64" s="4">
        <v>2.4380201835222604</v>
      </c>
      <c r="BI64" s="4">
        <v>340.14689928083044</v>
      </c>
      <c r="BJ64" s="4">
        <v>58.144228473052756</v>
      </c>
      <c r="BK64" s="4">
        <v>0</v>
      </c>
      <c r="BL64" s="5">
        <v>1.0759106795315281</v>
      </c>
      <c r="BM64" s="3">
        <v>65.116548171559373</v>
      </c>
      <c r="BN64" s="4">
        <v>43.01155102672741</v>
      </c>
      <c r="BO64" s="4">
        <v>32.587383965904721</v>
      </c>
      <c r="BP64" s="4">
        <v>122.69785815472929</v>
      </c>
      <c r="BQ64" s="4">
        <v>141.2090503279409</v>
      </c>
      <c r="BR64" s="4">
        <v>198.78005067832095</v>
      </c>
      <c r="BS64" s="4">
        <v>7.9607948848811132</v>
      </c>
      <c r="BT64" s="4">
        <v>3.5350158533906773</v>
      </c>
      <c r="BU64" s="4">
        <v>10.499072119447508</v>
      </c>
      <c r="BV64" s="4">
        <v>249.13381755918923</v>
      </c>
      <c r="BW64" s="4">
        <v>8.8982770690763697</v>
      </c>
      <c r="BX64" s="3">
        <v>46.912422295999491</v>
      </c>
      <c r="BY64" s="5">
        <v>243.28703170637297</v>
      </c>
      <c r="BZ64" s="3">
        <v>105.72889435921851</v>
      </c>
      <c r="CA64" s="3">
        <v>215.27503889035177</v>
      </c>
      <c r="CB64" s="5">
        <v>6002.0968555713862</v>
      </c>
      <c r="CC64" s="4">
        <v>934.93170042481188</v>
      </c>
      <c r="CD64" s="5">
        <v>1520.909096194107</v>
      </c>
      <c r="CE64" s="6">
        <v>593.46791624718117</v>
      </c>
      <c r="CF64" s="3">
        <v>533.32792278328202</v>
      </c>
      <c r="CG64" s="4">
        <v>200.77532650662002</v>
      </c>
      <c r="CH64" s="5">
        <v>1146.8790946092479</v>
      </c>
      <c r="CI64" s="4">
        <v>29.481256983460653</v>
      </c>
      <c r="CJ64" s="6">
        <v>1977.4303316631726</v>
      </c>
    </row>
    <row r="65" spans="1:88" x14ac:dyDescent="0.3">
      <c r="A65" s="10" t="s">
        <v>117</v>
      </c>
      <c r="B65" s="10">
        <v>2</v>
      </c>
      <c r="C65" s="10" t="s">
        <v>55</v>
      </c>
      <c r="D65" s="3">
        <v>172.27334395151192</v>
      </c>
      <c r="E65" s="4">
        <v>225.94087730407975</v>
      </c>
      <c r="F65" s="4">
        <v>24.912786887977315</v>
      </c>
      <c r="G65" s="4">
        <v>295.18920803420843</v>
      </c>
      <c r="H65" s="4">
        <v>5.7555635331449588</v>
      </c>
      <c r="I65" s="4">
        <v>4.4597518558890572</v>
      </c>
      <c r="J65" s="4">
        <v>3.2628271940980174</v>
      </c>
      <c r="K65" s="4">
        <v>447.69287967501492</v>
      </c>
      <c r="L65" s="4">
        <v>235.87479757271882</v>
      </c>
      <c r="M65" s="4">
        <v>292.26584992867231</v>
      </c>
      <c r="N65" s="3">
        <v>42.762017808732331</v>
      </c>
      <c r="O65" s="4">
        <v>1.6035270822850785</v>
      </c>
      <c r="P65" s="4">
        <v>0</v>
      </c>
      <c r="Q65" s="4">
        <v>31.08879698018373</v>
      </c>
      <c r="R65" s="5">
        <v>51.341796846741502</v>
      </c>
      <c r="S65" s="4">
        <v>693.55317396851638</v>
      </c>
      <c r="T65" s="4">
        <v>230.37782867605645</v>
      </c>
      <c r="U65" s="4">
        <v>107.08113591720516</v>
      </c>
      <c r="V65" s="4">
        <v>6.2725741778974049</v>
      </c>
      <c r="W65" s="3">
        <v>2397.4341757758953</v>
      </c>
      <c r="X65" s="4">
        <v>8.6792386299535824</v>
      </c>
      <c r="Y65" s="4">
        <v>44.913838263225877</v>
      </c>
      <c r="Z65" s="3">
        <v>4.796843432493282</v>
      </c>
      <c r="AA65" s="4">
        <v>0.6938244619693934</v>
      </c>
      <c r="AB65" s="5">
        <v>0.29018815098667011</v>
      </c>
      <c r="AC65" s="4">
        <v>1.0112867392239457</v>
      </c>
      <c r="AD65" s="4">
        <v>0</v>
      </c>
      <c r="AE65" s="3">
        <v>244.0173350870499</v>
      </c>
      <c r="AF65" s="4">
        <v>135.01335204425496</v>
      </c>
      <c r="AG65" s="4">
        <v>11.514216975437233</v>
      </c>
      <c r="AH65" s="4">
        <v>394.29304365584863</v>
      </c>
      <c r="AI65" s="4">
        <v>5.0398338333006443</v>
      </c>
      <c r="AJ65" s="4">
        <v>2.5352392576110065</v>
      </c>
      <c r="AK65" s="4">
        <v>317.03276884739552</v>
      </c>
      <c r="AL65" s="5">
        <v>43.17382933304031</v>
      </c>
      <c r="AM65" s="4">
        <v>2.3605071184686413</v>
      </c>
      <c r="AN65" s="4">
        <v>83.182381142759567</v>
      </c>
      <c r="AO65" s="4">
        <v>0.67999961463763936</v>
      </c>
      <c r="AP65" s="4">
        <v>4.5224933725712484</v>
      </c>
      <c r="AQ65" s="4">
        <v>6.2210950429924301</v>
      </c>
      <c r="AR65" s="3">
        <v>6420.4661106265485</v>
      </c>
      <c r="AS65" s="3">
        <v>5754.9370844583991</v>
      </c>
      <c r="AT65" s="4">
        <v>25934.657052762384</v>
      </c>
      <c r="AU65" s="5">
        <v>9788.5855006867023</v>
      </c>
      <c r="AV65" s="3">
        <v>140.74325160235728</v>
      </c>
      <c r="AW65" s="4">
        <v>1.6934876223508646</v>
      </c>
      <c r="AX65" s="4">
        <v>519.07209262150002</v>
      </c>
      <c r="AY65" s="4">
        <v>63.652334608838785</v>
      </c>
      <c r="AZ65" s="4">
        <v>281.02887056013589</v>
      </c>
      <c r="BA65" s="4">
        <v>2039.3477338606881</v>
      </c>
      <c r="BB65" s="4">
        <v>412.98044904338195</v>
      </c>
      <c r="BC65" s="4">
        <v>1.0627187341493574</v>
      </c>
      <c r="BD65" s="4">
        <v>124.60989591858872</v>
      </c>
      <c r="BE65" s="4">
        <v>1352.4112525455535</v>
      </c>
      <c r="BF65" s="4">
        <v>0</v>
      </c>
      <c r="BG65" s="4">
        <v>64.469374265070371</v>
      </c>
      <c r="BH65" s="4">
        <v>31.362715889198427</v>
      </c>
      <c r="BI65" s="4">
        <v>263.71292416977161</v>
      </c>
      <c r="BJ65" s="4">
        <v>399.82424872708441</v>
      </c>
      <c r="BK65" s="4">
        <v>5.3318332372008648</v>
      </c>
      <c r="BL65" s="5">
        <v>39.581431702445862</v>
      </c>
      <c r="BM65" s="3">
        <v>686.05310459656641</v>
      </c>
      <c r="BN65" s="4">
        <v>871.56994033182764</v>
      </c>
      <c r="BO65" s="4">
        <v>763.78771583562593</v>
      </c>
      <c r="BP65" s="4">
        <v>2884.2098302418553</v>
      </c>
      <c r="BQ65" s="4">
        <v>418.33044620231379</v>
      </c>
      <c r="BR65" s="4">
        <v>514.89616353622137</v>
      </c>
      <c r="BS65" s="4">
        <v>17.5370411328126</v>
      </c>
      <c r="BT65" s="4">
        <v>1.5028537710331678</v>
      </c>
      <c r="BU65" s="4">
        <v>19.654188046821783</v>
      </c>
      <c r="BV65" s="4">
        <v>247.56636414319519</v>
      </c>
      <c r="BW65" s="4">
        <v>9.6741914779890639</v>
      </c>
      <c r="BX65" s="3">
        <v>166.10098666143864</v>
      </c>
      <c r="BY65" s="5">
        <v>640.1584646214493</v>
      </c>
      <c r="BZ65" s="3">
        <v>13.653244051964739</v>
      </c>
      <c r="CA65" s="3">
        <v>5.938762498816315</v>
      </c>
      <c r="CB65" s="5">
        <v>86.79271297806973</v>
      </c>
      <c r="CC65" s="4">
        <v>8.9662250365626548</v>
      </c>
      <c r="CD65" s="5">
        <v>272.33970082153633</v>
      </c>
      <c r="CE65" s="6">
        <v>536.46288878103519</v>
      </c>
      <c r="CF65" s="3">
        <v>6.678884098749565</v>
      </c>
      <c r="CG65" s="4">
        <v>13.723165989833481</v>
      </c>
      <c r="CH65" s="5">
        <v>55.918189817210752</v>
      </c>
      <c r="CI65" s="4">
        <v>0.7331908830960967</v>
      </c>
      <c r="CJ65" s="6">
        <v>975.67597549941684</v>
      </c>
    </row>
    <row r="66" spans="1:88" x14ac:dyDescent="0.3">
      <c r="A66" s="10" t="s">
        <v>118</v>
      </c>
      <c r="B66" s="10">
        <v>2</v>
      </c>
      <c r="C66" s="10" t="s">
        <v>55</v>
      </c>
      <c r="D66" s="3">
        <v>514.6933409177941</v>
      </c>
      <c r="E66" s="4">
        <v>7.2268311443533086</v>
      </c>
      <c r="F66" s="4">
        <v>31.346990457278345</v>
      </c>
      <c r="G66" s="4">
        <v>368.76232311728262</v>
      </c>
      <c r="H66" s="4">
        <v>9.8670530437229189</v>
      </c>
      <c r="I66" s="4">
        <v>7.0250300817669764</v>
      </c>
      <c r="J66" s="4">
        <v>346.78418832544662</v>
      </c>
      <c r="K66" s="4">
        <v>324.13738340996565</v>
      </c>
      <c r="L66" s="4">
        <v>211.88909573697725</v>
      </c>
      <c r="M66" s="4">
        <v>299.08236720312169</v>
      </c>
      <c r="N66" s="3">
        <v>91.858915535731839</v>
      </c>
      <c r="O66" s="4">
        <v>3.5764038330718666E-2</v>
      </c>
      <c r="P66" s="4">
        <v>1.6457486398452019</v>
      </c>
      <c r="Q66" s="4">
        <v>72.116726995012669</v>
      </c>
      <c r="R66" s="5">
        <v>52.946611189182576</v>
      </c>
      <c r="S66" s="4">
        <v>558.16186247485791</v>
      </c>
      <c r="T66" s="4">
        <v>202.43762533711299</v>
      </c>
      <c r="U66" s="4">
        <v>13.838922045023896</v>
      </c>
      <c r="V66" s="4">
        <v>50.166457638744014</v>
      </c>
      <c r="W66" s="3">
        <v>1529.2890747051558</v>
      </c>
      <c r="X66" s="4">
        <v>10.700495494403958</v>
      </c>
      <c r="Y66" s="4">
        <v>386.02296453087763</v>
      </c>
      <c r="Z66" s="3">
        <v>7.5389175783183431</v>
      </c>
      <c r="AA66" s="4">
        <v>1.1215703848966294</v>
      </c>
      <c r="AB66" s="5">
        <v>0.57241228150664958</v>
      </c>
      <c r="AC66" s="4">
        <v>0.27634774715424443</v>
      </c>
      <c r="AD66" s="4">
        <v>0.31397867421854264</v>
      </c>
      <c r="AE66" s="3">
        <v>290.92706158535805</v>
      </c>
      <c r="AF66" s="4">
        <v>135.27335280101124</v>
      </c>
      <c r="AG66" s="4">
        <v>16.001088428523328</v>
      </c>
      <c r="AH66" s="4">
        <v>103.19115594158745</v>
      </c>
      <c r="AI66" s="4">
        <v>13.728018186254809</v>
      </c>
      <c r="AJ66" s="4">
        <v>3.3826372823626056</v>
      </c>
      <c r="AK66" s="4">
        <v>118.38862182287731</v>
      </c>
      <c r="AL66" s="5">
        <v>22.550709173480428</v>
      </c>
      <c r="AM66" s="4">
        <v>0</v>
      </c>
      <c r="AN66" s="4">
        <v>77.922142187817499</v>
      </c>
      <c r="AO66" s="4">
        <v>50.850142558255492</v>
      </c>
      <c r="AP66" s="4">
        <v>1.6725187415523708</v>
      </c>
      <c r="AQ66" s="4">
        <v>225.04653703023561</v>
      </c>
      <c r="AR66" s="3">
        <v>19951.686247035894</v>
      </c>
      <c r="AS66" s="3">
        <v>7216.942267370735</v>
      </c>
      <c r="AT66" s="4">
        <v>18092.989706463326</v>
      </c>
      <c r="AU66" s="5">
        <v>2018.5717261534753</v>
      </c>
      <c r="AV66" s="3">
        <v>147.48204457762034</v>
      </c>
      <c r="AW66" s="4">
        <v>0</v>
      </c>
      <c r="AX66" s="4">
        <v>362.45475917073662</v>
      </c>
      <c r="AY66" s="4">
        <v>54.872598144513994</v>
      </c>
      <c r="AZ66" s="4">
        <v>116.64359188225826</v>
      </c>
      <c r="BA66" s="4">
        <v>8487.193800645653</v>
      </c>
      <c r="BB66" s="4">
        <v>218.56710588979348</v>
      </c>
      <c r="BC66" s="4">
        <v>112.91990038260967</v>
      </c>
      <c r="BD66" s="4">
        <v>58.309305883307047</v>
      </c>
      <c r="BE66" s="4">
        <v>1037.0532194738516</v>
      </c>
      <c r="BF66" s="4">
        <v>24.534023037754707</v>
      </c>
      <c r="BG66" s="4">
        <v>862.72833173170557</v>
      </c>
      <c r="BH66" s="4">
        <v>24.647735772251931</v>
      </c>
      <c r="BI66" s="4">
        <v>638.20895077119985</v>
      </c>
      <c r="BJ66" s="4">
        <v>614.05185585129141</v>
      </c>
      <c r="BK66" s="4">
        <v>1.5170354288093839</v>
      </c>
      <c r="BL66" s="5">
        <v>4.9654681615199321</v>
      </c>
      <c r="BM66" s="3">
        <v>240.41506894231463</v>
      </c>
      <c r="BN66" s="4">
        <v>410.56956353219158</v>
      </c>
      <c r="BO66" s="4">
        <v>89.392147269955203</v>
      </c>
      <c r="BP66" s="4">
        <v>315.12082205821253</v>
      </c>
      <c r="BQ66" s="4">
        <v>295.7179733678326</v>
      </c>
      <c r="BR66" s="4">
        <v>463.34008943048184</v>
      </c>
      <c r="BS66" s="4">
        <v>13.706311831064989</v>
      </c>
      <c r="BT66" s="4">
        <v>17.517483901616838</v>
      </c>
      <c r="BU66" s="4">
        <v>16.013513679917658</v>
      </c>
      <c r="BV66" s="4">
        <v>347.32630185073168</v>
      </c>
      <c r="BW66" s="4">
        <v>17.08756503315217</v>
      </c>
      <c r="BX66" s="3">
        <v>404.12126006628876</v>
      </c>
      <c r="BY66" s="5">
        <v>600.50464872259488</v>
      </c>
      <c r="BZ66" s="3">
        <v>20.021026818318767</v>
      </c>
      <c r="CA66" s="3">
        <v>32.165331999798553</v>
      </c>
      <c r="CB66" s="5">
        <v>1408.1219455053117</v>
      </c>
      <c r="CC66" s="4">
        <v>427.87255228720255</v>
      </c>
      <c r="CD66" s="5">
        <v>634.95817425928215</v>
      </c>
      <c r="CE66" s="6">
        <v>731.24069693017543</v>
      </c>
      <c r="CF66" s="3">
        <v>188.16102691640032</v>
      </c>
      <c r="CG66" s="4">
        <v>152.39174438195201</v>
      </c>
      <c r="CH66" s="5">
        <v>196.26492885491334</v>
      </c>
      <c r="CI66" s="4">
        <v>19.080708677091469</v>
      </c>
      <c r="CJ66" s="6">
        <v>1790.5672419445782</v>
      </c>
    </row>
    <row r="67" spans="1:88" x14ac:dyDescent="0.3">
      <c r="A67" s="10" t="s">
        <v>119</v>
      </c>
      <c r="B67" s="10">
        <v>3</v>
      </c>
      <c r="C67" s="10" t="s">
        <v>120</v>
      </c>
      <c r="D67" s="3">
        <v>317.93267654871795</v>
      </c>
      <c r="E67" s="4">
        <v>7.1563109120440629</v>
      </c>
      <c r="F67" s="4">
        <v>17.787159527863523</v>
      </c>
      <c r="G67" s="4">
        <v>547.25000417653348</v>
      </c>
      <c r="H67" s="4">
        <v>9.0379323927204123</v>
      </c>
      <c r="I67" s="4">
        <v>0.17220057611884657</v>
      </c>
      <c r="J67" s="4">
        <v>4.146054558909408</v>
      </c>
      <c r="K67" s="4">
        <v>1144.6625965463602</v>
      </c>
      <c r="L67" s="4">
        <v>167.4485208905005</v>
      </c>
      <c r="M67" s="4">
        <v>234.36711795114553</v>
      </c>
      <c r="N67" s="3">
        <v>66.644055315715377</v>
      </c>
      <c r="O67" s="4">
        <v>2.3348843321853545</v>
      </c>
      <c r="P67" s="4">
        <v>0.52827741969571762</v>
      </c>
      <c r="Q67" s="4">
        <v>9.9859673735721994</v>
      </c>
      <c r="R67" s="5">
        <v>56.960362531872647</v>
      </c>
      <c r="S67" s="4">
        <v>602.37293713716645</v>
      </c>
      <c r="T67" s="4">
        <v>171.88841883597345</v>
      </c>
      <c r="U67" s="4">
        <v>32.882067230913059</v>
      </c>
      <c r="V67" s="4">
        <v>80.118844324228974</v>
      </c>
      <c r="W67" s="3">
        <v>605.77247774229897</v>
      </c>
      <c r="X67" s="4">
        <v>22.218698904437989</v>
      </c>
      <c r="Y67" s="5">
        <v>263.40923464429471</v>
      </c>
      <c r="Z67" s="3">
        <v>0.22699696761039509</v>
      </c>
      <c r="AA67" s="4">
        <v>3.100332479787624E-2</v>
      </c>
      <c r="AB67" s="5">
        <v>5.1393457263199815</v>
      </c>
      <c r="AC67" s="4">
        <v>1.6437702689434186</v>
      </c>
      <c r="AD67" s="4">
        <v>0.66875807656260866</v>
      </c>
      <c r="AE67" s="3">
        <v>105.63665632496533</v>
      </c>
      <c r="AF67" s="4">
        <v>69.720422582645782</v>
      </c>
      <c r="AG67" s="4">
        <v>14.88033175144254</v>
      </c>
      <c r="AH67" s="4">
        <v>91.093227949742925</v>
      </c>
      <c r="AI67" s="4">
        <v>4.7439354553912132</v>
      </c>
      <c r="AJ67" s="4">
        <v>2.3829093239237809</v>
      </c>
      <c r="AK67" s="4">
        <v>78.59879432601663</v>
      </c>
      <c r="AL67" s="5">
        <v>11.738680423784993</v>
      </c>
      <c r="AM67" s="4">
        <v>2.0069114860516279</v>
      </c>
      <c r="AN67" s="4">
        <v>63.259646752265596</v>
      </c>
      <c r="AO67" s="4">
        <v>0.30655745967320713</v>
      </c>
      <c r="AP67" s="4">
        <v>3.5075714374027869</v>
      </c>
      <c r="AQ67" s="4">
        <v>61.205982774496334</v>
      </c>
      <c r="AR67" s="3">
        <v>16414.030211206413</v>
      </c>
      <c r="AS67" s="3">
        <v>4446.7727578240365</v>
      </c>
      <c r="AT67" s="4">
        <v>27088.899476715815</v>
      </c>
      <c r="AU67" s="5">
        <v>1070.9730390509944</v>
      </c>
      <c r="AV67" s="3">
        <v>59.811232136971547</v>
      </c>
      <c r="AW67" s="4">
        <v>13.130674673984004</v>
      </c>
      <c r="AX67" s="4">
        <v>166.86110805986721</v>
      </c>
      <c r="AY67" s="4">
        <v>279.36860751044094</v>
      </c>
      <c r="AZ67" s="4">
        <v>645.23544731215145</v>
      </c>
      <c r="BA67" s="4">
        <v>3117.3629938033469</v>
      </c>
      <c r="BB67" s="4">
        <v>364.76924158099217</v>
      </c>
      <c r="BC67" s="4">
        <v>0.75071159481208838</v>
      </c>
      <c r="BD67" s="4">
        <v>36.716359217888431</v>
      </c>
      <c r="BE67" s="4">
        <v>607.61362152681795</v>
      </c>
      <c r="BF67" s="4">
        <v>21.624914811224947</v>
      </c>
      <c r="BG67" s="4">
        <v>24.324174867887592</v>
      </c>
      <c r="BH67" s="4">
        <v>242.96104131570266</v>
      </c>
      <c r="BI67" s="4">
        <v>31.248318412830947</v>
      </c>
      <c r="BJ67" s="4">
        <v>2149.1928924425092</v>
      </c>
      <c r="BK67" s="4">
        <v>68.854551596356302</v>
      </c>
      <c r="BL67" s="5">
        <v>7.9347194250940856</v>
      </c>
      <c r="BM67" s="3">
        <v>157.06276788512787</v>
      </c>
      <c r="BN67" s="4">
        <v>104.290591569569</v>
      </c>
      <c r="BO67" s="4">
        <v>282.78417328227545</v>
      </c>
      <c r="BP67" s="4">
        <v>535.40753364657189</v>
      </c>
      <c r="BQ67" s="4">
        <v>1150.5494423866407</v>
      </c>
      <c r="BR67" s="4">
        <v>179.4096130158446</v>
      </c>
      <c r="BS67" s="4">
        <v>4.3834412664781119</v>
      </c>
      <c r="BT67" s="4">
        <v>2.4013778637965348</v>
      </c>
      <c r="BU67" s="4">
        <v>6.2187860755449353</v>
      </c>
      <c r="BV67" s="4">
        <v>639.56045330805091</v>
      </c>
      <c r="BW67" s="4">
        <v>6.8331757609187065</v>
      </c>
      <c r="BX67" s="3">
        <v>163.60924577278016</v>
      </c>
      <c r="BY67" s="5">
        <v>475.27420016179713</v>
      </c>
      <c r="BZ67" s="3">
        <v>214.53817138332835</v>
      </c>
      <c r="CA67" s="3">
        <v>569.36888093037157</v>
      </c>
      <c r="CB67" s="5">
        <v>1695.7258775663322</v>
      </c>
      <c r="CC67" s="4">
        <v>572.09544813669368</v>
      </c>
      <c r="CD67" s="5">
        <v>7368.6874304778121</v>
      </c>
      <c r="CE67" s="6">
        <v>1860.467623692472</v>
      </c>
      <c r="CF67" s="3">
        <v>217.74214451747403</v>
      </c>
      <c r="CG67" s="4">
        <v>624.66705214669105</v>
      </c>
      <c r="CH67" s="5">
        <v>6030.8184472369085</v>
      </c>
      <c r="CI67" s="4">
        <v>222.2049736411721</v>
      </c>
      <c r="CJ67" s="6">
        <v>8548.0200860744353</v>
      </c>
    </row>
    <row r="68" spans="1:88" x14ac:dyDescent="0.3">
      <c r="A68" s="10" t="s">
        <v>121</v>
      </c>
      <c r="B68" s="10">
        <v>3</v>
      </c>
      <c r="C68" s="10" t="s">
        <v>120</v>
      </c>
      <c r="D68" s="3">
        <v>113.6693729295741</v>
      </c>
      <c r="E68" s="4">
        <v>0.10870857963349279</v>
      </c>
      <c r="F68" s="4">
        <v>6.2832629066758763</v>
      </c>
      <c r="G68" s="4">
        <v>136.83646913061727</v>
      </c>
      <c r="H68" s="4">
        <v>1.9967643210648165</v>
      </c>
      <c r="I68" s="4">
        <v>0</v>
      </c>
      <c r="J68" s="4">
        <v>3.4432701443990652</v>
      </c>
      <c r="K68" s="4">
        <v>98.711845141818316</v>
      </c>
      <c r="L68" s="4">
        <v>37.976277384797186</v>
      </c>
      <c r="M68" s="4">
        <v>46.369593128786128</v>
      </c>
      <c r="N68" s="3">
        <v>0</v>
      </c>
      <c r="O68" s="4">
        <v>0.40464792602730021</v>
      </c>
      <c r="P68" s="4">
        <v>0.22590178207965358</v>
      </c>
      <c r="Q68" s="4">
        <v>0</v>
      </c>
      <c r="R68" s="5">
        <v>9.8906521245600718</v>
      </c>
      <c r="S68" s="4">
        <v>91.606111960623409</v>
      </c>
      <c r="T68" s="4">
        <v>169.81723546048883</v>
      </c>
      <c r="U68" s="4">
        <v>3.2967781896723611</v>
      </c>
      <c r="V68" s="4">
        <v>0.60823439503624321</v>
      </c>
      <c r="W68" s="3">
        <v>126.29285425695011</v>
      </c>
      <c r="X68" s="4">
        <v>13.723128843160207</v>
      </c>
      <c r="Y68" s="5">
        <v>10.459124093615021</v>
      </c>
      <c r="Z68" s="3">
        <v>7.3452555110969513</v>
      </c>
      <c r="AA68" s="4">
        <v>2.2968015283894747</v>
      </c>
      <c r="AB68" s="5">
        <v>0.89442634006220356</v>
      </c>
      <c r="AC68" s="4">
        <v>7.3429030184047589E-2</v>
      </c>
      <c r="AD68" s="4">
        <v>3.0295722386273933</v>
      </c>
      <c r="AE68" s="3">
        <v>2.9654140184975546</v>
      </c>
      <c r="AF68" s="4">
        <v>70.881709377634365</v>
      </c>
      <c r="AG68" s="4">
        <v>0.39552530207454684</v>
      </c>
      <c r="AH68" s="4">
        <v>18.653960019501884</v>
      </c>
      <c r="AI68" s="4">
        <v>0</v>
      </c>
      <c r="AJ68" s="4">
        <v>0.76279233444118855</v>
      </c>
      <c r="AK68" s="4">
        <v>31.788076454186491</v>
      </c>
      <c r="AL68" s="5">
        <v>2.3036800927877876</v>
      </c>
      <c r="AM68" s="4">
        <v>1.2245242070774367</v>
      </c>
      <c r="AN68" s="4">
        <v>34.50206457034453</v>
      </c>
      <c r="AO68" s="4">
        <v>0.84215522536777609</v>
      </c>
      <c r="AP68" s="4">
        <v>1.5127430470904382</v>
      </c>
      <c r="AQ68" s="4">
        <v>111.14289027884114</v>
      </c>
      <c r="AR68" s="3">
        <v>16348.081395046427</v>
      </c>
      <c r="AS68" s="3">
        <v>8007.0972235769768</v>
      </c>
      <c r="AT68" s="4">
        <v>11358.34126872024</v>
      </c>
      <c r="AU68" s="5">
        <v>964.4860950680935</v>
      </c>
      <c r="AV68" s="3">
        <v>4.4778572142335245</v>
      </c>
      <c r="AW68" s="4">
        <v>0.13117522985404953</v>
      </c>
      <c r="AX68" s="4">
        <v>13.703748010707594</v>
      </c>
      <c r="AY68" s="4">
        <v>3.0444862695638553</v>
      </c>
      <c r="AZ68" s="4">
        <v>21.701844213942184</v>
      </c>
      <c r="BA68" s="4">
        <v>1124.61901148116</v>
      </c>
      <c r="BB68" s="4">
        <v>33.411581950354005</v>
      </c>
      <c r="BC68" s="4">
        <v>2.6467589773208355</v>
      </c>
      <c r="BD68" s="4">
        <v>18.602958364187035</v>
      </c>
      <c r="BE68" s="4">
        <v>770.61622291154129</v>
      </c>
      <c r="BF68" s="4">
        <v>0</v>
      </c>
      <c r="BG68" s="4">
        <v>55.773475227576292</v>
      </c>
      <c r="BH68" s="4">
        <v>0</v>
      </c>
      <c r="BI68" s="4">
        <v>62.447249063517702</v>
      </c>
      <c r="BJ68" s="4">
        <v>24.460945499530411</v>
      </c>
      <c r="BK68" s="4">
        <v>0</v>
      </c>
      <c r="BL68" s="5">
        <v>2.1581222721456013</v>
      </c>
      <c r="BM68" s="3">
        <v>30.512341501633589</v>
      </c>
      <c r="BN68" s="4">
        <v>24.148798595082763</v>
      </c>
      <c r="BO68" s="4">
        <v>2.2854638202291917</v>
      </c>
      <c r="BP68" s="4">
        <v>112.15884774719491</v>
      </c>
      <c r="BQ68" s="4">
        <v>98.853535043507165</v>
      </c>
      <c r="BR68" s="4">
        <v>23.620977459852323</v>
      </c>
      <c r="BS68" s="4">
        <v>4.5848492939721988</v>
      </c>
      <c r="BT68" s="4">
        <v>1.4975450411696953</v>
      </c>
      <c r="BU68" s="4">
        <v>2.8214457193675071</v>
      </c>
      <c r="BV68" s="4">
        <v>48.565657488667426</v>
      </c>
      <c r="BW68" s="4">
        <v>6.7402399837867284</v>
      </c>
      <c r="BX68" s="3">
        <v>4.3671925091293691</v>
      </c>
      <c r="BY68" s="5">
        <v>99.585726573041953</v>
      </c>
      <c r="BZ68" s="3">
        <v>80.309464931812499</v>
      </c>
      <c r="CA68" s="3">
        <v>211.80755341494128</v>
      </c>
      <c r="CB68" s="5">
        <v>1953.7625178305559</v>
      </c>
      <c r="CC68" s="4">
        <v>453.24416025769244</v>
      </c>
      <c r="CD68" s="5">
        <v>2420.0196667444602</v>
      </c>
      <c r="CE68" s="8">
        <v>1196.5286269533601</v>
      </c>
      <c r="CF68" s="3">
        <v>184.40671953430652</v>
      </c>
      <c r="CG68" s="4">
        <v>420.58056968139044</v>
      </c>
      <c r="CH68" s="5">
        <v>1303.3018019477154</v>
      </c>
      <c r="CI68" s="4">
        <v>23.863193415861321</v>
      </c>
      <c r="CJ68" s="8">
        <v>5061.5115062226578</v>
      </c>
    </row>
    <row r="69" spans="1:88" x14ac:dyDescent="0.3">
      <c r="A69" s="10" t="s">
        <v>122</v>
      </c>
      <c r="B69" s="10">
        <v>3</v>
      </c>
      <c r="C69" s="10" t="s">
        <v>123</v>
      </c>
      <c r="D69" s="3">
        <v>450.94113381001961</v>
      </c>
      <c r="E69" s="4">
        <v>5.2248753493169371</v>
      </c>
      <c r="F69" s="4">
        <v>7.0373425599703285</v>
      </c>
      <c r="G69" s="4">
        <v>179.75660896170245</v>
      </c>
      <c r="H69" s="4">
        <v>4.2775148632872106</v>
      </c>
      <c r="I69" s="4">
        <v>0.64971940255742511</v>
      </c>
      <c r="J69" s="4">
        <v>8.993151538707032</v>
      </c>
      <c r="K69" s="4">
        <v>570.02337974338013</v>
      </c>
      <c r="L69" s="4">
        <v>33.102760723222083</v>
      </c>
      <c r="M69" s="4">
        <v>41.196771984130066</v>
      </c>
      <c r="N69" s="3">
        <v>94.64151826390345</v>
      </c>
      <c r="O69" s="4">
        <v>1.3455895902704094</v>
      </c>
      <c r="P69" s="4">
        <v>0.52573240808554045</v>
      </c>
      <c r="Q69" s="4">
        <v>4.3383683985437598</v>
      </c>
      <c r="R69" s="5">
        <v>10.094354448131302</v>
      </c>
      <c r="S69" s="4">
        <v>724.45197987709673</v>
      </c>
      <c r="T69" s="4">
        <v>83.166380390490886</v>
      </c>
      <c r="U69" s="4">
        <v>9.3777765715971899</v>
      </c>
      <c r="V69" s="4">
        <v>10.602551166334585</v>
      </c>
      <c r="W69" s="3">
        <v>464.87795906302983</v>
      </c>
      <c r="X69" s="4">
        <v>3.7673561266220843</v>
      </c>
      <c r="Y69" s="5">
        <v>76.123325772585986</v>
      </c>
      <c r="Z69" s="3">
        <v>0.17471933628272265</v>
      </c>
      <c r="AA69" s="4">
        <v>3.1051645965911472E-2</v>
      </c>
      <c r="AB69" s="5">
        <v>0</v>
      </c>
      <c r="AC69" s="4">
        <v>2.512643959556105</v>
      </c>
      <c r="AD69" s="4">
        <v>0.86749578037627717</v>
      </c>
      <c r="AE69" s="3">
        <v>16.018544267198575</v>
      </c>
      <c r="AF69" s="4">
        <v>32.798807711160222</v>
      </c>
      <c r="AG69" s="4">
        <v>1.9662849812393413</v>
      </c>
      <c r="AH69" s="4">
        <v>44.009665166702227</v>
      </c>
      <c r="AI69" s="4">
        <v>1.1391393543668977</v>
      </c>
      <c r="AJ69" s="4">
        <v>2.2969708224678671</v>
      </c>
      <c r="AK69" s="4">
        <v>38.851243539603125</v>
      </c>
      <c r="AL69" s="5">
        <v>0</v>
      </c>
      <c r="AM69" s="4">
        <v>2.8007889364112928</v>
      </c>
      <c r="AN69" s="4">
        <v>38.689565209375111</v>
      </c>
      <c r="AO69" s="4">
        <v>1.9482436115995705</v>
      </c>
      <c r="AP69" s="4">
        <v>2.7331519158949353</v>
      </c>
      <c r="AQ69" s="4">
        <v>1.5137591294916164</v>
      </c>
      <c r="AR69" s="3">
        <v>20849.1373124237</v>
      </c>
      <c r="AS69" s="3">
        <v>20663.189637474839</v>
      </c>
      <c r="AT69" s="4">
        <v>11499.237134249102</v>
      </c>
      <c r="AU69" s="5">
        <v>1390.6748889409976</v>
      </c>
      <c r="AV69" s="3">
        <v>50.772012788072587</v>
      </c>
      <c r="AW69" s="4">
        <v>0</v>
      </c>
      <c r="AX69" s="4">
        <v>118.8797214878519</v>
      </c>
      <c r="AY69" s="4">
        <v>1.9251744157941391</v>
      </c>
      <c r="AZ69" s="4">
        <v>0</v>
      </c>
      <c r="BA69" s="4">
        <v>4088.6664386182647</v>
      </c>
      <c r="BB69" s="4">
        <v>60.921691287134976</v>
      </c>
      <c r="BC69" s="4">
        <v>9.4373710401670969</v>
      </c>
      <c r="BD69" s="4">
        <v>23.039623629248901</v>
      </c>
      <c r="BE69" s="4">
        <v>1197.5963633621027</v>
      </c>
      <c r="BF69" s="4">
        <v>23.112645772794885</v>
      </c>
      <c r="BG69" s="4">
        <v>227.57212304707954</v>
      </c>
      <c r="BH69" s="4">
        <v>8.4727350836254018</v>
      </c>
      <c r="BI69" s="4">
        <v>59.71026860689684</v>
      </c>
      <c r="BJ69" s="4">
        <v>28.576813971956081</v>
      </c>
      <c r="BK69" s="4">
        <v>0</v>
      </c>
      <c r="BL69" s="5">
        <v>0.65759153824001337</v>
      </c>
      <c r="BM69" s="3">
        <v>22.504746322218214</v>
      </c>
      <c r="BN69" s="4">
        <v>34.998246501892609</v>
      </c>
      <c r="BO69" s="4">
        <v>4.3948467269260751</v>
      </c>
      <c r="BP69" s="4">
        <v>22.232669474451377</v>
      </c>
      <c r="BQ69" s="4">
        <v>560.22281970647919</v>
      </c>
      <c r="BR69" s="4">
        <v>0</v>
      </c>
      <c r="BS69" s="4">
        <v>5.0145313686264963</v>
      </c>
      <c r="BT69" s="4">
        <v>1.1744367150521515</v>
      </c>
      <c r="BU69" s="4">
        <v>2.7849350075740484</v>
      </c>
      <c r="BV69" s="4">
        <v>73.998784750587717</v>
      </c>
      <c r="BW69" s="4">
        <v>8.3952289666032236</v>
      </c>
      <c r="BX69" s="3">
        <v>33.243710433737064</v>
      </c>
      <c r="BY69" s="5">
        <v>87.803553368022676</v>
      </c>
      <c r="BZ69" s="3">
        <v>11.331937734754529</v>
      </c>
      <c r="CA69" s="3">
        <v>21.195153638943111</v>
      </c>
      <c r="CB69" s="5">
        <v>393.21628071075855</v>
      </c>
      <c r="CC69" s="4">
        <v>125.65590133922458</v>
      </c>
      <c r="CD69" s="5">
        <v>254.19458980691167</v>
      </c>
      <c r="CE69" s="8">
        <v>459.97498518445451</v>
      </c>
      <c r="CF69" s="3">
        <v>74.89139180601687</v>
      </c>
      <c r="CG69" s="4">
        <v>27.515282767072836</v>
      </c>
      <c r="CH69" s="5">
        <v>83.675249610355138</v>
      </c>
      <c r="CI69" s="4">
        <v>0.67577233481613974</v>
      </c>
      <c r="CJ69" s="6">
        <v>33126.198158984465</v>
      </c>
    </row>
    <row r="70" spans="1:88" x14ac:dyDescent="0.3">
      <c r="A70" s="10" t="s">
        <v>124</v>
      </c>
      <c r="B70" s="10">
        <v>3</v>
      </c>
      <c r="C70" s="10" t="s">
        <v>123</v>
      </c>
      <c r="D70" s="3">
        <v>443.1610171042401</v>
      </c>
      <c r="E70" s="4">
        <v>0.85310981775778516</v>
      </c>
      <c r="F70" s="4">
        <v>29.467018913490381</v>
      </c>
      <c r="G70" s="4">
        <v>531.88056021709372</v>
      </c>
      <c r="H70" s="4">
        <v>4.6906483366620897</v>
      </c>
      <c r="I70" s="4">
        <v>0.54368502413656528</v>
      </c>
      <c r="J70" s="4">
        <v>0</v>
      </c>
      <c r="K70" s="4">
        <v>416.7621771904565</v>
      </c>
      <c r="L70" s="4">
        <v>45.55543144927092</v>
      </c>
      <c r="M70" s="4">
        <v>47.94670080558447</v>
      </c>
      <c r="N70" s="3">
        <v>67.96924753461137</v>
      </c>
      <c r="O70" s="4">
        <v>5.4795347032517769</v>
      </c>
      <c r="P70" s="4">
        <v>0.38801198097634987</v>
      </c>
      <c r="Q70" s="4">
        <v>1.4185384776893166</v>
      </c>
      <c r="R70" s="5">
        <v>10.2668779180299</v>
      </c>
      <c r="S70" s="4">
        <v>356.98151572496715</v>
      </c>
      <c r="T70" s="4">
        <v>173.97877626737653</v>
      </c>
      <c r="U70" s="4">
        <v>3.0561061378016712</v>
      </c>
      <c r="V70" s="4">
        <v>12.746397791835772</v>
      </c>
      <c r="W70" s="3">
        <v>330.79200601369234</v>
      </c>
      <c r="X70" s="4">
        <v>8.4408506364427929</v>
      </c>
      <c r="Y70" s="5">
        <v>0</v>
      </c>
      <c r="Z70" s="3">
        <v>5.9228129961847875</v>
      </c>
      <c r="AA70" s="4">
        <v>3.1242293044150125</v>
      </c>
      <c r="AB70" s="5">
        <v>0.87035703631080874</v>
      </c>
      <c r="AC70" s="4">
        <v>0.79453373490946233</v>
      </c>
      <c r="AD70" s="4">
        <v>0.53822674347557242</v>
      </c>
      <c r="AE70" s="3">
        <v>69.786834556301073</v>
      </c>
      <c r="AF70" s="4">
        <v>101.52815524752961</v>
      </c>
      <c r="AG70" s="4">
        <v>4.8503769183031595</v>
      </c>
      <c r="AH70" s="4">
        <v>41.318944547127607</v>
      </c>
      <c r="AI70" s="4">
        <v>4.7427375257397522</v>
      </c>
      <c r="AJ70" s="4">
        <v>11.156801072223253</v>
      </c>
      <c r="AK70" s="4">
        <v>361.29449780658615</v>
      </c>
      <c r="AL70" s="5">
        <v>19.231699411202126</v>
      </c>
      <c r="AM70" s="4">
        <v>5.4093543974921356</v>
      </c>
      <c r="AN70" s="4">
        <v>59.795430468068304</v>
      </c>
      <c r="AO70" s="4">
        <v>2.4474589520593577</v>
      </c>
      <c r="AP70" s="4">
        <v>4.9931465077041199</v>
      </c>
      <c r="AQ70" s="4">
        <v>10.64313450708204</v>
      </c>
      <c r="AR70" s="3">
        <v>22776.168445307518</v>
      </c>
      <c r="AS70" s="3">
        <v>5644.2156166611931</v>
      </c>
      <c r="AT70" s="4">
        <v>12821.485122633128</v>
      </c>
      <c r="AU70" s="5">
        <v>2972.5525579670257</v>
      </c>
      <c r="AV70" s="3">
        <v>70.626176984092808</v>
      </c>
      <c r="AW70" s="4">
        <v>1.7589921407368752</v>
      </c>
      <c r="AX70" s="4">
        <v>195.5089904155607</v>
      </c>
      <c r="AY70" s="4">
        <v>29.630792827596263</v>
      </c>
      <c r="AZ70" s="4">
        <v>138.49731816382339</v>
      </c>
      <c r="BA70" s="4">
        <v>4151.4673408132594</v>
      </c>
      <c r="BB70" s="4">
        <v>236.42403520750474</v>
      </c>
      <c r="BC70" s="4">
        <v>1.145187405570939</v>
      </c>
      <c r="BD70" s="4">
        <v>38.063325112824423</v>
      </c>
      <c r="BE70" s="4">
        <v>98.154950218620115</v>
      </c>
      <c r="BF70" s="4">
        <v>9.6915963577651016</v>
      </c>
      <c r="BG70" s="4">
        <v>24.383441866985358</v>
      </c>
      <c r="BH70" s="4">
        <v>20.496396741898341</v>
      </c>
      <c r="BI70" s="4">
        <v>715.45493410518111</v>
      </c>
      <c r="BJ70" s="4">
        <v>197.45746538328348</v>
      </c>
      <c r="BK70" s="4">
        <v>1.2345389627353907</v>
      </c>
      <c r="BL70" s="5">
        <v>2.0613030121551827</v>
      </c>
      <c r="BM70" s="3">
        <v>115.02971046536948</v>
      </c>
      <c r="BN70" s="4">
        <v>316.38891581226881</v>
      </c>
      <c r="BO70" s="4">
        <v>6.9486297076452903</v>
      </c>
      <c r="BP70" s="4">
        <v>233.91921006194633</v>
      </c>
      <c r="BQ70" s="4">
        <v>427.64037564633969</v>
      </c>
      <c r="BR70" s="4">
        <v>77.804323984598085</v>
      </c>
      <c r="BS70" s="4">
        <v>10.473010599197016</v>
      </c>
      <c r="BT70" s="4">
        <v>2.8922972388567891</v>
      </c>
      <c r="BU70" s="4">
        <v>33.56778461458093</v>
      </c>
      <c r="BV70" s="4">
        <v>78.062297344688929</v>
      </c>
      <c r="BW70" s="4">
        <v>10.420853179242252</v>
      </c>
      <c r="BX70" s="3">
        <v>15.184284345943238</v>
      </c>
      <c r="BY70" s="5">
        <v>124.89476252964062</v>
      </c>
      <c r="BZ70" s="3">
        <v>19.51585092591198</v>
      </c>
      <c r="CA70" s="3">
        <v>0.62422753203648318</v>
      </c>
      <c r="CB70" s="5">
        <v>45.008010134227305</v>
      </c>
      <c r="CC70" s="4">
        <v>1.5252374132200839</v>
      </c>
      <c r="CD70" s="5">
        <v>245.26460023644177</v>
      </c>
      <c r="CE70" s="6">
        <v>384.9166957992166</v>
      </c>
      <c r="CF70" s="3">
        <v>0</v>
      </c>
      <c r="CG70" s="4">
        <v>2.1831374146693712</v>
      </c>
      <c r="CH70" s="5">
        <v>16.825565700392183</v>
      </c>
      <c r="CI70" s="4">
        <v>0</v>
      </c>
      <c r="CJ70" s="6">
        <v>6219.451042754612</v>
      </c>
    </row>
    <row r="71" spans="1:88" x14ac:dyDescent="0.3">
      <c r="A71" s="10" t="s">
        <v>125</v>
      </c>
      <c r="B71" s="10">
        <v>3</v>
      </c>
      <c r="C71" s="10" t="s">
        <v>120</v>
      </c>
      <c r="D71" s="3">
        <v>398.19769011867777</v>
      </c>
      <c r="E71" s="4">
        <v>6.0395055502251909</v>
      </c>
      <c r="F71" s="4">
        <v>30.987326945957218</v>
      </c>
      <c r="G71" s="4">
        <v>113.35690607098093</v>
      </c>
      <c r="H71" s="4">
        <v>3.6783716207390946</v>
      </c>
      <c r="I71" s="4">
        <v>0.30923338247397297</v>
      </c>
      <c r="J71" s="4">
        <v>62.996839240365183</v>
      </c>
      <c r="K71" s="4">
        <v>132.34847580702785</v>
      </c>
      <c r="L71" s="4">
        <v>62.563231461394821</v>
      </c>
      <c r="M71" s="4">
        <v>76.436744396260963</v>
      </c>
      <c r="N71" s="3">
        <v>13.019335345575092</v>
      </c>
      <c r="O71" s="4">
        <v>2.0656226024618909</v>
      </c>
      <c r="P71" s="4">
        <v>0.81712684736422259</v>
      </c>
      <c r="Q71" s="4">
        <v>0</v>
      </c>
      <c r="R71" s="5">
        <v>11.880858248147574</v>
      </c>
      <c r="S71" s="4">
        <v>114.38024299282368</v>
      </c>
      <c r="T71" s="4">
        <v>119.36306527694411</v>
      </c>
      <c r="U71" s="4">
        <v>15.997889491358045</v>
      </c>
      <c r="V71" s="4">
        <v>1.8942254454669607</v>
      </c>
      <c r="W71" s="3">
        <v>376.86725388137427</v>
      </c>
      <c r="X71" s="4">
        <v>5.935080406321628</v>
      </c>
      <c r="Y71" s="5">
        <v>0</v>
      </c>
      <c r="Z71" s="3">
        <v>11.591471079383652</v>
      </c>
      <c r="AA71" s="4">
        <v>1.0234460125204254</v>
      </c>
      <c r="AB71" s="5">
        <v>0.36281585741753813</v>
      </c>
      <c r="AC71" s="4">
        <v>12.480668818147819</v>
      </c>
      <c r="AD71" s="4">
        <v>2.0678268814264285</v>
      </c>
      <c r="AE71" s="3">
        <v>14.752197281966611</v>
      </c>
      <c r="AF71" s="4">
        <v>176.58440647892289</v>
      </c>
      <c r="AG71" s="4">
        <v>2.6457641846796718</v>
      </c>
      <c r="AH71" s="4">
        <v>34.839318370090005</v>
      </c>
      <c r="AI71" s="4">
        <v>0</v>
      </c>
      <c r="AJ71" s="4">
        <v>1.9476212023090305</v>
      </c>
      <c r="AK71" s="4">
        <v>81.676891782177606</v>
      </c>
      <c r="AL71" s="5">
        <v>6.3009831740974152</v>
      </c>
      <c r="AM71" s="4">
        <v>7.8760477184547728</v>
      </c>
      <c r="AN71" s="4">
        <v>49.270252469275803</v>
      </c>
      <c r="AO71" s="4">
        <v>11.999297730858116</v>
      </c>
      <c r="AP71" s="4">
        <v>7.0486879346025217</v>
      </c>
      <c r="AQ71" s="4">
        <v>96.559928458620789</v>
      </c>
      <c r="AR71" s="3">
        <v>34170.02764851394</v>
      </c>
      <c r="AS71" s="3">
        <v>17615.103053718562</v>
      </c>
      <c r="AT71" s="4">
        <v>31215.278605118445</v>
      </c>
      <c r="AU71" s="5">
        <v>7127.8602247828339</v>
      </c>
      <c r="AV71" s="3">
        <v>56.134387648425317</v>
      </c>
      <c r="AW71" s="4">
        <v>1.9333216118785708</v>
      </c>
      <c r="AX71" s="4">
        <v>137.05036537119443</v>
      </c>
      <c r="AY71" s="4">
        <v>38.941892802701609</v>
      </c>
      <c r="AZ71" s="4">
        <v>114.40989325454447</v>
      </c>
      <c r="BA71" s="4">
        <v>5658.5214542905696</v>
      </c>
      <c r="BB71" s="4">
        <v>125.02488310822733</v>
      </c>
      <c r="BC71" s="4">
        <v>2.0716281922350031</v>
      </c>
      <c r="BD71" s="4">
        <v>75.226017498001582</v>
      </c>
      <c r="BE71" s="4">
        <v>593.05001893922019</v>
      </c>
      <c r="BF71" s="4">
        <v>26.759277868236587</v>
      </c>
      <c r="BG71" s="4">
        <v>23.010575778768271</v>
      </c>
      <c r="BH71" s="4">
        <v>19.217468503397523</v>
      </c>
      <c r="BI71" s="4">
        <v>74.936969090608272</v>
      </c>
      <c r="BJ71" s="4">
        <v>188.49059327433915</v>
      </c>
      <c r="BK71" s="4">
        <v>4.0864618222651741</v>
      </c>
      <c r="BL71" s="5">
        <v>2.6247430103386233</v>
      </c>
      <c r="BM71" s="3">
        <v>18.637375918352063</v>
      </c>
      <c r="BN71" s="4">
        <v>58.406148337605387</v>
      </c>
      <c r="BO71" s="4">
        <v>2.6450030257532444</v>
      </c>
      <c r="BP71" s="4">
        <v>0</v>
      </c>
      <c r="BQ71" s="4">
        <v>131.36643253938556</v>
      </c>
      <c r="BR71" s="4">
        <v>168.06360425332571</v>
      </c>
      <c r="BS71" s="4">
        <v>12.540707355635481</v>
      </c>
      <c r="BT71" s="4">
        <v>2.8907760965359457</v>
      </c>
      <c r="BU71" s="4">
        <v>5.3433610544548573</v>
      </c>
      <c r="BV71" s="4">
        <v>107.40541533627967</v>
      </c>
      <c r="BW71" s="4">
        <v>9.8518764474803611</v>
      </c>
      <c r="BX71" s="3">
        <v>11.811144873153831</v>
      </c>
      <c r="BY71" s="5">
        <v>161.81413473719763</v>
      </c>
      <c r="BZ71" s="3">
        <v>64.905925244057286</v>
      </c>
      <c r="CA71" s="3">
        <v>85.399868563319828</v>
      </c>
      <c r="CB71" s="5">
        <v>3050.8604250355515</v>
      </c>
      <c r="CC71" s="4">
        <v>896.17736695556516</v>
      </c>
      <c r="CD71" s="5">
        <v>500.89323324323135</v>
      </c>
      <c r="CE71" s="6">
        <v>371.16843367003361</v>
      </c>
      <c r="CF71" s="3">
        <v>267.30421019906908</v>
      </c>
      <c r="CG71" s="4">
        <v>131.72807507592196</v>
      </c>
      <c r="CH71" s="5">
        <v>714.86569773074734</v>
      </c>
      <c r="CI71" s="4">
        <v>19.972946222860536</v>
      </c>
      <c r="CJ71" s="6">
        <v>81024.807347142647</v>
      </c>
    </row>
    <row r="72" spans="1:88" x14ac:dyDescent="0.3">
      <c r="A72" s="10" t="s">
        <v>126</v>
      </c>
      <c r="B72" s="10">
        <v>3</v>
      </c>
      <c r="C72" s="10" t="s">
        <v>123</v>
      </c>
      <c r="D72" s="3">
        <v>275.37197811804992</v>
      </c>
      <c r="E72" s="4">
        <v>2.7919328727973083</v>
      </c>
      <c r="F72" s="4">
        <v>8.8499826244373558</v>
      </c>
      <c r="G72" s="4">
        <v>796.23410853268126</v>
      </c>
      <c r="H72" s="4">
        <v>18.080693058589123</v>
      </c>
      <c r="I72" s="4">
        <v>0.48814940107052573</v>
      </c>
      <c r="J72" s="4">
        <v>12.008942835722452</v>
      </c>
      <c r="K72" s="4">
        <v>174.68420996979037</v>
      </c>
      <c r="L72" s="4">
        <v>101.79676633509901</v>
      </c>
      <c r="M72" s="4">
        <v>139.00657803837532</v>
      </c>
      <c r="N72" s="3">
        <v>33.369900133737325</v>
      </c>
      <c r="O72" s="4">
        <v>1.6802834491576675</v>
      </c>
      <c r="P72" s="4">
        <v>0.78342892933776176</v>
      </c>
      <c r="Q72" s="4">
        <v>8.7349121205357978</v>
      </c>
      <c r="R72" s="5">
        <v>30.083367739157755</v>
      </c>
      <c r="S72" s="4">
        <v>196.05583315014209</v>
      </c>
      <c r="T72" s="4">
        <v>65.395041466893147</v>
      </c>
      <c r="U72" s="4">
        <v>6.5676875330978648</v>
      </c>
      <c r="V72" s="4">
        <v>3.6448328048841665</v>
      </c>
      <c r="W72" s="3">
        <v>736.67194948064173</v>
      </c>
      <c r="X72" s="4">
        <v>3.0374993139746413</v>
      </c>
      <c r="Y72" s="5">
        <v>264.41536986977536</v>
      </c>
      <c r="Z72" s="3">
        <v>70.123530848899392</v>
      </c>
      <c r="AA72" s="4">
        <v>6.2742608193946943</v>
      </c>
      <c r="AB72" s="5">
        <v>4.3900782654789028</v>
      </c>
      <c r="AC72" s="4">
        <v>1.6989921389185993</v>
      </c>
      <c r="AD72" s="4">
        <v>0</v>
      </c>
      <c r="AE72" s="3">
        <v>125.58539115479208</v>
      </c>
      <c r="AF72" s="4">
        <v>81.750980418339168</v>
      </c>
      <c r="AG72" s="4">
        <v>5.35552343805072</v>
      </c>
      <c r="AH72" s="4">
        <v>122.96516973903977</v>
      </c>
      <c r="AI72" s="4">
        <v>2.1580818924291725</v>
      </c>
      <c r="AJ72" s="4">
        <v>3.8836911839457984</v>
      </c>
      <c r="AK72" s="4">
        <v>84.976153052001521</v>
      </c>
      <c r="AL72" s="5">
        <v>6.7076990165932129</v>
      </c>
      <c r="AM72" s="4">
        <v>2.0552092241797473</v>
      </c>
      <c r="AN72" s="4">
        <v>50.014823274073571</v>
      </c>
      <c r="AO72" s="4">
        <v>3.2246265219979469</v>
      </c>
      <c r="AP72" s="4">
        <v>5.8934691300127371</v>
      </c>
      <c r="AQ72" s="4">
        <v>13.697167287223095</v>
      </c>
      <c r="AR72" s="3">
        <v>26984.150580378257</v>
      </c>
      <c r="AS72" s="3">
        <v>9031.7331440628568</v>
      </c>
      <c r="AT72" s="4">
        <v>9748.1263294437849</v>
      </c>
      <c r="AU72" s="5">
        <v>2169.6895678447495</v>
      </c>
      <c r="AV72" s="3">
        <v>21.477317925311361</v>
      </c>
      <c r="AW72" s="4">
        <v>4.1526465680958697</v>
      </c>
      <c r="AX72" s="4">
        <v>52.771636680824329</v>
      </c>
      <c r="AY72" s="4">
        <v>105.56546333908177</v>
      </c>
      <c r="AZ72" s="4">
        <v>347.42755208772877</v>
      </c>
      <c r="BA72" s="4">
        <v>4434.5196367866374</v>
      </c>
      <c r="BB72" s="4">
        <v>122.0908584286865</v>
      </c>
      <c r="BC72" s="4">
        <v>7.7901393633799412</v>
      </c>
      <c r="BD72" s="4">
        <v>43.483350569753291</v>
      </c>
      <c r="BE72" s="4">
        <v>744.01979442759637</v>
      </c>
      <c r="BF72" s="4">
        <v>0</v>
      </c>
      <c r="BG72" s="4">
        <v>160.1942966763574</v>
      </c>
      <c r="BH72" s="4">
        <v>61.55418213653077</v>
      </c>
      <c r="BI72" s="4">
        <v>1011.226022468041</v>
      </c>
      <c r="BJ72" s="4">
        <v>840.62849381159867</v>
      </c>
      <c r="BK72" s="4">
        <v>10.837860593936091</v>
      </c>
      <c r="BL72" s="5">
        <v>1.1352581902809427</v>
      </c>
      <c r="BM72" s="3">
        <v>62.960619072521638</v>
      </c>
      <c r="BN72" s="4">
        <v>37.342766377413895</v>
      </c>
      <c r="BO72" s="4">
        <v>14.076232321551972</v>
      </c>
      <c r="BP72" s="4">
        <v>36.463994501447985</v>
      </c>
      <c r="BQ72" s="4">
        <v>174.93770787589085</v>
      </c>
      <c r="BR72" s="4">
        <v>0</v>
      </c>
      <c r="BS72" s="4">
        <v>13.469230842808967</v>
      </c>
      <c r="BT72" s="4">
        <v>2.9343304663572165</v>
      </c>
      <c r="BU72" s="4">
        <v>5.207056301956456</v>
      </c>
      <c r="BV72" s="4">
        <v>176.43445135014829</v>
      </c>
      <c r="BW72" s="4">
        <v>5.1478251876681522</v>
      </c>
      <c r="BX72" s="3">
        <v>80.423544359744852</v>
      </c>
      <c r="BY72" s="5">
        <v>266.5166236662451</v>
      </c>
      <c r="BZ72" s="3">
        <v>32.918728918289339</v>
      </c>
      <c r="CA72" s="3">
        <v>114.31524519754196</v>
      </c>
      <c r="CB72" s="5">
        <v>2920.6024194079087</v>
      </c>
      <c r="CC72" s="4">
        <v>657.32131005317785</v>
      </c>
      <c r="CD72" s="5">
        <v>1424.0463272823442</v>
      </c>
      <c r="CE72" s="6">
        <v>825.36836645760991</v>
      </c>
      <c r="CF72" s="3">
        <v>356.42038893298644</v>
      </c>
      <c r="CG72" s="4">
        <v>141.35019257482622</v>
      </c>
      <c r="CH72" s="5">
        <v>671.05206530684984</v>
      </c>
      <c r="CI72" s="4">
        <v>12.536958185510578</v>
      </c>
      <c r="CJ72" s="6">
        <v>4140.4929325398343</v>
      </c>
    </row>
    <row r="73" spans="1:88" x14ac:dyDescent="0.3">
      <c r="A73" s="10" t="s">
        <v>127</v>
      </c>
      <c r="B73" s="10">
        <v>3</v>
      </c>
      <c r="C73" s="10" t="s">
        <v>120</v>
      </c>
      <c r="D73" s="3">
        <v>341.33931171530895</v>
      </c>
      <c r="E73" s="4">
        <v>8.1004276908885391</v>
      </c>
      <c r="F73" s="4">
        <v>26.887555552866228</v>
      </c>
      <c r="G73" s="4">
        <v>176.85951926659558</v>
      </c>
      <c r="H73" s="4">
        <v>1.6185408445937191</v>
      </c>
      <c r="I73" s="4">
        <v>1.0093855033935946</v>
      </c>
      <c r="J73" s="4">
        <v>27.507673532717433</v>
      </c>
      <c r="K73" s="4">
        <v>168.88072918423839</v>
      </c>
      <c r="L73" s="4">
        <v>102.11308058719067</v>
      </c>
      <c r="M73" s="4">
        <v>137.15204483916048</v>
      </c>
      <c r="N73" s="3">
        <v>32.278548932488192</v>
      </c>
      <c r="O73" s="4">
        <v>2.3111602317836399</v>
      </c>
      <c r="P73" s="4">
        <v>0.35806006370556515</v>
      </c>
      <c r="Q73" s="4">
        <v>0</v>
      </c>
      <c r="R73" s="5">
        <v>29.306747374381438</v>
      </c>
      <c r="S73" s="4">
        <v>148.55705828407554</v>
      </c>
      <c r="T73" s="4">
        <v>158.39244081899349</v>
      </c>
      <c r="U73" s="4">
        <v>8.4472714707867294</v>
      </c>
      <c r="V73" s="4">
        <v>9.820197604706312</v>
      </c>
      <c r="W73" s="3">
        <v>128.51577053584529</v>
      </c>
      <c r="X73" s="4">
        <v>18.315774026250018</v>
      </c>
      <c r="Y73" s="5">
        <v>5.6239214416565622</v>
      </c>
      <c r="Z73" s="3">
        <v>13.649356011364445</v>
      </c>
      <c r="AA73" s="4">
        <v>5.2427135420751938</v>
      </c>
      <c r="AB73" s="5">
        <v>1.205487280447223</v>
      </c>
      <c r="AC73" s="4">
        <v>2.6947884522115424</v>
      </c>
      <c r="AD73" s="4">
        <v>1.5265556209115456</v>
      </c>
      <c r="AE73" s="3">
        <v>19.644124935556526</v>
      </c>
      <c r="AF73" s="4">
        <v>131.8996853080728</v>
      </c>
      <c r="AG73" s="4">
        <v>2.9193860612904001</v>
      </c>
      <c r="AH73" s="4">
        <v>110.67604893606763</v>
      </c>
      <c r="AI73" s="4">
        <v>0</v>
      </c>
      <c r="AJ73" s="4">
        <v>1.592458541945855</v>
      </c>
      <c r="AK73" s="4">
        <v>852.21928785404373</v>
      </c>
      <c r="AL73" s="5">
        <v>0</v>
      </c>
      <c r="AM73" s="4">
        <v>1.1513642209154311</v>
      </c>
      <c r="AN73" s="4">
        <v>50.48478395674924</v>
      </c>
      <c r="AO73" s="4">
        <v>7.2910688035803872</v>
      </c>
      <c r="AP73" s="4">
        <v>2.0920271173418215</v>
      </c>
      <c r="AQ73" s="4">
        <v>100.46777779189209</v>
      </c>
      <c r="AR73" s="3">
        <v>30806.541845997821</v>
      </c>
      <c r="AS73" s="3">
        <v>34030.126614800196</v>
      </c>
      <c r="AT73" s="4">
        <v>13642.454433092607</v>
      </c>
      <c r="AU73" s="5">
        <v>2095.8467788399953</v>
      </c>
      <c r="AV73" s="3">
        <v>172.484395744528</v>
      </c>
      <c r="AW73" s="4">
        <v>0.93458815034916098</v>
      </c>
      <c r="AX73" s="4">
        <v>588.04292688057876</v>
      </c>
      <c r="AY73" s="4">
        <v>7.9900847085088191</v>
      </c>
      <c r="AZ73" s="4">
        <v>87.227371840952912</v>
      </c>
      <c r="BA73" s="4">
        <v>2642.9700553148045</v>
      </c>
      <c r="BB73" s="4">
        <v>146.368921390027</v>
      </c>
      <c r="BC73" s="4">
        <v>1.3940055313694997</v>
      </c>
      <c r="BD73" s="4">
        <v>48.446478126714673</v>
      </c>
      <c r="BE73" s="4">
        <v>179.36475856407685</v>
      </c>
      <c r="BF73" s="4">
        <v>0</v>
      </c>
      <c r="BG73" s="4">
        <v>38.800538347993992</v>
      </c>
      <c r="BH73" s="4">
        <v>4.7687981200171423</v>
      </c>
      <c r="BI73" s="4">
        <v>845.92476163883828</v>
      </c>
      <c r="BJ73" s="4">
        <v>67.267403976976937</v>
      </c>
      <c r="BK73" s="4">
        <v>0</v>
      </c>
      <c r="BL73" s="5">
        <v>0.85493784929496475</v>
      </c>
      <c r="BM73" s="3">
        <v>214.28665559807979</v>
      </c>
      <c r="BN73" s="4">
        <v>670.73731984457993</v>
      </c>
      <c r="BO73" s="4">
        <v>14.322825032833922</v>
      </c>
      <c r="BP73" s="4">
        <v>194.43148228778645</v>
      </c>
      <c r="BQ73" s="4">
        <v>159.41083006563497</v>
      </c>
      <c r="BR73" s="4">
        <v>175.89896161905418</v>
      </c>
      <c r="BS73" s="4">
        <v>16.549859903297929</v>
      </c>
      <c r="BT73" s="4">
        <v>9.0833178826475329</v>
      </c>
      <c r="BU73" s="4">
        <v>22.662871218930494</v>
      </c>
      <c r="BV73" s="4">
        <v>37.089504159483639</v>
      </c>
      <c r="BW73" s="4">
        <v>15.505332683870561</v>
      </c>
      <c r="BX73" s="3">
        <v>16.74383194133754</v>
      </c>
      <c r="BY73" s="5">
        <v>301.42191526426927</v>
      </c>
      <c r="BZ73" s="3">
        <v>46.144610423692022</v>
      </c>
      <c r="CA73" s="3">
        <v>64.732530740026846</v>
      </c>
      <c r="CB73" s="5">
        <v>2771.8961836151188</v>
      </c>
      <c r="CC73" s="4">
        <v>435.40994508885274</v>
      </c>
      <c r="CD73" s="5">
        <v>505.91580307974863</v>
      </c>
      <c r="CE73" s="6">
        <v>593.80823625805465</v>
      </c>
      <c r="CF73" s="3">
        <v>183.9481632000693</v>
      </c>
      <c r="CG73" s="4">
        <v>61.847288225326423</v>
      </c>
      <c r="CH73" s="5">
        <v>265.93233842812606</v>
      </c>
      <c r="CI73" s="4">
        <v>3.4043552035144233</v>
      </c>
      <c r="CJ73" s="6">
        <v>33604.481349846057</v>
      </c>
    </row>
    <row r="74" spans="1:88" x14ac:dyDescent="0.3">
      <c r="A74" s="10" t="s">
        <v>128</v>
      </c>
      <c r="B74" s="10">
        <v>3</v>
      </c>
      <c r="C74" s="10" t="s">
        <v>123</v>
      </c>
      <c r="D74" s="3">
        <v>46.649102440292374</v>
      </c>
      <c r="E74" s="4">
        <v>178.02804459088748</v>
      </c>
      <c r="F74" s="4">
        <v>0</v>
      </c>
      <c r="G74" s="4">
        <v>1.2999552126283003</v>
      </c>
      <c r="H74" s="4">
        <v>1.3818768137609816</v>
      </c>
      <c r="I74" s="4">
        <v>0.1423107017058951</v>
      </c>
      <c r="J74" s="4">
        <v>22.110712594782488</v>
      </c>
      <c r="K74" s="4">
        <v>0</v>
      </c>
      <c r="L74" s="4">
        <v>80.115144011891971</v>
      </c>
      <c r="M74" s="4">
        <v>99.942836978086106</v>
      </c>
      <c r="N74" s="3">
        <v>115.06833676936073</v>
      </c>
      <c r="O74" s="4">
        <v>2.2025405948881831</v>
      </c>
      <c r="P74" s="4">
        <v>0.22094851041360578</v>
      </c>
      <c r="Q74" s="4">
        <v>0</v>
      </c>
      <c r="R74" s="5">
        <v>13.610418110881419</v>
      </c>
      <c r="S74" s="4">
        <v>0</v>
      </c>
      <c r="T74" s="4">
        <v>326.38776280865289</v>
      </c>
      <c r="U74" s="4">
        <v>23.827416890729232</v>
      </c>
      <c r="V74" s="4">
        <v>14.875510966996005</v>
      </c>
      <c r="W74" s="3">
        <v>3.2600910848646496</v>
      </c>
      <c r="X74" s="4">
        <v>13.136031437836985</v>
      </c>
      <c r="Y74" s="5">
        <v>0.77198313091302562</v>
      </c>
      <c r="Z74" s="3">
        <v>1.629670321365611</v>
      </c>
      <c r="AA74" s="4">
        <v>0.3318062096770204</v>
      </c>
      <c r="AB74" s="5">
        <v>2.550785987577652</v>
      </c>
      <c r="AC74" s="4">
        <v>0.75993176270551732</v>
      </c>
      <c r="AD74" s="4">
        <v>1.6484791270548156</v>
      </c>
      <c r="AE74" s="3">
        <v>182.18106230453603</v>
      </c>
      <c r="AF74" s="4">
        <v>78.102372852727711</v>
      </c>
      <c r="AG74" s="4">
        <v>10.386207363638324</v>
      </c>
      <c r="AH74" s="4">
        <v>19.191398475245588</v>
      </c>
      <c r="AI74" s="4">
        <v>18.70938764816092</v>
      </c>
      <c r="AJ74" s="4">
        <v>1.4613270652434551</v>
      </c>
      <c r="AK74" s="4">
        <v>155.476154206855</v>
      </c>
      <c r="AL74" s="5">
        <v>7.477244265967971</v>
      </c>
      <c r="AM74" s="4">
        <v>14.883781039531575</v>
      </c>
      <c r="AN74" s="4">
        <v>48.564918514674375</v>
      </c>
      <c r="AO74" s="4">
        <v>1.0285408577043313</v>
      </c>
      <c r="AP74" s="4">
        <v>0</v>
      </c>
      <c r="AQ74" s="4">
        <v>156.75650620223939</v>
      </c>
      <c r="AR74" s="3">
        <v>16996.279445221291</v>
      </c>
      <c r="AS74" s="3">
        <v>18425.23894331542</v>
      </c>
      <c r="AT74" s="4">
        <v>10730.645753386421</v>
      </c>
      <c r="AU74" s="5">
        <v>3267.7598832341391</v>
      </c>
      <c r="AV74" s="3">
        <v>91.82668221194362</v>
      </c>
      <c r="AW74" s="4">
        <v>0</v>
      </c>
      <c r="AX74" s="4">
        <v>283.42513858241978</v>
      </c>
      <c r="AY74" s="4">
        <v>0.12115194738610972</v>
      </c>
      <c r="AZ74" s="4">
        <v>0</v>
      </c>
      <c r="BA74" s="4">
        <v>2.2754669932412142E-2</v>
      </c>
      <c r="BB74" s="4">
        <v>1091.0703355625858</v>
      </c>
      <c r="BC74" s="4">
        <v>31.24062798068308</v>
      </c>
      <c r="BD74" s="4">
        <v>468.23608436674346</v>
      </c>
      <c r="BE74" s="4">
        <v>0</v>
      </c>
      <c r="BF74" s="4">
        <v>32.39510210031068</v>
      </c>
      <c r="BG74" s="4">
        <v>8.6099584463303778</v>
      </c>
      <c r="BH74" s="4">
        <v>31.953285979100901</v>
      </c>
      <c r="BI74" s="4">
        <v>0</v>
      </c>
      <c r="BJ74" s="4">
        <v>672.04997313187732</v>
      </c>
      <c r="BK74" s="4">
        <v>1.5126619378092494</v>
      </c>
      <c r="BL74" s="5">
        <v>6.8772784090047896</v>
      </c>
      <c r="BM74" s="3">
        <v>127.46985377066231</v>
      </c>
      <c r="BN74" s="4">
        <v>40.935377211102313</v>
      </c>
      <c r="BO74" s="4">
        <v>30.494382350277164</v>
      </c>
      <c r="BP74" s="4">
        <v>71.729252406372439</v>
      </c>
      <c r="BQ74" s="4">
        <v>181.07282962939362</v>
      </c>
      <c r="BR74" s="4">
        <v>0</v>
      </c>
      <c r="BS74" s="4">
        <v>0</v>
      </c>
      <c r="BT74" s="4">
        <v>0</v>
      </c>
      <c r="BU74" s="4">
        <v>2.1617589809864719</v>
      </c>
      <c r="BV74" s="4">
        <v>105.46926281756568</v>
      </c>
      <c r="BW74" s="4">
        <v>5.2292580332736369</v>
      </c>
      <c r="BX74" s="3">
        <v>0</v>
      </c>
      <c r="BY74" s="5">
        <v>204.56061621130848</v>
      </c>
      <c r="BZ74" s="3">
        <v>116.6572116379739</v>
      </c>
      <c r="CA74" s="3">
        <v>425.82259827405312</v>
      </c>
      <c r="CB74" s="5">
        <v>8540.7780446440029</v>
      </c>
      <c r="CC74" s="4">
        <v>1632.4769649959621</v>
      </c>
      <c r="CD74" s="5">
        <v>2014.9507021809964</v>
      </c>
      <c r="CE74" s="6">
        <v>1409.5631056285904</v>
      </c>
      <c r="CF74" s="3">
        <v>819.78149978294107</v>
      </c>
      <c r="CG74" s="4">
        <v>296.65568940876045</v>
      </c>
      <c r="CH74" s="5">
        <v>2811.6797372344899</v>
      </c>
      <c r="CI74" s="4">
        <v>59.610842848314363</v>
      </c>
      <c r="CJ74" s="6">
        <v>9527.8975978948292</v>
      </c>
    </row>
    <row r="75" spans="1:88" x14ac:dyDescent="0.3">
      <c r="A75" s="10" t="s">
        <v>129</v>
      </c>
      <c r="B75" s="10">
        <v>3</v>
      </c>
      <c r="C75" s="10" t="s">
        <v>130</v>
      </c>
      <c r="D75" s="3">
        <v>258.26206976327012</v>
      </c>
      <c r="E75" s="4">
        <v>71.14931047151191</v>
      </c>
      <c r="F75" s="4">
        <v>32.092772647404281</v>
      </c>
      <c r="G75" s="4">
        <v>172.43889025111383</v>
      </c>
      <c r="H75" s="4">
        <v>4.2376288150387031</v>
      </c>
      <c r="I75" s="4">
        <v>0.55253316246276607</v>
      </c>
      <c r="J75" s="4">
        <v>0</v>
      </c>
      <c r="K75" s="4">
        <v>210.71190550748702</v>
      </c>
      <c r="L75" s="4">
        <v>120.94713376505963</v>
      </c>
      <c r="M75" s="4">
        <v>168.88621329585553</v>
      </c>
      <c r="N75" s="3">
        <v>33.590717144012125</v>
      </c>
      <c r="O75" s="4">
        <v>2.6583039118659126</v>
      </c>
      <c r="P75" s="4">
        <v>0.55412900547519672</v>
      </c>
      <c r="Q75" s="4">
        <v>0</v>
      </c>
      <c r="R75" s="5">
        <v>19.344480563608691</v>
      </c>
      <c r="S75" s="4">
        <v>248.99852036009318</v>
      </c>
      <c r="T75" s="4">
        <v>190.12432859510116</v>
      </c>
      <c r="U75" s="4">
        <v>11.315229892205009</v>
      </c>
      <c r="V75" s="4">
        <v>13.444139805423367</v>
      </c>
      <c r="W75" s="3">
        <v>236.98076379030294</v>
      </c>
      <c r="X75" s="4">
        <v>10.406811844460846</v>
      </c>
      <c r="Y75" s="5">
        <v>27.644102567982547</v>
      </c>
      <c r="Z75" s="3">
        <v>2.8159041951191628</v>
      </c>
      <c r="AA75" s="4">
        <v>1.7282854293188197</v>
      </c>
      <c r="AB75" s="5">
        <v>0.40684225150213577</v>
      </c>
      <c r="AC75" s="4">
        <v>0.57394884174738015</v>
      </c>
      <c r="AD75" s="4">
        <v>0.80473835167693009</v>
      </c>
      <c r="AE75" s="3">
        <v>44.583516443190511</v>
      </c>
      <c r="AF75" s="4">
        <v>109.87094461232026</v>
      </c>
      <c r="AG75" s="4">
        <v>4.2077436499257477</v>
      </c>
      <c r="AH75" s="4">
        <v>49.875655549678577</v>
      </c>
      <c r="AI75" s="4">
        <v>0.38291568795365732</v>
      </c>
      <c r="AJ75" s="4">
        <v>1.9166214024022659</v>
      </c>
      <c r="AK75" s="4">
        <v>241.17160533705979</v>
      </c>
      <c r="AL75" s="5">
        <v>9.8493984581774434</v>
      </c>
      <c r="AM75" s="4">
        <v>2.601730293855236</v>
      </c>
      <c r="AN75" s="4">
        <v>56.367877328375229</v>
      </c>
      <c r="AO75" s="4">
        <v>0</v>
      </c>
      <c r="AP75" s="4">
        <v>3.8397007349209296</v>
      </c>
      <c r="AQ75" s="4">
        <v>23.259377593309775</v>
      </c>
      <c r="AR75" s="3">
        <v>8174.4875650651475</v>
      </c>
      <c r="AS75" s="3">
        <v>24994.823767975588</v>
      </c>
      <c r="AT75" s="4">
        <v>42205.54401326229</v>
      </c>
      <c r="AU75" s="5">
        <v>4521.8584993422864</v>
      </c>
      <c r="AV75" s="3">
        <v>46.104057922972906</v>
      </c>
      <c r="AW75" s="4">
        <v>2.4047124680510281</v>
      </c>
      <c r="AX75" s="4">
        <v>149.23836484462333</v>
      </c>
      <c r="AY75" s="4">
        <v>95.167615027978755</v>
      </c>
      <c r="AZ75" s="4">
        <v>301.33477015440576</v>
      </c>
      <c r="BA75" s="4">
        <v>2055.5720499491872</v>
      </c>
      <c r="BB75" s="4">
        <v>211.22025235723478</v>
      </c>
      <c r="BC75" s="4">
        <v>0</v>
      </c>
      <c r="BD75" s="4">
        <v>55.29182227867846</v>
      </c>
      <c r="BE75" s="4">
        <v>447.00246940677897</v>
      </c>
      <c r="BF75" s="4">
        <v>9.0488302523450628</v>
      </c>
      <c r="BG75" s="4">
        <v>49.737562288777035</v>
      </c>
      <c r="BH75" s="4">
        <v>39.410862360703199</v>
      </c>
      <c r="BI75" s="4">
        <v>1492.5895597620695</v>
      </c>
      <c r="BJ75" s="4">
        <v>514.18063627397851</v>
      </c>
      <c r="BK75" s="4">
        <v>5.2410721330609578</v>
      </c>
      <c r="BL75" s="5">
        <v>3.9314127075374348</v>
      </c>
      <c r="BM75" s="3">
        <v>132.14620142702103</v>
      </c>
      <c r="BN75" s="4">
        <v>124.9006904979933</v>
      </c>
      <c r="BO75" s="4">
        <v>28.513901096892727</v>
      </c>
      <c r="BP75" s="4">
        <v>102.14182103515995</v>
      </c>
      <c r="BQ75" s="4">
        <v>195.34817904166223</v>
      </c>
      <c r="BR75" s="4">
        <v>183.90628979851206</v>
      </c>
      <c r="BS75" s="4">
        <v>7.843093841837284</v>
      </c>
      <c r="BT75" s="4">
        <v>2.9019365860918849</v>
      </c>
      <c r="BU75" s="4">
        <v>17.889936326960651</v>
      </c>
      <c r="BV75" s="4">
        <v>171.66125245356756</v>
      </c>
      <c r="BW75" s="4">
        <v>11.902447582866628</v>
      </c>
      <c r="BX75" s="3">
        <v>66.496608154994661</v>
      </c>
      <c r="BY75" s="5">
        <v>331.54580200907111</v>
      </c>
      <c r="BZ75" s="3">
        <v>116.39511003720594</v>
      </c>
      <c r="CA75" s="3">
        <v>174.33273194523017</v>
      </c>
      <c r="CB75" s="5">
        <v>6536.6972973447464</v>
      </c>
      <c r="CC75" s="4">
        <v>754.58143907231999</v>
      </c>
      <c r="CD75" s="5">
        <v>1060.1826028013325</v>
      </c>
      <c r="CE75" s="6">
        <v>756.31044931525207</v>
      </c>
      <c r="CF75" s="3">
        <v>636.82331886107102</v>
      </c>
      <c r="CG75" s="4">
        <v>167.65376865197359</v>
      </c>
      <c r="CH75" s="5">
        <v>699.47985854120054</v>
      </c>
      <c r="CI75" s="4">
        <v>41.471917594142944</v>
      </c>
      <c r="CJ75" s="6">
        <v>39394.091731355766</v>
      </c>
    </row>
    <row r="76" spans="1:88" x14ac:dyDescent="0.3">
      <c r="A76" s="10" t="s">
        <v>131</v>
      </c>
      <c r="B76" s="10">
        <v>3</v>
      </c>
      <c r="C76" s="10" t="s">
        <v>120</v>
      </c>
      <c r="D76" s="3">
        <v>289.12823620683815</v>
      </c>
      <c r="E76" s="4">
        <v>0.77620861857288248</v>
      </c>
      <c r="F76" s="4">
        <v>17.099505753741894</v>
      </c>
      <c r="G76" s="4">
        <v>154.37799349757361</v>
      </c>
      <c r="H76" s="4">
        <v>29.769104377337182</v>
      </c>
      <c r="I76" s="4">
        <v>2.1797418058087787</v>
      </c>
      <c r="J76" s="4">
        <v>1.923379703048651</v>
      </c>
      <c r="K76" s="4">
        <v>304.94915067510141</v>
      </c>
      <c r="L76" s="4">
        <v>51.138410035610192</v>
      </c>
      <c r="M76" s="4">
        <v>59.834472940263559</v>
      </c>
      <c r="N76" s="3">
        <v>74.841534223043425</v>
      </c>
      <c r="O76" s="4">
        <v>7.1992216134678984</v>
      </c>
      <c r="P76" s="4">
        <v>1.2434948054555792</v>
      </c>
      <c r="Q76" s="4">
        <v>0</v>
      </c>
      <c r="R76" s="5">
        <v>11.081133789568485</v>
      </c>
      <c r="S76" s="4">
        <v>333.37522715391083</v>
      </c>
      <c r="T76" s="4">
        <v>134.84078716967326</v>
      </c>
      <c r="U76" s="4">
        <v>38.310022605867019</v>
      </c>
      <c r="V76" s="4">
        <v>13.509634620821631</v>
      </c>
      <c r="W76" s="3">
        <v>95.859625274557686</v>
      </c>
      <c r="X76" s="4">
        <v>11.45140709376464</v>
      </c>
      <c r="Y76" s="5">
        <v>5.2639155014167773</v>
      </c>
      <c r="Z76" s="3">
        <v>6.6716390661844871</v>
      </c>
      <c r="AA76" s="4">
        <v>0.41814847609286915</v>
      </c>
      <c r="AB76" s="5">
        <v>0.5244953111817896</v>
      </c>
      <c r="AC76" s="4">
        <v>2.8433784551255412</v>
      </c>
      <c r="AD76" s="4">
        <v>11.757869074077508</v>
      </c>
      <c r="AE76" s="3">
        <v>13.414623598091357</v>
      </c>
      <c r="AF76" s="4">
        <v>150.00004737101045</v>
      </c>
      <c r="AG76" s="4">
        <v>2.6587788890176376</v>
      </c>
      <c r="AH76" s="4">
        <v>107.73978006055309</v>
      </c>
      <c r="AI76" s="4">
        <v>0</v>
      </c>
      <c r="AJ76" s="4">
        <v>7.7550502529773384</v>
      </c>
      <c r="AK76" s="4">
        <v>413.57028050065247</v>
      </c>
      <c r="AL76" s="5">
        <v>17.120063627612012</v>
      </c>
      <c r="AM76" s="4">
        <v>4.1588041338058037</v>
      </c>
      <c r="AN76" s="4">
        <v>22.400196096064747</v>
      </c>
      <c r="AO76" s="4">
        <v>0</v>
      </c>
      <c r="AP76" s="4">
        <v>8.6843676299052799</v>
      </c>
      <c r="AQ76" s="4">
        <v>307.61371627778499</v>
      </c>
      <c r="AR76" s="3">
        <v>46435.41464410245</v>
      </c>
      <c r="AS76" s="3">
        <v>7338.0126299425501</v>
      </c>
      <c r="AT76" s="4">
        <v>36754.602993564382</v>
      </c>
      <c r="AU76" s="5">
        <v>3238.5407803183048</v>
      </c>
      <c r="AV76" s="3">
        <v>40.920714061708082</v>
      </c>
      <c r="AW76" s="4">
        <v>4.1029094353339115</v>
      </c>
      <c r="AX76" s="4">
        <v>132.39062910074611</v>
      </c>
      <c r="AY76" s="4">
        <v>99.495865075651366</v>
      </c>
      <c r="AZ76" s="4">
        <v>252.263615228558</v>
      </c>
      <c r="BA76" s="4">
        <v>4065.6585944285662</v>
      </c>
      <c r="BB76" s="4">
        <v>237.56179450592762</v>
      </c>
      <c r="BC76" s="4">
        <v>2.8326741968006233</v>
      </c>
      <c r="BD76" s="4">
        <v>121.93916411706876</v>
      </c>
      <c r="BE76" s="4">
        <v>467.11288011543382</v>
      </c>
      <c r="BF76" s="4">
        <v>0</v>
      </c>
      <c r="BG76" s="4">
        <v>17.174927431830049</v>
      </c>
      <c r="BH76" s="4">
        <v>33.854691475072215</v>
      </c>
      <c r="BI76" s="4">
        <v>668.42114808162569</v>
      </c>
      <c r="BJ76" s="4">
        <v>326.50010961941314</v>
      </c>
      <c r="BK76" s="4">
        <v>10.476973973973667</v>
      </c>
      <c r="BL76" s="5">
        <v>5.737802167107894</v>
      </c>
      <c r="BM76" s="3">
        <v>117.92333150716621</v>
      </c>
      <c r="BN76" s="4">
        <v>189.09886518244517</v>
      </c>
      <c r="BO76" s="4">
        <v>11.416345825651982</v>
      </c>
      <c r="BP76" s="4">
        <v>81.129511914895033</v>
      </c>
      <c r="BQ76" s="4">
        <v>286.66418260196593</v>
      </c>
      <c r="BR76" s="4">
        <v>261.35206461910309</v>
      </c>
      <c r="BS76" s="4">
        <v>35.358167738995945</v>
      </c>
      <c r="BT76" s="4">
        <v>2.4519555918331966</v>
      </c>
      <c r="BU76" s="4">
        <v>25.353805478767516</v>
      </c>
      <c r="BV76" s="4">
        <v>61.140416280009461</v>
      </c>
      <c r="BW76" s="4">
        <v>5.6931762384494773</v>
      </c>
      <c r="BX76" s="3">
        <v>3.0049886686612224</v>
      </c>
      <c r="BY76" s="5">
        <v>140.09951798757155</v>
      </c>
      <c r="BZ76" s="3">
        <v>53.182327816883507</v>
      </c>
      <c r="CA76" s="3">
        <v>10.957239263815469</v>
      </c>
      <c r="CB76" s="5">
        <v>263.49095601833073</v>
      </c>
      <c r="CC76" s="4">
        <v>15.333446130206211</v>
      </c>
      <c r="CD76" s="5">
        <v>181.84102886629321</v>
      </c>
      <c r="CE76" s="6">
        <v>270.67790757788214</v>
      </c>
      <c r="CF76" s="3">
        <v>7.923337046903268</v>
      </c>
      <c r="CG76" s="4">
        <v>5.3463778732240366</v>
      </c>
      <c r="CH76" s="5">
        <v>34.398840688103618</v>
      </c>
      <c r="CI76" s="4">
        <v>0</v>
      </c>
      <c r="CJ76" s="6">
        <v>102403.27759031553</v>
      </c>
    </row>
    <row r="77" spans="1:88" x14ac:dyDescent="0.3">
      <c r="A77" s="10" t="s">
        <v>132</v>
      </c>
      <c r="B77" s="10">
        <v>3</v>
      </c>
      <c r="C77" s="10" t="s">
        <v>120</v>
      </c>
      <c r="D77" s="3">
        <v>328.42014699488607</v>
      </c>
      <c r="E77" s="4">
        <v>1.4069332261383471</v>
      </c>
      <c r="F77" s="4">
        <v>13.093836688907309</v>
      </c>
      <c r="G77" s="4">
        <v>236.21026942799472</v>
      </c>
      <c r="H77" s="4">
        <v>7.624725814853976</v>
      </c>
      <c r="I77" s="4">
        <v>3.7962303648357087</v>
      </c>
      <c r="J77" s="4">
        <v>45.224517923584308</v>
      </c>
      <c r="K77" s="4">
        <v>175.70039276791516</v>
      </c>
      <c r="L77" s="4">
        <v>38.902478027513276</v>
      </c>
      <c r="M77" s="4">
        <v>50.845885542313901</v>
      </c>
      <c r="N77" s="3">
        <v>33.741111064521291</v>
      </c>
      <c r="O77" s="4">
        <v>1.8330398622846051</v>
      </c>
      <c r="P77" s="4">
        <v>0.58776667209613331</v>
      </c>
      <c r="Q77" s="4">
        <v>9.7027780864702411</v>
      </c>
      <c r="R77" s="5">
        <v>16.671770280341217</v>
      </c>
      <c r="S77" s="4">
        <v>174.58691707797951</v>
      </c>
      <c r="T77" s="4">
        <v>117.48570827061866</v>
      </c>
      <c r="U77" s="4">
        <v>4.2860539199772623</v>
      </c>
      <c r="V77" s="4">
        <v>4.8271949088294575</v>
      </c>
      <c r="W77" s="3">
        <v>1111.8365647896576</v>
      </c>
      <c r="X77" s="4">
        <v>3.0766747665177983</v>
      </c>
      <c r="Y77" s="5">
        <v>304.59638959689119</v>
      </c>
      <c r="Z77" s="3">
        <v>8.0680860004440298</v>
      </c>
      <c r="AA77" s="4">
        <v>1.8513147284842568</v>
      </c>
      <c r="AB77" s="5">
        <v>1.0889391011831286</v>
      </c>
      <c r="AC77" s="4">
        <v>0.78398365326290498</v>
      </c>
      <c r="AD77" s="4">
        <v>0</v>
      </c>
      <c r="AE77" s="3">
        <v>58.880590271335329</v>
      </c>
      <c r="AF77" s="4">
        <v>71.124125402595496</v>
      </c>
      <c r="AG77" s="4">
        <v>2.7883373385036023</v>
      </c>
      <c r="AH77" s="4">
        <v>36.639829543484737</v>
      </c>
      <c r="AI77" s="4">
        <v>1.1292057861382219</v>
      </c>
      <c r="AJ77" s="4">
        <v>1.452297773341833</v>
      </c>
      <c r="AK77" s="4">
        <v>182.60706146732446</v>
      </c>
      <c r="AL77" s="5">
        <v>4.056521972131212</v>
      </c>
      <c r="AM77" s="4">
        <v>2.1316255843477006</v>
      </c>
      <c r="AN77" s="4">
        <v>37.417882575160455</v>
      </c>
      <c r="AO77" s="4">
        <v>5.1083637729503275</v>
      </c>
      <c r="AP77" s="4">
        <v>2.2840971781365966</v>
      </c>
      <c r="AQ77" s="4">
        <v>10.933682098532326</v>
      </c>
      <c r="AR77" s="3">
        <v>16024.413193402794</v>
      </c>
      <c r="AS77" s="3">
        <v>23688.998022199827</v>
      </c>
      <c r="AT77" s="4">
        <v>12702.692923470559</v>
      </c>
      <c r="AU77" s="5">
        <v>1901.1309372998865</v>
      </c>
      <c r="AV77" s="3">
        <v>52.65930570496387</v>
      </c>
      <c r="AW77" s="4">
        <v>1.6059469194046634</v>
      </c>
      <c r="AX77" s="4">
        <v>171.02992623309865</v>
      </c>
      <c r="AY77" s="4">
        <v>20.447928441209164</v>
      </c>
      <c r="AZ77" s="4">
        <v>117.18716418499268</v>
      </c>
      <c r="BA77" s="4">
        <v>2655.6038758030859</v>
      </c>
      <c r="BB77" s="4">
        <v>178.158609191398</v>
      </c>
      <c r="BC77" s="4">
        <v>2.1378589441598899</v>
      </c>
      <c r="BD77" s="4">
        <v>40.992436830235626</v>
      </c>
      <c r="BE77" s="4">
        <v>918.92496962358564</v>
      </c>
      <c r="BF77" s="4">
        <v>8.0540091208854516</v>
      </c>
      <c r="BG77" s="4">
        <v>873.43252519675377</v>
      </c>
      <c r="BH77" s="4">
        <v>15.460183794262132</v>
      </c>
      <c r="BI77" s="4">
        <v>766.48268555389961</v>
      </c>
      <c r="BJ77" s="4">
        <v>174.80834673740287</v>
      </c>
      <c r="BK77" s="4">
        <v>1.2020256301525132</v>
      </c>
      <c r="BL77" s="5">
        <v>0.80559328781325179</v>
      </c>
      <c r="BM77" s="3">
        <v>58.159491650973088</v>
      </c>
      <c r="BN77" s="4">
        <v>52.639598886007114</v>
      </c>
      <c r="BO77" s="4">
        <v>5.3492392715080674</v>
      </c>
      <c r="BP77" s="4">
        <v>17.91779759482662</v>
      </c>
      <c r="BQ77" s="4">
        <v>176.96549810707853</v>
      </c>
      <c r="BR77" s="4">
        <v>202.23739351216724</v>
      </c>
      <c r="BS77" s="4">
        <v>8.4836309899136388</v>
      </c>
      <c r="BT77" s="4">
        <v>3.3771173075882457</v>
      </c>
      <c r="BU77" s="4">
        <v>9.7762099466382804</v>
      </c>
      <c r="BV77" s="4">
        <v>296.22678704922509</v>
      </c>
      <c r="BW77" s="4">
        <v>6.0728580850440954</v>
      </c>
      <c r="BX77" s="3">
        <v>55.324910089801882</v>
      </c>
      <c r="BY77" s="5">
        <v>111.25852292938889</v>
      </c>
      <c r="BZ77" s="3">
        <v>42.337866307034098</v>
      </c>
      <c r="CA77" s="3">
        <v>74.456518503397305</v>
      </c>
      <c r="CB77" s="5">
        <v>2521.9563144811627</v>
      </c>
      <c r="CC77" s="4">
        <v>782.89977458942212</v>
      </c>
      <c r="CD77" s="5">
        <v>910.31060870497788</v>
      </c>
      <c r="CE77" s="6">
        <v>794.88528621548141</v>
      </c>
      <c r="CF77" s="3">
        <v>460.62237023309007</v>
      </c>
      <c r="CG77" s="4">
        <v>111.98706673471487</v>
      </c>
      <c r="CH77" s="5">
        <v>742.39288460922626</v>
      </c>
      <c r="CI77" s="4">
        <v>25.697503980144603</v>
      </c>
      <c r="CJ77" s="6">
        <v>12849.976181730957</v>
      </c>
    </row>
    <row r="78" spans="1:88" x14ac:dyDescent="0.3">
      <c r="A78" s="10" t="s">
        <v>133</v>
      </c>
      <c r="B78" s="10">
        <v>3</v>
      </c>
      <c r="C78" s="10" t="s">
        <v>120</v>
      </c>
      <c r="D78" s="3">
        <v>715.07991737743362</v>
      </c>
      <c r="E78" s="4">
        <v>18.444691928373143</v>
      </c>
      <c r="F78" s="4">
        <v>33.644117091610951</v>
      </c>
      <c r="G78" s="4">
        <v>2252.8132730113116</v>
      </c>
      <c r="H78" s="4">
        <v>4.5761942076399764</v>
      </c>
      <c r="I78" s="4">
        <v>5.3625556851062148</v>
      </c>
      <c r="J78" s="4">
        <v>8.4480068950342648</v>
      </c>
      <c r="K78" s="4">
        <v>287.4735881043635</v>
      </c>
      <c r="L78" s="4">
        <v>75.473313034683017</v>
      </c>
      <c r="M78" s="4">
        <v>72.790421143994507</v>
      </c>
      <c r="N78" s="3">
        <v>261.17032261596341</v>
      </c>
      <c r="O78" s="4">
        <v>1.6397261494730373</v>
      </c>
      <c r="P78" s="4">
        <v>0.49834931452587988</v>
      </c>
      <c r="Q78" s="4">
        <v>0</v>
      </c>
      <c r="R78" s="5">
        <v>7.4613516271415579</v>
      </c>
      <c r="S78" s="4">
        <v>446.07288016688017</v>
      </c>
      <c r="T78" s="4">
        <v>588.7721578569209</v>
      </c>
      <c r="U78" s="4">
        <v>24.379372825141886</v>
      </c>
      <c r="V78" s="4">
        <v>62.822466088058931</v>
      </c>
      <c r="W78" s="3">
        <v>697.95036765913915</v>
      </c>
      <c r="X78" s="4">
        <v>19.952940193723656</v>
      </c>
      <c r="Y78" s="5">
        <v>320.74601707967167</v>
      </c>
      <c r="Z78" s="3">
        <v>0.41357114208529638</v>
      </c>
      <c r="AA78" s="4">
        <v>1.4216655181737188</v>
      </c>
      <c r="AB78" s="5">
        <v>0.15896790885557419</v>
      </c>
      <c r="AC78" s="4">
        <v>2.1152388364601669E-2</v>
      </c>
      <c r="AD78" s="4">
        <v>0.36278241924356491</v>
      </c>
      <c r="AE78" s="3">
        <v>144.44300482336666</v>
      </c>
      <c r="AF78" s="4">
        <v>370.44798854062554</v>
      </c>
      <c r="AG78" s="4">
        <v>16.146687148586253</v>
      </c>
      <c r="AH78" s="4">
        <v>208.46399643554125</v>
      </c>
      <c r="AI78" s="4">
        <v>1.6719485669538567</v>
      </c>
      <c r="AJ78" s="4">
        <v>6.6908401205961612</v>
      </c>
      <c r="AK78" s="4">
        <v>321.57517743402821</v>
      </c>
      <c r="AL78" s="5">
        <v>29.579916544943956</v>
      </c>
      <c r="AM78" s="4">
        <v>4.5803044849612142</v>
      </c>
      <c r="AN78" s="4">
        <v>44.96793466621429</v>
      </c>
      <c r="AO78" s="4">
        <v>1.3989459538155511</v>
      </c>
      <c r="AP78" s="4">
        <v>4.5111532346651657</v>
      </c>
      <c r="AQ78" s="4">
        <v>14.415438212717463</v>
      </c>
      <c r="AR78" s="3">
        <v>20628.76166674355</v>
      </c>
      <c r="AS78" s="3">
        <v>2229.2087549261564</v>
      </c>
      <c r="AT78" s="4">
        <v>30536.9087081941</v>
      </c>
      <c r="AU78" s="5">
        <v>5929.7819980629674</v>
      </c>
      <c r="AV78" s="3">
        <v>216.11447280490543</v>
      </c>
      <c r="AW78" s="4">
        <v>0</v>
      </c>
      <c r="AX78" s="4">
        <v>659.62258453737104</v>
      </c>
      <c r="AY78" s="4">
        <v>28.934727780844188</v>
      </c>
      <c r="AZ78" s="4">
        <v>63.781978543861975</v>
      </c>
      <c r="BA78" s="4">
        <v>4664.8563629389873</v>
      </c>
      <c r="BB78" s="4">
        <v>204.83945864372927</v>
      </c>
      <c r="BC78" s="4">
        <v>7.8392275505870508</v>
      </c>
      <c r="BD78" s="4">
        <v>71.846682137488656</v>
      </c>
      <c r="BE78" s="4">
        <v>537.5681893083862</v>
      </c>
      <c r="BF78" s="4">
        <v>0</v>
      </c>
      <c r="BG78" s="4">
        <v>601.5686010893055</v>
      </c>
      <c r="BH78" s="4">
        <v>6.0592883632331596</v>
      </c>
      <c r="BI78" s="4">
        <v>396.36190417885757</v>
      </c>
      <c r="BJ78" s="4">
        <v>122.63828033141826</v>
      </c>
      <c r="BK78" s="4">
        <v>0</v>
      </c>
      <c r="BL78" s="5">
        <v>104.5110810670426</v>
      </c>
      <c r="BM78" s="3">
        <v>287.78741392398405</v>
      </c>
      <c r="BN78" s="4">
        <v>912.8890235086526</v>
      </c>
      <c r="BO78" s="4">
        <v>131.31414031448213</v>
      </c>
      <c r="BP78" s="4">
        <v>1033.3365283752391</v>
      </c>
      <c r="BQ78" s="4">
        <v>266.59345972209513</v>
      </c>
      <c r="BR78" s="4">
        <v>236.29165437851265</v>
      </c>
      <c r="BS78" s="4">
        <v>16.662238686022754</v>
      </c>
      <c r="BT78" s="4">
        <v>6.2337942720848876</v>
      </c>
      <c r="BU78" s="4">
        <v>14.28860600957008</v>
      </c>
      <c r="BV78" s="4">
        <v>459.52744013189164</v>
      </c>
      <c r="BW78" s="4">
        <v>6.9746826772521384</v>
      </c>
      <c r="BX78" s="3">
        <v>19.847799377105265</v>
      </c>
      <c r="BY78" s="5">
        <v>192.48567363884126</v>
      </c>
      <c r="BZ78" s="3">
        <v>13.544820454744443</v>
      </c>
      <c r="CA78" s="3">
        <v>0.733483844216678</v>
      </c>
      <c r="CB78" s="5">
        <v>41.099531585083504</v>
      </c>
      <c r="CC78" s="4">
        <v>2.8134467194250212</v>
      </c>
      <c r="CD78" s="5">
        <v>163.63623234510715</v>
      </c>
      <c r="CE78" s="6">
        <v>292.3746939933979</v>
      </c>
      <c r="CF78" s="3">
        <v>0</v>
      </c>
      <c r="CG78" s="4">
        <v>2.1657397474147291</v>
      </c>
      <c r="CH78" s="5">
        <v>9.0879490670414889</v>
      </c>
      <c r="CI78" s="4">
        <v>0.30860379250188485</v>
      </c>
      <c r="CJ78" s="6">
        <v>21090.058162976995</v>
      </c>
    </row>
    <row r="79" spans="1:88" x14ac:dyDescent="0.3">
      <c r="A79" s="10" t="s">
        <v>134</v>
      </c>
      <c r="B79" s="10">
        <v>3</v>
      </c>
      <c r="C79" s="10" t="s">
        <v>123</v>
      </c>
      <c r="D79" s="3">
        <v>230.16377128757711</v>
      </c>
      <c r="E79" s="4">
        <v>2.7653793985977058</v>
      </c>
      <c r="F79" s="4">
        <v>11.968256211576639</v>
      </c>
      <c r="G79" s="4">
        <v>196.04415326141552</v>
      </c>
      <c r="H79" s="4">
        <v>6.7172278276671875</v>
      </c>
      <c r="I79" s="4">
        <v>0</v>
      </c>
      <c r="J79" s="4">
        <v>144.93207899576541</v>
      </c>
      <c r="K79" s="4">
        <v>218.16243768470179</v>
      </c>
      <c r="L79" s="4">
        <v>51.829773249942917</v>
      </c>
      <c r="M79" s="4">
        <v>69.050297013399444</v>
      </c>
      <c r="N79" s="3">
        <v>128.44283900434084</v>
      </c>
      <c r="O79" s="4">
        <v>1.5832768317804369</v>
      </c>
      <c r="P79" s="4">
        <v>3.4617254783267124</v>
      </c>
      <c r="Q79" s="4">
        <v>20.176163512879555</v>
      </c>
      <c r="R79" s="5">
        <v>16.017933320009885</v>
      </c>
      <c r="S79" s="4">
        <v>215.99960647844759</v>
      </c>
      <c r="T79" s="4">
        <v>100.70666457609587</v>
      </c>
      <c r="U79" s="4">
        <v>0</v>
      </c>
      <c r="V79" s="4">
        <v>10.87631223835635</v>
      </c>
      <c r="W79" s="3">
        <v>655.2966295332501</v>
      </c>
      <c r="X79" s="4">
        <v>13.885209293844467</v>
      </c>
      <c r="Y79" s="5">
        <v>83.93048853529146</v>
      </c>
      <c r="Z79" s="3">
        <v>4.8418772331444433E-2</v>
      </c>
      <c r="AA79" s="4">
        <v>2.4994087140718931E-2</v>
      </c>
      <c r="AB79" s="5">
        <v>0</v>
      </c>
      <c r="AC79" s="4">
        <v>0.40073063150270877</v>
      </c>
      <c r="AD79" s="4">
        <v>2.0972287925900508</v>
      </c>
      <c r="AE79" s="3">
        <v>23.178360999692643</v>
      </c>
      <c r="AF79" s="4">
        <v>6.206346825881802</v>
      </c>
      <c r="AG79" s="4">
        <v>1.4267071194961942</v>
      </c>
      <c r="AH79" s="4">
        <v>15.127642425878298</v>
      </c>
      <c r="AI79" s="4">
        <v>1.9847455911180027</v>
      </c>
      <c r="AJ79" s="4">
        <v>0.53949166919396963</v>
      </c>
      <c r="AK79" s="4">
        <v>51.552232031965147</v>
      </c>
      <c r="AL79" s="5">
        <v>0</v>
      </c>
      <c r="AM79" s="4">
        <v>0.71712209650541781</v>
      </c>
      <c r="AN79" s="4">
        <v>62.857393619669189</v>
      </c>
      <c r="AO79" s="4">
        <v>17.672367174488677</v>
      </c>
      <c r="AP79" s="4">
        <v>1.3617836071605296</v>
      </c>
      <c r="AQ79" s="4">
        <v>240.77528519370028</v>
      </c>
      <c r="AR79" s="3">
        <v>13745.965921606548</v>
      </c>
      <c r="AS79" s="3">
        <v>7312.4099807869434</v>
      </c>
      <c r="AT79" s="4">
        <v>11629.881591317406</v>
      </c>
      <c r="AU79" s="5">
        <v>1978.0301411172743</v>
      </c>
      <c r="AV79" s="3">
        <v>14.753790886029909</v>
      </c>
      <c r="AW79" s="4">
        <v>0.15898111684679495</v>
      </c>
      <c r="AX79" s="4">
        <v>35.217206319496931</v>
      </c>
      <c r="AY79" s="4">
        <v>3.9142839186844234</v>
      </c>
      <c r="AZ79" s="4">
        <v>24.00504598316644</v>
      </c>
      <c r="BA79" s="4">
        <v>2705.8343015143323</v>
      </c>
      <c r="BB79" s="4">
        <v>186.98411406054976</v>
      </c>
      <c r="BC79" s="4">
        <v>2.3351860162427607</v>
      </c>
      <c r="BD79" s="4">
        <v>47.554907948301398</v>
      </c>
      <c r="BE79" s="4">
        <v>789.7621461253857</v>
      </c>
      <c r="BF79" s="4">
        <v>0</v>
      </c>
      <c r="BG79" s="4">
        <v>714.59048253091009</v>
      </c>
      <c r="BH79" s="4">
        <v>2.184202918833444</v>
      </c>
      <c r="BI79" s="4">
        <v>28.227743555045134</v>
      </c>
      <c r="BJ79" s="4">
        <v>40.905487335950824</v>
      </c>
      <c r="BK79" s="4">
        <v>0.28521017071635291</v>
      </c>
      <c r="BL79" s="5">
        <v>1.9589635864963546</v>
      </c>
      <c r="BM79" s="3">
        <v>38.09931457804678</v>
      </c>
      <c r="BN79" s="4">
        <v>52.428653481091217</v>
      </c>
      <c r="BO79" s="4">
        <v>9.9269113602253363</v>
      </c>
      <c r="BP79" s="4">
        <v>37.503820589758817</v>
      </c>
      <c r="BQ79" s="4">
        <v>210.51600513910435</v>
      </c>
      <c r="BR79" s="4">
        <v>436.53937224625815</v>
      </c>
      <c r="BS79" s="4">
        <v>22.235083598582239</v>
      </c>
      <c r="BT79" s="4">
        <v>1.6963346993506347</v>
      </c>
      <c r="BU79" s="4">
        <v>4.8215540120872298</v>
      </c>
      <c r="BV79" s="4">
        <v>66.509512847534708</v>
      </c>
      <c r="BW79" s="4">
        <v>6.1708424116840224</v>
      </c>
      <c r="BX79" s="3">
        <v>36.917138464450005</v>
      </c>
      <c r="BY79" s="5">
        <v>145.43552021603222</v>
      </c>
      <c r="BZ79" s="3">
        <v>20.219144282768184</v>
      </c>
      <c r="CA79" s="3">
        <v>62.223138631787378</v>
      </c>
      <c r="CB79" s="5">
        <v>1868.4593782646054</v>
      </c>
      <c r="CC79" s="4">
        <v>490.60707154543701</v>
      </c>
      <c r="CD79" s="5">
        <v>699.84460509046971</v>
      </c>
      <c r="CE79" s="6">
        <v>762.95762731710727</v>
      </c>
      <c r="CF79" s="3">
        <v>338.25160155026748</v>
      </c>
      <c r="CG79" s="4">
        <v>126.5450497187603</v>
      </c>
      <c r="CH79" s="5">
        <v>472.48503003919348</v>
      </c>
      <c r="CI79" s="4">
        <v>11.60563380998785</v>
      </c>
      <c r="CJ79" s="6">
        <v>7493.3666050380834</v>
      </c>
    </row>
    <row r="80" spans="1:88" x14ac:dyDescent="0.3">
      <c r="A80" s="10" t="s">
        <v>135</v>
      </c>
      <c r="B80" s="10">
        <v>3</v>
      </c>
      <c r="C80" s="10" t="s">
        <v>120</v>
      </c>
      <c r="D80" s="3">
        <v>162.20215833837293</v>
      </c>
      <c r="E80" s="4">
        <v>0.34989140965506338</v>
      </c>
      <c r="F80" s="4">
        <v>14.143884110463567</v>
      </c>
      <c r="G80" s="4">
        <v>118.00591860070571</v>
      </c>
      <c r="H80" s="4">
        <v>1.4324014439798793</v>
      </c>
      <c r="I80" s="4">
        <v>1.1231109837413089</v>
      </c>
      <c r="J80" s="4">
        <v>3.2669172491506044</v>
      </c>
      <c r="K80" s="4">
        <v>143.44969383410435</v>
      </c>
      <c r="L80" s="4">
        <v>135.99691605864439</v>
      </c>
      <c r="M80" s="4">
        <v>192.98920886199929</v>
      </c>
      <c r="N80" s="3">
        <v>4.0070044518113273</v>
      </c>
      <c r="O80" s="4">
        <v>0.70399630033281257</v>
      </c>
      <c r="P80" s="4">
        <v>0</v>
      </c>
      <c r="Q80" s="4">
        <v>0</v>
      </c>
      <c r="R80" s="5">
        <v>54.443939797831256</v>
      </c>
      <c r="S80" s="4">
        <v>68.94149970645023</v>
      </c>
      <c r="T80" s="4">
        <v>50.729897665211148</v>
      </c>
      <c r="U80" s="4">
        <v>14.953388488421458</v>
      </c>
      <c r="V80" s="4">
        <v>2.9067351111308439</v>
      </c>
      <c r="W80" s="3">
        <v>201.39046282310073</v>
      </c>
      <c r="X80" s="4">
        <v>15.064378478994874</v>
      </c>
      <c r="Y80" s="5">
        <v>10.94992865080426</v>
      </c>
      <c r="Z80" s="3">
        <v>2.7005972158084619</v>
      </c>
      <c r="AA80" s="4">
        <v>0.94906840927733227</v>
      </c>
      <c r="AB80" s="5">
        <v>0.20858202398360087</v>
      </c>
      <c r="AC80" s="4">
        <v>0.11447109517670127</v>
      </c>
      <c r="AD80" s="4">
        <v>1.8307220008246339</v>
      </c>
      <c r="AE80" s="3">
        <v>3.7839494502850197</v>
      </c>
      <c r="AF80" s="4">
        <v>28.755263245315067</v>
      </c>
      <c r="AG80" s="4">
        <v>1.5462885836661011</v>
      </c>
      <c r="AH80" s="4">
        <v>55.984714992920118</v>
      </c>
      <c r="AI80" s="4">
        <v>0</v>
      </c>
      <c r="AJ80" s="4">
        <v>1.0012812590664972</v>
      </c>
      <c r="AK80" s="4">
        <v>98.847843555261136</v>
      </c>
      <c r="AL80" s="5">
        <v>9.0939619881427358</v>
      </c>
      <c r="AM80" s="4">
        <v>0</v>
      </c>
      <c r="AN80" s="4">
        <v>43.64160886683829</v>
      </c>
      <c r="AO80" s="4">
        <v>1.6850463654761796</v>
      </c>
      <c r="AP80" s="4">
        <v>1.450752147830811</v>
      </c>
      <c r="AQ80" s="4">
        <v>12.547390202761477</v>
      </c>
      <c r="AR80" s="3">
        <v>12733.141823239388</v>
      </c>
      <c r="AS80" s="3">
        <v>1776.9194556903576</v>
      </c>
      <c r="AT80" s="4">
        <v>25388.586544542519</v>
      </c>
      <c r="AU80" s="5">
        <v>2572.165094223335</v>
      </c>
      <c r="AV80" s="3">
        <v>42.079083168897199</v>
      </c>
      <c r="AW80" s="4">
        <v>3.4807829985223955</v>
      </c>
      <c r="AX80" s="4">
        <v>152.69886227814357</v>
      </c>
      <c r="AY80" s="4">
        <v>64.883607290637215</v>
      </c>
      <c r="AZ80" s="4">
        <v>228.25795567990235</v>
      </c>
      <c r="BA80" s="4">
        <v>1484.882266790052</v>
      </c>
      <c r="BB80" s="4">
        <v>134.96329115012668</v>
      </c>
      <c r="BC80" s="4">
        <v>14.414382720767851</v>
      </c>
      <c r="BD80" s="4">
        <v>44.148620385322971</v>
      </c>
      <c r="BE80" s="4">
        <v>146.3950280547613</v>
      </c>
      <c r="BF80" s="4">
        <v>0</v>
      </c>
      <c r="BG80" s="4">
        <v>244.22850463475436</v>
      </c>
      <c r="BH80" s="4">
        <v>23.992796926334183</v>
      </c>
      <c r="BI80" s="4">
        <v>120.76671325566049</v>
      </c>
      <c r="BJ80" s="4">
        <v>248.69548332595207</v>
      </c>
      <c r="BK80" s="4">
        <v>4.2817709866521039</v>
      </c>
      <c r="BL80" s="5">
        <v>7.1896499243291219</v>
      </c>
      <c r="BM80" s="3">
        <v>69.517668417577397</v>
      </c>
      <c r="BN80" s="4">
        <v>169.11651129275373</v>
      </c>
      <c r="BO80" s="4">
        <v>59.438868696833822</v>
      </c>
      <c r="BP80" s="4">
        <v>458.47296577015766</v>
      </c>
      <c r="BQ80" s="4">
        <v>139.90645293876878</v>
      </c>
      <c r="BR80" s="4">
        <v>45.115099659654675</v>
      </c>
      <c r="BS80" s="4">
        <v>3.1031419807094691</v>
      </c>
      <c r="BT80" s="4">
        <v>1.0024513306169913</v>
      </c>
      <c r="BU80" s="4">
        <v>7.9645370161548845</v>
      </c>
      <c r="BV80" s="4">
        <v>116.47354622435465</v>
      </c>
      <c r="BW80" s="4">
        <v>11.11554902116548</v>
      </c>
      <c r="BX80" s="3">
        <v>14.931192580058399</v>
      </c>
      <c r="BY80" s="5">
        <v>393.12287118969175</v>
      </c>
      <c r="BZ80" s="3">
        <v>23.077644803915646</v>
      </c>
      <c r="CA80" s="3">
        <v>22.934081219653542</v>
      </c>
      <c r="CB80" s="5">
        <v>1029.6042293098606</v>
      </c>
      <c r="CC80" s="4">
        <v>131.97187227318932</v>
      </c>
      <c r="CD80" s="5">
        <v>231.02790940288719</v>
      </c>
      <c r="CE80" s="6">
        <v>504.69950372936069</v>
      </c>
      <c r="CF80" s="3">
        <v>115.20295087448017</v>
      </c>
      <c r="CG80" s="4">
        <v>30.590718638008713</v>
      </c>
      <c r="CH80" s="5">
        <v>89.197538736503517</v>
      </c>
      <c r="CI80" s="4">
        <v>0.44341588156941497</v>
      </c>
      <c r="CJ80" s="6">
        <v>13466.71668879231</v>
      </c>
    </row>
    <row r="81" spans="1:88" x14ac:dyDescent="0.3">
      <c r="A81" s="10" t="s">
        <v>136</v>
      </c>
      <c r="B81" s="10">
        <v>3</v>
      </c>
      <c r="C81" s="10" t="s">
        <v>123</v>
      </c>
      <c r="D81" s="3">
        <v>370.05039131509125</v>
      </c>
      <c r="E81" s="4">
        <v>4.0137106572712726</v>
      </c>
      <c r="F81" s="4">
        <v>25.986819854528814</v>
      </c>
      <c r="G81" s="4">
        <v>245.2568009345965</v>
      </c>
      <c r="H81" s="4">
        <v>1.1448582933154532</v>
      </c>
      <c r="I81" s="4">
        <v>0.27038142671918147</v>
      </c>
      <c r="J81" s="4">
        <v>0.53945186083318741</v>
      </c>
      <c r="K81" s="4">
        <v>779.16388196501123</v>
      </c>
      <c r="L81" s="4">
        <v>76.855977750503229</v>
      </c>
      <c r="M81" s="4">
        <v>95.357179558149596</v>
      </c>
      <c r="N81" s="3">
        <v>65.282146173244513</v>
      </c>
      <c r="O81" s="4">
        <v>25.257369882322159</v>
      </c>
      <c r="P81" s="4">
        <v>0.4165906784022167</v>
      </c>
      <c r="Q81" s="4">
        <v>0</v>
      </c>
      <c r="R81" s="5">
        <v>18.968886627125212</v>
      </c>
      <c r="S81" s="4">
        <v>1030.2264422543603</v>
      </c>
      <c r="T81" s="4">
        <v>185.38272828535472</v>
      </c>
      <c r="U81" s="4">
        <v>10.627928968711172</v>
      </c>
      <c r="V81" s="4">
        <v>0</v>
      </c>
      <c r="W81" s="3">
        <v>172.414065009094</v>
      </c>
      <c r="X81" s="4">
        <v>26.196122110014489</v>
      </c>
      <c r="Y81" s="5">
        <v>22.613842628961525</v>
      </c>
      <c r="Z81" s="3">
        <v>0.86155441369083352</v>
      </c>
      <c r="AA81" s="4">
        <v>0.14200202124925659</v>
      </c>
      <c r="AB81" s="5">
        <v>0</v>
      </c>
      <c r="AC81" s="4">
        <v>2.9485490848033815</v>
      </c>
      <c r="AD81" s="4">
        <v>1.4808246519585375</v>
      </c>
      <c r="AE81" s="3">
        <v>376.16950341599744</v>
      </c>
      <c r="AF81" s="4">
        <v>538.00693588523382</v>
      </c>
      <c r="AG81" s="4">
        <v>59.955712400837591</v>
      </c>
      <c r="AH81" s="4">
        <v>71.589322892382356</v>
      </c>
      <c r="AI81" s="4">
        <v>0.63388298012652278</v>
      </c>
      <c r="AJ81" s="4">
        <v>3.1168660856147898</v>
      </c>
      <c r="AK81" s="4">
        <v>1157.3544883221666</v>
      </c>
      <c r="AL81" s="5">
        <v>31.747098209887412</v>
      </c>
      <c r="AM81" s="4">
        <v>1.4892182893829213</v>
      </c>
      <c r="AN81" s="4">
        <v>46.951658501134411</v>
      </c>
      <c r="AO81" s="4">
        <v>0</v>
      </c>
      <c r="AP81" s="4">
        <v>2.2835300081055081</v>
      </c>
      <c r="AQ81" s="4">
        <v>7.514521481887094</v>
      </c>
      <c r="AR81" s="3">
        <v>30548.871696959497</v>
      </c>
      <c r="AS81" s="3">
        <v>5945.8709162833575</v>
      </c>
      <c r="AT81" s="4">
        <v>25538.959029110603</v>
      </c>
      <c r="AU81" s="5">
        <v>4569.9765625938453</v>
      </c>
      <c r="AV81" s="3">
        <v>163.82941858841923</v>
      </c>
      <c r="AW81" s="4">
        <v>2.300471561321531</v>
      </c>
      <c r="AX81" s="4">
        <v>618.6830795446682</v>
      </c>
      <c r="AY81" s="4">
        <v>27.448296957943739</v>
      </c>
      <c r="AZ81" s="4">
        <v>260.30856186918561</v>
      </c>
      <c r="BA81" s="4">
        <v>3163.0809910991497</v>
      </c>
      <c r="BB81" s="4">
        <v>170.94933686103116</v>
      </c>
      <c r="BC81" s="4">
        <v>3.5636217741165477</v>
      </c>
      <c r="BD81" s="4">
        <v>67.969283428843866</v>
      </c>
      <c r="BE81" s="4">
        <v>267.7460698924105</v>
      </c>
      <c r="BF81" s="4">
        <v>4.1383874996188519</v>
      </c>
      <c r="BG81" s="4">
        <v>216.48928846432423</v>
      </c>
      <c r="BH81" s="4">
        <v>11.98202524522817</v>
      </c>
      <c r="BI81" s="4">
        <v>359.85733323390559</v>
      </c>
      <c r="BJ81" s="4">
        <v>223.27256916958123</v>
      </c>
      <c r="BK81" s="4">
        <v>1.4873831520252827</v>
      </c>
      <c r="BL81" s="5">
        <v>3.4093199212665932</v>
      </c>
      <c r="BM81" s="3">
        <v>522.73172372658019</v>
      </c>
      <c r="BN81" s="4">
        <v>704.34942796145572</v>
      </c>
      <c r="BO81" s="4">
        <v>36.784612919544472</v>
      </c>
      <c r="BP81" s="4">
        <v>166.5802704685932</v>
      </c>
      <c r="BQ81" s="4">
        <v>767.28363930714522</v>
      </c>
      <c r="BR81" s="4">
        <v>401.26503654675099</v>
      </c>
      <c r="BS81" s="4">
        <v>15.668126647099305</v>
      </c>
      <c r="BT81" s="4">
        <v>2.0385077798689744</v>
      </c>
      <c r="BU81" s="4">
        <v>16.255697919742151</v>
      </c>
      <c r="BV81" s="4">
        <v>94.662346733559644</v>
      </c>
      <c r="BW81" s="4">
        <v>18.88225386741669</v>
      </c>
      <c r="BX81" s="3">
        <v>29.655802395025145</v>
      </c>
      <c r="BY81" s="5">
        <v>216.31413269619065</v>
      </c>
      <c r="BZ81" s="3">
        <v>96.141995855890528</v>
      </c>
      <c r="CA81" s="3">
        <v>68.667249477673622</v>
      </c>
      <c r="CB81" s="5">
        <v>2334.7625548929873</v>
      </c>
      <c r="CC81" s="4">
        <v>205.92269700253706</v>
      </c>
      <c r="CD81" s="5">
        <v>390.43856717434164</v>
      </c>
      <c r="CE81" s="6">
        <v>357.10553263239058</v>
      </c>
      <c r="CF81" s="3">
        <v>173.03325046666836</v>
      </c>
      <c r="CG81" s="4">
        <v>27.002676430031773</v>
      </c>
      <c r="CH81" s="5">
        <v>201.77386798650613</v>
      </c>
      <c r="CI81" s="4">
        <v>8.5353042662060279</v>
      </c>
      <c r="CJ81" s="6">
        <v>13598.512382180304</v>
      </c>
    </row>
    <row r="82" spans="1:88" x14ac:dyDescent="0.3">
      <c r="A82" s="10" t="s">
        <v>137</v>
      </c>
      <c r="B82" s="10">
        <v>3</v>
      </c>
      <c r="C82" s="10" t="s">
        <v>120</v>
      </c>
      <c r="D82" s="3">
        <v>231.6747900091413</v>
      </c>
      <c r="E82" s="4">
        <v>0.8062194674224068</v>
      </c>
      <c r="F82" s="4">
        <v>16.600619116956921</v>
      </c>
      <c r="G82" s="4">
        <v>187.16473179163853</v>
      </c>
      <c r="H82" s="4">
        <v>11.491567505387474</v>
      </c>
      <c r="I82" s="4">
        <v>1.2292445011357935</v>
      </c>
      <c r="J82" s="4">
        <v>50.40839071949982</v>
      </c>
      <c r="K82" s="4">
        <v>210.9732557120355</v>
      </c>
      <c r="L82" s="4">
        <v>176.16164413420546</v>
      </c>
      <c r="M82" s="4">
        <v>238.0704226260319</v>
      </c>
      <c r="N82" s="3">
        <v>39.649392592573946</v>
      </c>
      <c r="O82" s="4">
        <v>1.9651562903479718</v>
      </c>
      <c r="P82" s="4">
        <v>0.40066613073320528</v>
      </c>
      <c r="Q82" s="4">
        <v>3.956325046626171</v>
      </c>
      <c r="R82" s="5">
        <v>59.333300626414371</v>
      </c>
      <c r="S82" s="4">
        <v>284.89798352214547</v>
      </c>
      <c r="T82" s="4">
        <v>120.41478874125985</v>
      </c>
      <c r="U82" s="4">
        <v>4.7174820090080063</v>
      </c>
      <c r="V82" s="4">
        <v>13.404909467483767</v>
      </c>
      <c r="W82" s="3">
        <v>1250.1470021958999</v>
      </c>
      <c r="X82" s="4">
        <v>9.785734583739405</v>
      </c>
      <c r="Y82" s="5">
        <v>54.59111369231946</v>
      </c>
      <c r="Z82" s="3">
        <v>11.193282167275797</v>
      </c>
      <c r="AA82" s="4">
        <v>2.7582376040751355</v>
      </c>
      <c r="AB82" s="5">
        <v>1.1966368786655111</v>
      </c>
      <c r="AC82" s="4">
        <v>1.6755690021514742</v>
      </c>
      <c r="AD82" s="4">
        <v>0.6216428857013967</v>
      </c>
      <c r="AE82" s="3">
        <v>118.46152462703822</v>
      </c>
      <c r="AF82" s="4">
        <v>136.18835838024364</v>
      </c>
      <c r="AG82" s="4">
        <v>9.1117098335556506</v>
      </c>
      <c r="AH82" s="4">
        <v>99.030720566360202</v>
      </c>
      <c r="AI82" s="4">
        <v>1.4046583719665768</v>
      </c>
      <c r="AJ82" s="4">
        <v>2.695636719372279</v>
      </c>
      <c r="AK82" s="4">
        <v>92.470313326548194</v>
      </c>
      <c r="AL82" s="5">
        <v>0</v>
      </c>
      <c r="AM82" s="4">
        <v>3.9440694219243864</v>
      </c>
      <c r="AN82" s="4">
        <v>46.512097309527363</v>
      </c>
      <c r="AO82" s="4">
        <v>13.940871648862121</v>
      </c>
      <c r="AP82" s="4">
        <v>5.7825496787962152</v>
      </c>
      <c r="AQ82" s="4">
        <v>76.25263308009383</v>
      </c>
      <c r="AR82" s="3">
        <v>16305.175654205779</v>
      </c>
      <c r="AS82" s="3">
        <v>6255.1717530447195</v>
      </c>
      <c r="AT82" s="4">
        <v>8407.1428908680755</v>
      </c>
      <c r="AU82" s="5">
        <v>1619.8442392601482</v>
      </c>
      <c r="AV82" s="3">
        <v>60.63428919366519</v>
      </c>
      <c r="AW82" s="4">
        <v>0</v>
      </c>
      <c r="AX82" s="4">
        <v>149.99094058015771</v>
      </c>
      <c r="AY82" s="4">
        <v>15.444097210367522</v>
      </c>
      <c r="AZ82" s="4">
        <v>40.285164073467044</v>
      </c>
      <c r="BA82" s="4">
        <v>3012.5107025168136</v>
      </c>
      <c r="BB82" s="4">
        <v>202.78646332082664</v>
      </c>
      <c r="BC82" s="4">
        <v>5.3118189114145355</v>
      </c>
      <c r="BD82" s="4">
        <v>59.576679117255885</v>
      </c>
      <c r="BE82" s="4">
        <v>649.61336690041071</v>
      </c>
      <c r="BF82" s="4">
        <v>34.973308252308797</v>
      </c>
      <c r="BG82" s="4">
        <v>416.13670659935002</v>
      </c>
      <c r="BH82" s="4">
        <v>12.75419229178225</v>
      </c>
      <c r="BI82" s="4">
        <v>375.77430237396146</v>
      </c>
      <c r="BJ82" s="4">
        <v>221.13363796971262</v>
      </c>
      <c r="BK82" s="4">
        <v>1.0706590714270863</v>
      </c>
      <c r="BL82" s="5">
        <v>4.2518305698812808</v>
      </c>
      <c r="BM82" s="3">
        <v>80.433075078751884</v>
      </c>
      <c r="BN82" s="4">
        <v>68.45041902706393</v>
      </c>
      <c r="BO82" s="4">
        <v>9.4158159444715572</v>
      </c>
      <c r="BP82" s="4">
        <v>72.803744968624187</v>
      </c>
      <c r="BQ82" s="4">
        <v>208.12318381916143</v>
      </c>
      <c r="BR82" s="4">
        <v>237.69813147037297</v>
      </c>
      <c r="BS82" s="4">
        <v>13.054508639934371</v>
      </c>
      <c r="BT82" s="4">
        <v>7.5359642486116014</v>
      </c>
      <c r="BU82" s="4">
        <v>13.495858262978599</v>
      </c>
      <c r="BV82" s="4">
        <v>66.556708322057275</v>
      </c>
      <c r="BW82" s="4">
        <v>7.7583131634036251</v>
      </c>
      <c r="BX82" s="3">
        <v>87.23669967706978</v>
      </c>
      <c r="BY82" s="5">
        <v>478.64891074822998</v>
      </c>
      <c r="BZ82" s="3">
        <v>18.116726392638913</v>
      </c>
      <c r="CA82" s="3">
        <v>41.435678774229238</v>
      </c>
      <c r="CB82" s="5">
        <v>62.619039572377069</v>
      </c>
      <c r="CC82" s="4">
        <v>10.936763737852402</v>
      </c>
      <c r="CD82" s="5">
        <v>400.32119315916924</v>
      </c>
      <c r="CE82" s="6">
        <v>245.9560468287882</v>
      </c>
      <c r="CF82" s="3">
        <v>2.3485274522572737</v>
      </c>
      <c r="CG82" s="4">
        <v>55.194115232163462</v>
      </c>
      <c r="CH82" s="5">
        <v>371.22485795031417</v>
      </c>
      <c r="CI82" s="4">
        <v>5.187732663664077</v>
      </c>
      <c r="CJ82" s="6">
        <v>26287.620582006664</v>
      </c>
    </row>
    <row r="83" spans="1:88" x14ac:dyDescent="0.3">
      <c r="A83" s="10" t="s">
        <v>138</v>
      </c>
      <c r="B83" s="10">
        <v>3</v>
      </c>
      <c r="C83" s="10" t="s">
        <v>123</v>
      </c>
      <c r="D83" s="3">
        <v>285.46102493961769</v>
      </c>
      <c r="E83" s="4">
        <v>92.60983181480573</v>
      </c>
      <c r="F83" s="4">
        <v>17.118625361015972</v>
      </c>
      <c r="G83" s="4">
        <v>193.73512429660946</v>
      </c>
      <c r="H83" s="4">
        <v>12.041967072248381</v>
      </c>
      <c r="I83" s="4">
        <v>0.69723728944285712</v>
      </c>
      <c r="J83" s="4">
        <v>54.799193278135014</v>
      </c>
      <c r="K83" s="4">
        <v>229.86914231276597</v>
      </c>
      <c r="L83" s="4">
        <v>199.54021321673264</v>
      </c>
      <c r="M83" s="4">
        <v>253.28836010269319</v>
      </c>
      <c r="N83" s="3">
        <v>40.441728396175421</v>
      </c>
      <c r="O83" s="4">
        <v>1.9138240457480118</v>
      </c>
      <c r="P83" s="4">
        <v>0.56816792698525942</v>
      </c>
      <c r="Q83" s="4">
        <v>5.3822077234529484</v>
      </c>
      <c r="R83" s="5">
        <v>62.266221166817125</v>
      </c>
      <c r="S83" s="4">
        <v>309.66990647870892</v>
      </c>
      <c r="T83" s="4">
        <v>132.68854999623017</v>
      </c>
      <c r="U83" s="4">
        <v>4.9146609690740535</v>
      </c>
      <c r="V83" s="4">
        <v>13.838849546173462</v>
      </c>
      <c r="W83" s="3">
        <v>1275.9394001769267</v>
      </c>
      <c r="X83" s="4">
        <v>42.921667558913683</v>
      </c>
      <c r="Y83" s="5">
        <v>48.914052811810144</v>
      </c>
      <c r="Z83" s="3">
        <v>11.960672430899763</v>
      </c>
      <c r="AA83" s="4">
        <v>3.0564305519978485</v>
      </c>
      <c r="AB83" s="5">
        <v>1.2791773785105662</v>
      </c>
      <c r="AC83" s="4">
        <v>0.45680774331972235</v>
      </c>
      <c r="AD83" s="4">
        <v>2.6182153881687658</v>
      </c>
      <c r="AE83" s="3">
        <v>123.36366262645039</v>
      </c>
      <c r="AF83" s="4">
        <v>142.75769029103006</v>
      </c>
      <c r="AG83" s="4">
        <v>9.5977724565051918</v>
      </c>
      <c r="AH83" s="4">
        <v>91.075820319278236</v>
      </c>
      <c r="AI83" s="4">
        <v>1.5230155848572018</v>
      </c>
      <c r="AJ83" s="4">
        <v>2.9800286571020411</v>
      </c>
      <c r="AK83" s="4">
        <v>104.5475708905102</v>
      </c>
      <c r="AL83" s="5">
        <v>5.4555160704108463</v>
      </c>
      <c r="AM83" s="4">
        <v>3.9810072422794773</v>
      </c>
      <c r="AN83" s="4">
        <v>48.375374799189757</v>
      </c>
      <c r="AO83" s="4">
        <v>15.300304803506727</v>
      </c>
      <c r="AP83" s="4">
        <v>5.7325305163749229</v>
      </c>
      <c r="AQ83" s="4">
        <v>29.796853776613471</v>
      </c>
      <c r="AR83" s="3">
        <v>18458.276897700678</v>
      </c>
      <c r="AS83" s="3">
        <v>7021.6352388988416</v>
      </c>
      <c r="AT83" s="4">
        <v>8745.9608616852711</v>
      </c>
      <c r="AU83" s="5">
        <v>1800.0727329363524</v>
      </c>
      <c r="AV83" s="3">
        <v>71.44619618253752</v>
      </c>
      <c r="AW83" s="4">
        <v>0</v>
      </c>
      <c r="AX83" s="4">
        <v>158.86274995098941</v>
      </c>
      <c r="AY83" s="4">
        <v>15.909521841217499</v>
      </c>
      <c r="AZ83" s="4">
        <v>44.90293497359314</v>
      </c>
      <c r="BA83" s="4">
        <v>3129.519397842575</v>
      </c>
      <c r="BB83" s="4">
        <v>220.696553015305</v>
      </c>
      <c r="BC83" s="4">
        <v>5.8258440255858535</v>
      </c>
      <c r="BD83" s="4">
        <v>65.90815813218336</v>
      </c>
      <c r="BE83" s="4">
        <v>679.44103954283764</v>
      </c>
      <c r="BF83" s="4">
        <v>41.112939138995969</v>
      </c>
      <c r="BG83" s="4">
        <v>68.121257418255766</v>
      </c>
      <c r="BH83" s="4">
        <v>15.437674463629071</v>
      </c>
      <c r="BI83" s="4">
        <v>382.60319016178158</v>
      </c>
      <c r="BJ83" s="4">
        <v>215.0335174914286</v>
      </c>
      <c r="BK83" s="4">
        <v>1.1331128334245026</v>
      </c>
      <c r="BL83" s="5">
        <v>4.3287659737686388</v>
      </c>
      <c r="BM83" s="3">
        <v>88.598765614267307</v>
      </c>
      <c r="BN83" s="4">
        <v>77.728474009841278</v>
      </c>
      <c r="BO83" s="4">
        <v>10.339488707573667</v>
      </c>
      <c r="BP83" s="4">
        <v>75.717854546318634</v>
      </c>
      <c r="BQ83" s="4">
        <v>231.96883192436255</v>
      </c>
      <c r="BR83" s="4">
        <v>266.32799629611566</v>
      </c>
      <c r="BS83" s="4">
        <v>16.416178316013564</v>
      </c>
      <c r="BT83" s="4">
        <v>8.505449940014385</v>
      </c>
      <c r="BU83" s="4">
        <v>13.905151040702277</v>
      </c>
      <c r="BV83" s="4">
        <v>74.324519931899232</v>
      </c>
      <c r="BW83" s="4">
        <v>9.9073076152783628</v>
      </c>
      <c r="BX83" s="3">
        <v>98.755290860355259</v>
      </c>
      <c r="BY83" s="5">
        <v>531.96157827958393</v>
      </c>
      <c r="BZ83" s="3">
        <v>27.462524816517071</v>
      </c>
      <c r="CA83" s="3">
        <v>38.532863474113817</v>
      </c>
      <c r="CB83" s="5">
        <v>61.922128011360329</v>
      </c>
      <c r="CC83" s="4">
        <v>10.11537625742557</v>
      </c>
      <c r="CD83" s="5">
        <v>389.54004909860151</v>
      </c>
      <c r="CE83" s="6">
        <v>270.14783274211942</v>
      </c>
      <c r="CF83" s="3">
        <v>0</v>
      </c>
      <c r="CG83" s="4">
        <v>53.436781052952682</v>
      </c>
      <c r="CH83" s="5">
        <v>345.05632884369311</v>
      </c>
      <c r="CI83" s="4">
        <v>4.345561392636422</v>
      </c>
      <c r="CJ83" s="6">
        <v>26113.124198324433</v>
      </c>
    </row>
    <row r="84" spans="1:88" x14ac:dyDescent="0.3">
      <c r="A84" s="10" t="s">
        <v>139</v>
      </c>
      <c r="B84" s="10">
        <v>3</v>
      </c>
      <c r="C84" s="10" t="s">
        <v>123</v>
      </c>
      <c r="D84" s="3">
        <v>240.87500240802154</v>
      </c>
      <c r="E84" s="4">
        <v>27.711468649189971</v>
      </c>
      <c r="F84" s="4">
        <v>11.076654525923553</v>
      </c>
      <c r="G84" s="4">
        <v>238.20092509505767</v>
      </c>
      <c r="H84" s="4">
        <v>10.901624073441669</v>
      </c>
      <c r="I84" s="4">
        <v>0.59425658481745824</v>
      </c>
      <c r="J84" s="4">
        <v>52.546570986266687</v>
      </c>
      <c r="K84" s="4">
        <v>212.5115284994742</v>
      </c>
      <c r="L84" s="4">
        <v>111.65307721181676</v>
      </c>
      <c r="M84" s="4">
        <v>147.01457594010759</v>
      </c>
      <c r="N84" s="3">
        <v>28.132393401313234</v>
      </c>
      <c r="O84" s="4">
        <v>2.1919980248632576</v>
      </c>
      <c r="P84" s="4">
        <v>4.5344581218755309</v>
      </c>
      <c r="Q84" s="4">
        <v>2.006833057379251</v>
      </c>
      <c r="R84" s="5">
        <v>32.231610818019497</v>
      </c>
      <c r="S84" s="4">
        <v>117.36576750581818</v>
      </c>
      <c r="T84" s="4">
        <v>75.854758178469567</v>
      </c>
      <c r="U84" s="4">
        <v>3.0969005571652799</v>
      </c>
      <c r="V84" s="4">
        <v>7.6005652440458622</v>
      </c>
      <c r="W84" s="3">
        <v>981.96470027036162</v>
      </c>
      <c r="X84" s="4">
        <v>12.778246578189087</v>
      </c>
      <c r="Y84" s="5">
        <v>52.226124674627279</v>
      </c>
      <c r="Z84" s="3">
        <v>2.3456714032203938</v>
      </c>
      <c r="AA84" s="4">
        <v>0.345909056429063</v>
      </c>
      <c r="AB84" s="5">
        <v>0.17002321288838623</v>
      </c>
      <c r="AC84" s="4">
        <v>2.7743068540307267</v>
      </c>
      <c r="AD84" s="4">
        <v>1.4960575642364973</v>
      </c>
      <c r="AE84" s="3">
        <v>21.712043114170136</v>
      </c>
      <c r="AF84" s="4">
        <v>64.123991646491135</v>
      </c>
      <c r="AG84" s="4">
        <v>4.369092252920284</v>
      </c>
      <c r="AH84" s="4">
        <v>33.30274835253546</v>
      </c>
      <c r="AI84" s="4">
        <v>0.51822776964641992</v>
      </c>
      <c r="AJ84" s="4">
        <v>1.2806369498406478</v>
      </c>
      <c r="AK84" s="4">
        <v>57.945340565250952</v>
      </c>
      <c r="AL84" s="5">
        <v>4.1807755778539244</v>
      </c>
      <c r="AM84" s="4">
        <v>2.2577533571443515</v>
      </c>
      <c r="AN84" s="4">
        <v>67.024883185262951</v>
      </c>
      <c r="AO84" s="4">
        <v>11.731055160291884</v>
      </c>
      <c r="AP84" s="4">
        <v>3.6582723435070585</v>
      </c>
      <c r="AQ84" s="4">
        <v>30.014758456470592</v>
      </c>
      <c r="AR84" s="3">
        <v>13994.541185689426</v>
      </c>
      <c r="AS84" s="3">
        <v>8157.461736285959</v>
      </c>
      <c r="AT84" s="4">
        <v>13446.845495074011</v>
      </c>
      <c r="AU84" s="5">
        <v>1495.2627317631323</v>
      </c>
      <c r="AV84" s="3">
        <v>40.92672208492106</v>
      </c>
      <c r="AW84" s="4">
        <v>0.36378974161798733</v>
      </c>
      <c r="AX84" s="4">
        <v>130.22363817030794</v>
      </c>
      <c r="AY84" s="4">
        <v>6.5042775230945065</v>
      </c>
      <c r="AZ84" s="4">
        <v>31.34333920173685</v>
      </c>
      <c r="BA84" s="4">
        <v>1410.832169608829</v>
      </c>
      <c r="BB84" s="4">
        <v>96.219835250476095</v>
      </c>
      <c r="BC84" s="4">
        <v>0.91299610796176822</v>
      </c>
      <c r="BD84" s="4">
        <v>18.243326307604516</v>
      </c>
      <c r="BE84" s="4">
        <v>493.5437825920701</v>
      </c>
      <c r="BF84" s="4">
        <v>9.7298386706027475</v>
      </c>
      <c r="BG84" s="4">
        <v>81.665319592985398</v>
      </c>
      <c r="BH84" s="4">
        <v>4.0363482607899472</v>
      </c>
      <c r="BI84" s="4">
        <v>139.6140736343211</v>
      </c>
      <c r="BJ84" s="4">
        <v>65.729231073789038</v>
      </c>
      <c r="BK84" s="4">
        <v>0</v>
      </c>
      <c r="BL84" s="5">
        <v>0.9165844002062753</v>
      </c>
      <c r="BM84" s="3">
        <v>43.840628006435928</v>
      </c>
      <c r="BN84" s="4">
        <v>55.510272597578009</v>
      </c>
      <c r="BO84" s="4">
        <v>15.343400808313376</v>
      </c>
      <c r="BP84" s="4">
        <v>75.73549939831446</v>
      </c>
      <c r="BQ84" s="4">
        <v>209.14931224701135</v>
      </c>
      <c r="BR84" s="4">
        <v>240.62016403093756</v>
      </c>
      <c r="BS84" s="4">
        <v>31.349101151870343</v>
      </c>
      <c r="BT84" s="4">
        <v>4.1631163859698201</v>
      </c>
      <c r="BU84" s="4">
        <v>4.1379649853505498</v>
      </c>
      <c r="BV84" s="4">
        <v>173.62470270905752</v>
      </c>
      <c r="BW84" s="4">
        <v>8.5633730788125462</v>
      </c>
      <c r="BX84" s="3">
        <v>65.878623718438234</v>
      </c>
      <c r="BY84" s="5">
        <v>311.42420004648216</v>
      </c>
      <c r="BZ84" s="3">
        <v>18.975994795769356</v>
      </c>
      <c r="CA84" s="3">
        <v>36.013311108898044</v>
      </c>
      <c r="CB84" s="5">
        <v>1502.9188195514002</v>
      </c>
      <c r="CC84" s="4">
        <v>340.02804829505919</v>
      </c>
      <c r="CD84" s="5">
        <v>464.29437166094004</v>
      </c>
      <c r="CE84" s="6">
        <v>662.45716795130681</v>
      </c>
      <c r="CF84" s="3">
        <v>202.59508847007851</v>
      </c>
      <c r="CG84" s="4">
        <v>59.384783484851802</v>
      </c>
      <c r="CH84" s="5">
        <v>213.45138354466474</v>
      </c>
      <c r="CI84" s="4">
        <v>4.0072582295634076</v>
      </c>
      <c r="CJ84" s="6">
        <v>6239.4559121111888</v>
      </c>
    </row>
    <row r="85" spans="1:88" x14ac:dyDescent="0.3">
      <c r="A85" s="10" t="s">
        <v>140</v>
      </c>
      <c r="B85" s="10">
        <v>3</v>
      </c>
      <c r="C85" s="10" t="s">
        <v>123</v>
      </c>
      <c r="D85" s="3">
        <v>386.30207071010261</v>
      </c>
      <c r="E85" s="4">
        <v>7.4613391926116277</v>
      </c>
      <c r="F85" s="4">
        <v>37.089490482834599</v>
      </c>
      <c r="G85" s="4">
        <v>367.75468941337738</v>
      </c>
      <c r="H85" s="4">
        <v>29.82443465191745</v>
      </c>
      <c r="I85" s="4">
        <v>7.0357644390124268</v>
      </c>
      <c r="J85" s="4">
        <v>55.699166981664831</v>
      </c>
      <c r="K85" s="4">
        <v>249.83994616981471</v>
      </c>
      <c r="L85" s="4">
        <v>84.940006636693283</v>
      </c>
      <c r="M85" s="4">
        <v>126.05078057831571</v>
      </c>
      <c r="N85" s="3">
        <v>169.01512066895364</v>
      </c>
      <c r="O85" s="4">
        <v>7.566453704367639</v>
      </c>
      <c r="P85" s="4">
        <v>3.9369350660400664</v>
      </c>
      <c r="Q85" s="4">
        <v>0</v>
      </c>
      <c r="R85" s="5">
        <v>16.065914095070138</v>
      </c>
      <c r="S85" s="4">
        <v>2027.6716992206457</v>
      </c>
      <c r="T85" s="4">
        <v>1611.717539524288</v>
      </c>
      <c r="U85" s="4">
        <v>0</v>
      </c>
      <c r="V85" s="4">
        <v>53.389424553613985</v>
      </c>
      <c r="W85" s="3">
        <v>1478.7738853371</v>
      </c>
      <c r="X85" s="4">
        <v>5.640310527663237</v>
      </c>
      <c r="Y85" s="5">
        <v>165.5100727545919</v>
      </c>
      <c r="Z85" s="3">
        <v>14.734369165596309</v>
      </c>
      <c r="AA85" s="4">
        <v>2.2331101347858602</v>
      </c>
      <c r="AB85" s="5">
        <v>0.76545559057118995</v>
      </c>
      <c r="AC85" s="4">
        <v>8.1137187952868217</v>
      </c>
      <c r="AD85" s="4">
        <v>1.3358206093734604</v>
      </c>
      <c r="AE85" s="3">
        <v>232.92996531149751</v>
      </c>
      <c r="AF85" s="4">
        <v>257.95862873918998</v>
      </c>
      <c r="AG85" s="4">
        <v>48.839701026779728</v>
      </c>
      <c r="AH85" s="4">
        <v>211.81541004941789</v>
      </c>
      <c r="AI85" s="4">
        <v>9.7752158283466368</v>
      </c>
      <c r="AJ85" s="4">
        <v>13.112671052936253</v>
      </c>
      <c r="AK85" s="4">
        <v>109.68531852056296</v>
      </c>
      <c r="AL85" s="5">
        <v>19.696159306001402</v>
      </c>
      <c r="AM85" s="4">
        <v>11.528065953168236</v>
      </c>
      <c r="AN85" s="4">
        <v>53.636387480413639</v>
      </c>
      <c r="AO85" s="4">
        <v>16.393055598634628</v>
      </c>
      <c r="AP85" s="4">
        <v>7.9238494135149278</v>
      </c>
      <c r="AQ85" s="4">
        <v>16.411038065494555</v>
      </c>
      <c r="AR85" s="3">
        <v>26823.362845549324</v>
      </c>
      <c r="AS85" s="3">
        <v>13883.439673001685</v>
      </c>
      <c r="AT85" s="4">
        <v>36411.604608302798</v>
      </c>
      <c r="AU85" s="5">
        <v>2942.2276528867746</v>
      </c>
      <c r="AV85" s="3">
        <v>93.323078015165905</v>
      </c>
      <c r="AW85" s="4">
        <v>6.3731175447185766</v>
      </c>
      <c r="AX85" s="4">
        <v>249.59516082968418</v>
      </c>
      <c r="AY85" s="4">
        <v>166.60719546770699</v>
      </c>
      <c r="AZ85" s="4">
        <v>349.53422859158763</v>
      </c>
      <c r="BA85" s="4">
        <v>5681.5402372376966</v>
      </c>
      <c r="BB85" s="4">
        <v>207.25700826828736</v>
      </c>
      <c r="BC85" s="4">
        <v>7.2240681557542485</v>
      </c>
      <c r="BD85" s="4">
        <v>59.156749040721799</v>
      </c>
      <c r="BE85" s="4">
        <v>716.60485038873821</v>
      </c>
      <c r="BF85" s="4">
        <v>9.4119375218941439</v>
      </c>
      <c r="BG85" s="4">
        <v>175.401170940225</v>
      </c>
      <c r="BH85" s="4">
        <v>66.879999321253933</v>
      </c>
      <c r="BI85" s="4">
        <v>669.32750065321898</v>
      </c>
      <c r="BJ85" s="4">
        <v>810.19186912477142</v>
      </c>
      <c r="BK85" s="4">
        <v>11.272016788795503</v>
      </c>
      <c r="BL85" s="5">
        <v>19.498990453526723</v>
      </c>
      <c r="BM85" s="3">
        <v>173.88941218433217</v>
      </c>
      <c r="BN85" s="4">
        <v>238.90752227867296</v>
      </c>
      <c r="BO85" s="4">
        <v>74.782909601476348</v>
      </c>
      <c r="BP85" s="4">
        <v>362.18526090839345</v>
      </c>
      <c r="BQ85" s="4">
        <v>251.45018058816382</v>
      </c>
      <c r="BR85" s="4">
        <v>0</v>
      </c>
      <c r="BS85" s="4">
        <v>29.229176846811381</v>
      </c>
      <c r="BT85" s="4">
        <v>11.67438418092059</v>
      </c>
      <c r="BU85" s="4">
        <v>17.340847154954595</v>
      </c>
      <c r="BV85" s="4">
        <v>401.62711726977585</v>
      </c>
      <c r="BW85" s="4">
        <v>10.045767785061203</v>
      </c>
      <c r="BX85" s="3">
        <v>73.405483276511788</v>
      </c>
      <c r="BY85" s="5">
        <v>245.65503263800392</v>
      </c>
      <c r="BZ85" s="3">
        <v>51.427786508517251</v>
      </c>
      <c r="CA85" s="3">
        <v>41.688256786060442</v>
      </c>
      <c r="CB85" s="5">
        <v>1444.2663579445496</v>
      </c>
      <c r="CC85" s="4">
        <v>278.93038225788882</v>
      </c>
      <c r="CD85" s="5">
        <v>587.89522335471656</v>
      </c>
      <c r="CE85" s="6">
        <v>552.15716617463625</v>
      </c>
      <c r="CF85" s="3">
        <v>157.52114715705153</v>
      </c>
      <c r="CG85" s="4">
        <v>78.663159805264101</v>
      </c>
      <c r="CH85" s="5">
        <v>310.46345905748012</v>
      </c>
      <c r="CI85" s="4">
        <v>19.605072760390534</v>
      </c>
      <c r="CJ85" s="6">
        <v>43824.92147261191</v>
      </c>
    </row>
    <row r="86" spans="1:88" x14ac:dyDescent="0.3">
      <c r="A86" s="10" t="s">
        <v>141</v>
      </c>
      <c r="B86" s="10">
        <v>3</v>
      </c>
      <c r="C86" s="10" t="s">
        <v>123</v>
      </c>
      <c r="D86" s="3">
        <v>242.22318806458739</v>
      </c>
      <c r="E86" s="4">
        <v>11.987656808496865</v>
      </c>
      <c r="F86" s="4">
        <v>39.068741600188048</v>
      </c>
      <c r="G86" s="4">
        <v>789.26962364489623</v>
      </c>
      <c r="H86" s="4">
        <v>9.5546838587779046</v>
      </c>
      <c r="I86" s="4">
        <v>3.151519490299926</v>
      </c>
      <c r="J86" s="4">
        <v>34.046530160258278</v>
      </c>
      <c r="K86" s="4">
        <v>126.65973110005564</v>
      </c>
      <c r="L86" s="4">
        <v>135.7372032736952</v>
      </c>
      <c r="M86" s="4">
        <v>181.35115802654295</v>
      </c>
      <c r="N86" s="3">
        <v>94.178971258832959</v>
      </c>
      <c r="O86" s="4">
        <v>1.9189798627955108</v>
      </c>
      <c r="P86" s="4">
        <v>1.7456257938704787</v>
      </c>
      <c r="Q86" s="4">
        <v>14.782840307250812</v>
      </c>
      <c r="R86" s="5">
        <v>27.059531516816389</v>
      </c>
      <c r="S86" s="4">
        <v>515.03689833672081</v>
      </c>
      <c r="T86" s="4">
        <v>177.71475103921631</v>
      </c>
      <c r="U86" s="4">
        <v>31.133359560616377</v>
      </c>
      <c r="V86" s="4">
        <v>3.2416049246412362</v>
      </c>
      <c r="W86" s="3">
        <v>2565.9824781066141</v>
      </c>
      <c r="X86" s="4">
        <v>29.133085553529803</v>
      </c>
      <c r="Y86" s="5">
        <v>114.30416808474476</v>
      </c>
      <c r="Z86" s="3">
        <v>34.70971594863417</v>
      </c>
      <c r="AA86" s="4">
        <v>12.903413417310619</v>
      </c>
      <c r="AB86" s="5">
        <v>5.1431313934724283</v>
      </c>
      <c r="AC86" s="4">
        <v>0.80281354949934369</v>
      </c>
      <c r="AD86" s="4">
        <v>1.5392284969448051</v>
      </c>
      <c r="AE86" s="3">
        <v>257.59712096093119</v>
      </c>
      <c r="AF86" s="4">
        <v>131.72062903637422</v>
      </c>
      <c r="AG86" s="4">
        <v>13.230449791176477</v>
      </c>
      <c r="AH86" s="4">
        <v>172.8031118662725</v>
      </c>
      <c r="AI86" s="4">
        <v>10.832014682746506</v>
      </c>
      <c r="AJ86" s="4">
        <v>5.743151218180679</v>
      </c>
      <c r="AK86" s="4">
        <v>220.20882015696691</v>
      </c>
      <c r="AL86" s="5">
        <v>33.778690424405404</v>
      </c>
      <c r="AM86" s="4">
        <v>4.707562140936874</v>
      </c>
      <c r="AN86" s="4">
        <v>44.103081068630843</v>
      </c>
      <c r="AO86" s="4">
        <v>6.312608409344084</v>
      </c>
      <c r="AP86" s="4">
        <v>4.8804177964154771</v>
      </c>
      <c r="AQ86" s="4">
        <v>66.916984972079717</v>
      </c>
      <c r="AR86" s="3">
        <v>26031.646731117205</v>
      </c>
      <c r="AS86" s="3">
        <v>16689.146641116164</v>
      </c>
      <c r="AT86" s="4">
        <v>22464.447060044167</v>
      </c>
      <c r="AU86" s="5">
        <v>2426.2267045921903</v>
      </c>
      <c r="AV86" s="3">
        <v>66.704420129291321</v>
      </c>
      <c r="AW86" s="4">
        <v>0.80493588970706187</v>
      </c>
      <c r="AX86" s="4">
        <v>204.47774657913595</v>
      </c>
      <c r="AY86" s="4">
        <v>12.005952405519222</v>
      </c>
      <c r="AZ86" s="4">
        <v>100.28765294710269</v>
      </c>
      <c r="BA86" s="4">
        <v>3446.9880066322462</v>
      </c>
      <c r="BB86" s="4">
        <v>195.10470375580303</v>
      </c>
      <c r="BC86" s="4">
        <v>34.942118092701918</v>
      </c>
      <c r="BD86" s="4">
        <v>60.832216123391291</v>
      </c>
      <c r="BE86" s="4">
        <v>1149.1102334135346</v>
      </c>
      <c r="BF86" s="4">
        <v>0</v>
      </c>
      <c r="BG86" s="4">
        <v>174.21713919704132</v>
      </c>
      <c r="BH86" s="4">
        <v>8.356230845209998</v>
      </c>
      <c r="BI86" s="4">
        <v>402.25847796161349</v>
      </c>
      <c r="BJ86" s="4">
        <v>139.78669396938145</v>
      </c>
      <c r="BK86" s="4">
        <v>1.062301533243081</v>
      </c>
      <c r="BL86" s="5">
        <v>10.621178011285579</v>
      </c>
      <c r="BM86" s="3">
        <v>188.93428394078609</v>
      </c>
      <c r="BN86" s="4">
        <v>210.6318176822067</v>
      </c>
      <c r="BO86" s="4">
        <v>152.89739523759258</v>
      </c>
      <c r="BP86" s="4">
        <v>515.847370367292</v>
      </c>
      <c r="BQ86" s="4">
        <v>131.19750307830367</v>
      </c>
      <c r="BR86" s="4">
        <v>400.28214739485111</v>
      </c>
      <c r="BS86" s="4">
        <v>24.398942733426864</v>
      </c>
      <c r="BT86" s="4">
        <v>8.9877439692005083</v>
      </c>
      <c r="BU86" s="4">
        <v>11.542678100060245</v>
      </c>
      <c r="BV86" s="4">
        <v>203.42254278889598</v>
      </c>
      <c r="BW86" s="4">
        <v>14.163995654637445</v>
      </c>
      <c r="BX86" s="3">
        <v>140.60489020933733</v>
      </c>
      <c r="BY86" s="5">
        <v>356.91736857370398</v>
      </c>
      <c r="BZ86" s="3">
        <v>121.54590358350647</v>
      </c>
      <c r="CA86" s="3">
        <v>241.38789795769139</v>
      </c>
      <c r="CB86" s="5">
        <v>6307.394009684268</v>
      </c>
      <c r="CC86" s="4">
        <v>643.85639443345269</v>
      </c>
      <c r="CD86" s="5">
        <v>1253.3777144174696</v>
      </c>
      <c r="CE86" s="6">
        <v>830.92818543263081</v>
      </c>
      <c r="CF86" s="3">
        <v>568.21826242068937</v>
      </c>
      <c r="CG86" s="4">
        <v>221.09253286212225</v>
      </c>
      <c r="CH86" s="5">
        <v>1147.0413255638243</v>
      </c>
      <c r="CI86" s="4">
        <v>43.131149213417423</v>
      </c>
      <c r="CJ86" s="6">
        <v>16746.199575979899</v>
      </c>
    </row>
    <row r="87" spans="1:88" x14ac:dyDescent="0.3">
      <c r="A87" s="10" t="s">
        <v>142</v>
      </c>
      <c r="B87" s="10">
        <v>3</v>
      </c>
      <c r="C87" s="10" t="s">
        <v>123</v>
      </c>
      <c r="D87" s="3">
        <v>420.67117134705182</v>
      </c>
      <c r="E87" s="4">
        <v>12.399684615034909</v>
      </c>
      <c r="F87" s="4">
        <v>43.29238600506811</v>
      </c>
      <c r="G87" s="4">
        <v>351.17228647813891</v>
      </c>
      <c r="H87" s="4">
        <v>9.998360180885113</v>
      </c>
      <c r="I87" s="4">
        <v>11.312507792735868</v>
      </c>
      <c r="J87" s="4">
        <v>159.63603031008321</v>
      </c>
      <c r="K87" s="4">
        <v>148.48355005833434</v>
      </c>
      <c r="L87" s="4">
        <v>48.729364940071065</v>
      </c>
      <c r="M87" s="4">
        <v>61.500132100127288</v>
      </c>
      <c r="N87" s="3">
        <v>86.117563740540476</v>
      </c>
      <c r="O87" s="4">
        <v>4.3438580910686575</v>
      </c>
      <c r="P87" s="4">
        <v>2.5408773247811425</v>
      </c>
      <c r="Q87" s="4">
        <v>0</v>
      </c>
      <c r="R87" s="5">
        <v>10.538831988600803</v>
      </c>
      <c r="S87" s="4">
        <v>461.49048895235006</v>
      </c>
      <c r="T87" s="4">
        <v>567.97618413153248</v>
      </c>
      <c r="U87" s="4">
        <v>5.6095757795568471</v>
      </c>
      <c r="V87" s="4">
        <v>30.93005407100334</v>
      </c>
      <c r="W87" s="3">
        <v>4528.3299999772307</v>
      </c>
      <c r="X87" s="4">
        <v>16.763849497049751</v>
      </c>
      <c r="Y87" s="5">
        <v>370.43664620808408</v>
      </c>
      <c r="Z87" s="3">
        <v>2.6737519482781202</v>
      </c>
      <c r="AA87" s="4">
        <v>1.3865143562998932</v>
      </c>
      <c r="AB87" s="5">
        <v>0.39909608956949144</v>
      </c>
      <c r="AC87" s="4">
        <v>2.053232381767256</v>
      </c>
      <c r="AD87" s="4">
        <v>0.94029817925550019</v>
      </c>
      <c r="AE87" s="3">
        <v>107.40560980157751</v>
      </c>
      <c r="AF87" s="4">
        <v>143.00861856229832</v>
      </c>
      <c r="AG87" s="4">
        <v>9.9075818920082988</v>
      </c>
      <c r="AH87" s="4">
        <v>86.648057322033139</v>
      </c>
      <c r="AI87" s="4">
        <v>10.698427665995554</v>
      </c>
      <c r="AJ87" s="4">
        <v>10.005423403341444</v>
      </c>
      <c r="AK87" s="4">
        <v>39.320655188201272</v>
      </c>
      <c r="AL87" s="5">
        <v>14.065713794565655</v>
      </c>
      <c r="AM87" s="4">
        <v>2.2844378812462214</v>
      </c>
      <c r="AN87" s="4">
        <v>61.851772565917322</v>
      </c>
      <c r="AO87" s="4">
        <v>25.92551422872269</v>
      </c>
      <c r="AP87" s="4">
        <v>2.5198276789845413</v>
      </c>
      <c r="AQ87" s="4">
        <v>72.528807501613713</v>
      </c>
      <c r="AR87" s="3">
        <v>22240.879771501226</v>
      </c>
      <c r="AS87" s="3">
        <v>17967.492266500692</v>
      </c>
      <c r="AT87" s="4">
        <v>31567.28532413275</v>
      </c>
      <c r="AU87" s="5">
        <v>4108.479925075455</v>
      </c>
      <c r="AV87" s="3">
        <v>68.672055881964539</v>
      </c>
      <c r="AW87" s="4">
        <v>6.1633258977468985</v>
      </c>
      <c r="AX87" s="4">
        <v>184.9448010323197</v>
      </c>
      <c r="AY87" s="4">
        <v>91.209428583832519</v>
      </c>
      <c r="AZ87" s="4">
        <v>306.65021177782745</v>
      </c>
      <c r="BA87" s="4">
        <v>7077.4058062909635</v>
      </c>
      <c r="BB87" s="4">
        <v>277.69879021647699</v>
      </c>
      <c r="BC87" s="4">
        <v>8.414907843803352</v>
      </c>
      <c r="BD87" s="4">
        <v>98.238809517116394</v>
      </c>
      <c r="BE87" s="4">
        <v>3212.0949200956693</v>
      </c>
      <c r="BF87" s="4">
        <v>8.3732013605841527</v>
      </c>
      <c r="BG87" s="4">
        <v>250.30013250482895</v>
      </c>
      <c r="BH87" s="4">
        <v>31.204577081049642</v>
      </c>
      <c r="BI87" s="4">
        <v>447.08566819467143</v>
      </c>
      <c r="BJ87" s="4">
        <v>936.31782582618553</v>
      </c>
      <c r="BK87" s="4">
        <v>2.9411882607973685</v>
      </c>
      <c r="BL87" s="5">
        <v>4.9243075920517523</v>
      </c>
      <c r="BM87" s="3">
        <v>42.127815120452738</v>
      </c>
      <c r="BN87" s="4">
        <v>121.96265352132276</v>
      </c>
      <c r="BO87" s="4">
        <v>31.94257738520816</v>
      </c>
      <c r="BP87" s="4">
        <v>182.52028961618782</v>
      </c>
      <c r="BQ87" s="4">
        <v>140.45889916427518</v>
      </c>
      <c r="BR87" s="4">
        <v>207.70201618814474</v>
      </c>
      <c r="BS87" s="4">
        <v>13.799608977569761</v>
      </c>
      <c r="BT87" s="4">
        <v>35.064793907100487</v>
      </c>
      <c r="BU87" s="4">
        <v>10.374359012048954</v>
      </c>
      <c r="BV87" s="4">
        <v>359.71037614875627</v>
      </c>
      <c r="BW87" s="4">
        <v>11.502129930544388</v>
      </c>
      <c r="BX87" s="3">
        <v>44.35446984821295</v>
      </c>
      <c r="BY87" s="5">
        <v>132.6207595435724</v>
      </c>
      <c r="BZ87" s="3">
        <v>159.75525014939771</v>
      </c>
      <c r="CA87" s="3">
        <v>207.41097268790989</v>
      </c>
      <c r="CB87" s="5">
        <v>6279.0907707054985</v>
      </c>
      <c r="CC87" s="4">
        <v>995.05440722728667</v>
      </c>
      <c r="CD87" s="5">
        <v>985.32978909859571</v>
      </c>
      <c r="CE87" s="6">
        <v>706.82140468024818</v>
      </c>
      <c r="CF87" s="3">
        <v>559.58019444205331</v>
      </c>
      <c r="CG87" s="4">
        <v>209.95856785726659</v>
      </c>
      <c r="CH87" s="5">
        <v>1326.8575728524456</v>
      </c>
      <c r="CI87" s="4">
        <v>51.94807754309884</v>
      </c>
      <c r="CJ87" s="6">
        <v>26454.678833479938</v>
      </c>
    </row>
    <row r="88" spans="1:88" x14ac:dyDescent="0.3">
      <c r="A88" s="10" t="s">
        <v>143</v>
      </c>
      <c r="B88" s="10">
        <v>3</v>
      </c>
      <c r="C88" s="10" t="s">
        <v>120</v>
      </c>
      <c r="D88" s="3">
        <v>241.50548130210942</v>
      </c>
      <c r="E88" s="4">
        <v>1.6098626726082674</v>
      </c>
      <c r="F88" s="4">
        <v>12.011931615402686</v>
      </c>
      <c r="G88" s="4">
        <v>423.13325878863162</v>
      </c>
      <c r="H88" s="4">
        <v>4.8754290120165171</v>
      </c>
      <c r="I88" s="4">
        <v>1.3722933224610256</v>
      </c>
      <c r="J88" s="4">
        <v>7.4036257724485539</v>
      </c>
      <c r="K88" s="4">
        <v>193.05363943953239</v>
      </c>
      <c r="L88" s="4">
        <v>102.1185261941294</v>
      </c>
      <c r="M88" s="4">
        <v>117.5481618123184</v>
      </c>
      <c r="N88" s="3">
        <v>15.223617983262104</v>
      </c>
      <c r="O88" s="4">
        <v>1.115003745445438</v>
      </c>
      <c r="P88" s="4">
        <v>5.5667640209185749E-2</v>
      </c>
      <c r="Q88" s="4">
        <v>0</v>
      </c>
      <c r="R88" s="5">
        <v>31.365933109795527</v>
      </c>
      <c r="S88" s="4">
        <v>174.6161320139019</v>
      </c>
      <c r="T88" s="4">
        <v>83.772235051725971</v>
      </c>
      <c r="U88" s="4">
        <v>14.42869180351852</v>
      </c>
      <c r="V88" s="4">
        <v>6.3682934951150019</v>
      </c>
      <c r="W88" s="3">
        <v>529.10193408184102</v>
      </c>
      <c r="X88" s="4">
        <v>14.042375221753725</v>
      </c>
      <c r="Y88" s="5">
        <v>45.85208348094919</v>
      </c>
      <c r="Z88" s="3">
        <v>1.2254247253571136</v>
      </c>
      <c r="AA88" s="4">
        <v>2.4469712962440444</v>
      </c>
      <c r="AB88" s="5">
        <v>0.67450314581713799</v>
      </c>
      <c r="AC88" s="4">
        <v>1.1718965746805801</v>
      </c>
      <c r="AD88" s="4">
        <v>0.52121011352904179</v>
      </c>
      <c r="AE88" s="3">
        <v>95.125304564180851</v>
      </c>
      <c r="AF88" s="4">
        <v>297.6210954045967</v>
      </c>
      <c r="AG88" s="4">
        <v>5.2485502755956688</v>
      </c>
      <c r="AH88" s="4">
        <v>45.033833096979386</v>
      </c>
      <c r="AI88" s="4">
        <v>1.2718532696815594</v>
      </c>
      <c r="AJ88" s="4">
        <v>7.5102221939303222</v>
      </c>
      <c r="AK88" s="4">
        <v>214.39819482190171</v>
      </c>
      <c r="AL88" s="5">
        <v>7.4854559607563642</v>
      </c>
      <c r="AM88" s="4">
        <v>8.7127745937550198</v>
      </c>
      <c r="AN88" s="4">
        <v>41.909856226814846</v>
      </c>
      <c r="AO88" s="4">
        <v>1.3910579616229828</v>
      </c>
      <c r="AP88" s="4">
        <v>11.940967036871012</v>
      </c>
      <c r="AQ88" s="4">
        <v>16.405576342686047</v>
      </c>
      <c r="AR88" s="3">
        <v>14351.840834891565</v>
      </c>
      <c r="AS88" s="3">
        <v>13430.077240515624</v>
      </c>
      <c r="AT88" s="4">
        <v>16926.313310902635</v>
      </c>
      <c r="AU88" s="5">
        <v>2377.9610518734426</v>
      </c>
      <c r="AV88" s="3">
        <v>91.291301613889758</v>
      </c>
      <c r="AW88" s="4">
        <v>0.87855307692669293</v>
      </c>
      <c r="AX88" s="4">
        <v>274.86340308886838</v>
      </c>
      <c r="AY88" s="4">
        <v>17.205746580133926</v>
      </c>
      <c r="AZ88" s="4">
        <v>62.290652305411911</v>
      </c>
      <c r="BA88" s="4">
        <v>1756.3338762416342</v>
      </c>
      <c r="BB88" s="4">
        <v>100.38503557772046</v>
      </c>
      <c r="BC88" s="4">
        <v>0.66691650370602429</v>
      </c>
      <c r="BD88" s="4">
        <v>33.68215133455093</v>
      </c>
      <c r="BE88" s="4">
        <v>614.11845448038503</v>
      </c>
      <c r="BF88" s="4">
        <v>8.2284141193742624</v>
      </c>
      <c r="BG88" s="4">
        <v>116.14735333232478</v>
      </c>
      <c r="BH88" s="4">
        <v>5.7084060347741072</v>
      </c>
      <c r="BI88" s="4">
        <v>1858.9036393466699</v>
      </c>
      <c r="BJ88" s="4">
        <v>35.604921470488847</v>
      </c>
      <c r="BK88" s="4">
        <v>0</v>
      </c>
      <c r="BL88" s="5">
        <v>0.54055520628765585</v>
      </c>
      <c r="BM88" s="3">
        <v>95.744539052603514</v>
      </c>
      <c r="BN88" s="4">
        <v>116.65227384021392</v>
      </c>
      <c r="BO88" s="4">
        <v>6.6189814030108005</v>
      </c>
      <c r="BP88" s="4">
        <v>51.940890165445957</v>
      </c>
      <c r="BQ88" s="4">
        <v>187.35227711135187</v>
      </c>
      <c r="BR88" s="4">
        <v>257.88023285450413</v>
      </c>
      <c r="BS88" s="4">
        <v>19.68282240353879</v>
      </c>
      <c r="BT88" s="4">
        <v>2.803374129852235</v>
      </c>
      <c r="BU88" s="4">
        <v>9.4682149281239099</v>
      </c>
      <c r="BV88" s="4">
        <v>128.54498739032508</v>
      </c>
      <c r="BW88" s="4">
        <v>6.7161868615118347</v>
      </c>
      <c r="BX88" s="3">
        <v>12.800563855744993</v>
      </c>
      <c r="BY88" s="5">
        <v>281.32638879964475</v>
      </c>
      <c r="BZ88" s="3">
        <v>8.7781429376509745</v>
      </c>
      <c r="CA88" s="3">
        <v>0.11881343068224262</v>
      </c>
      <c r="CB88" s="5">
        <v>40.141964891973181</v>
      </c>
      <c r="CC88" s="4">
        <v>2.8213877511338725</v>
      </c>
      <c r="CD88" s="5">
        <v>194.7106394412171</v>
      </c>
      <c r="CE88" s="6">
        <v>308.46608229807777</v>
      </c>
      <c r="CF88" s="3">
        <v>2.078570653271727</v>
      </c>
      <c r="CG88" s="4">
        <v>0.7121945361523937</v>
      </c>
      <c r="CH88" s="5">
        <v>28.351716250464623</v>
      </c>
      <c r="CI88" s="4">
        <v>0</v>
      </c>
      <c r="CJ88" s="6">
        <v>16103.793395497441</v>
      </c>
    </row>
    <row r="89" spans="1:88" x14ac:dyDescent="0.3">
      <c r="A89" s="10" t="s">
        <v>144</v>
      </c>
      <c r="B89" s="10">
        <v>3</v>
      </c>
      <c r="C89" s="10" t="s">
        <v>120</v>
      </c>
      <c r="D89" s="3">
        <v>204.49513596107639</v>
      </c>
      <c r="E89" s="4">
        <v>2.4241200003238825</v>
      </c>
      <c r="F89" s="4">
        <v>35.686656833885372</v>
      </c>
      <c r="G89" s="4">
        <v>263.11337831013219</v>
      </c>
      <c r="H89" s="4">
        <v>4.5137127492496516</v>
      </c>
      <c r="I89" s="4">
        <v>1.784531029859356</v>
      </c>
      <c r="J89" s="4">
        <v>2.9489802490869015</v>
      </c>
      <c r="K89" s="4">
        <v>131.71707742661764</v>
      </c>
      <c r="L89" s="4">
        <v>77.03069114817184</v>
      </c>
      <c r="M89" s="4">
        <v>94.114210211336214</v>
      </c>
      <c r="N89" s="3">
        <v>13.831900419938277</v>
      </c>
      <c r="O89" s="4">
        <v>0.77817325225486988</v>
      </c>
      <c r="P89" s="4">
        <v>0</v>
      </c>
      <c r="Q89" s="4">
        <v>0</v>
      </c>
      <c r="R89" s="5">
        <v>16.787390186054488</v>
      </c>
      <c r="S89" s="4">
        <v>175.19767403073791</v>
      </c>
      <c r="T89" s="4">
        <v>109.47634767310264</v>
      </c>
      <c r="U89" s="4">
        <v>44.49538759831907</v>
      </c>
      <c r="V89" s="4">
        <v>2.9353696045191584</v>
      </c>
      <c r="W89" s="3">
        <v>717.53284701922485</v>
      </c>
      <c r="X89" s="4">
        <v>4.6502577125545779</v>
      </c>
      <c r="Y89" s="5">
        <v>128.68157499665125</v>
      </c>
      <c r="Z89" s="3">
        <v>4.830493541131311</v>
      </c>
      <c r="AA89" s="4">
        <v>1.8244088521053263</v>
      </c>
      <c r="AB89" s="5">
        <v>0.70130652092706081</v>
      </c>
      <c r="AC89" s="4">
        <v>5.4764271827133468</v>
      </c>
      <c r="AD89" s="4">
        <v>1.3269537191548886</v>
      </c>
      <c r="AE89" s="3">
        <v>26.772533205218775</v>
      </c>
      <c r="AF89" s="4">
        <v>50.046301069870594</v>
      </c>
      <c r="AG89" s="4">
        <v>10.252791938764391</v>
      </c>
      <c r="AH89" s="4">
        <v>130.02745386682324</v>
      </c>
      <c r="AI89" s="4">
        <v>0.767761194376542</v>
      </c>
      <c r="AJ89" s="4">
        <v>2.2104114843987426</v>
      </c>
      <c r="AK89" s="4">
        <v>207.70932530777213</v>
      </c>
      <c r="AL89" s="5">
        <v>39.044768751918689</v>
      </c>
      <c r="AM89" s="4">
        <v>1.2223827478084968</v>
      </c>
      <c r="AN89" s="4">
        <v>40.881061357479915</v>
      </c>
      <c r="AO89" s="4">
        <v>1.7331225375964876</v>
      </c>
      <c r="AP89" s="4">
        <v>1.3043141255227308</v>
      </c>
      <c r="AQ89" s="4">
        <v>159.94781494988811</v>
      </c>
      <c r="AR89" s="3">
        <v>19732.65229969296</v>
      </c>
      <c r="AS89" s="3">
        <v>6365.4625354771651</v>
      </c>
      <c r="AT89" s="4">
        <v>26595.191977718394</v>
      </c>
      <c r="AU89" s="5">
        <v>1635.0528701043183</v>
      </c>
      <c r="AV89" s="3">
        <v>122.58590518314986</v>
      </c>
      <c r="AW89" s="4">
        <v>1.1413374284144067</v>
      </c>
      <c r="AX89" s="4">
        <v>439.79559108437394</v>
      </c>
      <c r="AY89" s="4">
        <v>20.10702136277143</v>
      </c>
      <c r="AZ89" s="4">
        <v>124.95303768650962</v>
      </c>
      <c r="BA89" s="4">
        <v>3386.2821314756566</v>
      </c>
      <c r="BB89" s="4">
        <v>100.24716714293234</v>
      </c>
      <c r="BC89" s="4">
        <v>1.2651159998031964</v>
      </c>
      <c r="BD89" s="4">
        <v>33.232784917040746</v>
      </c>
      <c r="BE89" s="4">
        <v>662.76516163504652</v>
      </c>
      <c r="BF89" s="4">
        <v>0</v>
      </c>
      <c r="BG89" s="4">
        <v>40.650564430975678</v>
      </c>
      <c r="BH89" s="4">
        <v>7.9202571321300752</v>
      </c>
      <c r="BI89" s="4">
        <v>417.28181793634764</v>
      </c>
      <c r="BJ89" s="4">
        <v>135.62216375050545</v>
      </c>
      <c r="BK89" s="4">
        <v>1.2776449231444362</v>
      </c>
      <c r="BL89" s="5">
        <v>6.6495405375083534</v>
      </c>
      <c r="BM89" s="3">
        <v>99.867288232370115</v>
      </c>
      <c r="BN89" s="4">
        <v>224.81808729954179</v>
      </c>
      <c r="BO89" s="4">
        <v>201.62344973685762</v>
      </c>
      <c r="BP89" s="4">
        <v>666.19123338045381</v>
      </c>
      <c r="BQ89" s="4">
        <v>125.60274638598381</v>
      </c>
      <c r="BR89" s="4">
        <v>294.9040626279143</v>
      </c>
      <c r="BS89" s="4">
        <v>12.900420819100217</v>
      </c>
      <c r="BT89" s="4">
        <v>10.135919112184526</v>
      </c>
      <c r="BU89" s="4">
        <v>12.530987528918805</v>
      </c>
      <c r="BV89" s="4">
        <v>209.21000829335244</v>
      </c>
      <c r="BW89" s="4">
        <v>10.792452570573852</v>
      </c>
      <c r="BX89" s="3">
        <v>38.748589066510014</v>
      </c>
      <c r="BY89" s="5">
        <v>218.7364075114013</v>
      </c>
      <c r="BZ89" s="3">
        <v>27.751379034805236</v>
      </c>
      <c r="CA89" s="3">
        <v>113.61598262525071</v>
      </c>
      <c r="CB89" s="5">
        <v>2896.79866763051</v>
      </c>
      <c r="CC89" s="4">
        <v>510.97912150330956</v>
      </c>
      <c r="CD89" s="5">
        <v>686.22014347459958</v>
      </c>
      <c r="CE89" s="6">
        <v>461.42840098630421</v>
      </c>
      <c r="CF89" s="3">
        <v>307.39480973516982</v>
      </c>
      <c r="CG89" s="4">
        <v>92.329618725701906</v>
      </c>
      <c r="CH89" s="5">
        <v>504.74641045389643</v>
      </c>
      <c r="CI89" s="4">
        <v>9.6611571456507441</v>
      </c>
      <c r="CJ89" s="6">
        <v>7164.6581175250913</v>
      </c>
    </row>
    <row r="90" spans="1:88" x14ac:dyDescent="0.3">
      <c r="A90" s="10" t="s">
        <v>145</v>
      </c>
      <c r="B90" s="10">
        <v>3</v>
      </c>
      <c r="C90" s="10" t="s">
        <v>120</v>
      </c>
      <c r="D90" s="3">
        <v>332.66183351691848</v>
      </c>
      <c r="E90" s="4">
        <v>48.564966440878464</v>
      </c>
      <c r="F90" s="4">
        <v>25.137594555211219</v>
      </c>
      <c r="G90" s="4">
        <v>143.97568544556401</v>
      </c>
      <c r="H90" s="4">
        <v>1.6223245999582561</v>
      </c>
      <c r="I90" s="4">
        <v>0.99208623985630406</v>
      </c>
      <c r="J90" s="4">
        <v>2.8851654343294779</v>
      </c>
      <c r="K90" s="4">
        <v>207.64719927441919</v>
      </c>
      <c r="L90" s="4">
        <v>39.056006768225693</v>
      </c>
      <c r="M90" s="4">
        <v>48.331357934953473</v>
      </c>
      <c r="N90" s="3">
        <v>21.708207834506744</v>
      </c>
      <c r="O90" s="4">
        <v>1.5547971260457003</v>
      </c>
      <c r="P90" s="4">
        <v>0.30430428663232817</v>
      </c>
      <c r="Q90" s="4">
        <v>0</v>
      </c>
      <c r="R90" s="5">
        <v>10.16535991120748</v>
      </c>
      <c r="S90" s="4">
        <v>160.35684777528996</v>
      </c>
      <c r="T90" s="4">
        <v>156.98832067730987</v>
      </c>
      <c r="U90" s="4">
        <v>7.2879615555833439</v>
      </c>
      <c r="V90" s="4">
        <v>0</v>
      </c>
      <c r="W90" s="3">
        <v>527.59975317166925</v>
      </c>
      <c r="X90" s="4">
        <v>27.758045795592992</v>
      </c>
      <c r="Y90" s="5">
        <v>81.885158878268768</v>
      </c>
      <c r="Z90" s="3">
        <v>82.108884422308989</v>
      </c>
      <c r="AA90" s="4">
        <v>7.7811261168232297</v>
      </c>
      <c r="AB90" s="5">
        <v>3.6901531737382105</v>
      </c>
      <c r="AC90" s="4">
        <v>7.4115426794425492</v>
      </c>
      <c r="AD90" s="4">
        <v>1.1591930541865318</v>
      </c>
      <c r="AE90" s="3">
        <v>57.93669708969221</v>
      </c>
      <c r="AF90" s="4">
        <v>129.82561253954776</v>
      </c>
      <c r="AG90" s="4">
        <v>2.1185361702840777</v>
      </c>
      <c r="AH90" s="4">
        <v>112.68280028146944</v>
      </c>
      <c r="AI90" s="4">
        <v>2.3240790255823027</v>
      </c>
      <c r="AJ90" s="4">
        <v>2.37730586705778</v>
      </c>
      <c r="AK90" s="4">
        <v>227.56714179534359</v>
      </c>
      <c r="AL90" s="5">
        <v>12.783894858402906</v>
      </c>
      <c r="AM90" s="4">
        <v>3.4361920773415036</v>
      </c>
      <c r="AN90" s="4">
        <v>43.352339159376456</v>
      </c>
      <c r="AO90" s="4">
        <v>1.4710400334932199</v>
      </c>
      <c r="AP90" s="4">
        <v>3.2905508803482788</v>
      </c>
      <c r="AQ90" s="4">
        <v>13.848061743539819</v>
      </c>
      <c r="AR90" s="3">
        <v>27535.314721025672</v>
      </c>
      <c r="AS90" s="3">
        <v>14907.049959207296</v>
      </c>
      <c r="AT90" s="4">
        <v>15995.525668079155</v>
      </c>
      <c r="AU90" s="5">
        <v>3217.6963332586497</v>
      </c>
      <c r="AV90" s="3">
        <v>107.70668264371902</v>
      </c>
      <c r="AW90" s="4">
        <v>0</v>
      </c>
      <c r="AX90" s="4">
        <v>410.92473219283454</v>
      </c>
      <c r="AY90" s="4">
        <v>14.321036472939598</v>
      </c>
      <c r="AZ90" s="4">
        <v>134.67647574084299</v>
      </c>
      <c r="BA90" s="4">
        <v>3171.5975631250076</v>
      </c>
      <c r="BB90" s="4">
        <v>152.30587510262257</v>
      </c>
      <c r="BC90" s="4">
        <v>2.4361077047852908</v>
      </c>
      <c r="BD90" s="4">
        <v>56.225253992885001</v>
      </c>
      <c r="BE90" s="4">
        <v>317.56914832455294</v>
      </c>
      <c r="BF90" s="4">
        <v>12.79865247489934</v>
      </c>
      <c r="BG90" s="4">
        <v>1192.3933047864243</v>
      </c>
      <c r="BH90" s="4">
        <v>6.8446384715319741</v>
      </c>
      <c r="BI90" s="4">
        <v>1211.07954766134</v>
      </c>
      <c r="BJ90" s="4">
        <v>71.590877179820936</v>
      </c>
      <c r="BK90" s="4">
        <v>0.90655234506863036</v>
      </c>
      <c r="BL90" s="5">
        <v>1.2093556866525295</v>
      </c>
      <c r="BM90" s="3">
        <v>120.36164169788617</v>
      </c>
      <c r="BN90" s="4">
        <v>200.53549148256232</v>
      </c>
      <c r="BO90" s="4">
        <v>30.27116132048404</v>
      </c>
      <c r="BP90" s="4">
        <v>139.05963896928918</v>
      </c>
      <c r="BQ90" s="4">
        <v>206.47530794267919</v>
      </c>
      <c r="BR90" s="4">
        <v>287.56921961483238</v>
      </c>
      <c r="BS90" s="4">
        <v>10.21794476568588</v>
      </c>
      <c r="BT90" s="4">
        <v>4.2358553601259503</v>
      </c>
      <c r="BU90" s="4">
        <v>15.065589407008398</v>
      </c>
      <c r="BV90" s="4">
        <v>127.01862515090676</v>
      </c>
      <c r="BW90" s="4">
        <v>14.662019983394574</v>
      </c>
      <c r="BX90" s="3">
        <v>27.215488573218011</v>
      </c>
      <c r="BY90" s="5">
        <v>106.89477445437352</v>
      </c>
      <c r="BZ90" s="3">
        <v>104.00141420941704</v>
      </c>
      <c r="CA90" s="3">
        <v>93.44786669244391</v>
      </c>
      <c r="CB90" s="5">
        <v>3165.8257088335181</v>
      </c>
      <c r="CC90" s="4">
        <v>1118.5298863989681</v>
      </c>
      <c r="CD90" s="5">
        <v>1756.6530602634361</v>
      </c>
      <c r="CE90" s="6">
        <v>1188.3978103838317</v>
      </c>
      <c r="CF90" s="3">
        <v>661.16521369244947</v>
      </c>
      <c r="CG90" s="4">
        <v>167.8776386905092</v>
      </c>
      <c r="CH90" s="5">
        <v>1191.7750742520209</v>
      </c>
      <c r="CI90" s="4">
        <v>24.567615775529347</v>
      </c>
      <c r="CJ90" s="6">
        <v>10997.113745009239</v>
      </c>
    </row>
    <row r="91" spans="1:88" x14ac:dyDescent="0.3">
      <c r="A91" s="10" t="s">
        <v>146</v>
      </c>
      <c r="B91" s="10">
        <v>3</v>
      </c>
      <c r="C91" s="10" t="s">
        <v>123</v>
      </c>
      <c r="D91" s="3">
        <v>329.06513368079595</v>
      </c>
      <c r="E91" s="4">
        <v>193.25331566151399</v>
      </c>
      <c r="F91" s="4">
        <v>32.995678385705048</v>
      </c>
      <c r="G91" s="4">
        <v>141.67110328664029</v>
      </c>
      <c r="H91" s="4">
        <v>11.310713665822652</v>
      </c>
      <c r="I91" s="4">
        <v>1.7423679524908482</v>
      </c>
      <c r="J91" s="4">
        <v>132.53993682152296</v>
      </c>
      <c r="K91" s="4">
        <v>141.75332842984344</v>
      </c>
      <c r="L91" s="4">
        <v>78.877996680972871</v>
      </c>
      <c r="M91" s="4">
        <v>109.78777250980274</v>
      </c>
      <c r="N91" s="3">
        <v>28.055450151114027</v>
      </c>
      <c r="O91" s="4">
        <v>4.4242953978963211</v>
      </c>
      <c r="P91" s="4">
        <v>2.3609264252966518</v>
      </c>
      <c r="Q91" s="4">
        <v>0</v>
      </c>
      <c r="R91" s="5">
        <v>21.564821054982744</v>
      </c>
      <c r="S91" s="4">
        <v>530.06129384393989</v>
      </c>
      <c r="T91" s="4">
        <v>388.37695430613161</v>
      </c>
      <c r="U91" s="4">
        <v>18.762528427785679</v>
      </c>
      <c r="V91" s="4">
        <v>10.501998329475933</v>
      </c>
      <c r="W91" s="3">
        <v>894.14064238075082</v>
      </c>
      <c r="X91" s="4">
        <v>7.9399483107561144</v>
      </c>
      <c r="Y91" s="5">
        <v>35.738041603643417</v>
      </c>
      <c r="Z91" s="3">
        <v>47.092600283280248</v>
      </c>
      <c r="AA91" s="4">
        <v>8.7485079240021086</v>
      </c>
      <c r="AB91" s="5">
        <v>3.8927431321696839</v>
      </c>
      <c r="AC91" s="4">
        <v>0.3967785903998588</v>
      </c>
      <c r="AD91" s="4">
        <v>0</v>
      </c>
      <c r="AE91" s="3">
        <v>127.06206417078192</v>
      </c>
      <c r="AF91" s="4">
        <v>107.6428046669612</v>
      </c>
      <c r="AG91" s="4">
        <v>3.3548769964049461</v>
      </c>
      <c r="AH91" s="4">
        <v>138.69077222130508</v>
      </c>
      <c r="AI91" s="4">
        <v>1.0914049566894897</v>
      </c>
      <c r="AJ91" s="4">
        <v>0.81084344817285603</v>
      </c>
      <c r="AK91" s="4">
        <v>355.8481720046064</v>
      </c>
      <c r="AL91" s="5">
        <v>16.081237288730875</v>
      </c>
      <c r="AM91" s="4">
        <v>1.8823023914497059</v>
      </c>
      <c r="AN91" s="4">
        <v>56.848090744107104</v>
      </c>
      <c r="AO91" s="4">
        <v>30.736408402872851</v>
      </c>
      <c r="AP91" s="4">
        <v>7.2810525836213005</v>
      </c>
      <c r="AQ91" s="4">
        <v>10.361776793332336</v>
      </c>
      <c r="AR91" s="3">
        <v>11256.358834497742</v>
      </c>
      <c r="AS91" s="3">
        <v>84327.729445597317</v>
      </c>
      <c r="AT91" s="4">
        <v>4028.9257622733658</v>
      </c>
      <c r="AU91" s="5">
        <v>1565.6347341220326</v>
      </c>
      <c r="AV91" s="3">
        <v>115.57691762663615</v>
      </c>
      <c r="AW91" s="4">
        <v>0.14152120227127923</v>
      </c>
      <c r="AX91" s="4">
        <v>497.1635759723099</v>
      </c>
      <c r="AY91" s="4">
        <v>26.874507937095512</v>
      </c>
      <c r="AZ91" s="4">
        <v>42.139409062294526</v>
      </c>
      <c r="BA91" s="4">
        <v>1706.846648401458</v>
      </c>
      <c r="BB91" s="4">
        <v>91.575995603956585</v>
      </c>
      <c r="BC91" s="4">
        <v>1.4878980340358336</v>
      </c>
      <c r="BD91" s="4">
        <v>31.243172439465376</v>
      </c>
      <c r="BE91" s="4">
        <v>409.74587170582168</v>
      </c>
      <c r="BF91" s="4">
        <v>0</v>
      </c>
      <c r="BG91" s="4">
        <v>345.80942703116466</v>
      </c>
      <c r="BH91" s="4">
        <v>16.407427945985507</v>
      </c>
      <c r="BI91" s="4">
        <v>950.10596459528904</v>
      </c>
      <c r="BJ91" s="4">
        <v>189.23254443200412</v>
      </c>
      <c r="BK91" s="4">
        <v>1.2789586467780869</v>
      </c>
      <c r="BL91" s="5">
        <v>2.402425531786244</v>
      </c>
      <c r="BM91" s="3">
        <v>175.22519106824143</v>
      </c>
      <c r="BN91" s="4">
        <v>113.2027903071549</v>
      </c>
      <c r="BO91" s="4">
        <v>29.640940380960778</v>
      </c>
      <c r="BP91" s="4">
        <v>119.20908079808895</v>
      </c>
      <c r="BQ91" s="4">
        <v>142.20700380827699</v>
      </c>
      <c r="BR91" s="4">
        <v>964.84762413057081</v>
      </c>
      <c r="BS91" s="4">
        <v>52.271705733908547</v>
      </c>
      <c r="BT91" s="4">
        <v>3.1650617522979916</v>
      </c>
      <c r="BU91" s="4">
        <v>14.812676281878037</v>
      </c>
      <c r="BV91" s="4">
        <v>48.530660311831447</v>
      </c>
      <c r="BW91" s="4">
        <v>4.4958694445835885</v>
      </c>
      <c r="BX91" s="3">
        <v>25.868994531951529</v>
      </c>
      <c r="BY91" s="5">
        <v>213.72080456495499</v>
      </c>
      <c r="BZ91" s="3">
        <v>38.96913167799719</v>
      </c>
      <c r="CA91" s="3">
        <v>71.871022825397205</v>
      </c>
      <c r="CB91" s="5">
        <v>2415.8676712638344</v>
      </c>
      <c r="CC91" s="4">
        <v>331.06075963694786</v>
      </c>
      <c r="CD91" s="5">
        <v>533.69417204755143</v>
      </c>
      <c r="CE91" s="6">
        <v>526.76635334409298</v>
      </c>
      <c r="CF91" s="3">
        <v>279.70694839796067</v>
      </c>
      <c r="CG91" s="4">
        <v>86.257052998685154</v>
      </c>
      <c r="CH91" s="5">
        <v>334.7744802386826</v>
      </c>
      <c r="CI91" s="4">
        <v>14.909498126016391</v>
      </c>
      <c r="CJ91" s="6">
        <v>17923.859580729062</v>
      </c>
    </row>
    <row r="92" spans="1:88" x14ac:dyDescent="0.3">
      <c r="A92" s="10" t="s">
        <v>147</v>
      </c>
      <c r="B92" s="10">
        <v>3</v>
      </c>
      <c r="C92" s="10" t="s">
        <v>120</v>
      </c>
      <c r="D92" s="3">
        <v>334.24514998163255</v>
      </c>
      <c r="E92" s="4">
        <v>5.1945847472676627</v>
      </c>
      <c r="F92" s="4">
        <v>31.57577311437467</v>
      </c>
      <c r="G92" s="4">
        <v>164.15077595993614</v>
      </c>
      <c r="H92" s="4">
        <v>12.876312618092099</v>
      </c>
      <c r="I92" s="4">
        <v>2.1057879801456787</v>
      </c>
      <c r="J92" s="4">
        <v>135.79374007428186</v>
      </c>
      <c r="K92" s="4">
        <v>132.8526594847587</v>
      </c>
      <c r="L92" s="4">
        <v>316.19860253588411</v>
      </c>
      <c r="M92" s="4">
        <v>437.67163765430183</v>
      </c>
      <c r="N92" s="3">
        <v>35.84760234112489</v>
      </c>
      <c r="O92" s="4">
        <v>3.0112879776334354</v>
      </c>
      <c r="P92" s="4">
        <v>1.6184494086781152</v>
      </c>
      <c r="Q92" s="4">
        <v>18.461459744793871</v>
      </c>
      <c r="R92" s="5">
        <v>94.156208838538603</v>
      </c>
      <c r="S92" s="4">
        <v>159.18337752686233</v>
      </c>
      <c r="T92" s="4">
        <v>147.00692382880601</v>
      </c>
      <c r="U92" s="4">
        <v>24.854766370589847</v>
      </c>
      <c r="V92" s="4">
        <v>4.395809520405642</v>
      </c>
      <c r="W92" s="3">
        <v>809.28941916350243</v>
      </c>
      <c r="X92" s="4">
        <v>5.6464661988634024</v>
      </c>
      <c r="Y92" s="5">
        <v>67.829355411973083</v>
      </c>
      <c r="Z92" s="3">
        <v>1.2637947208247051</v>
      </c>
      <c r="AA92" s="4">
        <v>0.16437140177421844</v>
      </c>
      <c r="AB92" s="5">
        <v>0.13610475791622284</v>
      </c>
      <c r="AC92" s="4">
        <v>1.2390309739354386</v>
      </c>
      <c r="AD92" s="4">
        <v>0.74893122581670235</v>
      </c>
      <c r="AE92" s="3">
        <v>160.41119852266792</v>
      </c>
      <c r="AF92" s="4">
        <v>220.22031419890362</v>
      </c>
      <c r="AG92" s="4">
        <v>11.445609823722108</v>
      </c>
      <c r="AH92" s="4">
        <v>61.772226961727718</v>
      </c>
      <c r="AI92" s="4">
        <v>0.39630192389391444</v>
      </c>
      <c r="AJ92" s="4">
        <v>2.8495053099669012</v>
      </c>
      <c r="AK92" s="4">
        <v>230.52572951415794</v>
      </c>
      <c r="AL92" s="5">
        <v>6.4256085717196845</v>
      </c>
      <c r="AM92" s="4">
        <v>35.031360100745871</v>
      </c>
      <c r="AN92" s="4">
        <v>54.409653092227416</v>
      </c>
      <c r="AO92" s="4">
        <v>50.419101662801864</v>
      </c>
      <c r="AP92" s="4">
        <v>22.941572650721561</v>
      </c>
      <c r="AQ92" s="4">
        <v>26.804935750676062</v>
      </c>
      <c r="AR92" s="3">
        <v>17708.637327906137</v>
      </c>
      <c r="AS92" s="3">
        <v>5645.3574743942872</v>
      </c>
      <c r="AT92" s="4">
        <v>27023.354728278904</v>
      </c>
      <c r="AU92" s="5">
        <v>2853.0693308353225</v>
      </c>
      <c r="AV92" s="3">
        <v>132.35703489813446</v>
      </c>
      <c r="AW92" s="4">
        <v>7.9145572678113387</v>
      </c>
      <c r="AX92" s="4">
        <v>372.45080306544293</v>
      </c>
      <c r="AY92" s="4">
        <v>712.29723177715869</v>
      </c>
      <c r="AZ92" s="4">
        <v>363.44558749576936</v>
      </c>
      <c r="BA92" s="4">
        <v>4366.4614184398706</v>
      </c>
      <c r="BB92" s="4">
        <v>234.906781155625</v>
      </c>
      <c r="BC92" s="4">
        <v>9.9935424212677173</v>
      </c>
      <c r="BD92" s="4">
        <v>107.31563304922206</v>
      </c>
      <c r="BE92" s="4">
        <v>189.06345755517691</v>
      </c>
      <c r="BF92" s="4">
        <v>29.640200084354912</v>
      </c>
      <c r="BG92" s="4">
        <v>25.42058345924745</v>
      </c>
      <c r="BH92" s="4">
        <v>224.83553709968291</v>
      </c>
      <c r="BI92" s="4">
        <v>579.10716007567498</v>
      </c>
      <c r="BJ92" s="4">
        <v>1992.0564082628239</v>
      </c>
      <c r="BK92" s="4">
        <v>43.690003301045159</v>
      </c>
      <c r="BL92" s="5">
        <v>2.158728040139708</v>
      </c>
      <c r="BM92" s="3">
        <v>96.836675567749595</v>
      </c>
      <c r="BN92" s="4">
        <v>191.28845373545863</v>
      </c>
      <c r="BO92" s="4">
        <v>6.2462479640590534</v>
      </c>
      <c r="BP92" s="4">
        <v>80.833756958289598</v>
      </c>
      <c r="BQ92" s="4">
        <v>128.05675385734014</v>
      </c>
      <c r="BR92" s="4">
        <v>347.06237748484835</v>
      </c>
      <c r="BS92" s="4">
        <v>42.122084758241016</v>
      </c>
      <c r="BT92" s="4">
        <v>6.0990015397926598</v>
      </c>
      <c r="BU92" s="4">
        <v>11.776124844804432</v>
      </c>
      <c r="BV92" s="4">
        <v>162.40736136968854</v>
      </c>
      <c r="BW92" s="4">
        <v>10.654202941545977</v>
      </c>
      <c r="BX92" s="3">
        <v>153.34254100266452</v>
      </c>
      <c r="BY92" s="5">
        <v>819.39498618824598</v>
      </c>
      <c r="BZ92" s="3">
        <v>38.626333341239466</v>
      </c>
      <c r="CA92" s="3">
        <v>12.252129315089919</v>
      </c>
      <c r="CB92" s="5">
        <v>508.30280268207144</v>
      </c>
      <c r="CC92" s="4">
        <v>179.65141577237202</v>
      </c>
      <c r="CD92" s="5">
        <v>415.95256102323748</v>
      </c>
      <c r="CE92" s="6">
        <v>366.89686030423616</v>
      </c>
      <c r="CF92" s="3">
        <v>59.278088235777666</v>
      </c>
      <c r="CG92" s="4">
        <v>33.733557585730587</v>
      </c>
      <c r="CH92" s="5">
        <v>113.44017872016583</v>
      </c>
      <c r="CI92" s="4">
        <v>3.5833246036501558</v>
      </c>
      <c r="CJ92" s="6">
        <v>21586.764353985873</v>
      </c>
    </row>
    <row r="93" spans="1:88" x14ac:dyDescent="0.3">
      <c r="A93" s="10" t="s">
        <v>148</v>
      </c>
      <c r="B93" s="10">
        <v>3</v>
      </c>
      <c r="C93" s="10" t="s">
        <v>123</v>
      </c>
      <c r="D93" s="3">
        <v>418.88962706089859</v>
      </c>
      <c r="E93" s="4">
        <v>1.2272886805507368</v>
      </c>
      <c r="F93" s="4">
        <v>34.969245113453326</v>
      </c>
      <c r="G93" s="4">
        <v>237.27954169307355</v>
      </c>
      <c r="H93" s="4">
        <v>38.475248974935333</v>
      </c>
      <c r="I93" s="4">
        <v>1.1143828732941634</v>
      </c>
      <c r="J93" s="4">
        <v>4.3536428323126328</v>
      </c>
      <c r="K93" s="4">
        <v>328.39317655508864</v>
      </c>
      <c r="L93" s="4">
        <v>27.233440333818802</v>
      </c>
      <c r="M93" s="4">
        <v>34.725938676192982</v>
      </c>
      <c r="N93" s="3">
        <v>92.454710925592209</v>
      </c>
      <c r="O93" s="4">
        <v>2.0831477221005548</v>
      </c>
      <c r="P93" s="4">
        <v>1.0017683649264231</v>
      </c>
      <c r="Q93" s="4">
        <v>0</v>
      </c>
      <c r="R93" s="5">
        <v>6.6517013162236855</v>
      </c>
      <c r="S93" s="4">
        <v>303.71165397922698</v>
      </c>
      <c r="T93" s="4">
        <v>54.961020682772549</v>
      </c>
      <c r="U93" s="4">
        <v>0</v>
      </c>
      <c r="V93" s="4">
        <v>10.870046916428828</v>
      </c>
      <c r="W93" s="3">
        <v>1101.9757845624147</v>
      </c>
      <c r="X93" s="4">
        <v>3.5859964572507703</v>
      </c>
      <c r="Y93" s="5">
        <v>979.58474780496749</v>
      </c>
      <c r="Z93" s="3">
        <v>6.1238871854764385</v>
      </c>
      <c r="AA93" s="4">
        <v>0.60980742177284097</v>
      </c>
      <c r="AB93" s="5">
        <v>0.33776607092329408</v>
      </c>
      <c r="AC93" s="4">
        <v>2.3582735063726394</v>
      </c>
      <c r="AD93" s="4">
        <v>3.5295161928853567</v>
      </c>
      <c r="AE93" s="3">
        <v>36.087911734964095</v>
      </c>
      <c r="AF93" s="4">
        <v>30.008358146072272</v>
      </c>
      <c r="AG93" s="4">
        <v>2.5887562872150576</v>
      </c>
      <c r="AH93" s="4">
        <v>33.399557675218325</v>
      </c>
      <c r="AI93" s="4">
        <v>2.2135764241681999</v>
      </c>
      <c r="AJ93" s="4">
        <v>6.0759251444996032</v>
      </c>
      <c r="AK93" s="4">
        <v>27.822202418378229</v>
      </c>
      <c r="AL93" s="5">
        <v>3.3216143063626897</v>
      </c>
      <c r="AM93" s="4">
        <v>2.1875190979794867</v>
      </c>
      <c r="AN93" s="4">
        <v>70.475703502449136</v>
      </c>
      <c r="AO93" s="4">
        <v>8.8411593232038381</v>
      </c>
      <c r="AP93" s="4">
        <v>1.5611337961619172</v>
      </c>
      <c r="AQ93" s="4">
        <v>25.19594018051345</v>
      </c>
      <c r="AR93" s="3">
        <v>30995.389254851343</v>
      </c>
      <c r="AS93" s="3">
        <v>2708.7088633037688</v>
      </c>
      <c r="AT93" s="4">
        <v>34050.587498462126</v>
      </c>
      <c r="AU93" s="5">
        <v>1893.4890491027211</v>
      </c>
      <c r="AV93" s="3">
        <v>45.768111266327004</v>
      </c>
      <c r="AW93" s="4">
        <v>0</v>
      </c>
      <c r="AX93" s="4">
        <v>113.8664874709698</v>
      </c>
      <c r="AY93" s="4">
        <v>15.380207265161134</v>
      </c>
      <c r="AZ93" s="4">
        <v>64.624819530920462</v>
      </c>
      <c r="BA93" s="4">
        <v>4242.8079211172462</v>
      </c>
      <c r="BB93" s="4">
        <v>87.239428012646641</v>
      </c>
      <c r="BC93" s="4">
        <v>31.628867937848526</v>
      </c>
      <c r="BD93" s="4">
        <v>16.780540396856509</v>
      </c>
      <c r="BE93" s="4">
        <v>0</v>
      </c>
      <c r="BF93" s="4">
        <v>15.214334127584475</v>
      </c>
      <c r="BG93" s="4">
        <v>34.423337498605846</v>
      </c>
      <c r="BH93" s="4">
        <v>6.1656464998440264</v>
      </c>
      <c r="BI93" s="4">
        <v>1026.5780696129284</v>
      </c>
      <c r="BJ93" s="4">
        <v>92.894097039771594</v>
      </c>
      <c r="BK93" s="4">
        <v>0.9272802388233311</v>
      </c>
      <c r="BL93" s="5">
        <v>1.5718712732285636</v>
      </c>
      <c r="BM93" s="3">
        <v>47.436871796362105</v>
      </c>
      <c r="BN93" s="4">
        <v>25.376503599384797</v>
      </c>
      <c r="BO93" s="4">
        <v>11.712413495669132</v>
      </c>
      <c r="BP93" s="4">
        <v>66.451103323493058</v>
      </c>
      <c r="BQ93" s="4">
        <v>319.6670354395618</v>
      </c>
      <c r="BR93" s="4">
        <v>56.75311312588039</v>
      </c>
      <c r="BS93" s="4">
        <v>13.918652759909492</v>
      </c>
      <c r="BT93" s="4">
        <v>7.9469401037834544</v>
      </c>
      <c r="BU93" s="4">
        <v>3.3358529104141352</v>
      </c>
      <c r="BV93" s="4">
        <v>748.34513994011172</v>
      </c>
      <c r="BW93" s="4">
        <v>8.7806959313170196</v>
      </c>
      <c r="BX93" s="3">
        <v>25.041269021145499</v>
      </c>
      <c r="BY93" s="5">
        <v>76.319527165675353</v>
      </c>
      <c r="BZ93" s="3">
        <v>16.720189272050074</v>
      </c>
      <c r="CA93" s="3">
        <v>83.62373609355312</v>
      </c>
      <c r="CB93" s="5">
        <v>3513.5516300747754</v>
      </c>
      <c r="CC93" s="4">
        <v>1478.6199877187373</v>
      </c>
      <c r="CD93" s="5">
        <v>1506.7608039420327</v>
      </c>
      <c r="CE93" s="6">
        <v>732.1802155098535</v>
      </c>
      <c r="CF93" s="3">
        <v>896.99637764101806</v>
      </c>
      <c r="CG93" s="4">
        <v>208.69857498080214</v>
      </c>
      <c r="CH93" s="5">
        <v>926.70701386815119</v>
      </c>
      <c r="CI93" s="4">
        <v>12.116554716359744</v>
      </c>
      <c r="CJ93" s="6">
        <v>1456.2692482867301</v>
      </c>
    </row>
    <row r="94" spans="1:88" x14ac:dyDescent="0.3">
      <c r="A94" s="10" t="s">
        <v>149</v>
      </c>
      <c r="B94" s="10">
        <v>3</v>
      </c>
      <c r="C94" s="10" t="s">
        <v>123</v>
      </c>
      <c r="D94" s="3">
        <v>487.30233667564227</v>
      </c>
      <c r="E94" s="4">
        <v>5.2234175199542943</v>
      </c>
      <c r="F94" s="4">
        <v>31.413488407552759</v>
      </c>
      <c r="G94" s="4">
        <v>256.60428090714373</v>
      </c>
      <c r="H94" s="4">
        <v>11.0466405784855</v>
      </c>
      <c r="I94" s="4">
        <v>2.2991403367322132</v>
      </c>
      <c r="J94" s="4">
        <v>227.58440736156922</v>
      </c>
      <c r="K94" s="4">
        <v>223.59097402865294</v>
      </c>
      <c r="L94" s="4">
        <v>211.4301647798813</v>
      </c>
      <c r="M94" s="4">
        <v>280.06832866463486</v>
      </c>
      <c r="N94" s="3">
        <v>66.752945037847923</v>
      </c>
      <c r="O94" s="4">
        <v>3.774705815139034</v>
      </c>
      <c r="P94" s="4">
        <v>2.5473215380389322</v>
      </c>
      <c r="Q94" s="4">
        <v>4.2396130040350961</v>
      </c>
      <c r="R94" s="5">
        <v>56.228069567917451</v>
      </c>
      <c r="S94" s="4">
        <v>199.10823339545948</v>
      </c>
      <c r="T94" s="4">
        <v>320.60168739256574</v>
      </c>
      <c r="U94" s="4">
        <v>0</v>
      </c>
      <c r="V94" s="4">
        <v>4.7666924867685569</v>
      </c>
      <c r="W94" s="3">
        <v>2397.7944175239195</v>
      </c>
      <c r="X94" s="4">
        <v>38.539159350900732</v>
      </c>
      <c r="Y94" s="5">
        <v>525.76340188428082</v>
      </c>
      <c r="Z94" s="3">
        <v>18.485706057121117</v>
      </c>
      <c r="AA94" s="4">
        <v>8.959147076151039</v>
      </c>
      <c r="AB94" s="5">
        <v>2.8474527440028576</v>
      </c>
      <c r="AC94" s="4">
        <v>5.3461821170988859</v>
      </c>
      <c r="AD94" s="4">
        <v>2.7799442527039853</v>
      </c>
      <c r="AE94" s="3">
        <v>37.419515018925495</v>
      </c>
      <c r="AF94" s="4">
        <v>193.14853696267028</v>
      </c>
      <c r="AG94" s="4">
        <v>6.3338586851863869</v>
      </c>
      <c r="AH94" s="4">
        <v>90.228878618493439</v>
      </c>
      <c r="AI94" s="4">
        <v>0.83552355406850931</v>
      </c>
      <c r="AJ94" s="4">
        <v>3.0479879908731684</v>
      </c>
      <c r="AK94" s="4">
        <v>153.83807309441144</v>
      </c>
      <c r="AL94" s="5">
        <v>4.699156097286826</v>
      </c>
      <c r="AM94" s="4">
        <v>7.5766145175476991</v>
      </c>
      <c r="AN94" s="4">
        <v>61.851960290561216</v>
      </c>
      <c r="AO94" s="4">
        <v>41.43124116853086</v>
      </c>
      <c r="AP94" s="4">
        <v>0</v>
      </c>
      <c r="AQ94" s="4">
        <v>10.984930162850011</v>
      </c>
      <c r="AR94" s="3">
        <v>24554.464523082461</v>
      </c>
      <c r="AS94" s="3">
        <v>19668.741575968827</v>
      </c>
      <c r="AT94" s="4">
        <v>42496.360857304986</v>
      </c>
      <c r="AU94" s="5">
        <v>3497.850737709894</v>
      </c>
      <c r="AV94" s="3">
        <v>91.713789987200158</v>
      </c>
      <c r="AW94" s="4">
        <v>8.319317277512928</v>
      </c>
      <c r="AX94" s="4">
        <v>224.50681351387271</v>
      </c>
      <c r="AY94" s="4">
        <v>99.543378784225965</v>
      </c>
      <c r="AZ94" s="4">
        <v>645.53800376913603</v>
      </c>
      <c r="BA94" s="4">
        <v>6289.9218898044919</v>
      </c>
      <c r="BB94" s="4">
        <v>231.35680985575596</v>
      </c>
      <c r="BC94" s="4">
        <v>11.077985383336877</v>
      </c>
      <c r="BD94" s="4">
        <v>77.41278891949456</v>
      </c>
      <c r="BE94" s="4">
        <v>866.43001662877714</v>
      </c>
      <c r="BF94" s="4">
        <v>42.070992099227013</v>
      </c>
      <c r="BG94" s="4">
        <v>302.59905606194542</v>
      </c>
      <c r="BH94" s="4">
        <v>20.043475763498872</v>
      </c>
      <c r="BI94" s="4">
        <v>890.8526024505868</v>
      </c>
      <c r="BJ94" s="4">
        <v>991.35450803406195</v>
      </c>
      <c r="BK94" s="4">
        <v>3.5476341790945076</v>
      </c>
      <c r="BL94" s="5">
        <v>3.1935890378624885</v>
      </c>
      <c r="BM94" s="3">
        <v>58.975029128110911</v>
      </c>
      <c r="BN94" s="4">
        <v>134.57925708285578</v>
      </c>
      <c r="BO94" s="4">
        <v>9.3606795223311892</v>
      </c>
      <c r="BP94" s="4">
        <v>138.48532554957725</v>
      </c>
      <c r="BQ94" s="4">
        <v>220.47015574738791</v>
      </c>
      <c r="BR94" s="4">
        <v>373.3319271401204</v>
      </c>
      <c r="BS94" s="4">
        <v>16.927847258030091</v>
      </c>
      <c r="BT94" s="4">
        <v>5.6179710757236458</v>
      </c>
      <c r="BU94" s="4">
        <v>15.025005104312346</v>
      </c>
      <c r="BV94" s="4">
        <v>553.51483157804068</v>
      </c>
      <c r="BW94" s="4">
        <v>12.292347130874944</v>
      </c>
      <c r="BX94" s="3">
        <v>129.41494853813055</v>
      </c>
      <c r="BY94" s="5">
        <v>572.63421256544473</v>
      </c>
      <c r="BZ94" s="3">
        <v>131.98623846954018</v>
      </c>
      <c r="CA94" s="3">
        <v>285.88808426415881</v>
      </c>
      <c r="CB94" s="5">
        <v>330.49835975328642</v>
      </c>
      <c r="CC94" s="4">
        <v>166.70167292861294</v>
      </c>
      <c r="CD94" s="5">
        <v>4416.2419417215087</v>
      </c>
      <c r="CE94" s="6">
        <v>2435.115407866771</v>
      </c>
      <c r="CF94" s="3">
        <v>44.620310299621103</v>
      </c>
      <c r="CG94" s="4">
        <v>782.75655014030815</v>
      </c>
      <c r="CH94" s="5">
        <v>4491.7476028749397</v>
      </c>
      <c r="CI94" s="4">
        <v>60.304746142456501</v>
      </c>
      <c r="CJ94" s="6">
        <v>57175.899855431831</v>
      </c>
    </row>
    <row r="95" spans="1:88" x14ac:dyDescent="0.3">
      <c r="A95" s="10" t="s">
        <v>150</v>
      </c>
      <c r="B95" s="10">
        <v>3</v>
      </c>
      <c r="C95" s="10" t="s">
        <v>120</v>
      </c>
      <c r="D95" s="3">
        <v>341.39798214189773</v>
      </c>
      <c r="E95" s="4">
        <v>0.4957468322891625</v>
      </c>
      <c r="F95" s="4">
        <v>64.129165213651774</v>
      </c>
      <c r="G95" s="4">
        <v>144.72961465764988</v>
      </c>
      <c r="H95" s="4">
        <v>16.661061193859091</v>
      </c>
      <c r="I95" s="4">
        <v>5.587830424667513</v>
      </c>
      <c r="J95" s="4">
        <v>16.669414956739068</v>
      </c>
      <c r="K95" s="4">
        <v>185.27253428248554</v>
      </c>
      <c r="L95" s="4">
        <v>154.35214369354722</v>
      </c>
      <c r="M95" s="4">
        <v>183.93637778277179</v>
      </c>
      <c r="N95" s="3">
        <v>53.886849809219186</v>
      </c>
      <c r="O95" s="4">
        <v>9.0307581290174781</v>
      </c>
      <c r="P95" s="4">
        <v>1.1953438503539733</v>
      </c>
      <c r="Q95" s="4">
        <v>0</v>
      </c>
      <c r="R95" s="5">
        <v>20.355996140860263</v>
      </c>
      <c r="S95" s="4">
        <v>409.68419456017955</v>
      </c>
      <c r="T95" s="4">
        <v>369.60162523014139</v>
      </c>
      <c r="U95" s="4">
        <v>9.2830770522608521</v>
      </c>
      <c r="V95" s="4">
        <v>5.4907849974864487</v>
      </c>
      <c r="W95" s="3">
        <v>191.2850829225375</v>
      </c>
      <c r="X95" s="4">
        <v>3.6928739420137444</v>
      </c>
      <c r="Y95" s="5">
        <v>18.709062221265146</v>
      </c>
      <c r="Z95" s="3">
        <v>12.109963317834586</v>
      </c>
      <c r="AA95" s="4">
        <v>8.8454195804378806</v>
      </c>
      <c r="AB95" s="5">
        <v>2.5571294733486121</v>
      </c>
      <c r="AC95" s="4">
        <v>0.73328201289779282</v>
      </c>
      <c r="AD95" s="4">
        <v>1.4289129753694854</v>
      </c>
      <c r="AE95" s="3">
        <v>109.25357255854601</v>
      </c>
      <c r="AF95" s="4">
        <v>508.21353805630531</v>
      </c>
      <c r="AG95" s="4">
        <v>2.5458768754991969</v>
      </c>
      <c r="AH95" s="4">
        <v>147.38721682586325</v>
      </c>
      <c r="AI95" s="4">
        <v>0.41338383821657965</v>
      </c>
      <c r="AJ95" s="4">
        <v>5.0359762701531761</v>
      </c>
      <c r="AK95" s="4">
        <v>223.10713975704621</v>
      </c>
      <c r="AL95" s="5">
        <v>10.3818647285319</v>
      </c>
      <c r="AM95" s="4">
        <v>6.1667727340428655</v>
      </c>
      <c r="AN95" s="4">
        <v>52.367837954074041</v>
      </c>
      <c r="AO95" s="4">
        <v>8.4383881464562833</v>
      </c>
      <c r="AP95" s="4">
        <v>5.8759203166763436</v>
      </c>
      <c r="AQ95" s="4">
        <v>11.149738304736999</v>
      </c>
      <c r="AR95" s="3">
        <v>21462.620497956341</v>
      </c>
      <c r="AS95" s="3">
        <v>8356.9532010883358</v>
      </c>
      <c r="AT95" s="4">
        <v>10377.474009905472</v>
      </c>
      <c r="AU95" s="5">
        <v>1801.5470957252603</v>
      </c>
      <c r="AV95" s="3">
        <v>49.270058839823143</v>
      </c>
      <c r="AW95" s="4">
        <v>0.44548746975288883</v>
      </c>
      <c r="AX95" s="4">
        <v>151.54155892462475</v>
      </c>
      <c r="AY95" s="4">
        <v>34.139178919140193</v>
      </c>
      <c r="AZ95" s="4">
        <v>65.590538336754022</v>
      </c>
      <c r="BA95" s="4">
        <v>2382.0650398050852</v>
      </c>
      <c r="BB95" s="4">
        <v>74.541415202950816</v>
      </c>
      <c r="BC95" s="4">
        <v>30.431260776453243</v>
      </c>
      <c r="BD95" s="4">
        <v>58.512132317788868</v>
      </c>
      <c r="BE95" s="4">
        <v>309.83865798881112</v>
      </c>
      <c r="BF95" s="4">
        <v>6.6242225495477616</v>
      </c>
      <c r="BG95" s="4">
        <v>180.72481807389713</v>
      </c>
      <c r="BH95" s="4">
        <v>0</v>
      </c>
      <c r="BI95" s="4">
        <v>158.38247385433411</v>
      </c>
      <c r="BJ95" s="4">
        <v>100.69973977247373</v>
      </c>
      <c r="BK95" s="4">
        <v>3.0499120752798055</v>
      </c>
      <c r="BL95" s="5">
        <v>4.6023380749491203</v>
      </c>
      <c r="BM95" s="3">
        <v>48.538566604778708</v>
      </c>
      <c r="BN95" s="4">
        <v>177.71310082438455</v>
      </c>
      <c r="BO95" s="4">
        <v>8.0733282120598133</v>
      </c>
      <c r="BP95" s="4">
        <v>62.721676637206265</v>
      </c>
      <c r="BQ95" s="4">
        <v>166.84234790171055</v>
      </c>
      <c r="BR95" s="4">
        <v>180.43175123435853</v>
      </c>
      <c r="BS95" s="4">
        <v>16.282468884365365</v>
      </c>
      <c r="BT95" s="4">
        <v>3.0070517068567888</v>
      </c>
      <c r="BU95" s="4">
        <v>16.401152533814532</v>
      </c>
      <c r="BV95" s="4">
        <v>50.839272017515341</v>
      </c>
      <c r="BW95" s="4">
        <v>7.1747552121405764</v>
      </c>
      <c r="BX95" s="3">
        <v>52.182053796500355</v>
      </c>
      <c r="BY95" s="5">
        <v>403.80546028727628</v>
      </c>
      <c r="BZ95" s="3">
        <v>316.4888721326929</v>
      </c>
      <c r="CA95" s="3">
        <v>306.74272391874337</v>
      </c>
      <c r="CB95" s="5">
        <v>15875.073293267267</v>
      </c>
      <c r="CC95" s="4">
        <v>2182.0939043792632</v>
      </c>
      <c r="CD95" s="5">
        <v>1790.7235017096102</v>
      </c>
      <c r="CE95" s="6">
        <v>794.32771746174217</v>
      </c>
      <c r="CF95" s="3">
        <v>883.5876430971947</v>
      </c>
      <c r="CG95" s="4">
        <v>181.59301239794391</v>
      </c>
      <c r="CH95" s="5">
        <v>2258.9798817111928</v>
      </c>
      <c r="CI95" s="4">
        <v>92.808479277165731</v>
      </c>
      <c r="CJ95" s="6">
        <v>25743.259905392159</v>
      </c>
    </row>
    <row r="96" spans="1:88" x14ac:dyDescent="0.3">
      <c r="A96" s="10" t="s">
        <v>151</v>
      </c>
      <c r="B96" s="10">
        <v>3</v>
      </c>
      <c r="C96" s="10" t="s">
        <v>120</v>
      </c>
      <c r="D96" s="3">
        <v>335.02889652036464</v>
      </c>
      <c r="E96" s="4">
        <v>96.871239638687754</v>
      </c>
      <c r="F96" s="4">
        <v>55.004310899339558</v>
      </c>
      <c r="G96" s="4">
        <v>177.73018319912237</v>
      </c>
      <c r="H96" s="4">
        <v>16.749503188258103</v>
      </c>
      <c r="I96" s="4">
        <v>0.36315152322758987</v>
      </c>
      <c r="J96" s="4">
        <v>9.1626742193307713</v>
      </c>
      <c r="K96" s="4">
        <v>211.70231924744672</v>
      </c>
      <c r="L96" s="4">
        <v>85.949320840616352</v>
      </c>
      <c r="M96" s="4">
        <v>113.63866887320295</v>
      </c>
      <c r="N96" s="3">
        <v>130.82399196482532</v>
      </c>
      <c r="O96" s="4">
        <v>5.8430187868026673</v>
      </c>
      <c r="P96" s="4">
        <v>0.79305696722592989</v>
      </c>
      <c r="Q96" s="4">
        <v>41.321907418591039</v>
      </c>
      <c r="R96" s="5">
        <v>32.143507155022938</v>
      </c>
      <c r="S96" s="4">
        <v>316.36451793240121</v>
      </c>
      <c r="T96" s="4">
        <v>288.63653916119068</v>
      </c>
      <c r="U96" s="4">
        <v>7.0405550353641537</v>
      </c>
      <c r="V96" s="4">
        <v>9.642435292176641</v>
      </c>
      <c r="W96" s="3">
        <v>1723.7565166441314</v>
      </c>
      <c r="X96" s="4">
        <v>6.2488690046153277</v>
      </c>
      <c r="Y96" s="5">
        <v>1409.8242472295508</v>
      </c>
      <c r="Z96" s="3">
        <v>3.892166679160352</v>
      </c>
      <c r="AA96" s="4">
        <v>1.1685189710151502</v>
      </c>
      <c r="AB96" s="5">
        <v>0.69146917929131979</v>
      </c>
      <c r="AC96" s="4">
        <v>2.1097981359102875</v>
      </c>
      <c r="AD96" s="4">
        <v>0</v>
      </c>
      <c r="AE96" s="3">
        <v>167.95500411300154</v>
      </c>
      <c r="AF96" s="4">
        <v>155.66779562240438</v>
      </c>
      <c r="AG96" s="4">
        <v>5.6754640173541313</v>
      </c>
      <c r="AH96" s="4">
        <v>67.497480810041253</v>
      </c>
      <c r="AI96" s="4">
        <v>3.5754613461441971</v>
      </c>
      <c r="AJ96" s="4">
        <v>2.5051966088255795</v>
      </c>
      <c r="AK96" s="4">
        <v>123.35181844805814</v>
      </c>
      <c r="AL96" s="5">
        <v>0</v>
      </c>
      <c r="AM96" s="4">
        <v>3.2521750156148763</v>
      </c>
      <c r="AN96" s="4">
        <v>43.434254779571091</v>
      </c>
      <c r="AO96" s="4">
        <v>0</v>
      </c>
      <c r="AP96" s="4">
        <v>2.6374733348437207</v>
      </c>
      <c r="AQ96" s="4">
        <v>176.49789582666565</v>
      </c>
      <c r="AR96" s="3">
        <v>16030.165488075789</v>
      </c>
      <c r="AS96" s="3">
        <v>13230.935662161799</v>
      </c>
      <c r="AT96" s="4">
        <v>23096.298847265673</v>
      </c>
      <c r="AU96" s="5">
        <v>1716.9667095853872</v>
      </c>
      <c r="AV96" s="3">
        <v>100.60628612353328</v>
      </c>
      <c r="AW96" s="4">
        <v>22.922375325289831</v>
      </c>
      <c r="AX96" s="4">
        <v>338.76905793175763</v>
      </c>
      <c r="AY96" s="4">
        <v>105.45818606050618</v>
      </c>
      <c r="AZ96" s="4">
        <v>1151.3196562450091</v>
      </c>
      <c r="BA96" s="4">
        <v>2370.0252456302865</v>
      </c>
      <c r="BB96" s="4">
        <v>219.35266767022762</v>
      </c>
      <c r="BC96" s="4">
        <v>3.779964647036048</v>
      </c>
      <c r="BD96" s="4">
        <v>40.525706123541589</v>
      </c>
      <c r="BE96" s="4">
        <v>843.0130694973974</v>
      </c>
      <c r="BF96" s="4">
        <v>12.2885243306844</v>
      </c>
      <c r="BG96" s="4">
        <v>76.965661594408544</v>
      </c>
      <c r="BH96" s="4">
        <v>32.839905868122528</v>
      </c>
      <c r="BI96" s="4">
        <v>55.076227316568897</v>
      </c>
      <c r="BJ96" s="4">
        <v>1408.8767498619659</v>
      </c>
      <c r="BK96" s="4">
        <v>2.9336213257194634</v>
      </c>
      <c r="BL96" s="5">
        <v>3.2298010055635511</v>
      </c>
      <c r="BM96" s="3">
        <v>74.73872563973309</v>
      </c>
      <c r="BN96" s="4">
        <v>56.346404659550082</v>
      </c>
      <c r="BO96" s="4">
        <v>7.35961484303124</v>
      </c>
      <c r="BP96" s="4">
        <v>25.963541025938603</v>
      </c>
      <c r="BQ96" s="4">
        <v>200.66177470063391</v>
      </c>
      <c r="BR96" s="4">
        <v>155.89646866917096</v>
      </c>
      <c r="BS96" s="4">
        <v>7.3603039336798037</v>
      </c>
      <c r="BT96" s="4">
        <v>2.9964775389583149</v>
      </c>
      <c r="BU96" s="4">
        <v>14.634878232963942</v>
      </c>
      <c r="BV96" s="4">
        <v>613.68572067046466</v>
      </c>
      <c r="BW96" s="4">
        <v>13.667423917928939</v>
      </c>
      <c r="BX96" s="3">
        <v>180.44074544379967</v>
      </c>
      <c r="BY96" s="5">
        <v>238.67867674974954</v>
      </c>
      <c r="BZ96" s="3">
        <v>384.04179828746993</v>
      </c>
      <c r="CA96" s="3">
        <v>974.23540744854097</v>
      </c>
      <c r="CB96" s="5">
        <v>14864.164509744014</v>
      </c>
      <c r="CC96" s="4">
        <v>2952.1463664957314</v>
      </c>
      <c r="CD96" s="5">
        <v>5751.0531978547342</v>
      </c>
      <c r="CE96" s="6">
        <v>1896.8113440156492</v>
      </c>
      <c r="CF96" s="3">
        <v>1178.6297725820639</v>
      </c>
      <c r="CG96" s="4">
        <v>730.58663161738627</v>
      </c>
      <c r="CH96" s="5">
        <v>6925.0992993141381</v>
      </c>
      <c r="CI96" s="4">
        <v>243.89654176125831</v>
      </c>
      <c r="CJ96" s="6">
        <v>22230.526637491108</v>
      </c>
    </row>
    <row r="97" spans="1:88" x14ac:dyDescent="0.3">
      <c r="A97" s="10" t="s">
        <v>152</v>
      </c>
      <c r="B97" s="10">
        <v>3</v>
      </c>
      <c r="C97" s="10" t="s">
        <v>123</v>
      </c>
      <c r="D97" s="3">
        <v>259.1656453124757</v>
      </c>
      <c r="E97" s="4">
        <v>525.81356597631896</v>
      </c>
      <c r="F97" s="4">
        <v>41.525248047831369</v>
      </c>
      <c r="G97" s="4">
        <v>2259.0641265709091</v>
      </c>
      <c r="H97" s="4">
        <v>2.4959878578524326</v>
      </c>
      <c r="I97" s="4">
        <v>0.39395853822527882</v>
      </c>
      <c r="J97" s="4">
        <v>3.2525506068341765</v>
      </c>
      <c r="K97" s="4">
        <v>244.05221568757585</v>
      </c>
      <c r="L97" s="4">
        <v>50.362848026633372</v>
      </c>
      <c r="M97" s="4">
        <v>63.87660955400117</v>
      </c>
      <c r="N97" s="3">
        <v>67.325440249076024</v>
      </c>
      <c r="O97" s="4">
        <v>4.3446803498465618</v>
      </c>
      <c r="P97" s="4">
        <v>0.45386574191013279</v>
      </c>
      <c r="Q97" s="4">
        <v>0</v>
      </c>
      <c r="R97" s="5">
        <v>6.9940659813461208</v>
      </c>
      <c r="S97" s="4">
        <v>1548.0524462878714</v>
      </c>
      <c r="T97" s="4">
        <v>549.34846446934421</v>
      </c>
      <c r="U97" s="4">
        <v>0</v>
      </c>
      <c r="V97" s="4">
        <v>3.4248223735884613</v>
      </c>
      <c r="W97" s="3">
        <v>484.38170523806207</v>
      </c>
      <c r="X97" s="4">
        <v>26.028175138421549</v>
      </c>
      <c r="Y97" s="5">
        <v>68.991268976855636</v>
      </c>
      <c r="Z97" s="3">
        <v>11.131439727661505</v>
      </c>
      <c r="AA97" s="4">
        <v>2.1297851380525721</v>
      </c>
      <c r="AB97" s="5">
        <v>0.84473531676636993</v>
      </c>
      <c r="AC97" s="4">
        <v>8.0676153380181699</v>
      </c>
      <c r="AD97" s="4">
        <v>1.0803258556305231</v>
      </c>
      <c r="AE97" s="3">
        <v>138.79326664510575</v>
      </c>
      <c r="AF97" s="4">
        <v>107.698383648879</v>
      </c>
      <c r="AG97" s="4">
        <v>8.7751317545662069</v>
      </c>
      <c r="AH97" s="4">
        <v>122.49227360017015</v>
      </c>
      <c r="AI97" s="4">
        <v>2.7874659233009682</v>
      </c>
      <c r="AJ97" s="4">
        <v>3.4513189306446783</v>
      </c>
      <c r="AK97" s="4">
        <v>71.306700749032871</v>
      </c>
      <c r="AL97" s="5">
        <v>5.5650464478556003</v>
      </c>
      <c r="AM97" s="4">
        <v>2.1088763177072161</v>
      </c>
      <c r="AN97" s="4">
        <v>57.825467844174455</v>
      </c>
      <c r="AO97" s="4">
        <v>0</v>
      </c>
      <c r="AP97" s="4">
        <v>3.7971713495819333</v>
      </c>
      <c r="AQ97" s="4">
        <v>35.547861521237074</v>
      </c>
      <c r="AR97" s="3">
        <v>17497.358138382315</v>
      </c>
      <c r="AS97" s="3">
        <v>5223.8269703923179</v>
      </c>
      <c r="AT97" s="4">
        <v>22601.097550464478</v>
      </c>
      <c r="AU97" s="5">
        <v>2035.775823804029</v>
      </c>
      <c r="AV97" s="3">
        <v>43.845459978765334</v>
      </c>
      <c r="AW97" s="4">
        <v>1.11642105489781</v>
      </c>
      <c r="AX97" s="4">
        <v>121.14010374581957</v>
      </c>
      <c r="AY97" s="4">
        <v>31.033369500231046</v>
      </c>
      <c r="AZ97" s="4">
        <v>84.004602930425932</v>
      </c>
      <c r="BA97" s="4">
        <v>2069.4789702433609</v>
      </c>
      <c r="BB97" s="4">
        <v>44.013301748488942</v>
      </c>
      <c r="BC97" s="4">
        <v>1.084052362303942</v>
      </c>
      <c r="BD97" s="4">
        <v>12.395825562540677</v>
      </c>
      <c r="BE97" s="4">
        <v>309.32493289632293</v>
      </c>
      <c r="BF97" s="4">
        <v>24.441167880067162</v>
      </c>
      <c r="BG97" s="4">
        <v>89.806473487368365</v>
      </c>
      <c r="BH97" s="4">
        <v>14.49939108410002</v>
      </c>
      <c r="BI97" s="4">
        <v>817.09949124764114</v>
      </c>
      <c r="BJ97" s="4">
        <v>173.48785494298238</v>
      </c>
      <c r="BK97" s="4">
        <v>1.8444969266074889</v>
      </c>
      <c r="BL97" s="5">
        <v>4.7929693279656709</v>
      </c>
      <c r="BM97" s="3">
        <v>49.414965930609661</v>
      </c>
      <c r="BN97" s="4">
        <v>123.65362879958346</v>
      </c>
      <c r="BO97" s="4">
        <v>30.883973939665673</v>
      </c>
      <c r="BP97" s="4">
        <v>157.18325455563493</v>
      </c>
      <c r="BQ97" s="4">
        <v>237.36053206034143</v>
      </c>
      <c r="BR97" s="4">
        <v>89.571194398993001</v>
      </c>
      <c r="BS97" s="4">
        <v>4.7720983671072741</v>
      </c>
      <c r="BT97" s="4">
        <v>22.940357072025758</v>
      </c>
      <c r="BU97" s="4">
        <v>5.2740383509135285</v>
      </c>
      <c r="BV97" s="4">
        <v>145.58674856762909</v>
      </c>
      <c r="BW97" s="4">
        <v>7.280071923339559</v>
      </c>
      <c r="BX97" s="3">
        <v>18.763722773121373</v>
      </c>
      <c r="BY97" s="5">
        <v>142.28984302762916</v>
      </c>
      <c r="BZ97" s="3">
        <v>73.971751335415902</v>
      </c>
      <c r="CA97" s="3">
        <v>202.76531924281397</v>
      </c>
      <c r="CB97" s="5">
        <v>7087.1554485050065</v>
      </c>
      <c r="CC97" s="4">
        <v>1270.0386435312571</v>
      </c>
      <c r="CD97" s="5">
        <v>1661.6001589394814</v>
      </c>
      <c r="CE97" s="6">
        <v>738.46172159608261</v>
      </c>
      <c r="CF97" s="3">
        <v>630.00682633679287</v>
      </c>
      <c r="CG97" s="4">
        <v>251.08469469687074</v>
      </c>
      <c r="CH97" s="5">
        <v>1087.1295961139856</v>
      </c>
      <c r="CI97" s="4">
        <v>49.553755738451265</v>
      </c>
      <c r="CJ97" s="6">
        <v>10544.505109592628</v>
      </c>
    </row>
    <row r="98" spans="1:88" x14ac:dyDescent="0.3">
      <c r="A98" s="10" t="s">
        <v>153</v>
      </c>
      <c r="B98" s="10">
        <v>4</v>
      </c>
      <c r="C98" s="10" t="s">
        <v>120</v>
      </c>
      <c r="D98" s="3">
        <v>235.78916335238506</v>
      </c>
      <c r="E98" s="4">
        <v>112.18971994657477</v>
      </c>
      <c r="F98" s="4">
        <v>17.81168310699022</v>
      </c>
      <c r="G98" s="4">
        <v>335.94091565650513</v>
      </c>
      <c r="H98" s="4">
        <v>8.7311741888393701</v>
      </c>
      <c r="I98" s="4">
        <v>0.48151454555748363</v>
      </c>
      <c r="J98" s="4">
        <v>2.3351992964128772</v>
      </c>
      <c r="K98" s="4">
        <v>1199.3308873643687</v>
      </c>
      <c r="L98" s="4">
        <v>84.993981675482132</v>
      </c>
      <c r="M98" s="4">
        <v>103.05313951362265</v>
      </c>
      <c r="N98" s="3">
        <v>46.547346841765098</v>
      </c>
      <c r="O98" s="4">
        <v>1.9487759705369569</v>
      </c>
      <c r="P98" s="4">
        <v>0.4911566552963974</v>
      </c>
      <c r="Q98" s="4">
        <v>0</v>
      </c>
      <c r="R98" s="5">
        <v>25.308025285618832</v>
      </c>
      <c r="S98" s="4">
        <v>549.90141087969812</v>
      </c>
      <c r="T98" s="4">
        <v>91.471015190475029</v>
      </c>
      <c r="U98" s="4">
        <v>0</v>
      </c>
      <c r="V98" s="4">
        <v>21.882403426559858</v>
      </c>
      <c r="W98" s="3">
        <v>1653.542587620205</v>
      </c>
      <c r="X98" s="4">
        <v>12.009527087072239</v>
      </c>
      <c r="Y98" s="5">
        <v>174.82144040156885</v>
      </c>
      <c r="Z98" s="3">
        <v>8.187306564489008</v>
      </c>
      <c r="AA98" s="4">
        <v>0.28892719551908719</v>
      </c>
      <c r="AB98" s="5">
        <v>1.5562094353789795</v>
      </c>
      <c r="AC98" s="4">
        <v>0.84312067661966872</v>
      </c>
      <c r="AD98" s="4">
        <v>0.27147510745677866</v>
      </c>
      <c r="AE98" s="3">
        <v>45.200283634796186</v>
      </c>
      <c r="AF98" s="4">
        <v>23.436779868868864</v>
      </c>
      <c r="AG98" s="4">
        <v>10.64424608963497</v>
      </c>
      <c r="AH98" s="4">
        <v>32.032170719231587</v>
      </c>
      <c r="AI98" s="4">
        <v>10.774645646870644</v>
      </c>
      <c r="AJ98" s="4">
        <v>3.9807100017606025</v>
      </c>
      <c r="AK98" s="4">
        <v>25.977219041115347</v>
      </c>
      <c r="AL98" s="5">
        <v>2.0881789808549538</v>
      </c>
      <c r="AM98" s="4">
        <v>2.5358978311529827</v>
      </c>
      <c r="AN98" s="4">
        <v>47.638443382178643</v>
      </c>
      <c r="AO98" s="4">
        <v>0.94879937509566514</v>
      </c>
      <c r="AP98" s="4">
        <v>1.351334995206614</v>
      </c>
      <c r="AQ98" s="4">
        <v>35.091256114240473</v>
      </c>
      <c r="AR98" s="3">
        <v>15716.614966664785</v>
      </c>
      <c r="AS98" s="3">
        <v>34105.228382564346</v>
      </c>
      <c r="AT98" s="4">
        <v>32553.525864911968</v>
      </c>
      <c r="AU98" s="5">
        <v>1915.8873505349516</v>
      </c>
      <c r="AV98" s="3">
        <v>45.196672553875928</v>
      </c>
      <c r="AW98" s="4">
        <v>0</v>
      </c>
      <c r="AX98" s="4">
        <v>48.680356784333469</v>
      </c>
      <c r="AY98" s="4">
        <v>60.765697160012209</v>
      </c>
      <c r="AZ98" s="4">
        <v>357.33601041942313</v>
      </c>
      <c r="BA98" s="4">
        <v>0</v>
      </c>
      <c r="BB98" s="4">
        <v>111.14082355574368</v>
      </c>
      <c r="BC98" s="4">
        <v>1.2327589986434662</v>
      </c>
      <c r="BD98" s="4">
        <v>10.636756019702956</v>
      </c>
      <c r="BE98" s="4">
        <v>963.78588235665029</v>
      </c>
      <c r="BF98" s="4">
        <v>33.388971776589194</v>
      </c>
      <c r="BG98" s="4">
        <v>21.172490124552425</v>
      </c>
      <c r="BH98" s="4">
        <v>58.669087704551067</v>
      </c>
      <c r="BI98" s="4">
        <v>69.527049333100322</v>
      </c>
      <c r="BJ98" s="4">
        <v>724.67340146686047</v>
      </c>
      <c r="BK98" s="4">
        <v>7.8446092269430112</v>
      </c>
      <c r="BL98" s="5">
        <v>0.98125213838429381</v>
      </c>
      <c r="BM98" s="3">
        <v>113.88589767848494</v>
      </c>
      <c r="BN98" s="4">
        <v>73.349241235295537</v>
      </c>
      <c r="BO98" s="4">
        <v>13.390264991694465</v>
      </c>
      <c r="BP98" s="4">
        <v>50.906271558617632</v>
      </c>
      <c r="BQ98" s="4">
        <v>1270.0556063890251</v>
      </c>
      <c r="BR98" s="4">
        <v>45.312645754595628</v>
      </c>
      <c r="BS98" s="4">
        <v>4.8625528155590603</v>
      </c>
      <c r="BT98" s="4">
        <v>6.3680104473882579</v>
      </c>
      <c r="BU98" s="4">
        <v>1.8711390622625741</v>
      </c>
      <c r="BV98" s="4">
        <v>1050.3233686148646</v>
      </c>
      <c r="BW98" s="4">
        <v>4.7367165852038147</v>
      </c>
      <c r="BX98" s="3">
        <v>70.853424445500039</v>
      </c>
      <c r="BY98" s="5">
        <v>221.26722963826904</v>
      </c>
      <c r="BZ98" s="3">
        <v>11.237021081713007</v>
      </c>
      <c r="CA98" s="3">
        <v>39.544159068380338</v>
      </c>
      <c r="CB98" s="5">
        <v>1036.2972829710898</v>
      </c>
      <c r="CC98" s="4">
        <v>614.15590960795134</v>
      </c>
      <c r="CD98" s="5">
        <v>909.04375111436275</v>
      </c>
      <c r="CE98" s="6">
        <v>563.58600100045851</v>
      </c>
      <c r="CF98" s="3">
        <v>251.49793811166566</v>
      </c>
      <c r="CG98" s="4">
        <v>142.56872571467304</v>
      </c>
      <c r="CH98" s="5">
        <v>667.66493334751237</v>
      </c>
      <c r="CI98" s="4">
        <v>9.1390601076272571</v>
      </c>
      <c r="CJ98" s="6">
        <v>15464.196624945558</v>
      </c>
    </row>
    <row r="99" spans="1:88" x14ac:dyDescent="0.3">
      <c r="A99" s="10" t="s">
        <v>154</v>
      </c>
      <c r="B99" s="10">
        <v>4</v>
      </c>
      <c r="C99" s="10" t="s">
        <v>120</v>
      </c>
      <c r="D99" s="3">
        <v>109.06563060378544</v>
      </c>
      <c r="E99" s="4">
        <v>2.6523825412165096</v>
      </c>
      <c r="F99" s="4">
        <v>15.318854098899733</v>
      </c>
      <c r="G99" s="4">
        <v>761.34666031717916</v>
      </c>
      <c r="H99" s="4">
        <v>0.62374193865925676</v>
      </c>
      <c r="I99" s="4">
        <v>2.1641249120397483</v>
      </c>
      <c r="J99" s="4">
        <v>8.2387733633802718</v>
      </c>
      <c r="K99" s="4">
        <v>99.672309003548719</v>
      </c>
      <c r="L99" s="4">
        <v>72.340110307790724</v>
      </c>
      <c r="M99" s="4">
        <v>101.08050627885208</v>
      </c>
      <c r="N99" s="3">
        <v>27.288550736240815</v>
      </c>
      <c r="O99" s="4">
        <v>0.59405516881886833</v>
      </c>
      <c r="P99" s="4">
        <v>1.2685798081780917</v>
      </c>
      <c r="Q99" s="4">
        <v>0</v>
      </c>
      <c r="R99" s="5">
        <v>12.101673540744159</v>
      </c>
      <c r="S99" s="4">
        <v>1.6375936414017116</v>
      </c>
      <c r="T99" s="4">
        <v>340.25304738527916</v>
      </c>
      <c r="U99" s="4">
        <v>1.2108428865359153</v>
      </c>
      <c r="V99" s="4">
        <v>2.0328830079554252</v>
      </c>
      <c r="W99" s="3">
        <v>169.79342447671078</v>
      </c>
      <c r="X99" s="4">
        <v>13.256346815859596</v>
      </c>
      <c r="Y99" s="5">
        <v>44.412463923150355</v>
      </c>
      <c r="Z99" s="3">
        <v>5.2817591044955474</v>
      </c>
      <c r="AA99" s="4">
        <v>1.547978257219855</v>
      </c>
      <c r="AB99" s="5">
        <v>0.56017909386042364</v>
      </c>
      <c r="AC99" s="4">
        <v>11.685207838202681</v>
      </c>
      <c r="AD99" s="4">
        <v>1.1946826678548292</v>
      </c>
      <c r="AE99" s="3">
        <v>18.284109523972411</v>
      </c>
      <c r="AF99" s="4">
        <v>323.057491751572</v>
      </c>
      <c r="AG99" s="4">
        <v>2.1834638322741875</v>
      </c>
      <c r="AH99" s="4">
        <v>45.77499626204559</v>
      </c>
      <c r="AI99" s="4">
        <v>0</v>
      </c>
      <c r="AJ99" s="4">
        <v>1.0174169808502347</v>
      </c>
      <c r="AK99" s="4">
        <v>594.28914710228958</v>
      </c>
      <c r="AL99" s="5">
        <v>0</v>
      </c>
      <c r="AM99" s="4">
        <v>2.613326627790769</v>
      </c>
      <c r="AN99" s="4">
        <v>23.095189082067446</v>
      </c>
      <c r="AO99" s="4">
        <v>2.4066831489357923</v>
      </c>
      <c r="AP99" s="4">
        <v>2.6139381440120912</v>
      </c>
      <c r="AQ99" s="4">
        <v>16.517604705175135</v>
      </c>
      <c r="AR99" s="3">
        <v>28890.235615305501</v>
      </c>
      <c r="AS99" s="3">
        <v>8554.593261444561</v>
      </c>
      <c r="AT99" s="4">
        <v>43911.10749634989</v>
      </c>
      <c r="AU99" s="5">
        <v>2400.4347835750618</v>
      </c>
      <c r="AV99" s="3">
        <v>360.83086821503287</v>
      </c>
      <c r="AW99" s="4">
        <v>0.25991513074246847</v>
      </c>
      <c r="AX99" s="4">
        <v>1288.7200005546688</v>
      </c>
      <c r="AY99" s="4">
        <v>14.457343505276642</v>
      </c>
      <c r="AZ99" s="4">
        <v>46.830082740437803</v>
      </c>
      <c r="BA99" s="4">
        <v>2513.8553996144192</v>
      </c>
      <c r="BB99" s="4">
        <v>79.339708316705696</v>
      </c>
      <c r="BC99" s="4">
        <v>9.4161713830388756</v>
      </c>
      <c r="BD99" s="4">
        <v>29.684118708743394</v>
      </c>
      <c r="BE99" s="4">
        <v>153.04644404728086</v>
      </c>
      <c r="BF99" s="4">
        <v>0</v>
      </c>
      <c r="BG99" s="4">
        <v>135.31793016402082</v>
      </c>
      <c r="BH99" s="4">
        <v>0</v>
      </c>
      <c r="BI99" s="4">
        <v>223.08732721104249</v>
      </c>
      <c r="BJ99" s="4">
        <v>48.059635232276285</v>
      </c>
      <c r="BK99" s="4">
        <v>0</v>
      </c>
      <c r="BL99" s="5">
        <v>0.85915358233013528</v>
      </c>
      <c r="BM99" s="3">
        <v>123.86223610599851</v>
      </c>
      <c r="BN99" s="4">
        <v>429.2425561024163</v>
      </c>
      <c r="BO99" s="4">
        <v>5.030242843577283</v>
      </c>
      <c r="BP99" s="4">
        <v>146.88097399330928</v>
      </c>
      <c r="BQ99" s="4">
        <v>93.808784513476795</v>
      </c>
      <c r="BR99" s="4">
        <v>101.17241282592499</v>
      </c>
      <c r="BS99" s="4">
        <v>14.018278053971425</v>
      </c>
      <c r="BT99" s="4">
        <v>4.0951879319844853</v>
      </c>
      <c r="BU99" s="4">
        <v>16.509035219644169</v>
      </c>
      <c r="BV99" s="4">
        <v>211.54998590761201</v>
      </c>
      <c r="BW99" s="4">
        <v>14.860337090394195</v>
      </c>
      <c r="BX99" s="3">
        <v>8.1451614782250488</v>
      </c>
      <c r="BY99" s="5">
        <v>200.56509645945235</v>
      </c>
      <c r="BZ99" s="3">
        <v>212.78618302555617</v>
      </c>
      <c r="CA99" s="3">
        <v>603.7399221468437</v>
      </c>
      <c r="CB99" s="5">
        <v>657.11799787718508</v>
      </c>
      <c r="CC99" s="4">
        <v>290.65703031892235</v>
      </c>
      <c r="CD99" s="5">
        <v>8229.6940836938138</v>
      </c>
      <c r="CE99" s="6">
        <v>3891.1015640160799</v>
      </c>
      <c r="CF99" s="3">
        <v>54.978019488617853</v>
      </c>
      <c r="CG99" s="4">
        <v>1169.7504527702254</v>
      </c>
      <c r="CH99" s="5">
        <v>3508.4787024278794</v>
      </c>
      <c r="CI99" s="4">
        <v>52.940606075293275</v>
      </c>
      <c r="CJ99" s="6">
        <v>19840.665359242354</v>
      </c>
    </row>
    <row r="100" spans="1:88" x14ac:dyDescent="0.3">
      <c r="A100" s="10" t="s">
        <v>155</v>
      </c>
      <c r="B100" s="10">
        <v>4</v>
      </c>
      <c r="C100" s="10" t="s">
        <v>123</v>
      </c>
      <c r="D100" s="3">
        <v>201.07801224426177</v>
      </c>
      <c r="E100" s="4">
        <v>1.0705945714090443</v>
      </c>
      <c r="F100" s="4">
        <v>25.016668432633143</v>
      </c>
      <c r="G100" s="4">
        <v>1266.1107348236665</v>
      </c>
      <c r="H100" s="4">
        <v>5.3461469296015753</v>
      </c>
      <c r="I100" s="4">
        <v>2.1166994875667746</v>
      </c>
      <c r="J100" s="4">
        <v>5.4696746248427619</v>
      </c>
      <c r="K100" s="4">
        <v>237.9492940229789</v>
      </c>
      <c r="L100" s="4">
        <v>26.571935615040616</v>
      </c>
      <c r="M100" s="4">
        <v>39.296257596365692</v>
      </c>
      <c r="N100" s="3">
        <v>68.302038555193406</v>
      </c>
      <c r="O100" s="4">
        <v>1.63451242186116</v>
      </c>
      <c r="P100" s="4">
        <v>0.72816369269658932</v>
      </c>
      <c r="Q100" s="4">
        <v>0</v>
      </c>
      <c r="R100" s="5">
        <v>2.4868374627383876</v>
      </c>
      <c r="S100" s="4">
        <v>237.85311974608291</v>
      </c>
      <c r="T100" s="4">
        <v>157.19776037766766</v>
      </c>
      <c r="U100" s="4">
        <v>10.833560039742135</v>
      </c>
      <c r="V100" s="4">
        <v>28.454066662247619</v>
      </c>
      <c r="W100" s="3">
        <v>236.07206937305492</v>
      </c>
      <c r="X100" s="4">
        <v>9.5362793742291956</v>
      </c>
      <c r="Y100" s="5">
        <v>319.32362264606559</v>
      </c>
      <c r="Z100" s="3">
        <v>37.513766895109249</v>
      </c>
      <c r="AA100" s="4">
        <v>11.014819864334548</v>
      </c>
      <c r="AB100" s="5">
        <v>3.7665972093225322</v>
      </c>
      <c r="AC100" s="4">
        <v>16.970984184390023</v>
      </c>
      <c r="AD100" s="4">
        <v>1.7743617166309369</v>
      </c>
      <c r="AE100" s="3">
        <v>65.19658097726041</v>
      </c>
      <c r="AF100" s="4">
        <v>290.42516116749579</v>
      </c>
      <c r="AG100" s="4">
        <v>7.9767781572670478</v>
      </c>
      <c r="AH100" s="4">
        <v>184.95770683149721</v>
      </c>
      <c r="AI100" s="4">
        <v>0.47962012972323259</v>
      </c>
      <c r="AJ100" s="4">
        <v>3.0102853598805503</v>
      </c>
      <c r="AK100" s="4">
        <v>289.24102834326368</v>
      </c>
      <c r="AL100" s="5">
        <v>15.555433210391598</v>
      </c>
      <c r="AM100" s="4">
        <v>10.756624683095596</v>
      </c>
      <c r="AN100" s="4">
        <v>30.590881210798671</v>
      </c>
      <c r="AO100" s="4">
        <v>0</v>
      </c>
      <c r="AP100" s="4">
        <v>13.573607680753293</v>
      </c>
      <c r="AQ100" s="4">
        <v>14.491701028436969</v>
      </c>
      <c r="AR100" s="3">
        <v>28958.355294474139</v>
      </c>
      <c r="AS100" s="3">
        <v>15307.874747161211</v>
      </c>
      <c r="AT100" s="4">
        <v>22954.230815053987</v>
      </c>
      <c r="AU100" s="5">
        <v>1851.7577082242492</v>
      </c>
      <c r="AV100" s="3">
        <v>43.246601037787066</v>
      </c>
      <c r="AW100" s="4">
        <v>1.5766542145178442</v>
      </c>
      <c r="AX100" s="4">
        <v>129.7553779466144</v>
      </c>
      <c r="AY100" s="4">
        <v>47.248083351561831</v>
      </c>
      <c r="AZ100" s="4">
        <v>144.6169775742419</v>
      </c>
      <c r="BA100" s="4">
        <v>5122.3874402148613</v>
      </c>
      <c r="BB100" s="4">
        <v>56.931022355041662</v>
      </c>
      <c r="BC100" s="4">
        <v>1.5005538478413554</v>
      </c>
      <c r="BD100" s="4">
        <v>20.769895718836491</v>
      </c>
      <c r="BE100" s="4">
        <v>3475.9897471944437</v>
      </c>
      <c r="BF100" s="4">
        <v>6.0424369969678891</v>
      </c>
      <c r="BG100" s="4">
        <v>40.621222955123017</v>
      </c>
      <c r="BH100" s="4">
        <v>13.203785805697343</v>
      </c>
      <c r="BI100" s="4">
        <v>326.15846948370694</v>
      </c>
      <c r="BJ100" s="4">
        <v>224.50870089481842</v>
      </c>
      <c r="BK100" s="4">
        <v>1.6648571972495287</v>
      </c>
      <c r="BL100" s="5">
        <v>2.3557105333726605</v>
      </c>
      <c r="BM100" s="3">
        <v>139.05718607180518</v>
      </c>
      <c r="BN100" s="4">
        <v>196.87023215245461</v>
      </c>
      <c r="BO100" s="4">
        <v>22.738133943666551</v>
      </c>
      <c r="BP100" s="4">
        <v>137.30360877603786</v>
      </c>
      <c r="BQ100" s="4">
        <v>229.14309762265216</v>
      </c>
      <c r="BR100" s="4">
        <v>528.18331706054516</v>
      </c>
      <c r="BS100" s="4">
        <v>18.774435493980359</v>
      </c>
      <c r="BT100" s="4">
        <v>11.333635229470742</v>
      </c>
      <c r="BU100" s="4">
        <v>10.021691526740254</v>
      </c>
      <c r="BV100" s="4">
        <v>343.24060533461119</v>
      </c>
      <c r="BW100" s="4">
        <v>7.182268489812877</v>
      </c>
      <c r="BX100" s="3">
        <v>20.843539109561977</v>
      </c>
      <c r="BY100" s="5">
        <v>67.366819190691587</v>
      </c>
      <c r="BZ100" s="3">
        <v>441.30509847177876</v>
      </c>
      <c r="CA100" s="3">
        <v>1342.8198122747376</v>
      </c>
      <c r="CB100" s="5">
        <v>1462.0183628837783</v>
      </c>
      <c r="CC100" s="4">
        <v>721.27158625157722</v>
      </c>
      <c r="CD100" s="5">
        <v>13862.271580259412</v>
      </c>
      <c r="CE100" s="6">
        <v>8115.0275719805795</v>
      </c>
      <c r="CF100" s="3">
        <v>137.60684541235082</v>
      </c>
      <c r="CG100" s="4">
        <v>1946.7317398579503</v>
      </c>
      <c r="CH100" s="5">
        <v>13641.245332582226</v>
      </c>
      <c r="CI100" s="4">
        <v>117.78964158013922</v>
      </c>
      <c r="CJ100" s="6">
        <v>16489.025227075188</v>
      </c>
    </row>
    <row r="101" spans="1:88" x14ac:dyDescent="0.3">
      <c r="A101" s="10" t="s">
        <v>156</v>
      </c>
      <c r="B101" s="10">
        <v>4</v>
      </c>
      <c r="C101" s="10" t="s">
        <v>123</v>
      </c>
      <c r="D101" s="3">
        <v>447.29019691296207</v>
      </c>
      <c r="E101" s="4">
        <v>3.8504226694978776</v>
      </c>
      <c r="F101" s="4">
        <v>24.405343973111204</v>
      </c>
      <c r="G101" s="4">
        <v>158.99659891637233</v>
      </c>
      <c r="H101" s="4">
        <v>8.0955564491497878</v>
      </c>
      <c r="I101" s="4">
        <v>11.009920392451535</v>
      </c>
      <c r="J101" s="4">
        <v>18.406682467942055</v>
      </c>
      <c r="K101" s="4">
        <v>173.9102194198091</v>
      </c>
      <c r="L101" s="4">
        <v>45.641604067460911</v>
      </c>
      <c r="M101" s="4">
        <v>56.50631716443813</v>
      </c>
      <c r="N101" s="3">
        <v>81.254606924912494</v>
      </c>
      <c r="O101" s="4">
        <v>2.4006259964912018</v>
      </c>
      <c r="P101" s="4">
        <v>0.60881141989863463</v>
      </c>
      <c r="Q101" s="4">
        <v>21.21149772231982</v>
      </c>
      <c r="R101" s="5">
        <v>14.994421740779099</v>
      </c>
      <c r="S101" s="4">
        <v>131.57784431050393</v>
      </c>
      <c r="T101" s="4">
        <v>140.95969933593364</v>
      </c>
      <c r="U101" s="4">
        <v>5.9163174370456604</v>
      </c>
      <c r="V101" s="4">
        <v>8.0006733196050295</v>
      </c>
      <c r="W101" s="3">
        <v>1877.2555090580543</v>
      </c>
      <c r="X101" s="4">
        <v>10.022701774740801</v>
      </c>
      <c r="Y101" s="5">
        <v>27.641623414772518</v>
      </c>
      <c r="Z101" s="3">
        <v>16.273458348142771</v>
      </c>
      <c r="AA101" s="4">
        <v>6.6316890733175384</v>
      </c>
      <c r="AB101" s="5">
        <v>2.8347694302712978</v>
      </c>
      <c r="AC101" s="4">
        <v>21.134800889060738</v>
      </c>
      <c r="AD101" s="4">
        <v>1.2396214434870101</v>
      </c>
      <c r="AE101" s="3">
        <v>114.78607042213848</v>
      </c>
      <c r="AF101" s="4">
        <v>232.19513965274894</v>
      </c>
      <c r="AG101" s="4">
        <v>13.669657211915844</v>
      </c>
      <c r="AH101" s="4">
        <v>171.09723568376577</v>
      </c>
      <c r="AI101" s="4">
        <v>4.0752147876924907</v>
      </c>
      <c r="AJ101" s="4">
        <v>0.70734323007437749</v>
      </c>
      <c r="AK101" s="4">
        <v>173.21077566307775</v>
      </c>
      <c r="AL101" s="5">
        <v>25.743809890233589</v>
      </c>
      <c r="AM101" s="4">
        <v>10.982106822607005</v>
      </c>
      <c r="AN101" s="4">
        <v>47.136832488986329</v>
      </c>
      <c r="AO101" s="4">
        <v>3.8048912392157122</v>
      </c>
      <c r="AP101" s="4">
        <v>8.7349086000154532</v>
      </c>
      <c r="AQ101" s="4">
        <v>245.19658506486527</v>
      </c>
      <c r="AR101" s="3">
        <v>25187.9059392485</v>
      </c>
      <c r="AS101" s="3">
        <v>5343.1390511330237</v>
      </c>
      <c r="AT101" s="4">
        <v>14344.862482292188</v>
      </c>
      <c r="AU101" s="5">
        <v>2692.8140672770601</v>
      </c>
      <c r="AV101" s="3">
        <v>95.18276387115715</v>
      </c>
      <c r="AW101" s="4">
        <v>0</v>
      </c>
      <c r="AX101" s="4">
        <v>298.7599037737678</v>
      </c>
      <c r="AY101" s="4">
        <v>37.454774248850022</v>
      </c>
      <c r="AZ101" s="4">
        <v>142.78265395050187</v>
      </c>
      <c r="BA101" s="4">
        <v>4585.4361129184272</v>
      </c>
      <c r="BB101" s="4">
        <v>221.73326645226965</v>
      </c>
      <c r="BC101" s="4">
        <v>1.1197891029699163</v>
      </c>
      <c r="BD101" s="4">
        <v>42.436682297074064</v>
      </c>
      <c r="BE101" s="4">
        <v>196.67548719037435</v>
      </c>
      <c r="BF101" s="4">
        <v>13.615493114735289</v>
      </c>
      <c r="BG101" s="4">
        <v>58.284872035614711</v>
      </c>
      <c r="BH101" s="4">
        <v>28.529708181907196</v>
      </c>
      <c r="BI101" s="4">
        <v>714.77534774205162</v>
      </c>
      <c r="BJ101" s="4">
        <v>494.73460376759743</v>
      </c>
      <c r="BK101" s="4">
        <v>0</v>
      </c>
      <c r="BL101" s="5">
        <v>0.36807555058665808</v>
      </c>
      <c r="BM101" s="3">
        <v>84.672024582339915</v>
      </c>
      <c r="BN101" s="4">
        <v>256.24598368851781</v>
      </c>
      <c r="BO101" s="4">
        <v>13.87684637355118</v>
      </c>
      <c r="BP101" s="4">
        <v>195.35086265599287</v>
      </c>
      <c r="BQ101" s="4">
        <v>166.69452778143182</v>
      </c>
      <c r="BR101" s="4">
        <v>148.95418745840823</v>
      </c>
      <c r="BS101" s="4">
        <v>12.620961967590246</v>
      </c>
      <c r="BT101" s="4">
        <v>28.127653065696876</v>
      </c>
      <c r="BU101" s="4">
        <v>15.523974958688644</v>
      </c>
      <c r="BV101" s="4">
        <v>79.610882224370442</v>
      </c>
      <c r="BW101" s="4">
        <v>8.8254516659717375</v>
      </c>
      <c r="BX101" s="3">
        <v>79.296881688035896</v>
      </c>
      <c r="BY101" s="5">
        <v>124.95464519681305</v>
      </c>
      <c r="BZ101" s="3">
        <v>427.54182611467127</v>
      </c>
      <c r="CA101" s="3">
        <v>1416.5692958646589</v>
      </c>
      <c r="CB101" s="5">
        <v>821.81106455018653</v>
      </c>
      <c r="CC101" s="4">
        <v>413.51303110218839</v>
      </c>
      <c r="CD101" s="5">
        <v>20747.437773904763</v>
      </c>
      <c r="CE101" s="6">
        <v>8037.9646677562005</v>
      </c>
      <c r="CF101" s="3">
        <v>106.29170468179379</v>
      </c>
      <c r="CG101" s="4">
        <v>2696.9938823283446</v>
      </c>
      <c r="CH101" s="5">
        <v>16831.867139939299</v>
      </c>
      <c r="CI101" s="4">
        <v>290.08595354950376</v>
      </c>
      <c r="CJ101" s="6">
        <v>24764.5243741427</v>
      </c>
    </row>
    <row r="102" spans="1:88" x14ac:dyDescent="0.3">
      <c r="A102" s="10" t="s">
        <v>157</v>
      </c>
      <c r="B102" s="10">
        <v>4</v>
      </c>
      <c r="C102" s="10" t="s">
        <v>120</v>
      </c>
      <c r="D102" s="3">
        <v>338.42517633923148</v>
      </c>
      <c r="E102" s="4">
        <v>272.11785578227068</v>
      </c>
      <c r="F102" s="4">
        <v>16.356058011175538</v>
      </c>
      <c r="G102" s="4">
        <v>145.25036203160363</v>
      </c>
      <c r="H102" s="4">
        <v>33.037835892919468</v>
      </c>
      <c r="I102" s="4">
        <v>8.8097336226119545</v>
      </c>
      <c r="J102" s="4">
        <v>47.232805825650281</v>
      </c>
      <c r="K102" s="4">
        <v>110.77068697209234</v>
      </c>
      <c r="L102" s="4">
        <v>125.61252680633382</v>
      </c>
      <c r="M102" s="4">
        <v>164.9078838355488</v>
      </c>
      <c r="N102" s="3">
        <v>309.35241551655434</v>
      </c>
      <c r="O102" s="4">
        <v>6.2206862645988314</v>
      </c>
      <c r="P102" s="4">
        <v>1.184139330407366</v>
      </c>
      <c r="Q102" s="4">
        <v>25.913355246345805</v>
      </c>
      <c r="R102" s="5">
        <v>19.133931156621561</v>
      </c>
      <c r="S102" s="4">
        <v>818.8653549191888</v>
      </c>
      <c r="T102" s="4">
        <v>441.90755925443011</v>
      </c>
      <c r="U102" s="4">
        <v>0</v>
      </c>
      <c r="V102" s="4">
        <v>34.567723763755566</v>
      </c>
      <c r="W102" s="3">
        <v>1320.9933854250153</v>
      </c>
      <c r="X102" s="4">
        <v>7.1679196293070007</v>
      </c>
      <c r="Y102" s="5">
        <v>68.205010692617634</v>
      </c>
      <c r="Z102" s="3">
        <v>39.336072644194481</v>
      </c>
      <c r="AA102" s="4">
        <v>5.1227941740062333</v>
      </c>
      <c r="AB102" s="5">
        <v>3.8311782831748338</v>
      </c>
      <c r="AC102" s="4">
        <v>2.6573802460975888</v>
      </c>
      <c r="AD102" s="4">
        <v>1.4652846939320265</v>
      </c>
      <c r="AE102" s="3">
        <v>375.82874454715966</v>
      </c>
      <c r="AF102" s="4">
        <v>210.33190021257059</v>
      </c>
      <c r="AG102" s="4">
        <v>9.6682051954377659</v>
      </c>
      <c r="AH102" s="4">
        <v>124.86344503383113</v>
      </c>
      <c r="AI102" s="4">
        <v>3.5628478277728766</v>
      </c>
      <c r="AJ102" s="4">
        <v>2.9283226885572486</v>
      </c>
      <c r="AK102" s="4">
        <v>168.2499755668791</v>
      </c>
      <c r="AL102" s="5">
        <v>9.7970102605215104</v>
      </c>
      <c r="AM102" s="4">
        <v>23.589935267144433</v>
      </c>
      <c r="AN102" s="4">
        <v>48.233760669771982</v>
      </c>
      <c r="AO102" s="4">
        <v>8.689631293323103</v>
      </c>
      <c r="AP102" s="4">
        <v>14.606990255017944</v>
      </c>
      <c r="AQ102" s="4">
        <v>41.63852959004506</v>
      </c>
      <c r="AR102" s="3">
        <v>25517.085638784123</v>
      </c>
      <c r="AS102" s="3">
        <v>14521.679361484365</v>
      </c>
      <c r="AT102" s="4">
        <v>33358.420861726168</v>
      </c>
      <c r="AU102" s="5">
        <v>3455.7845258116754</v>
      </c>
      <c r="AV102" s="3">
        <v>24.511553132196489</v>
      </c>
      <c r="AW102" s="4">
        <v>0</v>
      </c>
      <c r="AX102" s="4">
        <v>54.984191097406203</v>
      </c>
      <c r="AY102" s="4">
        <v>20.385306249577997</v>
      </c>
      <c r="AZ102" s="4">
        <v>0</v>
      </c>
      <c r="BA102" s="4">
        <v>3162.3967995400062</v>
      </c>
      <c r="BB102" s="4">
        <v>190.84132801210265</v>
      </c>
      <c r="BC102" s="4">
        <v>3.3970657231322465</v>
      </c>
      <c r="BD102" s="4">
        <v>58.96535733876356</v>
      </c>
      <c r="BE102" s="4">
        <v>1195.0077930072996</v>
      </c>
      <c r="BF102" s="4">
        <v>12.539579043633831</v>
      </c>
      <c r="BG102" s="4">
        <v>85.263391918454346</v>
      </c>
      <c r="BH102" s="4">
        <v>13.914873742686705</v>
      </c>
      <c r="BI102" s="4">
        <v>345.45311630560275</v>
      </c>
      <c r="BJ102" s="4">
        <v>263.16016829271013</v>
      </c>
      <c r="BK102" s="4">
        <v>2.0063851942753499</v>
      </c>
      <c r="BL102" s="5">
        <v>2.2391009809154068</v>
      </c>
      <c r="BM102" s="3">
        <v>67.24057078580482</v>
      </c>
      <c r="BN102" s="4">
        <v>110.11613805683621</v>
      </c>
      <c r="BO102" s="4">
        <v>19.333955892857542</v>
      </c>
      <c r="BP102" s="4">
        <v>19.667624533978639</v>
      </c>
      <c r="BQ102" s="4">
        <v>112.73886317216287</v>
      </c>
      <c r="BR102" s="4">
        <v>354.81783289783863</v>
      </c>
      <c r="BS102" s="4">
        <v>4.8091540367661754</v>
      </c>
      <c r="BT102" s="4">
        <v>20.576319724490169</v>
      </c>
      <c r="BU102" s="4">
        <v>9.1476106564890589</v>
      </c>
      <c r="BV102" s="4">
        <v>269.14474899051714</v>
      </c>
      <c r="BW102" s="4">
        <v>6.8885980706364398</v>
      </c>
      <c r="BX102" s="3">
        <v>105.45008480620115</v>
      </c>
      <c r="BY102" s="5">
        <v>327.79368122894948</v>
      </c>
      <c r="BZ102" s="3">
        <v>129.13921104221711</v>
      </c>
      <c r="CA102" s="3">
        <v>438.27082211992268</v>
      </c>
      <c r="CB102" s="5">
        <v>337.22860656303061</v>
      </c>
      <c r="CC102" s="4">
        <v>64.882190232495063</v>
      </c>
      <c r="CD102" s="5">
        <v>1333.8618337753728</v>
      </c>
      <c r="CE102" s="6">
        <v>741.14649707184867</v>
      </c>
      <c r="CF102" s="3">
        <v>21.004362461832812</v>
      </c>
      <c r="CG102" s="4">
        <v>460.94508840985958</v>
      </c>
      <c r="CH102" s="5">
        <v>2160.8988084226594</v>
      </c>
      <c r="CI102" s="4">
        <v>57.791757462580257</v>
      </c>
      <c r="CJ102" s="6">
        <v>24775.048267860217</v>
      </c>
    </row>
    <row r="103" spans="1:88" x14ac:dyDescent="0.3">
      <c r="A103" s="10" t="s">
        <v>158</v>
      </c>
      <c r="B103" s="10">
        <v>4</v>
      </c>
      <c r="C103" s="10" t="s">
        <v>123</v>
      </c>
      <c r="D103" s="3">
        <v>317.03776997151641</v>
      </c>
      <c r="E103" s="4">
        <v>277.26265802254466</v>
      </c>
      <c r="F103" s="4">
        <v>24.134938529234329</v>
      </c>
      <c r="G103" s="4">
        <v>908.57802974557922</v>
      </c>
      <c r="H103" s="4">
        <v>32.410553340664116</v>
      </c>
      <c r="I103" s="4">
        <v>11.829486137091681</v>
      </c>
      <c r="J103" s="4">
        <v>10.287347815561057</v>
      </c>
      <c r="K103" s="4">
        <v>183.84877066645203</v>
      </c>
      <c r="L103" s="4">
        <v>25.751066389268054</v>
      </c>
      <c r="M103" s="4">
        <v>30.257948939040674</v>
      </c>
      <c r="N103" s="3">
        <v>121.34313388426803</v>
      </c>
      <c r="O103" s="4">
        <v>3.4621283966967904</v>
      </c>
      <c r="P103" s="4">
        <v>1.1969337689937152</v>
      </c>
      <c r="Q103" s="4">
        <v>0</v>
      </c>
      <c r="R103" s="5">
        <v>4.3361544320748573</v>
      </c>
      <c r="S103" s="4">
        <v>704.58002462981619</v>
      </c>
      <c r="T103" s="4">
        <v>276.25140766420463</v>
      </c>
      <c r="U103" s="4">
        <v>13.854466758836868</v>
      </c>
      <c r="V103" s="4">
        <v>12.331146713743257</v>
      </c>
      <c r="W103" s="3">
        <v>954.58704833133925</v>
      </c>
      <c r="X103" s="4">
        <v>16.418223801348248</v>
      </c>
      <c r="Y103" s="5">
        <v>396.56951399121266</v>
      </c>
      <c r="Z103" s="3">
        <v>20.273059043265114</v>
      </c>
      <c r="AA103" s="4">
        <v>2.4889579710095591</v>
      </c>
      <c r="AB103" s="5">
        <v>1.6903580157881395</v>
      </c>
      <c r="AC103" s="4">
        <v>5.5657525440744395</v>
      </c>
      <c r="AD103" s="4">
        <v>1.3210918919633663</v>
      </c>
      <c r="AE103" s="3">
        <v>161.91527432252198</v>
      </c>
      <c r="AF103" s="4">
        <v>141.58616536902693</v>
      </c>
      <c r="AG103" s="4">
        <v>32.124302527521174</v>
      </c>
      <c r="AH103" s="4">
        <v>97.71238582556164</v>
      </c>
      <c r="AI103" s="4">
        <v>3.1065488646803057</v>
      </c>
      <c r="AJ103" s="4">
        <v>2.6661311407727002</v>
      </c>
      <c r="AK103" s="4">
        <v>273.69389374117537</v>
      </c>
      <c r="AL103" s="5">
        <v>19.530850549034149</v>
      </c>
      <c r="AM103" s="4">
        <v>9.0190626678126016</v>
      </c>
      <c r="AN103" s="4">
        <v>30.152817461983116</v>
      </c>
      <c r="AO103" s="4">
        <v>2.1524112893585619</v>
      </c>
      <c r="AP103" s="4">
        <v>7.1076493798631484</v>
      </c>
      <c r="AQ103" s="4">
        <v>57.393650210462752</v>
      </c>
      <c r="AR103" s="3">
        <v>31771.423597502646</v>
      </c>
      <c r="AS103" s="3">
        <v>17360.920646982751</v>
      </c>
      <c r="AT103" s="4">
        <v>20303.418495577196</v>
      </c>
      <c r="AU103" s="5">
        <v>2118.1521066535079</v>
      </c>
      <c r="AV103" s="3">
        <v>174.42560363000823</v>
      </c>
      <c r="AW103" s="4">
        <v>0</v>
      </c>
      <c r="AX103" s="4">
        <v>556.62754276404223</v>
      </c>
      <c r="AY103" s="4">
        <v>19.645430983243617</v>
      </c>
      <c r="AZ103" s="4">
        <v>75.923197734118517</v>
      </c>
      <c r="BA103" s="4">
        <v>6108.2066746675728</v>
      </c>
      <c r="BB103" s="4">
        <v>177.43841913110711</v>
      </c>
      <c r="BC103" s="4">
        <v>5.5451246850921372</v>
      </c>
      <c r="BD103" s="4">
        <v>70.817343706133016</v>
      </c>
      <c r="BE103" s="4">
        <v>647.32765445419432</v>
      </c>
      <c r="BF103" s="4">
        <v>138.97763609847516</v>
      </c>
      <c r="BG103" s="4">
        <v>410.67534648478136</v>
      </c>
      <c r="BH103" s="4">
        <v>7.7391026485386458</v>
      </c>
      <c r="BI103" s="4">
        <v>990.93010231661037</v>
      </c>
      <c r="BJ103" s="4">
        <v>133.377182131366</v>
      </c>
      <c r="BK103" s="4">
        <v>2.3316503250082525</v>
      </c>
      <c r="BL103" s="5">
        <v>6.3194885356781461</v>
      </c>
      <c r="BM103" s="3">
        <v>282.19780438339978</v>
      </c>
      <c r="BN103" s="4">
        <v>187.70575183041549</v>
      </c>
      <c r="BO103" s="4">
        <v>22.918918496619007</v>
      </c>
      <c r="BP103" s="4">
        <v>50.016662013178866</v>
      </c>
      <c r="BQ103" s="4">
        <v>180.29016095192196</v>
      </c>
      <c r="BR103" s="4">
        <v>312.27994541172563</v>
      </c>
      <c r="BS103" s="4">
        <v>16.683498750104768</v>
      </c>
      <c r="BT103" s="4">
        <v>33.195834440559274</v>
      </c>
      <c r="BU103" s="4">
        <v>18.702950348441746</v>
      </c>
      <c r="BV103" s="4">
        <v>310.79565663884154</v>
      </c>
      <c r="BW103" s="4">
        <v>16.65060865892664</v>
      </c>
      <c r="BX103" s="3">
        <v>17.031596011711336</v>
      </c>
      <c r="BY103" s="5">
        <v>69.136067992794921</v>
      </c>
      <c r="BZ103" s="3">
        <v>414.3472585731588</v>
      </c>
      <c r="CA103" s="3">
        <v>1768.0807950387846</v>
      </c>
      <c r="CB103" s="5">
        <v>3474.8315095029748</v>
      </c>
      <c r="CC103" s="4">
        <v>833.92911116542541</v>
      </c>
      <c r="CD103" s="5">
        <v>20404.523640535852</v>
      </c>
      <c r="CE103" s="6">
        <v>7433.1968532683504</v>
      </c>
      <c r="CF103" s="3">
        <v>310.37825901669413</v>
      </c>
      <c r="CG103" s="4">
        <v>2057.2217979989464</v>
      </c>
      <c r="CH103" s="5">
        <v>6187.4220140628004</v>
      </c>
      <c r="CI103" s="4">
        <v>241.16813336098858</v>
      </c>
      <c r="CJ103" s="6">
        <v>39993.659673787821</v>
      </c>
    </row>
    <row r="104" spans="1:88" x14ac:dyDescent="0.3">
      <c r="A104" s="10" t="s">
        <v>159</v>
      </c>
      <c r="B104" s="10">
        <v>4</v>
      </c>
      <c r="C104" s="10" t="s">
        <v>120</v>
      </c>
      <c r="D104" s="3">
        <v>362.64630073378146</v>
      </c>
      <c r="E104" s="4">
        <v>2.0171016371695756</v>
      </c>
      <c r="F104" s="4">
        <v>33.854377273754253</v>
      </c>
      <c r="G104" s="4">
        <v>342.68020805715031</v>
      </c>
      <c r="H104" s="4">
        <v>14.600368309093264</v>
      </c>
      <c r="I104" s="4">
        <v>1.988084521565568</v>
      </c>
      <c r="J104" s="4">
        <v>19.838213731052249</v>
      </c>
      <c r="K104" s="4">
        <v>169.8638267999122</v>
      </c>
      <c r="L104" s="4">
        <v>84.685457020592082</v>
      </c>
      <c r="M104" s="4">
        <v>107.17111451534178</v>
      </c>
      <c r="N104" s="3">
        <v>87.483945253893992</v>
      </c>
      <c r="O104" s="4">
        <v>8.554162595614077</v>
      </c>
      <c r="P104" s="4">
        <v>1.3796593859407527</v>
      </c>
      <c r="Q104" s="4">
        <v>0</v>
      </c>
      <c r="R104" s="5">
        <v>15.187119733656226</v>
      </c>
      <c r="S104" s="4">
        <v>300.22285400988363</v>
      </c>
      <c r="T104" s="4">
        <v>364.14833684501224</v>
      </c>
      <c r="U104" s="4">
        <v>9.0510330758787791</v>
      </c>
      <c r="V104" s="4">
        <v>13.173684917861744</v>
      </c>
      <c r="W104" s="3">
        <v>530.14864577015635</v>
      </c>
      <c r="X104" s="4">
        <v>13.527269232263871</v>
      </c>
      <c r="Y104" s="5">
        <v>29.435973378167397</v>
      </c>
      <c r="Z104" s="3">
        <v>9.1089761725678127</v>
      </c>
      <c r="AA104" s="4">
        <v>2.8565070284743879</v>
      </c>
      <c r="AB104" s="5">
        <v>1.3265686085207467</v>
      </c>
      <c r="AC104" s="4">
        <v>75.244016022125805</v>
      </c>
      <c r="AD104" s="4">
        <v>0.90083131070973166</v>
      </c>
      <c r="AE104" s="3">
        <v>52.366266819985192</v>
      </c>
      <c r="AF104" s="4">
        <v>168.70045598336267</v>
      </c>
      <c r="AG104" s="4">
        <v>7.1653485423123504</v>
      </c>
      <c r="AH104" s="4">
        <v>123.55371763457741</v>
      </c>
      <c r="AI104" s="4">
        <v>1.7652651469062002</v>
      </c>
      <c r="AJ104" s="4">
        <v>2.5544708405523746</v>
      </c>
      <c r="AK104" s="4">
        <v>278.76193598427403</v>
      </c>
      <c r="AL104" s="5">
        <v>15.688078569879652</v>
      </c>
      <c r="AM104" s="4">
        <v>3.7009490723010825</v>
      </c>
      <c r="AN104" s="4">
        <v>46.687066095880802</v>
      </c>
      <c r="AO104" s="4">
        <v>11.632114908357355</v>
      </c>
      <c r="AP104" s="4">
        <v>4.1192600726497322</v>
      </c>
      <c r="AQ104" s="4">
        <v>26.886207028448922</v>
      </c>
      <c r="AR104" s="3">
        <v>23045.787339495459</v>
      </c>
      <c r="AS104" s="3">
        <v>15040.934982030649</v>
      </c>
      <c r="AT104" s="4">
        <v>24600.433867035077</v>
      </c>
      <c r="AU104" s="5">
        <v>2277.0816112588723</v>
      </c>
      <c r="AV104" s="3">
        <v>91.16397361105372</v>
      </c>
      <c r="AW104" s="4">
        <v>1.2740044053163158</v>
      </c>
      <c r="AX104" s="4">
        <v>280.60989424232048</v>
      </c>
      <c r="AY104" s="4">
        <v>40.499313367375706</v>
      </c>
      <c r="AZ104" s="4">
        <v>123.73575858998343</v>
      </c>
      <c r="BA104" s="4">
        <v>4064.7197748596782</v>
      </c>
      <c r="BB104" s="4">
        <v>609.67261356540655</v>
      </c>
      <c r="BC104" s="4">
        <v>1.0886920530525113</v>
      </c>
      <c r="BD104" s="4">
        <v>143.50601017632991</v>
      </c>
      <c r="BE104" s="4">
        <v>308.28693050861955</v>
      </c>
      <c r="BF104" s="4">
        <v>8.2932798250032391</v>
      </c>
      <c r="BG104" s="4">
        <v>447.28122739383394</v>
      </c>
      <c r="BH104" s="4">
        <v>20.654407779690597</v>
      </c>
      <c r="BI104" s="4">
        <v>1175.5199571206813</v>
      </c>
      <c r="BJ104" s="4">
        <v>302.14996617498446</v>
      </c>
      <c r="BK104" s="4">
        <v>2.0762999898240815</v>
      </c>
      <c r="BL104" s="5">
        <v>8.7025472902523457</v>
      </c>
      <c r="BM104" s="3">
        <v>92.471627702018708</v>
      </c>
      <c r="BN104" s="4">
        <v>317.71404336869261</v>
      </c>
      <c r="BO104" s="4">
        <v>16.051757467105872</v>
      </c>
      <c r="BP104" s="4">
        <v>150.31564697410485</v>
      </c>
      <c r="BQ104" s="4">
        <v>162.95110350944574</v>
      </c>
      <c r="BR104" s="4">
        <v>392.33274934364675</v>
      </c>
      <c r="BS104" s="4">
        <v>18.11934591194613</v>
      </c>
      <c r="BT104" s="4">
        <v>14.590554479820169</v>
      </c>
      <c r="BU104" s="4">
        <v>23.887975240913843</v>
      </c>
      <c r="BV104" s="4">
        <v>138.45606096733329</v>
      </c>
      <c r="BW104" s="4">
        <v>15.627447930432472</v>
      </c>
      <c r="BX104" s="3">
        <v>37.059440944378466</v>
      </c>
      <c r="BY104" s="5">
        <v>240.73826696469095</v>
      </c>
      <c r="BZ104" s="3">
        <v>44.517297951007748</v>
      </c>
      <c r="CA104" s="3">
        <v>79.732101121171056</v>
      </c>
      <c r="CB104" s="5">
        <v>105.9614101862489</v>
      </c>
      <c r="CC104" s="4">
        <v>24.943413547160965</v>
      </c>
      <c r="CD104" s="5">
        <v>853.68199991851623</v>
      </c>
      <c r="CE104" s="6">
        <v>501.5121311511719</v>
      </c>
      <c r="CF104" s="3">
        <v>7.5245821544514211</v>
      </c>
      <c r="CG104" s="4">
        <v>101.93699405802988</v>
      </c>
      <c r="CH104" s="5">
        <v>615.86965989038788</v>
      </c>
      <c r="CI104" s="4">
        <v>9.5578578424665377</v>
      </c>
      <c r="CJ104" s="6">
        <v>22615.773495024074</v>
      </c>
    </row>
    <row r="105" spans="1:88" x14ac:dyDescent="0.3">
      <c r="A105" s="10" t="s">
        <v>160</v>
      </c>
      <c r="B105" s="10">
        <v>4</v>
      </c>
      <c r="C105" s="10" t="s">
        <v>123</v>
      </c>
      <c r="D105" s="3">
        <v>327.32337290576322</v>
      </c>
      <c r="E105" s="4">
        <v>107.0577576618432</v>
      </c>
      <c r="F105" s="4">
        <v>29.295805882888516</v>
      </c>
      <c r="G105" s="4">
        <v>50.688694832636166</v>
      </c>
      <c r="H105" s="4">
        <v>10.388715900609215</v>
      </c>
      <c r="I105" s="4">
        <v>3.895261135151594</v>
      </c>
      <c r="J105" s="4">
        <v>1.8691467456792661</v>
      </c>
      <c r="K105" s="4">
        <v>0</v>
      </c>
      <c r="L105" s="4">
        <v>55.650935977816047</v>
      </c>
      <c r="M105" s="4">
        <v>74.482965217764331</v>
      </c>
      <c r="N105" s="3">
        <v>246.34278193313594</v>
      </c>
      <c r="O105" s="4">
        <v>5.603010552881547</v>
      </c>
      <c r="P105" s="4">
        <v>0.84613746624666075</v>
      </c>
      <c r="Q105" s="4">
        <v>29.063992536086996</v>
      </c>
      <c r="R105" s="5">
        <v>9.831224570016305</v>
      </c>
      <c r="S105" s="4">
        <v>397.30664479903379</v>
      </c>
      <c r="T105" s="4">
        <v>186.74492392993275</v>
      </c>
      <c r="U105" s="4">
        <v>7.8265325890148443</v>
      </c>
      <c r="V105" s="4">
        <v>17.768820210540859</v>
      </c>
      <c r="W105" s="3">
        <v>1610.77225304067</v>
      </c>
      <c r="X105" s="4">
        <v>10.932571063005998</v>
      </c>
      <c r="Y105" s="5">
        <v>74.709238431740431</v>
      </c>
      <c r="Z105" s="3">
        <v>10.868396372302318</v>
      </c>
      <c r="AA105" s="4">
        <v>28.684420529477912</v>
      </c>
      <c r="AB105" s="5">
        <v>0</v>
      </c>
      <c r="AC105" s="4">
        <v>5.489605526237094</v>
      </c>
      <c r="AD105" s="4">
        <v>1.460298442799439</v>
      </c>
      <c r="AE105" s="3">
        <v>318.71530238802416</v>
      </c>
      <c r="AF105" s="4">
        <v>180.73997879820269</v>
      </c>
      <c r="AG105" s="4">
        <v>21.462759221560219</v>
      </c>
      <c r="AH105" s="4">
        <v>105.22763254080689</v>
      </c>
      <c r="AI105" s="4">
        <v>13.526887022799299</v>
      </c>
      <c r="AJ105" s="4">
        <v>0.84355243070329378</v>
      </c>
      <c r="AK105" s="4">
        <v>366.09003835692067</v>
      </c>
      <c r="AL105" s="5">
        <v>17.324724555871228</v>
      </c>
      <c r="AM105" s="4">
        <v>10.375393575836537</v>
      </c>
      <c r="AN105" s="4">
        <v>49.96327078185567</v>
      </c>
      <c r="AO105" s="4">
        <v>1.266094273832733</v>
      </c>
      <c r="AP105" s="4">
        <v>7.4116541087425079</v>
      </c>
      <c r="AQ105" s="4">
        <v>12.812879162127878</v>
      </c>
      <c r="AR105" s="3">
        <v>25101.086933550734</v>
      </c>
      <c r="AS105" s="3">
        <v>20901.392299122454</v>
      </c>
      <c r="AT105" s="4">
        <v>21221.509917051717</v>
      </c>
      <c r="AU105" s="5">
        <v>1918.5700658607871</v>
      </c>
      <c r="AV105" s="3">
        <v>103.10057096925887</v>
      </c>
      <c r="AW105" s="4">
        <v>0</v>
      </c>
      <c r="AX105" s="4">
        <v>273.22956420486008</v>
      </c>
      <c r="AY105" s="4">
        <v>0</v>
      </c>
      <c r="AZ105" s="4">
        <v>0</v>
      </c>
      <c r="BA105" s="4">
        <v>0</v>
      </c>
      <c r="BB105" s="4">
        <v>448.33511927771031</v>
      </c>
      <c r="BC105" s="4">
        <v>28.40281588987478</v>
      </c>
      <c r="BD105" s="4">
        <v>140.5100285384714</v>
      </c>
      <c r="BE105" s="4">
        <v>0</v>
      </c>
      <c r="BF105" s="4">
        <v>20.946155309249072</v>
      </c>
      <c r="BG105" s="4">
        <v>685.15988787521269</v>
      </c>
      <c r="BH105" s="4">
        <v>46.055537732819637</v>
      </c>
      <c r="BI105" s="4">
        <v>1174.8668937027555</v>
      </c>
      <c r="BJ105" s="4">
        <v>673.84526976697418</v>
      </c>
      <c r="BK105" s="4">
        <v>5.9205447078713638</v>
      </c>
      <c r="BL105" s="5">
        <v>0.71431895523621347</v>
      </c>
      <c r="BM105" s="3">
        <v>334.03829631580822</v>
      </c>
      <c r="BN105" s="4">
        <v>86.376793627804872</v>
      </c>
      <c r="BO105" s="4">
        <v>46.564051757135395</v>
      </c>
      <c r="BP105" s="4">
        <v>30.004954828077999</v>
      </c>
      <c r="BQ105" s="4">
        <v>171.75756632513625</v>
      </c>
      <c r="BR105" s="4">
        <v>435.26533444510204</v>
      </c>
      <c r="BS105" s="4">
        <v>14.22069737679203</v>
      </c>
      <c r="BT105" s="4">
        <v>21.215668394962094</v>
      </c>
      <c r="BU105" s="4">
        <v>3.5900631160865815</v>
      </c>
      <c r="BV105" s="4">
        <v>213.53525292200609</v>
      </c>
      <c r="BW105" s="4">
        <v>4.4824007562147887</v>
      </c>
      <c r="BX105" s="3">
        <v>120.00815392461473</v>
      </c>
      <c r="BY105" s="5">
        <v>150.03190562361075</v>
      </c>
      <c r="BZ105" s="3">
        <v>1126.2660409949542</v>
      </c>
      <c r="CA105" s="3">
        <v>3070.443661889446</v>
      </c>
      <c r="CB105" s="5">
        <v>5223.7855459061484</v>
      </c>
      <c r="CC105" s="4">
        <v>1127.0451553517944</v>
      </c>
      <c r="CD105" s="5">
        <v>13417.050598086456</v>
      </c>
      <c r="CE105" s="6">
        <v>7329.3438344705601</v>
      </c>
      <c r="CF105" s="3">
        <v>623.43041493848295</v>
      </c>
      <c r="CG105" s="4">
        <v>3234.7342753385938</v>
      </c>
      <c r="CH105" s="5">
        <v>24017.716947195877</v>
      </c>
      <c r="CI105" s="4">
        <v>696.00700922963586</v>
      </c>
      <c r="CJ105" s="6">
        <v>14972.072917442067</v>
      </c>
    </row>
    <row r="106" spans="1:88" x14ac:dyDescent="0.3">
      <c r="A106" s="10" t="s">
        <v>161</v>
      </c>
      <c r="B106" s="10">
        <v>4</v>
      </c>
      <c r="C106" s="10" t="s">
        <v>130</v>
      </c>
      <c r="D106" s="3">
        <v>299.78259357653718</v>
      </c>
      <c r="E106" s="4">
        <v>0.88637199465402638</v>
      </c>
      <c r="F106" s="4">
        <v>60.822230367189391</v>
      </c>
      <c r="G106" s="4">
        <v>275.86775791747186</v>
      </c>
      <c r="H106" s="4">
        <v>13.75583605439469</v>
      </c>
      <c r="I106" s="4">
        <v>4.3828693613984431</v>
      </c>
      <c r="J106" s="4">
        <v>2.4773081566517154</v>
      </c>
      <c r="K106" s="4">
        <v>335.07965081649417</v>
      </c>
      <c r="L106" s="4">
        <v>244.52090592002554</v>
      </c>
      <c r="M106" s="4">
        <v>324.58644495989404</v>
      </c>
      <c r="N106" s="3">
        <v>117.87037939165272</v>
      </c>
      <c r="O106" s="4">
        <v>3.8996758610353721</v>
      </c>
      <c r="P106" s="4">
        <v>0.98147586586874214</v>
      </c>
      <c r="Q106" s="4">
        <v>8.5946144322658817</v>
      </c>
      <c r="R106" s="5">
        <v>40.373321220004215</v>
      </c>
      <c r="S106" s="4">
        <v>555.73763845609881</v>
      </c>
      <c r="T106" s="4">
        <v>362.12208726484772</v>
      </c>
      <c r="U106" s="4">
        <v>150.84602462041252</v>
      </c>
      <c r="V106" s="4">
        <v>11.230022697945236</v>
      </c>
      <c r="W106" s="3">
        <v>1122.8544881121222</v>
      </c>
      <c r="X106" s="4">
        <v>16.391463839940862</v>
      </c>
      <c r="Y106" s="5">
        <v>167.12034130984679</v>
      </c>
      <c r="Z106" s="3">
        <v>58.262752793048328</v>
      </c>
      <c r="AA106" s="4">
        <v>12.323578794413699</v>
      </c>
      <c r="AB106" s="5">
        <v>4.3700224983683951</v>
      </c>
      <c r="AC106" s="4">
        <v>7.7862270019228692</v>
      </c>
      <c r="AD106" s="4">
        <v>1.7999237954561749</v>
      </c>
      <c r="AE106" s="3">
        <v>155.83378612513624</v>
      </c>
      <c r="AF106" s="4">
        <v>239.5012341233946</v>
      </c>
      <c r="AG106" s="4">
        <v>17.147657700760313</v>
      </c>
      <c r="AH106" s="4">
        <v>393.49607529494983</v>
      </c>
      <c r="AI106" s="4">
        <v>4.8726060459272302</v>
      </c>
      <c r="AJ106" s="4">
        <v>2.3755563016298415</v>
      </c>
      <c r="AK106" s="4">
        <v>1280.6094010055233</v>
      </c>
      <c r="AL106" s="5">
        <v>91.458397109263515</v>
      </c>
      <c r="AM106" s="4">
        <v>16.048312393579756</v>
      </c>
      <c r="AN106" s="4">
        <v>44.728470844345829</v>
      </c>
      <c r="AO106" s="4">
        <v>0</v>
      </c>
      <c r="AP106" s="4">
        <v>11.951925576265394</v>
      </c>
      <c r="AQ106" s="4">
        <v>15.687504242414176</v>
      </c>
      <c r="AR106" s="3">
        <v>6390.0482164902505</v>
      </c>
      <c r="AS106" s="3">
        <v>28554.613518050461</v>
      </c>
      <c r="AT106" s="4">
        <v>73909.006913188568</v>
      </c>
      <c r="AU106" s="5">
        <v>8250.8722789708463</v>
      </c>
      <c r="AV106" s="3">
        <v>44.76125906417753</v>
      </c>
      <c r="AW106" s="4">
        <v>7.7175566221263825</v>
      </c>
      <c r="AX106" s="4">
        <v>112.67914203174027</v>
      </c>
      <c r="AY106" s="4">
        <v>189.5963630973429</v>
      </c>
      <c r="AZ106" s="4">
        <v>599.22613434778145</v>
      </c>
      <c r="BA106" s="4">
        <v>6963.0431337986838</v>
      </c>
      <c r="BB106" s="4">
        <v>302.22428997206697</v>
      </c>
      <c r="BC106" s="4">
        <v>0.61666176696509944</v>
      </c>
      <c r="BD106" s="4">
        <v>64.999276614384414</v>
      </c>
      <c r="BE106" s="4">
        <v>608.06952728773558</v>
      </c>
      <c r="BF106" s="4">
        <v>9.5340213196256816</v>
      </c>
      <c r="BG106" s="4">
        <v>124.89337120133565</v>
      </c>
      <c r="BH106" s="4">
        <v>102.73478433329898</v>
      </c>
      <c r="BI106" s="4">
        <v>475.18338272377105</v>
      </c>
      <c r="BJ106" s="4">
        <v>1316.8742440575388</v>
      </c>
      <c r="BK106" s="4">
        <v>14.908215172888999</v>
      </c>
      <c r="BL106" s="5">
        <v>10.339053908728353</v>
      </c>
      <c r="BM106" s="3">
        <v>1010.1667033978476</v>
      </c>
      <c r="BN106" s="4">
        <v>929.75669066729677</v>
      </c>
      <c r="BO106" s="4">
        <v>627.58252562560915</v>
      </c>
      <c r="BP106" s="4">
        <v>1422.6881047059599</v>
      </c>
      <c r="BQ106" s="4">
        <v>314.98798554608493</v>
      </c>
      <c r="BR106" s="4">
        <v>4443.65027820668</v>
      </c>
      <c r="BS106" s="4">
        <v>98.349993011874616</v>
      </c>
      <c r="BT106" s="4">
        <v>14.828572791114219</v>
      </c>
      <c r="BU106" s="4">
        <v>36.736486057288865</v>
      </c>
      <c r="BV106" s="4">
        <v>690.7273169075969</v>
      </c>
      <c r="BW106" s="4">
        <v>14.03729309364814</v>
      </c>
      <c r="BX106" s="3">
        <v>165.6437058643528</v>
      </c>
      <c r="BY106" s="5">
        <v>632.21060205557626</v>
      </c>
      <c r="BZ106" s="3">
        <v>2071.6240677283458</v>
      </c>
      <c r="CA106" s="3">
        <v>2576.0340048685066</v>
      </c>
      <c r="CB106" s="5">
        <v>5057.7443044892098</v>
      </c>
      <c r="CC106" s="4">
        <v>1498.995069795383</v>
      </c>
      <c r="CD106" s="5">
        <v>25398.216445767051</v>
      </c>
      <c r="CE106" s="6">
        <v>8799.6199205149242</v>
      </c>
      <c r="CF106" s="3">
        <v>526.32504663921702</v>
      </c>
      <c r="CG106" s="4">
        <v>3586.4132161842999</v>
      </c>
      <c r="CH106" s="5">
        <v>32748.448269876186</v>
      </c>
      <c r="CI106" s="4">
        <v>862.78839195489388</v>
      </c>
      <c r="CJ106" s="6">
        <v>33792.464974808405</v>
      </c>
    </row>
    <row r="107" spans="1:88" x14ac:dyDescent="0.3">
      <c r="A107" s="10" t="s">
        <v>162</v>
      </c>
      <c r="B107" s="10">
        <v>4</v>
      </c>
      <c r="C107" s="10" t="s">
        <v>120</v>
      </c>
      <c r="D107" s="3">
        <v>473.43728853044428</v>
      </c>
      <c r="E107" s="4">
        <v>3.3665951699267977</v>
      </c>
      <c r="F107" s="4">
        <v>42.34643790297271</v>
      </c>
      <c r="G107" s="4">
        <v>303.52245588371312</v>
      </c>
      <c r="H107" s="4">
        <v>52.66018463461721</v>
      </c>
      <c r="I107" s="4">
        <v>8.5880978565926966</v>
      </c>
      <c r="J107" s="4">
        <v>0</v>
      </c>
      <c r="K107" s="4">
        <v>278.64209604546579</v>
      </c>
      <c r="L107" s="4">
        <v>102.51823639566739</v>
      </c>
      <c r="M107" s="4">
        <v>142.68560434033211</v>
      </c>
      <c r="N107" s="3">
        <v>70.643527685282137</v>
      </c>
      <c r="O107" s="4">
        <v>5.110432355820123</v>
      </c>
      <c r="P107" s="4">
        <v>1.1254679707733468</v>
      </c>
      <c r="Q107" s="4">
        <v>0</v>
      </c>
      <c r="R107" s="5">
        <v>19.77365284347762</v>
      </c>
      <c r="S107" s="4">
        <v>467.74930905818013</v>
      </c>
      <c r="T107" s="4">
        <v>237.00989262905398</v>
      </c>
      <c r="U107" s="4">
        <v>71.576761079773078</v>
      </c>
      <c r="V107" s="4">
        <v>17.231776275833937</v>
      </c>
      <c r="W107" s="3">
        <v>511.78954848043821</v>
      </c>
      <c r="X107" s="4">
        <v>4.5786525151565769</v>
      </c>
      <c r="Y107" s="5">
        <v>52.48614599598011</v>
      </c>
      <c r="Z107" s="3">
        <v>30.487564206078503</v>
      </c>
      <c r="AA107" s="4">
        <v>10.040518013209226</v>
      </c>
      <c r="AB107" s="5">
        <v>2.3832210254299317</v>
      </c>
      <c r="AC107" s="4">
        <v>1.9949237603840144</v>
      </c>
      <c r="AD107" s="4">
        <v>1.6064096556567995</v>
      </c>
      <c r="AE107" s="3">
        <v>207.41819305969807</v>
      </c>
      <c r="AF107" s="4">
        <v>493.32259782406709</v>
      </c>
      <c r="AG107" s="4">
        <v>12.227708227860278</v>
      </c>
      <c r="AH107" s="4">
        <v>262.60198461797881</v>
      </c>
      <c r="AI107" s="4">
        <v>1.8474914228259096</v>
      </c>
      <c r="AJ107" s="4">
        <v>17.478912377299483</v>
      </c>
      <c r="AK107" s="4">
        <v>594.4023781924991</v>
      </c>
      <c r="AL107" s="5">
        <v>45.243040647802495</v>
      </c>
      <c r="AM107" s="4">
        <v>29.947824329765769</v>
      </c>
      <c r="AN107" s="4">
        <v>40.751991230685647</v>
      </c>
      <c r="AO107" s="4">
        <v>0</v>
      </c>
      <c r="AP107" s="4">
        <v>23.3194225776619</v>
      </c>
      <c r="AQ107" s="4">
        <v>121.14069635858661</v>
      </c>
      <c r="AR107" s="3">
        <v>47964.174807500902</v>
      </c>
      <c r="AS107" s="3">
        <v>9792.0588617102421</v>
      </c>
      <c r="AT107" s="4">
        <v>84503.233895951314</v>
      </c>
      <c r="AU107" s="5">
        <v>6779.9873230149778</v>
      </c>
      <c r="AV107" s="3">
        <v>78.048104688947049</v>
      </c>
      <c r="AW107" s="4">
        <v>0</v>
      </c>
      <c r="AX107" s="4">
        <v>175.95898571950465</v>
      </c>
      <c r="AY107" s="4">
        <v>60.762631880835677</v>
      </c>
      <c r="AZ107" s="4">
        <v>88.442267907149244</v>
      </c>
      <c r="BA107" s="4">
        <v>8384.4985850547364</v>
      </c>
      <c r="BB107" s="4">
        <v>386.1643258332511</v>
      </c>
      <c r="BC107" s="4">
        <v>2.9751205714325466</v>
      </c>
      <c r="BD107" s="4">
        <v>137.53098702553029</v>
      </c>
      <c r="BE107" s="4">
        <v>297.29215111207225</v>
      </c>
      <c r="BF107" s="4">
        <v>9.76591223657271</v>
      </c>
      <c r="BG107" s="4">
        <v>493.17639870126851</v>
      </c>
      <c r="BH107" s="4">
        <v>17.322200552958975</v>
      </c>
      <c r="BI107" s="4">
        <v>397.57774830984954</v>
      </c>
      <c r="BJ107" s="4">
        <v>247.60153271977251</v>
      </c>
      <c r="BK107" s="4">
        <v>4.4067029326149401</v>
      </c>
      <c r="BL107" s="5">
        <v>45.466617358533178</v>
      </c>
      <c r="BM107" s="3">
        <v>193.50444868032392</v>
      </c>
      <c r="BN107" s="4">
        <v>245.48086252743985</v>
      </c>
      <c r="BO107" s="4">
        <v>133.93840847458685</v>
      </c>
      <c r="BP107" s="4">
        <v>592.20742877834095</v>
      </c>
      <c r="BQ107" s="4">
        <v>254.85848881989494</v>
      </c>
      <c r="BR107" s="4">
        <v>260.43112407794342</v>
      </c>
      <c r="BS107" s="4">
        <v>43.594895800310276</v>
      </c>
      <c r="BT107" s="4">
        <v>14.476927673523416</v>
      </c>
      <c r="BU107" s="4">
        <v>21.092832657532938</v>
      </c>
      <c r="BV107" s="4">
        <v>520.54775648811994</v>
      </c>
      <c r="BW107" s="4">
        <v>8.898512044220265</v>
      </c>
      <c r="BX107" s="3">
        <v>30.433299779261301</v>
      </c>
      <c r="BY107" s="5">
        <v>305.77564052535359</v>
      </c>
      <c r="BZ107" s="3">
        <v>89.850179235287641</v>
      </c>
      <c r="CA107" s="3">
        <v>145.81061333572251</v>
      </c>
      <c r="CB107" s="5">
        <v>144.88123081945693</v>
      </c>
      <c r="CC107" s="4">
        <v>19.832145844252512</v>
      </c>
      <c r="CD107" s="5">
        <v>1031.1809059594634</v>
      </c>
      <c r="CE107" s="6">
        <v>668.13028224672814</v>
      </c>
      <c r="CF107" s="3">
        <v>6.0477190744961939</v>
      </c>
      <c r="CG107" s="4">
        <v>135.18241220395896</v>
      </c>
      <c r="CH107" s="5">
        <v>893.63519828288634</v>
      </c>
      <c r="CI107" s="4">
        <v>19.367772130471764</v>
      </c>
      <c r="CJ107" s="6">
        <v>31665.117339326691</v>
      </c>
    </row>
    <row r="108" spans="1:88" x14ac:dyDescent="0.3">
      <c r="A108" s="10" t="s">
        <v>163</v>
      </c>
      <c r="B108" s="10">
        <v>4</v>
      </c>
      <c r="C108" s="10" t="s">
        <v>120</v>
      </c>
      <c r="D108" s="3">
        <v>273.6599843139291</v>
      </c>
      <c r="E108" s="4">
        <v>2.3635419399556614</v>
      </c>
      <c r="F108" s="4">
        <v>33.328793141263944</v>
      </c>
      <c r="G108" s="4">
        <v>287.50292649136617</v>
      </c>
      <c r="H108" s="4">
        <v>12.272568416563686</v>
      </c>
      <c r="I108" s="4">
        <v>4.2883942558905259</v>
      </c>
      <c r="J108" s="4">
        <v>89.74091096112727</v>
      </c>
      <c r="K108" s="4">
        <v>161.22652916427839</v>
      </c>
      <c r="L108" s="4">
        <v>27.506830039807415</v>
      </c>
      <c r="M108" s="4">
        <v>35.712861083750049</v>
      </c>
      <c r="N108" s="3">
        <v>62.514093797954885</v>
      </c>
      <c r="O108" s="4">
        <v>4.9051384912640286</v>
      </c>
      <c r="P108" s="4">
        <v>1.6981490040863372</v>
      </c>
      <c r="Q108" s="4">
        <v>0</v>
      </c>
      <c r="R108" s="5">
        <v>11.105710137179642</v>
      </c>
      <c r="S108" s="4">
        <v>273.54045356207661</v>
      </c>
      <c r="T108" s="4">
        <v>268.78376843532737</v>
      </c>
      <c r="U108" s="4">
        <v>50.069619502250035</v>
      </c>
      <c r="V108" s="4">
        <v>52.72156790209327</v>
      </c>
      <c r="W108" s="3">
        <v>718.28819900572967</v>
      </c>
      <c r="X108" s="4">
        <v>24.399767536317523</v>
      </c>
      <c r="Y108" s="5">
        <v>141.56319955444226</v>
      </c>
      <c r="Z108" s="3">
        <v>6.3764022753035965</v>
      </c>
      <c r="AA108" s="4">
        <v>1.3911737905935015</v>
      </c>
      <c r="AB108" s="5">
        <v>1.1600788782123197</v>
      </c>
      <c r="AC108" s="4">
        <v>12.095652848925535</v>
      </c>
      <c r="AD108" s="4">
        <v>1.4519920547426117</v>
      </c>
      <c r="AE108" s="3">
        <v>94.262815503815517</v>
      </c>
      <c r="AF108" s="4">
        <v>171.95170604835877</v>
      </c>
      <c r="AG108" s="4">
        <v>6.1863553345758566</v>
      </c>
      <c r="AH108" s="4">
        <v>215.98557172630018</v>
      </c>
      <c r="AI108" s="4">
        <v>1.4259328741333526</v>
      </c>
      <c r="AJ108" s="4">
        <v>4.6852936029966132</v>
      </c>
      <c r="AK108" s="4">
        <v>218.77425913918563</v>
      </c>
      <c r="AL108" s="5">
        <v>77.927392778716808</v>
      </c>
      <c r="AM108" s="4">
        <v>5.5491057781466502</v>
      </c>
      <c r="AN108" s="4">
        <v>18.044585948511905</v>
      </c>
      <c r="AO108" s="4">
        <v>24.842253857125915</v>
      </c>
      <c r="AP108" s="4">
        <v>7.5760004600027111</v>
      </c>
      <c r="AQ108" s="4">
        <v>176.48269491632217</v>
      </c>
      <c r="AR108" s="3">
        <v>30840.260431828559</v>
      </c>
      <c r="AS108" s="3">
        <v>15114.651597746531</v>
      </c>
      <c r="AT108" s="4">
        <v>36648.589239119217</v>
      </c>
      <c r="AU108" s="5">
        <v>3757.097487833611</v>
      </c>
      <c r="AV108" s="3">
        <v>24.626464479073771</v>
      </c>
      <c r="AW108" s="4">
        <v>2.075482885324416</v>
      </c>
      <c r="AX108" s="4">
        <v>68.299251560041725</v>
      </c>
      <c r="AY108" s="4">
        <v>27.975569201435444</v>
      </c>
      <c r="AZ108" s="4">
        <v>118.29833875337565</v>
      </c>
      <c r="BA108" s="4">
        <v>4816.709528246729</v>
      </c>
      <c r="BB108" s="4">
        <v>4.8481928880232068E-2</v>
      </c>
      <c r="BC108" s="4">
        <v>5.4479924598721299</v>
      </c>
      <c r="BD108" s="4">
        <v>36.481549598089288</v>
      </c>
      <c r="BE108" s="4">
        <v>1082.0219626542598</v>
      </c>
      <c r="BF108" s="4">
        <v>7.3008838970370995</v>
      </c>
      <c r="BG108" s="4">
        <v>66.160305978975103</v>
      </c>
      <c r="BH108" s="4">
        <v>18.004016663983801</v>
      </c>
      <c r="BI108" s="4">
        <v>671.99546456327755</v>
      </c>
      <c r="BJ108" s="4">
        <v>174.09319311290204</v>
      </c>
      <c r="BK108" s="4">
        <v>1.3701363652532967</v>
      </c>
      <c r="BL108" s="5">
        <v>38.75296488779162</v>
      </c>
      <c r="BM108" s="3">
        <v>98.959596723817484</v>
      </c>
      <c r="BN108" s="4">
        <v>101.62416251620908</v>
      </c>
      <c r="BO108" s="4">
        <v>330.45568207911896</v>
      </c>
      <c r="BP108" s="4">
        <v>716.14247858232216</v>
      </c>
      <c r="BQ108" s="4">
        <v>151.20379504406742</v>
      </c>
      <c r="BR108" s="4">
        <v>198.30824770149036</v>
      </c>
      <c r="BS108" s="4">
        <v>14.21930937683172</v>
      </c>
      <c r="BT108" s="4">
        <v>9.4288554074268998</v>
      </c>
      <c r="BU108" s="4">
        <v>16.591450091892295</v>
      </c>
      <c r="BV108" s="4">
        <v>275.52662735323003</v>
      </c>
      <c r="BW108" s="4">
        <v>6.6097455994940146</v>
      </c>
      <c r="BX108" s="3">
        <v>15.901696302213807</v>
      </c>
      <c r="BY108" s="5">
        <v>75.892025595899767</v>
      </c>
      <c r="BZ108" s="3">
        <v>105.61993292293822</v>
      </c>
      <c r="CA108" s="3">
        <v>146.38099527549502</v>
      </c>
      <c r="CB108" s="5">
        <v>2407.1646654332581</v>
      </c>
      <c r="CC108" s="4">
        <v>567.29136583309014</v>
      </c>
      <c r="CD108" s="5">
        <v>1460.5086947340919</v>
      </c>
      <c r="CE108" s="6">
        <v>989.17740580115674</v>
      </c>
      <c r="CF108" s="3">
        <v>291.51188415732082</v>
      </c>
      <c r="CG108" s="4">
        <v>182.2890437948752</v>
      </c>
      <c r="CH108" s="5">
        <v>1371.6654888290836</v>
      </c>
      <c r="CI108" s="4">
        <v>44.758282529000283</v>
      </c>
      <c r="CJ108" s="6">
        <v>11326.183164029797</v>
      </c>
    </row>
    <row r="109" spans="1:88" x14ac:dyDescent="0.3">
      <c r="A109" s="10" t="s">
        <v>164</v>
      </c>
      <c r="B109" s="10">
        <v>4</v>
      </c>
      <c r="C109" s="10" t="s">
        <v>120</v>
      </c>
      <c r="D109" s="3">
        <v>305.48408792480984</v>
      </c>
      <c r="E109" s="4">
        <v>20.006982836443537</v>
      </c>
      <c r="F109" s="4">
        <v>33.729626407756605</v>
      </c>
      <c r="G109" s="4">
        <v>219.82999274480818</v>
      </c>
      <c r="H109" s="4">
        <v>11.75029570968756</v>
      </c>
      <c r="I109" s="4">
        <v>2.8989111714037175</v>
      </c>
      <c r="J109" s="4">
        <v>5.0102777954577427</v>
      </c>
      <c r="K109" s="4">
        <v>155.66527763454488</v>
      </c>
      <c r="L109" s="4">
        <v>93.265276889507447</v>
      </c>
      <c r="M109" s="4">
        <v>118.12096893806111</v>
      </c>
      <c r="N109" s="3">
        <v>56.948136600995745</v>
      </c>
      <c r="O109" s="4">
        <v>3.5203815147500759</v>
      </c>
      <c r="P109" s="4">
        <v>0.34648251061852836</v>
      </c>
      <c r="Q109" s="4">
        <v>6.2014846409927769</v>
      </c>
      <c r="R109" s="5">
        <v>13.975427848829957</v>
      </c>
      <c r="S109" s="4">
        <v>192.08232290903652</v>
      </c>
      <c r="T109" s="4">
        <v>172.50757328451462</v>
      </c>
      <c r="U109" s="4">
        <v>36.102745761786466</v>
      </c>
      <c r="V109" s="4">
        <v>47.810465831004066</v>
      </c>
      <c r="W109" s="3">
        <v>722.49205100941253</v>
      </c>
      <c r="X109" s="4">
        <v>3.4172784928325495</v>
      </c>
      <c r="Y109" s="5">
        <v>106.28041215764925</v>
      </c>
      <c r="Z109" s="3">
        <v>25.978760564835646</v>
      </c>
      <c r="AA109" s="4">
        <v>5.3467208812120655</v>
      </c>
      <c r="AB109" s="5">
        <v>2.0963066230632501</v>
      </c>
      <c r="AC109" s="4">
        <v>1.7810785940585196</v>
      </c>
      <c r="AD109" s="4">
        <v>0.83022153293534606</v>
      </c>
      <c r="AE109" s="3">
        <v>96.225002076053769</v>
      </c>
      <c r="AF109" s="4">
        <v>203.58966381998982</v>
      </c>
      <c r="AG109" s="4">
        <v>7.5233487048523546</v>
      </c>
      <c r="AH109" s="4">
        <v>259.18627358230322</v>
      </c>
      <c r="AI109" s="4">
        <v>2.9388613722448755</v>
      </c>
      <c r="AJ109" s="4">
        <v>3.5471905000657014</v>
      </c>
      <c r="AK109" s="4">
        <v>55.627566763079727</v>
      </c>
      <c r="AL109" s="5">
        <v>10.794993752340387</v>
      </c>
      <c r="AM109" s="4">
        <v>8.6649952850582928</v>
      </c>
      <c r="AN109" s="4">
        <v>45.839575971212462</v>
      </c>
      <c r="AO109" s="4">
        <v>0.99984693015025083</v>
      </c>
      <c r="AP109" s="4">
        <v>7.3290487184718263</v>
      </c>
      <c r="AQ109" s="4">
        <v>48.049254363477282</v>
      </c>
      <c r="AR109" s="3">
        <v>22874.518699249158</v>
      </c>
      <c r="AS109" s="3">
        <v>6113.5350750530806</v>
      </c>
      <c r="AT109" s="4">
        <v>31729.543212344299</v>
      </c>
      <c r="AU109" s="5">
        <v>1953.1402449711657</v>
      </c>
      <c r="AV109" s="3">
        <v>42.805590929589982</v>
      </c>
      <c r="AW109" s="4">
        <v>0</v>
      </c>
      <c r="AX109" s="4">
        <v>82.129691246370058</v>
      </c>
      <c r="AY109" s="4">
        <v>74.547364034696301</v>
      </c>
      <c r="AZ109" s="4">
        <v>111.45909935470303</v>
      </c>
      <c r="BA109" s="4">
        <v>5167.9940087194727</v>
      </c>
      <c r="BB109" s="4">
        <v>120.0192186722594</v>
      </c>
      <c r="BC109" s="4">
        <v>4.2546537313255541</v>
      </c>
      <c r="BD109" s="4">
        <v>43.507526389510737</v>
      </c>
      <c r="BE109" s="4">
        <v>631.91374256749259</v>
      </c>
      <c r="BF109" s="4">
        <v>19.470307987144274</v>
      </c>
      <c r="BG109" s="4">
        <v>26.565815359893868</v>
      </c>
      <c r="BH109" s="4">
        <v>22.538102155294066</v>
      </c>
      <c r="BI109" s="4">
        <v>2300.8289294398783</v>
      </c>
      <c r="BJ109" s="4">
        <v>262.35588074975982</v>
      </c>
      <c r="BK109" s="4">
        <v>3.2038139914954238</v>
      </c>
      <c r="BL109" s="5">
        <v>31.856028854894042</v>
      </c>
      <c r="BM109" s="3">
        <v>76.3834714387784</v>
      </c>
      <c r="BN109" s="4">
        <v>229.56515384961611</v>
      </c>
      <c r="BO109" s="4">
        <v>70.792224671250054</v>
      </c>
      <c r="BP109" s="4">
        <v>567.94706093142634</v>
      </c>
      <c r="BQ109" s="4">
        <v>159.38369809185653</v>
      </c>
      <c r="BR109" s="4">
        <v>34.170520545978576</v>
      </c>
      <c r="BS109" s="4">
        <v>5.244655541481384</v>
      </c>
      <c r="BT109" s="4">
        <v>13.145687215355151</v>
      </c>
      <c r="BU109" s="4">
        <v>7.206170131521934</v>
      </c>
      <c r="BV109" s="4">
        <v>412.44148566339589</v>
      </c>
      <c r="BW109" s="4">
        <v>7.7553303237498987</v>
      </c>
      <c r="BX109" s="3">
        <v>42.18487805301119</v>
      </c>
      <c r="BY109" s="5">
        <v>249.08647627687722</v>
      </c>
      <c r="BZ109" s="3">
        <v>60.856319712416443</v>
      </c>
      <c r="CA109" s="3">
        <v>77.166328616036878</v>
      </c>
      <c r="CB109" s="5">
        <v>96.668143963188029</v>
      </c>
      <c r="CC109" s="4">
        <v>16.694619985122031</v>
      </c>
      <c r="CD109" s="5">
        <v>499.52460595862073</v>
      </c>
      <c r="CE109" s="6">
        <v>432.38894521551458</v>
      </c>
      <c r="CF109" s="3">
        <v>6.5396663136968423</v>
      </c>
      <c r="CG109" s="4">
        <v>117.47131044846269</v>
      </c>
      <c r="CH109" s="5">
        <v>519.83164336693778</v>
      </c>
      <c r="CI109" s="4">
        <v>18.868983307402157</v>
      </c>
      <c r="CJ109" s="6">
        <v>8086.3199551069229</v>
      </c>
    </row>
    <row r="110" spans="1:88" x14ac:dyDescent="0.3">
      <c r="A110" s="10" t="s">
        <v>165</v>
      </c>
      <c r="B110" s="10">
        <v>4</v>
      </c>
      <c r="C110" s="10" t="s">
        <v>123</v>
      </c>
      <c r="D110" s="3">
        <v>142.43651567521934</v>
      </c>
      <c r="E110" s="4">
        <v>2.5956560283081265</v>
      </c>
      <c r="F110" s="4">
        <v>14.9860642629514</v>
      </c>
      <c r="G110" s="4">
        <v>325.65979202751527</v>
      </c>
      <c r="H110" s="4">
        <v>8.0836609958444203</v>
      </c>
      <c r="I110" s="4">
        <v>0</v>
      </c>
      <c r="J110" s="4">
        <v>228.44428806101814</v>
      </c>
      <c r="K110" s="4">
        <v>203.8365621271883</v>
      </c>
      <c r="L110" s="4">
        <v>16.011021194661176</v>
      </c>
      <c r="M110" s="4">
        <v>23.321947194044064</v>
      </c>
      <c r="N110" s="3">
        <v>44.913232910291818</v>
      </c>
      <c r="O110" s="4">
        <v>8.7988774901629458</v>
      </c>
      <c r="P110" s="4">
        <v>1.2192886892418073</v>
      </c>
      <c r="Q110" s="4">
        <v>0</v>
      </c>
      <c r="R110" s="5">
        <v>3.8879122460458957</v>
      </c>
      <c r="S110" s="4">
        <v>187.7814403763312</v>
      </c>
      <c r="T110" s="4">
        <v>108.90252028312965</v>
      </c>
      <c r="U110" s="4">
        <v>6.0333929840148688</v>
      </c>
      <c r="V110" s="4">
        <v>17.60387997368424</v>
      </c>
      <c r="W110" s="3">
        <v>723.68403656745772</v>
      </c>
      <c r="X110" s="4">
        <v>6.1743157219001192</v>
      </c>
      <c r="Y110" s="5">
        <v>72.868817164248284</v>
      </c>
      <c r="Z110" s="3">
        <v>2.6435081528933067</v>
      </c>
      <c r="AA110" s="4">
        <v>0.96808177280515506</v>
      </c>
      <c r="AB110" s="5">
        <v>0.50794913258450269</v>
      </c>
      <c r="AC110" s="4">
        <v>31.016431831044159</v>
      </c>
      <c r="AD110" s="4">
        <v>2.0920051423748514</v>
      </c>
      <c r="AE110" s="3">
        <v>59.424534332310515</v>
      </c>
      <c r="AF110" s="4">
        <v>25.189654728147701</v>
      </c>
      <c r="AG110" s="4">
        <v>7.9213100092561026</v>
      </c>
      <c r="AH110" s="4">
        <v>33.849543955363792</v>
      </c>
      <c r="AI110" s="4">
        <v>1.5252448238816954</v>
      </c>
      <c r="AJ110" s="4">
        <v>0.14167544532586604</v>
      </c>
      <c r="AK110" s="4">
        <v>67.526877914126956</v>
      </c>
      <c r="AL110" s="5">
        <v>2.2708250715984537</v>
      </c>
      <c r="AM110" s="4">
        <v>0</v>
      </c>
      <c r="AN110" s="4">
        <v>41.212328571034206</v>
      </c>
      <c r="AO110" s="4">
        <v>27.788051135188901</v>
      </c>
      <c r="AP110" s="4">
        <v>1.3532264393132909</v>
      </c>
      <c r="AQ110" s="4">
        <v>27.76014987166463</v>
      </c>
      <c r="AR110" s="3">
        <v>18139.565907227541</v>
      </c>
      <c r="AS110" s="3">
        <v>8981.5877220978327</v>
      </c>
      <c r="AT110" s="4">
        <v>18850.929447837512</v>
      </c>
      <c r="AU110" s="5">
        <v>1356.3978431156843</v>
      </c>
      <c r="AV110" s="3">
        <v>16.238084698714339</v>
      </c>
      <c r="AW110" s="4">
        <v>0</v>
      </c>
      <c r="AX110" s="4">
        <v>34.374699529903019</v>
      </c>
      <c r="AY110" s="4">
        <v>11.485470824712024</v>
      </c>
      <c r="AZ110" s="4">
        <v>75.183326354610458</v>
      </c>
      <c r="BA110" s="4">
        <v>4202.7011481150366</v>
      </c>
      <c r="BB110" s="4">
        <v>63.127029653226103</v>
      </c>
      <c r="BC110" s="4">
        <v>1.9808267872849652</v>
      </c>
      <c r="BD110" s="4">
        <v>18.51010963745113</v>
      </c>
      <c r="BE110" s="4">
        <v>2281.7139899333761</v>
      </c>
      <c r="BF110" s="4">
        <v>0</v>
      </c>
      <c r="BG110" s="4">
        <v>120.55512467093976</v>
      </c>
      <c r="BH110" s="4">
        <v>4.3584479135303837</v>
      </c>
      <c r="BI110" s="4">
        <v>229.73433999289011</v>
      </c>
      <c r="BJ110" s="4">
        <v>79.964619695623014</v>
      </c>
      <c r="BK110" s="4">
        <v>0.26743838421302824</v>
      </c>
      <c r="BL110" s="5">
        <v>1.321472238561862</v>
      </c>
      <c r="BM110" s="3">
        <v>38.714676968407367</v>
      </c>
      <c r="BN110" s="4">
        <v>78.420881353560674</v>
      </c>
      <c r="BO110" s="4">
        <v>11.279114756739332</v>
      </c>
      <c r="BP110" s="4">
        <v>88.081268885017536</v>
      </c>
      <c r="BQ110" s="4">
        <v>194.97524584369481</v>
      </c>
      <c r="BR110" s="4">
        <v>175.19176419350322</v>
      </c>
      <c r="BS110" s="4">
        <v>7.4537991416097746</v>
      </c>
      <c r="BT110" s="4">
        <v>9.6852491883725502</v>
      </c>
      <c r="BU110" s="4">
        <v>5.335988000760346</v>
      </c>
      <c r="BV110" s="4">
        <v>114.86276696686357</v>
      </c>
      <c r="BW110" s="4">
        <v>5.3784512175093004</v>
      </c>
      <c r="BX110" s="3">
        <v>14.458194171414297</v>
      </c>
      <c r="BY110" s="5">
        <v>46.087636194298277</v>
      </c>
      <c r="BZ110" s="3">
        <v>1535.5301873165929</v>
      </c>
      <c r="CA110" s="3">
        <v>3702.915487851476</v>
      </c>
      <c r="CB110" s="5">
        <v>2516.6971253142879</v>
      </c>
      <c r="CC110" s="4">
        <v>612.13023800482438</v>
      </c>
      <c r="CD110" s="5">
        <v>21953.605420095719</v>
      </c>
      <c r="CE110" s="6">
        <v>8241.1914618498431</v>
      </c>
      <c r="CF110" s="3">
        <v>285.15694685744057</v>
      </c>
      <c r="CG110" s="4">
        <v>4931.8849124562184</v>
      </c>
      <c r="CH110" s="5">
        <v>28419.158038813781</v>
      </c>
      <c r="CI110" s="4">
        <v>1251.8517558481235</v>
      </c>
      <c r="CJ110" s="6">
        <v>23221.726595620279</v>
      </c>
    </row>
    <row r="111" spans="1:88" x14ac:dyDescent="0.3">
      <c r="A111" s="10" t="s">
        <v>166</v>
      </c>
      <c r="B111" s="10">
        <v>4</v>
      </c>
      <c r="C111" s="10" t="s">
        <v>120</v>
      </c>
      <c r="D111" s="3">
        <v>233.96824308689995</v>
      </c>
      <c r="E111" s="4">
        <v>0.16904175051643269</v>
      </c>
      <c r="F111" s="4">
        <v>36.833914368980153</v>
      </c>
      <c r="G111" s="4">
        <v>201.30229857963587</v>
      </c>
      <c r="H111" s="4">
        <v>32.952741639284426</v>
      </c>
      <c r="I111" s="4">
        <v>20.944955262532332</v>
      </c>
      <c r="J111" s="4">
        <v>5.9268426721531133</v>
      </c>
      <c r="K111" s="4">
        <v>155.04623958142665</v>
      </c>
      <c r="L111" s="4">
        <v>78.273717149121737</v>
      </c>
      <c r="M111" s="4">
        <v>84.97498974197687</v>
      </c>
      <c r="N111" s="3">
        <v>61.234181143874785</v>
      </c>
      <c r="O111" s="4">
        <v>3.7103907565669769</v>
      </c>
      <c r="P111" s="4">
        <v>1.4876313786063908</v>
      </c>
      <c r="Q111" s="4">
        <v>1.8838874515731818</v>
      </c>
      <c r="R111" s="5">
        <v>24.284171486248486</v>
      </c>
      <c r="S111" s="4">
        <v>160.87989512459373</v>
      </c>
      <c r="T111" s="4">
        <v>141.76236475603392</v>
      </c>
      <c r="U111" s="4">
        <v>8.6996579476091664</v>
      </c>
      <c r="V111" s="4">
        <v>21.45371473349665</v>
      </c>
      <c r="W111" s="3">
        <v>102.93285559521046</v>
      </c>
      <c r="X111" s="4">
        <v>18.417954725810606</v>
      </c>
      <c r="Y111" s="5">
        <v>41.60006247780624</v>
      </c>
      <c r="Z111" s="3">
        <v>32.895365892626721</v>
      </c>
      <c r="AA111" s="4">
        <v>30.26877830539199</v>
      </c>
      <c r="AB111" s="5">
        <v>9.8060258433031748</v>
      </c>
      <c r="AC111" s="4">
        <v>7.8336401291342179</v>
      </c>
      <c r="AD111" s="4">
        <v>0.21358569537378627</v>
      </c>
      <c r="AE111" s="3">
        <v>70.341748223274962</v>
      </c>
      <c r="AF111" s="4">
        <v>173.06283187792221</v>
      </c>
      <c r="AG111" s="4">
        <v>4.8253829270237931</v>
      </c>
      <c r="AH111" s="4">
        <v>184.87558214066905</v>
      </c>
      <c r="AI111" s="4">
        <v>0</v>
      </c>
      <c r="AJ111" s="4">
        <v>1.0177722397440054</v>
      </c>
      <c r="AK111" s="4">
        <v>361.75459820891541</v>
      </c>
      <c r="AL111" s="5">
        <v>15.182158744230783</v>
      </c>
      <c r="AM111" s="4">
        <v>9.1218654667919523</v>
      </c>
      <c r="AN111" s="4">
        <v>42.894597727693487</v>
      </c>
      <c r="AO111" s="4">
        <v>2.1884116623672227</v>
      </c>
      <c r="AP111" s="4">
        <v>8.2032513128447615</v>
      </c>
      <c r="AQ111" s="4">
        <v>33.164473690427847</v>
      </c>
      <c r="AR111" s="3">
        <v>19237.150078451465</v>
      </c>
      <c r="AS111" s="3">
        <v>4001.3333218013531</v>
      </c>
      <c r="AT111" s="4">
        <v>35195.665874055361</v>
      </c>
      <c r="AU111" s="5">
        <v>2053.1341515171293</v>
      </c>
      <c r="AV111" s="3">
        <v>65.302537066158678</v>
      </c>
      <c r="AW111" s="4">
        <v>7.4410682611677839</v>
      </c>
      <c r="AX111" s="4">
        <v>136.83766384894227</v>
      </c>
      <c r="AY111" s="4">
        <v>169.76363606424468</v>
      </c>
      <c r="AZ111" s="4">
        <v>400.03018868603732</v>
      </c>
      <c r="BA111" s="4">
        <v>5607.6177963736964</v>
      </c>
      <c r="BB111" s="4">
        <v>163.20308605056269</v>
      </c>
      <c r="BC111" s="4">
        <v>37.450932429036634</v>
      </c>
      <c r="BD111" s="4">
        <v>27.810155111191563</v>
      </c>
      <c r="BE111" s="4">
        <v>96.652803797197492</v>
      </c>
      <c r="BF111" s="4">
        <v>31.671163638523126</v>
      </c>
      <c r="BG111" s="4">
        <v>163.07199855835498</v>
      </c>
      <c r="BH111" s="4">
        <v>67.701600666600413</v>
      </c>
      <c r="BI111" s="4">
        <v>275.68992340036516</v>
      </c>
      <c r="BJ111" s="4">
        <v>904.82033536629058</v>
      </c>
      <c r="BK111" s="4">
        <v>8.1591339064298136</v>
      </c>
      <c r="BL111" s="5">
        <v>1.3947509544837602</v>
      </c>
      <c r="BM111" s="3">
        <v>198.16179764897146</v>
      </c>
      <c r="BN111" s="4">
        <v>502.17397795247899</v>
      </c>
      <c r="BO111" s="4">
        <v>50.414294348894444</v>
      </c>
      <c r="BP111" s="4">
        <v>358.08866393355061</v>
      </c>
      <c r="BQ111" s="4">
        <v>152.60598766826061</v>
      </c>
      <c r="BR111" s="4">
        <v>1304.3322224313456</v>
      </c>
      <c r="BS111" s="4">
        <v>42.723612316018077</v>
      </c>
      <c r="BT111" s="4">
        <v>23.516913922383022</v>
      </c>
      <c r="BU111" s="4">
        <v>9.7192776505632246</v>
      </c>
      <c r="BV111" s="4">
        <v>387.86341740029923</v>
      </c>
      <c r="BW111" s="4">
        <v>6.5353227570402055</v>
      </c>
      <c r="BX111" s="3">
        <v>23.655566167627448</v>
      </c>
      <c r="BY111" s="5">
        <v>210.26624965033983</v>
      </c>
      <c r="BZ111" s="3">
        <v>51.173099128000118</v>
      </c>
      <c r="CA111" s="3">
        <v>118.07399232775521</v>
      </c>
      <c r="CB111" s="5">
        <v>289.74765190152112</v>
      </c>
      <c r="CC111" s="4">
        <v>64.823082603871597</v>
      </c>
      <c r="CD111" s="5">
        <v>780.99417760708195</v>
      </c>
      <c r="CE111" s="6">
        <v>689.38208162904562</v>
      </c>
      <c r="CF111" s="3">
        <v>32.68396252930274</v>
      </c>
      <c r="CG111" s="4">
        <v>118.68522046675821</v>
      </c>
      <c r="CH111" s="5">
        <v>877.51801718110846</v>
      </c>
      <c r="CI111" s="4">
        <v>17.48402818099677</v>
      </c>
      <c r="CJ111" s="6">
        <v>20358.645726602819</v>
      </c>
    </row>
    <row r="112" spans="1:88" x14ac:dyDescent="0.3">
      <c r="A112" s="10" t="s">
        <v>167</v>
      </c>
      <c r="B112" s="10">
        <v>4</v>
      </c>
      <c r="C112" s="10" t="s">
        <v>123</v>
      </c>
      <c r="D112" s="3">
        <v>557.70077748291328</v>
      </c>
      <c r="E112" s="4">
        <v>11.366824787910321</v>
      </c>
      <c r="F112" s="4">
        <v>38.238892741986973</v>
      </c>
      <c r="G112" s="4">
        <v>394.29613936298722</v>
      </c>
      <c r="H112" s="4">
        <v>8.8936223650054984</v>
      </c>
      <c r="I112" s="4">
        <v>3.0142307865832265</v>
      </c>
      <c r="J112" s="4">
        <v>0</v>
      </c>
      <c r="K112" s="4">
        <v>407.94435775239339</v>
      </c>
      <c r="L112" s="4">
        <v>71.538565934875763</v>
      </c>
      <c r="M112" s="5">
        <v>86.392291452545663</v>
      </c>
      <c r="N112" s="3">
        <v>149.12383573005437</v>
      </c>
      <c r="O112" s="4">
        <v>2.6451713905487195</v>
      </c>
      <c r="P112" s="4">
        <v>0.96179991642416807</v>
      </c>
      <c r="Q112" s="4">
        <v>10.105732651132451</v>
      </c>
      <c r="R112" s="5">
        <v>20.995501532061905</v>
      </c>
      <c r="S112" s="4">
        <v>659.44463337502339</v>
      </c>
      <c r="T112" s="4">
        <v>295.80392982473927</v>
      </c>
      <c r="U112" s="4">
        <v>22.671934225113134</v>
      </c>
      <c r="V112" s="4">
        <v>44.548077548404109</v>
      </c>
      <c r="W112" s="3">
        <v>592.78552846999173</v>
      </c>
      <c r="X112" s="4">
        <v>27.766948485295529</v>
      </c>
      <c r="Y112" s="5">
        <v>201.34805186462296</v>
      </c>
      <c r="Z112" s="3">
        <v>22.840139859102443</v>
      </c>
      <c r="AA112" s="4">
        <v>3.4262170257828668</v>
      </c>
      <c r="AB112" s="5">
        <v>2.4804402191578023</v>
      </c>
      <c r="AC112" s="4">
        <v>1.1932514606029743</v>
      </c>
      <c r="AD112" s="4">
        <v>3.5900856679249222</v>
      </c>
      <c r="AE112" s="3">
        <v>412.76238433086286</v>
      </c>
      <c r="AF112" s="4">
        <v>248.94563441874152</v>
      </c>
      <c r="AG112" s="4">
        <v>13.101932547508207</v>
      </c>
      <c r="AH112" s="4">
        <v>288.48140658291197</v>
      </c>
      <c r="AI112" s="4">
        <v>52.172340503713933</v>
      </c>
      <c r="AJ112" s="4">
        <v>15.515946362549233</v>
      </c>
      <c r="AK112" s="4">
        <v>366.00972699435187</v>
      </c>
      <c r="AL112" s="5">
        <v>22.910954952407213</v>
      </c>
      <c r="AM112" s="4">
        <v>19.751179052921202</v>
      </c>
      <c r="AN112" s="4">
        <v>34.224314274100635</v>
      </c>
      <c r="AO112" s="4">
        <v>0.66764435335886274</v>
      </c>
      <c r="AP112" s="4">
        <v>16.956391598699081</v>
      </c>
      <c r="AQ112" s="4">
        <v>10.00758799971018</v>
      </c>
      <c r="AR112" s="3">
        <v>40641.259551096031</v>
      </c>
      <c r="AS112" s="3">
        <v>5652.6541046448219</v>
      </c>
      <c r="AT112" s="4">
        <v>35275.222129081842</v>
      </c>
      <c r="AU112" s="5">
        <v>3164.2324376125675</v>
      </c>
      <c r="AV112" s="3">
        <v>108.26652051368484</v>
      </c>
      <c r="AW112" s="4">
        <v>9.8646350591165284</v>
      </c>
      <c r="AX112" s="4">
        <v>337.59716878594821</v>
      </c>
      <c r="AY112" s="4">
        <v>351.31372857157555</v>
      </c>
      <c r="AZ112" s="4">
        <v>750.26489066675424</v>
      </c>
      <c r="BA112" s="4">
        <v>5735.3363164608745</v>
      </c>
      <c r="BB112" s="4">
        <v>131.67676771215824</v>
      </c>
      <c r="BC112" s="4">
        <v>3.6581031728226807</v>
      </c>
      <c r="BD112" s="4">
        <v>32.102552735374843</v>
      </c>
      <c r="BE112" s="4">
        <v>496.94333626573354</v>
      </c>
      <c r="BF112" s="4">
        <v>9.5532394081293805</v>
      </c>
      <c r="BG112" s="4">
        <v>575.94588870222424</v>
      </c>
      <c r="BH112" s="4">
        <v>140.38718469248124</v>
      </c>
      <c r="BI112" s="4">
        <v>1426.3235914137056</v>
      </c>
      <c r="BJ112" s="4">
        <v>1557.9301595189049</v>
      </c>
      <c r="BK112" s="4">
        <v>28.459024001405357</v>
      </c>
      <c r="BL112" s="5">
        <v>5.863179514656867</v>
      </c>
      <c r="BM112" s="3">
        <v>555.36768201374844</v>
      </c>
      <c r="BN112" s="4">
        <v>643.70178595143091</v>
      </c>
      <c r="BO112" s="4">
        <v>77.741392363159761</v>
      </c>
      <c r="BP112" s="4">
        <v>231.4149769624332</v>
      </c>
      <c r="BQ112" s="4">
        <v>431.88456603885942</v>
      </c>
      <c r="BR112" s="4">
        <v>309.13896164187162</v>
      </c>
      <c r="BS112" s="4">
        <v>36.445474889441577</v>
      </c>
      <c r="BT112" s="4">
        <v>10.020206888933245</v>
      </c>
      <c r="BU112" s="4">
        <v>22.620023736758821</v>
      </c>
      <c r="BV112" s="4">
        <v>396.26298379436736</v>
      </c>
      <c r="BW112" s="4">
        <v>17.184715089330091</v>
      </c>
      <c r="BX112" s="3">
        <v>137.54894078444573</v>
      </c>
      <c r="BY112" s="5">
        <v>185.75633867023316</v>
      </c>
      <c r="BZ112" s="3">
        <v>420.85228949817474</v>
      </c>
      <c r="CA112" s="3">
        <v>1865.0844330073996</v>
      </c>
      <c r="CB112" s="5">
        <v>1240.329886393554</v>
      </c>
      <c r="CC112" s="4">
        <v>323.5894009200631</v>
      </c>
      <c r="CD112" s="5">
        <v>11145.881213770566</v>
      </c>
      <c r="CE112" s="6">
        <v>5605.6167998429701</v>
      </c>
      <c r="CF112" s="3">
        <v>167.00545433728956</v>
      </c>
      <c r="CG112" s="4">
        <v>2300.8208701245885</v>
      </c>
      <c r="CH112" s="5">
        <v>7825.8931318064642</v>
      </c>
      <c r="CI112" s="4">
        <v>171.42627738367307</v>
      </c>
      <c r="CJ112" s="6">
        <v>12400.9558915289</v>
      </c>
    </row>
    <row r="113" spans="1:88" x14ac:dyDescent="0.3">
      <c r="A113" s="10" t="s">
        <v>168</v>
      </c>
      <c r="B113" s="10">
        <v>4</v>
      </c>
      <c r="C113" s="10" t="s">
        <v>120</v>
      </c>
      <c r="D113" s="3">
        <v>276.7778123595798</v>
      </c>
      <c r="E113" s="4">
        <v>2.1437341045634732</v>
      </c>
      <c r="F113" s="4">
        <v>26.734162585047919</v>
      </c>
      <c r="G113" s="4">
        <v>246.61814021133029</v>
      </c>
      <c r="H113" s="4">
        <v>19.616992077821049</v>
      </c>
      <c r="I113" s="4">
        <v>2.7724357691016488</v>
      </c>
      <c r="J113" s="4">
        <v>13.573007866143586</v>
      </c>
      <c r="K113" s="4">
        <v>204.66695118849012</v>
      </c>
      <c r="L113" s="4">
        <v>77.830085968491503</v>
      </c>
      <c r="M113" s="5">
        <v>91.734826535000323</v>
      </c>
      <c r="N113" s="3">
        <v>16.786672787542219</v>
      </c>
      <c r="O113" s="4">
        <v>2.3600816447593727</v>
      </c>
      <c r="P113" s="4">
        <v>1.2925231878651084</v>
      </c>
      <c r="Q113" s="4">
        <v>0</v>
      </c>
      <c r="R113" s="5">
        <v>24.757157487400793</v>
      </c>
      <c r="S113" s="4">
        <v>142.53780020225605</v>
      </c>
      <c r="T113" s="4">
        <v>212.75266134454242</v>
      </c>
      <c r="U113" s="4">
        <v>9.5103569587184946</v>
      </c>
      <c r="V113" s="4">
        <v>4.0302118185501641</v>
      </c>
      <c r="W113" s="3">
        <v>153.21690919080396</v>
      </c>
      <c r="X113" s="4">
        <v>41.007941245581776</v>
      </c>
      <c r="Y113" s="5">
        <v>34.161874529243391</v>
      </c>
      <c r="Z113" s="3">
        <v>7.9509657415543096</v>
      </c>
      <c r="AA113" s="4">
        <v>5.0342639050822191</v>
      </c>
      <c r="AB113" s="5">
        <v>1.4117227260210532</v>
      </c>
      <c r="AC113" s="4">
        <v>8.083093154478572</v>
      </c>
      <c r="AD113" s="4">
        <v>3.2680048601038565</v>
      </c>
      <c r="AE113" s="3">
        <v>16.863737165220915</v>
      </c>
      <c r="AF113" s="4">
        <v>87.011599797200802</v>
      </c>
      <c r="AG113" s="4">
        <v>2.8501361522408795</v>
      </c>
      <c r="AH113" s="4">
        <v>39.313625013161868</v>
      </c>
      <c r="AI113" s="4">
        <v>0</v>
      </c>
      <c r="AJ113" s="4">
        <v>4.3508797607642586</v>
      </c>
      <c r="AK113" s="4">
        <v>82.267517518917842</v>
      </c>
      <c r="AL113" s="5">
        <v>0</v>
      </c>
      <c r="AM113" s="4">
        <v>2.2970066860395972</v>
      </c>
      <c r="AN113" s="4">
        <v>57.869852259893847</v>
      </c>
      <c r="AO113" s="4">
        <v>9.8057310433395699</v>
      </c>
      <c r="AP113" s="4">
        <v>0</v>
      </c>
      <c r="AQ113" s="4">
        <v>98.261543410243448</v>
      </c>
      <c r="AR113" s="3">
        <v>55763.905478142478</v>
      </c>
      <c r="AS113" s="3">
        <v>9327.2248514510484</v>
      </c>
      <c r="AT113" s="4">
        <v>33981.454235582933</v>
      </c>
      <c r="AU113" s="5">
        <v>3231.4295324897162</v>
      </c>
      <c r="AV113" s="3">
        <v>18.824744661420763</v>
      </c>
      <c r="AW113" s="4">
        <v>0</v>
      </c>
      <c r="AX113" s="4">
        <v>48.843960165331239</v>
      </c>
      <c r="AY113" s="4">
        <v>15.522867756799117</v>
      </c>
      <c r="AZ113" s="4">
        <v>26.219961721295849</v>
      </c>
      <c r="BA113" s="4">
        <v>5273.0624425443611</v>
      </c>
      <c r="BB113" s="4">
        <v>51.144543604017919</v>
      </c>
      <c r="BC113" s="4">
        <v>2.2017358447137205</v>
      </c>
      <c r="BD113" s="4">
        <v>39.954187297045337</v>
      </c>
      <c r="BE113" s="4">
        <v>474.33426261985755</v>
      </c>
      <c r="BF113" s="4">
        <v>0</v>
      </c>
      <c r="BG113" s="4">
        <v>20.610039168641382</v>
      </c>
      <c r="BH113" s="4">
        <v>5.4827204917863357</v>
      </c>
      <c r="BI113" s="4">
        <v>760.50592893062253</v>
      </c>
      <c r="BJ113" s="4">
        <v>75.056477579291695</v>
      </c>
      <c r="BK113" s="4">
        <v>0</v>
      </c>
      <c r="BL113" s="5">
        <v>2.2600737710463292</v>
      </c>
      <c r="BM113" s="3">
        <v>37.388897922888845</v>
      </c>
      <c r="BN113" s="4">
        <v>89.975960271333307</v>
      </c>
      <c r="BO113" s="4">
        <v>3.9907023069502112</v>
      </c>
      <c r="BP113" s="4">
        <v>43.573661965432429</v>
      </c>
      <c r="BQ113" s="4">
        <v>210.63340530080757</v>
      </c>
      <c r="BR113" s="4">
        <v>131.86587081686861</v>
      </c>
      <c r="BS113" s="4">
        <v>15.766277261249286</v>
      </c>
      <c r="BT113" s="4">
        <v>13.386746270501266</v>
      </c>
      <c r="BU113" s="4">
        <v>5.7573031140125481</v>
      </c>
      <c r="BV113" s="4">
        <v>99.508555665463561</v>
      </c>
      <c r="BW113" s="4">
        <v>19.362448728155702</v>
      </c>
      <c r="BX113" s="3">
        <v>11.167321492400996</v>
      </c>
      <c r="BY113" s="5">
        <v>212.05511816467026</v>
      </c>
      <c r="BZ113" s="3">
        <v>132.24481021668336</v>
      </c>
      <c r="CA113" s="3">
        <v>187.61167690513608</v>
      </c>
      <c r="CB113" s="5">
        <v>4203.9297529644491</v>
      </c>
      <c r="CC113" s="4">
        <v>728.19997572219063</v>
      </c>
      <c r="CD113" s="5">
        <v>1359.3233833510037</v>
      </c>
      <c r="CE113" s="6">
        <v>748.59059621879373</v>
      </c>
      <c r="CF113" s="3">
        <v>429.82832438162376</v>
      </c>
      <c r="CG113" s="4">
        <v>219.10422114961023</v>
      </c>
      <c r="CH113" s="5">
        <v>891.6859383067133</v>
      </c>
      <c r="CI113" s="4">
        <v>31.526763999197321</v>
      </c>
      <c r="CJ113" s="6">
        <v>13528.198015293618</v>
      </c>
    </row>
    <row r="114" spans="1:88" x14ac:dyDescent="0.3">
      <c r="A114" s="10" t="s">
        <v>169</v>
      </c>
      <c r="B114" s="10">
        <v>4</v>
      </c>
      <c r="C114" s="10" t="s">
        <v>123</v>
      </c>
      <c r="D114" s="3">
        <v>233.00148341866904</v>
      </c>
      <c r="E114" s="4">
        <v>1.8059922129574684</v>
      </c>
      <c r="F114" s="4">
        <v>14.344389843886242</v>
      </c>
      <c r="G114" s="4">
        <v>359.66055715485544</v>
      </c>
      <c r="H114" s="4">
        <v>29.93551407973581</v>
      </c>
      <c r="I114" s="4">
        <v>3.1795499543594148</v>
      </c>
      <c r="J114" s="4">
        <v>28.785867081324181</v>
      </c>
      <c r="K114" s="4">
        <v>245.09283404106023</v>
      </c>
      <c r="L114" s="4">
        <v>35.34527986618172</v>
      </c>
      <c r="M114" s="5">
        <v>43.971807955217947</v>
      </c>
      <c r="N114" s="3">
        <v>154.40874329015483</v>
      </c>
      <c r="O114" s="4">
        <v>4.4756866247978584</v>
      </c>
      <c r="P114" s="4">
        <v>1.0412552194632965</v>
      </c>
      <c r="Q114" s="4">
        <v>4.4675266745705811</v>
      </c>
      <c r="R114" s="5">
        <v>8.3356673140642243</v>
      </c>
      <c r="S114" s="4">
        <v>469.75853568555232</v>
      </c>
      <c r="T114" s="4">
        <v>364.26590097958984</v>
      </c>
      <c r="U114" s="4">
        <v>1.8227783294993039</v>
      </c>
      <c r="V114" s="4">
        <v>32.205923614192869</v>
      </c>
      <c r="W114" s="3">
        <v>660.10493228836981</v>
      </c>
      <c r="X114" s="4">
        <v>18.777431990939956</v>
      </c>
      <c r="Y114" s="5">
        <v>203.97436571578979</v>
      </c>
      <c r="Z114" s="3">
        <v>3.8016182961566196</v>
      </c>
      <c r="AA114" s="4">
        <v>5.1616888007319579</v>
      </c>
      <c r="AB114" s="5">
        <v>1.0113691452782674</v>
      </c>
      <c r="AC114" s="4">
        <v>1.319386197737185</v>
      </c>
      <c r="AD114" s="4">
        <v>1.7151538595291742</v>
      </c>
      <c r="AE114" s="3">
        <v>136.2083858273692</v>
      </c>
      <c r="AF114" s="4">
        <v>167.33709658291625</v>
      </c>
      <c r="AG114" s="4">
        <v>19.834355207088166</v>
      </c>
      <c r="AH114" s="4">
        <v>88.636105867106849</v>
      </c>
      <c r="AI114" s="4">
        <v>7.7941609447115923</v>
      </c>
      <c r="AJ114" s="4">
        <v>9.9799146756282138</v>
      </c>
      <c r="AK114" s="4">
        <v>271.13874878473405</v>
      </c>
      <c r="AL114" s="5">
        <v>0</v>
      </c>
      <c r="AM114" s="4">
        <v>3.8628374590058492</v>
      </c>
      <c r="AN114" s="4">
        <v>44.670484015530789</v>
      </c>
      <c r="AO114" s="4">
        <v>3.7395540063107413</v>
      </c>
      <c r="AP114" s="4">
        <v>2.9394460565162857</v>
      </c>
      <c r="AQ114" s="4">
        <v>9.8922486165947294</v>
      </c>
      <c r="AR114" s="3">
        <v>25585.217781286163</v>
      </c>
      <c r="AS114" s="3">
        <v>13092.959932383406</v>
      </c>
      <c r="AT114" s="4">
        <v>19741.600556234513</v>
      </c>
      <c r="AU114" s="5">
        <v>3115.9517373256749</v>
      </c>
      <c r="AV114" s="3">
        <v>43.085812875573268</v>
      </c>
      <c r="AW114" s="4">
        <v>0</v>
      </c>
      <c r="AX114" s="4">
        <v>75.055087815899427</v>
      </c>
      <c r="AY114" s="4">
        <v>16.43954091424434</v>
      </c>
      <c r="AZ114" s="4">
        <v>84.110932423252649</v>
      </c>
      <c r="BA114" s="4">
        <v>6948.274947772582</v>
      </c>
      <c r="BB114" s="4">
        <v>121.2929410888391</v>
      </c>
      <c r="BC114" s="4">
        <v>0.77765387355442572</v>
      </c>
      <c r="BD114" s="4">
        <v>16.103852345888658</v>
      </c>
      <c r="BE114" s="4">
        <v>619.71173141639815</v>
      </c>
      <c r="BF114" s="4">
        <v>0</v>
      </c>
      <c r="BG114" s="4">
        <v>245.52586377055781</v>
      </c>
      <c r="BH114" s="4">
        <v>10.156565651839609</v>
      </c>
      <c r="BI114" s="4">
        <v>60.249640502680023</v>
      </c>
      <c r="BJ114" s="4">
        <v>115.62144565973314</v>
      </c>
      <c r="BK114" s="4">
        <v>0</v>
      </c>
      <c r="BL114" s="5">
        <v>1.6280229408518554</v>
      </c>
      <c r="BM114" s="3">
        <v>78.502338561109994</v>
      </c>
      <c r="BN114" s="4">
        <v>186.83059471669603</v>
      </c>
      <c r="BO114" s="4">
        <v>12.863405972451073</v>
      </c>
      <c r="BP114" s="4">
        <v>42.815026021357561</v>
      </c>
      <c r="BQ114" s="4">
        <v>224.40835675770418</v>
      </c>
      <c r="BR114" s="4">
        <v>104.38330532157228</v>
      </c>
      <c r="BS114" s="4">
        <v>7.9265061657664875</v>
      </c>
      <c r="BT114" s="4">
        <v>9.8720964767115049</v>
      </c>
      <c r="BU114" s="4">
        <v>14.487450728591847</v>
      </c>
      <c r="BV114" s="4">
        <v>359.41630842955612</v>
      </c>
      <c r="BW114" s="4">
        <v>8.0338396753381733</v>
      </c>
      <c r="BX114" s="3">
        <v>47.079092401318576</v>
      </c>
      <c r="BY114" s="5">
        <v>95.040146920604712</v>
      </c>
      <c r="BZ114" s="3">
        <v>666.56692222878655</v>
      </c>
      <c r="CA114" s="3">
        <v>2099.4821939066205</v>
      </c>
      <c r="CB114" s="5">
        <v>1378.0366246650731</v>
      </c>
      <c r="CC114" s="4">
        <v>257.29976928804552</v>
      </c>
      <c r="CD114" s="5">
        <v>9134.0633588555011</v>
      </c>
      <c r="CE114" s="6">
        <v>4118.4432533293057</v>
      </c>
      <c r="CF114" s="3">
        <v>111.13138641420311</v>
      </c>
      <c r="CG114" s="4">
        <v>2132.2199857689748</v>
      </c>
      <c r="CH114" s="5">
        <v>14794.618099406132</v>
      </c>
      <c r="CI114" s="4">
        <v>458.24691227550557</v>
      </c>
      <c r="CJ114" s="6">
        <v>9213.3625865905597</v>
      </c>
    </row>
    <row r="115" spans="1:88" x14ac:dyDescent="0.3">
      <c r="A115" s="10" t="s">
        <v>170</v>
      </c>
      <c r="B115" s="10">
        <v>4</v>
      </c>
      <c r="C115" s="10" t="s">
        <v>123</v>
      </c>
      <c r="D115" s="3">
        <v>196.97141011361697</v>
      </c>
      <c r="E115" s="4">
        <v>2.3717825287813001</v>
      </c>
      <c r="F115" s="4">
        <v>10.560655388785293</v>
      </c>
      <c r="G115" s="4">
        <v>358.39861614415349</v>
      </c>
      <c r="H115" s="4">
        <v>8.7267180548883054</v>
      </c>
      <c r="I115" s="4">
        <v>1.7391227139150223</v>
      </c>
      <c r="J115" s="4">
        <v>104.94797221533024</v>
      </c>
      <c r="K115" s="4">
        <v>165.95792303378792</v>
      </c>
      <c r="L115" s="4">
        <v>30.366392022126632</v>
      </c>
      <c r="M115" s="5">
        <v>39.351862768917705</v>
      </c>
      <c r="N115" s="3">
        <v>14.01804644953569</v>
      </c>
      <c r="O115" s="4">
        <v>0.36926592110100309</v>
      </c>
      <c r="P115" s="4">
        <v>2.0453649040758717</v>
      </c>
      <c r="Q115" s="4">
        <v>0.78383693007532595</v>
      </c>
      <c r="R115" s="5">
        <v>9.5918591520933365</v>
      </c>
      <c r="S115" s="4">
        <v>63.461705608540235</v>
      </c>
      <c r="T115" s="4">
        <v>47.827050699904419</v>
      </c>
      <c r="U115" s="4">
        <v>0</v>
      </c>
      <c r="V115" s="4">
        <v>4.265381200246857</v>
      </c>
      <c r="W115" s="3">
        <v>1146.1095243887844</v>
      </c>
      <c r="X115" s="4">
        <v>17.756841264761473</v>
      </c>
      <c r="Y115" s="5">
        <v>43.383520443953735</v>
      </c>
      <c r="Z115" s="3">
        <v>13.052235257903391</v>
      </c>
      <c r="AA115" s="4">
        <v>3.4799226165861139</v>
      </c>
      <c r="AB115" s="5">
        <v>1.2750571376086663</v>
      </c>
      <c r="AC115" s="4">
        <v>81.918663153444655</v>
      </c>
      <c r="AD115" s="4">
        <v>1.1913335024965535</v>
      </c>
      <c r="AE115" s="3">
        <v>26.543627655328411</v>
      </c>
      <c r="AF115" s="4">
        <v>56.963872267787515</v>
      </c>
      <c r="AG115" s="4">
        <v>2.3763217988817154</v>
      </c>
      <c r="AH115" s="4">
        <v>27.566864874385793</v>
      </c>
      <c r="AI115" s="4">
        <v>0.83592011920070242</v>
      </c>
      <c r="AJ115" s="4">
        <v>0.97339820233612018</v>
      </c>
      <c r="AK115" s="4">
        <v>40.175603146017693</v>
      </c>
      <c r="AL115" s="5">
        <v>2.8256053991800547</v>
      </c>
      <c r="AM115" s="4">
        <v>1.9406239039210522</v>
      </c>
      <c r="AN115" s="4">
        <v>38.763588040092671</v>
      </c>
      <c r="AO115" s="4">
        <v>18.354908887167792</v>
      </c>
      <c r="AP115" s="4">
        <v>1.6123132640037212</v>
      </c>
      <c r="AQ115" s="4">
        <v>132.126884308065</v>
      </c>
      <c r="AR115" s="3">
        <v>16482.358294551334</v>
      </c>
      <c r="AS115" s="3">
        <v>11778.750934001037</v>
      </c>
      <c r="AT115" s="4">
        <v>5974.3792281031656</v>
      </c>
      <c r="AU115" s="5">
        <v>2153.6853541461733</v>
      </c>
      <c r="AV115" s="3">
        <v>13.427108282857199</v>
      </c>
      <c r="AW115" s="4">
        <v>0.52911209505362522</v>
      </c>
      <c r="AX115" s="4">
        <v>41.618940000089637</v>
      </c>
      <c r="AY115" s="4">
        <v>3.1472048742392995</v>
      </c>
      <c r="AZ115" s="4">
        <v>48.797107832778899</v>
      </c>
      <c r="BA115" s="4">
        <v>1802.3597344120385</v>
      </c>
      <c r="BB115" s="4">
        <v>62.675713596967022</v>
      </c>
      <c r="BC115" s="4">
        <v>1.3296402783552597</v>
      </c>
      <c r="BD115" s="4">
        <v>15.647537295758138</v>
      </c>
      <c r="BE115" s="4">
        <v>434.32101692309817</v>
      </c>
      <c r="BF115" s="4">
        <v>0</v>
      </c>
      <c r="BG115" s="4">
        <v>55.119539434749115</v>
      </c>
      <c r="BH115" s="4">
        <v>2.2814268018585935</v>
      </c>
      <c r="BI115" s="4">
        <v>171.68227898968465</v>
      </c>
      <c r="BJ115" s="4">
        <v>35.546605679007477</v>
      </c>
      <c r="BK115" s="4">
        <v>0</v>
      </c>
      <c r="BL115" s="5">
        <v>0.50933230496690085</v>
      </c>
      <c r="BM115" s="3">
        <v>20.521658452642363</v>
      </c>
      <c r="BN115" s="4">
        <v>47.684264292067006</v>
      </c>
      <c r="BO115" s="4">
        <v>17.520633013896507</v>
      </c>
      <c r="BP115" s="4">
        <v>108.14852363236264</v>
      </c>
      <c r="BQ115" s="4">
        <v>168.87533485647415</v>
      </c>
      <c r="BR115" s="4">
        <v>93.371590594465374</v>
      </c>
      <c r="BS115" s="4">
        <v>17.970839626034859</v>
      </c>
      <c r="BT115" s="4">
        <v>4.164096234543611</v>
      </c>
      <c r="BU115" s="4">
        <v>3.7833923256225566</v>
      </c>
      <c r="BV115" s="4">
        <v>80.316940881168804</v>
      </c>
      <c r="BW115" s="4">
        <v>13.457722629440791</v>
      </c>
      <c r="BX115" s="3">
        <v>27.276377449566702</v>
      </c>
      <c r="BY115" s="5">
        <v>90.775667271746428</v>
      </c>
      <c r="BZ115" s="3">
        <v>30.473201651520718</v>
      </c>
      <c r="CA115" s="3">
        <v>87.133767070187218</v>
      </c>
      <c r="CB115" s="5">
        <v>292.46097883983811</v>
      </c>
      <c r="CC115" s="4">
        <v>115.45486001845219</v>
      </c>
      <c r="CD115" s="5">
        <v>733.14787615685566</v>
      </c>
      <c r="CE115" s="6">
        <v>849.96903989002215</v>
      </c>
      <c r="CF115" s="3">
        <v>38.719873051349673</v>
      </c>
      <c r="CG115" s="4">
        <v>463.3510830617991</v>
      </c>
      <c r="CH115" s="5">
        <v>463.60008576958376</v>
      </c>
      <c r="CI115" s="4">
        <v>55.814423327737337</v>
      </c>
      <c r="CJ115" s="6">
        <v>2753.8954891001999</v>
      </c>
    </row>
    <row r="116" spans="1:88" x14ac:dyDescent="0.3">
      <c r="A116" s="10" t="s">
        <v>171</v>
      </c>
      <c r="B116" s="10">
        <v>4</v>
      </c>
      <c r="C116" s="10" t="s">
        <v>123</v>
      </c>
      <c r="D116" s="3">
        <v>427.29608086266404</v>
      </c>
      <c r="E116" s="4">
        <v>12.25728223082022</v>
      </c>
      <c r="F116" s="4">
        <v>72.410782549546852</v>
      </c>
      <c r="G116" s="4">
        <v>798.92350086196814</v>
      </c>
      <c r="H116" s="4">
        <v>20.359642306587038</v>
      </c>
      <c r="I116" s="4">
        <v>22.170138058066954</v>
      </c>
      <c r="J116" s="4">
        <v>55.853494164692648</v>
      </c>
      <c r="K116" s="4">
        <v>323.95816888259367</v>
      </c>
      <c r="L116" s="4">
        <v>80.512265707513265</v>
      </c>
      <c r="M116" s="5">
        <v>100.47724590089035</v>
      </c>
      <c r="N116" s="3">
        <v>402.27988812083117</v>
      </c>
      <c r="O116" s="4">
        <v>6.4253237611234999</v>
      </c>
      <c r="P116" s="4">
        <v>4.0215463504147468</v>
      </c>
      <c r="Q116" s="4">
        <v>41.709941950819761</v>
      </c>
      <c r="R116" s="5">
        <v>8.2846893822541112</v>
      </c>
      <c r="S116" s="4">
        <v>940.98401172813692</v>
      </c>
      <c r="T116" s="4">
        <v>486.2580141122703</v>
      </c>
      <c r="U116" s="4">
        <v>7.4823492384250434</v>
      </c>
      <c r="V116" s="4">
        <v>126.67776002521059</v>
      </c>
      <c r="W116" s="3">
        <v>4173.289780750627</v>
      </c>
      <c r="X116" s="4">
        <v>2.0898008811848046</v>
      </c>
      <c r="Y116" s="5">
        <v>228.80413497728728</v>
      </c>
      <c r="Z116" s="3">
        <v>43.317478423080608</v>
      </c>
      <c r="AA116" s="4">
        <v>17.454547395033799</v>
      </c>
      <c r="AB116" s="5">
        <v>9.4261521982975918</v>
      </c>
      <c r="AC116" s="4">
        <v>6.9391429617630731</v>
      </c>
      <c r="AD116" s="4">
        <v>0.75102487266924634</v>
      </c>
      <c r="AE116" s="3">
        <v>815.87766246317744</v>
      </c>
      <c r="AF116" s="4">
        <v>339.91195215361876</v>
      </c>
      <c r="AG116" s="4">
        <v>115.23359068827158</v>
      </c>
      <c r="AH116" s="4">
        <v>200.76451554302844</v>
      </c>
      <c r="AI116" s="4">
        <v>51.704324375791529</v>
      </c>
      <c r="AJ116" s="4">
        <v>4.2785134225300787</v>
      </c>
      <c r="AK116" s="4">
        <v>221.20330205616239</v>
      </c>
      <c r="AL116" s="5">
        <v>9.1562303424757925</v>
      </c>
      <c r="AM116" s="4">
        <v>15.890034221378349</v>
      </c>
      <c r="AN116" s="4">
        <v>38.520965735451782</v>
      </c>
      <c r="AO116" s="4">
        <v>16.081541822937897</v>
      </c>
      <c r="AP116" s="4">
        <v>14.699428558053208</v>
      </c>
      <c r="AQ116" s="4">
        <v>3.2818651632222728</v>
      </c>
      <c r="AR116" s="3">
        <v>20211.362458151016</v>
      </c>
      <c r="AS116" s="3">
        <v>16942.137390202384</v>
      </c>
      <c r="AT116" s="4">
        <v>30813.785590709635</v>
      </c>
      <c r="AU116" s="5">
        <v>3083.6576483082604</v>
      </c>
      <c r="AV116" s="3">
        <v>196.51119731385813</v>
      </c>
      <c r="AW116" s="4">
        <v>0</v>
      </c>
      <c r="AX116" s="4">
        <v>474.57342483548763</v>
      </c>
      <c r="AY116" s="4">
        <v>308.58337995057411</v>
      </c>
      <c r="AZ116" s="4">
        <v>0</v>
      </c>
      <c r="BA116" s="4">
        <v>9.88725645576198</v>
      </c>
      <c r="BB116" s="4">
        <v>330.05097876361111</v>
      </c>
      <c r="BC116" s="4">
        <v>10.368754972490427</v>
      </c>
      <c r="BD116" s="4">
        <v>46.701081730665258</v>
      </c>
      <c r="BE116" s="4">
        <v>0</v>
      </c>
      <c r="BF116" s="4">
        <v>43.512000112723243</v>
      </c>
      <c r="BG116" s="4">
        <v>712.59768944238783</v>
      </c>
      <c r="BH116" s="4">
        <v>137.20548948810659</v>
      </c>
      <c r="BI116" s="4">
        <v>1140.5643057907616</v>
      </c>
      <c r="BJ116" s="4">
        <v>1517.8390312371064</v>
      </c>
      <c r="BK116" s="4">
        <v>19.849318888900363</v>
      </c>
      <c r="BL116" s="5">
        <v>7.8686065010732715</v>
      </c>
      <c r="BM116" s="3">
        <v>290.82053894880931</v>
      </c>
      <c r="BN116" s="4">
        <v>274.81648865201259</v>
      </c>
      <c r="BO116" s="4">
        <v>42.549948648948273</v>
      </c>
      <c r="BP116" s="4">
        <v>50.683243499932125</v>
      </c>
      <c r="BQ116" s="4">
        <v>341.7895931868145</v>
      </c>
      <c r="BR116" s="4">
        <v>0</v>
      </c>
      <c r="BS116" s="4">
        <v>21.734911975425959</v>
      </c>
      <c r="BT116" s="4">
        <v>16.907683047014899</v>
      </c>
      <c r="BU116" s="4">
        <v>24.181385561558443</v>
      </c>
      <c r="BV116" s="4">
        <v>646.10937291536334</v>
      </c>
      <c r="BW116" s="4">
        <v>5.3706958065903754</v>
      </c>
      <c r="BX116" s="3">
        <v>168.46746986127599</v>
      </c>
      <c r="BY116" s="5">
        <v>214.25877532063308</v>
      </c>
      <c r="BZ116" s="3">
        <v>834.41314579891139</v>
      </c>
      <c r="CA116" s="3">
        <v>1619.4015443535297</v>
      </c>
      <c r="CB116" s="5">
        <v>985.12466897142519</v>
      </c>
      <c r="CC116" s="4">
        <v>495.3387253266385</v>
      </c>
      <c r="CD116" s="5">
        <v>22429.425271690601</v>
      </c>
      <c r="CE116" s="6">
        <v>9439.3062983352793</v>
      </c>
      <c r="CF116" s="3">
        <v>169.71944886322265</v>
      </c>
      <c r="CG116" s="4">
        <v>4702.7820237777196</v>
      </c>
      <c r="CH116" s="5">
        <v>25491.772504885674</v>
      </c>
      <c r="CI116" s="4">
        <v>1266.964221094348</v>
      </c>
      <c r="CJ116" s="6">
        <v>12631.058204575002</v>
      </c>
    </row>
    <row r="117" spans="1:88" x14ac:dyDescent="0.3">
      <c r="A117" s="10" t="s">
        <v>172</v>
      </c>
      <c r="B117" s="10">
        <v>4</v>
      </c>
      <c r="C117" s="10" t="s">
        <v>123</v>
      </c>
      <c r="D117" s="3">
        <v>259.91229891959051</v>
      </c>
      <c r="E117" s="4">
        <v>194.53178478039655</v>
      </c>
      <c r="F117" s="4">
        <v>44.154952409771717</v>
      </c>
      <c r="G117" s="4">
        <v>423.26140476630349</v>
      </c>
      <c r="H117" s="4">
        <v>32.116191241898697</v>
      </c>
      <c r="I117" s="4">
        <v>4.0711049010150075</v>
      </c>
      <c r="J117" s="4">
        <v>106.68495344012166</v>
      </c>
      <c r="K117" s="4">
        <v>172.20365479044091</v>
      </c>
      <c r="L117" s="4">
        <v>94.950621456086083</v>
      </c>
      <c r="M117" s="5">
        <v>112.51537435638123</v>
      </c>
      <c r="N117" s="3">
        <v>106.62027977615908</v>
      </c>
      <c r="O117" s="4">
        <v>2.274898848161389</v>
      </c>
      <c r="P117" s="4">
        <v>1.6885281017508573</v>
      </c>
      <c r="Q117" s="4">
        <v>36.834541111878977</v>
      </c>
      <c r="R117" s="5">
        <v>30.395895033062967</v>
      </c>
      <c r="S117" s="4">
        <v>634.94238342145434</v>
      </c>
      <c r="T117" s="4">
        <v>253.96323720273014</v>
      </c>
      <c r="U117" s="4">
        <v>16.928213270702571</v>
      </c>
      <c r="V117" s="4">
        <v>45.645005837754404</v>
      </c>
      <c r="W117" s="3">
        <v>4154.51999158943</v>
      </c>
      <c r="X117" s="4">
        <v>4.8089756218553701</v>
      </c>
      <c r="Y117" s="5">
        <v>176.6122082980923</v>
      </c>
      <c r="Z117" s="3">
        <v>1.7294658213658503</v>
      </c>
      <c r="AA117" s="4">
        <v>1.9646382839581702</v>
      </c>
      <c r="AB117" s="5">
        <v>0.62809412007493248</v>
      </c>
      <c r="AC117" s="4">
        <v>1.9006521395590459</v>
      </c>
      <c r="AD117" s="4">
        <v>0.19110066605111273</v>
      </c>
      <c r="AE117" s="3">
        <v>305.24116294477352</v>
      </c>
      <c r="AF117" s="4">
        <v>96.718794137488686</v>
      </c>
      <c r="AG117" s="4">
        <v>23.256072155467237</v>
      </c>
      <c r="AH117" s="4">
        <v>130.23094518602724</v>
      </c>
      <c r="AI117" s="4">
        <v>15.102843160883344</v>
      </c>
      <c r="AJ117" s="4">
        <v>1.1804212384009594</v>
      </c>
      <c r="AK117" s="4">
        <v>181.62722797716924</v>
      </c>
      <c r="AL117" s="5">
        <v>16.216337195777136</v>
      </c>
      <c r="AM117" s="4">
        <v>3.7956536633839821</v>
      </c>
      <c r="AN117" s="4">
        <v>51.694445608054338</v>
      </c>
      <c r="AO117" s="4">
        <v>10.697549365239883</v>
      </c>
      <c r="AP117" s="4">
        <v>2.6635648113549673</v>
      </c>
      <c r="AQ117" s="4">
        <v>68.28271223783814</v>
      </c>
      <c r="AR117" s="3">
        <v>16355.459081646364</v>
      </c>
      <c r="AS117" s="3">
        <v>11465.45929687848</v>
      </c>
      <c r="AT117" s="4">
        <v>31654.216904967652</v>
      </c>
      <c r="AU117" s="5">
        <v>1787.3924025332858</v>
      </c>
      <c r="AV117" s="3">
        <v>168.68632031880043</v>
      </c>
      <c r="AW117" s="4">
        <v>0</v>
      </c>
      <c r="AX117" s="4">
        <v>516.98350156470747</v>
      </c>
      <c r="AY117" s="4">
        <v>16.471125239739916</v>
      </c>
      <c r="AZ117" s="4">
        <v>0</v>
      </c>
      <c r="BA117" s="4">
        <v>2051.0597943206726</v>
      </c>
      <c r="BB117" s="4">
        <v>253.4303010886959</v>
      </c>
      <c r="BC117" s="4">
        <v>47.765381893870824</v>
      </c>
      <c r="BD117" s="4">
        <v>44.167735906387549</v>
      </c>
      <c r="BE117" s="4">
        <v>0</v>
      </c>
      <c r="BF117" s="4">
        <v>8.8133447953869393</v>
      </c>
      <c r="BG117" s="4">
        <v>250.00976097432672</v>
      </c>
      <c r="BH117" s="4">
        <v>23.190144719913622</v>
      </c>
      <c r="BI117" s="4">
        <v>762.28317668692375</v>
      </c>
      <c r="BJ117" s="4">
        <v>233.11208068267516</v>
      </c>
      <c r="BK117" s="4">
        <v>1.5253849313324888</v>
      </c>
      <c r="BL117" s="5">
        <v>64.542566481389599</v>
      </c>
      <c r="BM117" s="3">
        <v>314.2068912811821</v>
      </c>
      <c r="BN117" s="4">
        <v>376.05877500458621</v>
      </c>
      <c r="BO117" s="4">
        <v>104.96206768206959</v>
      </c>
      <c r="BP117" s="4">
        <v>136.25626670883767</v>
      </c>
      <c r="BQ117" s="4">
        <v>166.07345230384936</v>
      </c>
      <c r="BR117" s="4">
        <v>0</v>
      </c>
      <c r="BS117" s="4">
        <v>28.700554061851879</v>
      </c>
      <c r="BT117" s="4">
        <v>17.524052527552424</v>
      </c>
      <c r="BU117" s="4">
        <v>12.706252485009253</v>
      </c>
      <c r="BV117" s="4">
        <v>509.99404647412172</v>
      </c>
      <c r="BW117" s="4">
        <v>4.2141560003066338</v>
      </c>
      <c r="BX117" s="3">
        <v>95.545615730563995</v>
      </c>
      <c r="BY117" s="5">
        <v>261.05209942291856</v>
      </c>
      <c r="BZ117" s="3">
        <v>481.89152799882316</v>
      </c>
      <c r="CA117" s="3">
        <v>1427.3032913044772</v>
      </c>
      <c r="CB117" s="5">
        <v>1734.5246508692921</v>
      </c>
      <c r="CC117" s="4">
        <v>584.4109485279422</v>
      </c>
      <c r="CD117" s="5">
        <v>14110.989829042141</v>
      </c>
      <c r="CE117" s="6">
        <v>6476.4566241732591</v>
      </c>
      <c r="CF117" s="3">
        <v>319.15381101588054</v>
      </c>
      <c r="CG117" s="4">
        <v>3135.9666347251587</v>
      </c>
      <c r="CH117" s="5">
        <v>19730.674703390858</v>
      </c>
      <c r="CI117" s="4">
        <v>444.45892715499036</v>
      </c>
      <c r="CJ117" s="6">
        <v>5325.7299026271849</v>
      </c>
    </row>
    <row r="118" spans="1:88" x14ac:dyDescent="0.3">
      <c r="A118" s="10" t="s">
        <v>173</v>
      </c>
      <c r="B118" s="10">
        <v>4</v>
      </c>
      <c r="C118" s="10" t="s">
        <v>123</v>
      </c>
      <c r="D118" s="3">
        <v>506.02345273509559</v>
      </c>
      <c r="E118" s="4">
        <v>4.1355754424797828</v>
      </c>
      <c r="F118" s="4">
        <v>108.49762508406104</v>
      </c>
      <c r="G118" s="4">
        <v>237.50554019014163</v>
      </c>
      <c r="H118" s="4">
        <v>31.24942706491241</v>
      </c>
      <c r="I118" s="4">
        <v>7.5402248757964783</v>
      </c>
      <c r="J118" s="4">
        <v>174.75915957753665</v>
      </c>
      <c r="K118" s="4">
        <v>204.91007216904748</v>
      </c>
      <c r="L118" s="4">
        <v>94.985958599141952</v>
      </c>
      <c r="M118" s="5">
        <v>118.7385574564525</v>
      </c>
      <c r="N118" s="3">
        <v>118.61428501930197</v>
      </c>
      <c r="O118" s="4">
        <v>8.2184413701401997</v>
      </c>
      <c r="P118" s="4">
        <v>3.490818390333108</v>
      </c>
      <c r="Q118" s="4">
        <v>0</v>
      </c>
      <c r="R118" s="5">
        <v>30.723803585282177</v>
      </c>
      <c r="S118" s="4">
        <v>347.73809255568614</v>
      </c>
      <c r="T118" s="4">
        <v>319.10362211836076</v>
      </c>
      <c r="U118" s="4">
        <v>13.383581401889368</v>
      </c>
      <c r="V118" s="4">
        <v>30.229173300208863</v>
      </c>
      <c r="W118" s="3">
        <v>3766.0230389651538</v>
      </c>
      <c r="X118" s="4">
        <v>43.498596299417081</v>
      </c>
      <c r="Y118" s="5">
        <v>326.38126710049949</v>
      </c>
      <c r="Z118" s="3">
        <v>6.6523988462887926</v>
      </c>
      <c r="AA118" s="4">
        <v>6.508373668307164</v>
      </c>
      <c r="AB118" s="5">
        <v>0.98533709956889848</v>
      </c>
      <c r="AC118" s="4">
        <v>4.0419065435548811</v>
      </c>
      <c r="AD118" s="4">
        <v>1.7406314313825124</v>
      </c>
      <c r="AE118" s="3">
        <v>98.119458947945802</v>
      </c>
      <c r="AF118" s="4">
        <v>204.68060425985323</v>
      </c>
      <c r="AG118" s="4">
        <v>6.0180514297191801</v>
      </c>
      <c r="AH118" s="4">
        <v>90.668994308577993</v>
      </c>
      <c r="AI118" s="4">
        <v>3.0114482157024822</v>
      </c>
      <c r="AJ118" s="4">
        <v>2.9912790850953219</v>
      </c>
      <c r="AK118" s="4">
        <v>272.70935097327032</v>
      </c>
      <c r="AL118" s="5">
        <v>16.352902314753308</v>
      </c>
      <c r="AM118" s="4">
        <v>6.2879467454396041</v>
      </c>
      <c r="AN118" s="4">
        <v>43.46300692906221</v>
      </c>
      <c r="AO118" s="4">
        <v>32.311065168208607</v>
      </c>
      <c r="AP118" s="4">
        <v>4.6676048642919845</v>
      </c>
      <c r="AQ118" s="4">
        <v>150.95042182754725</v>
      </c>
      <c r="AR118" s="3">
        <v>40168.880739819411</v>
      </c>
      <c r="AS118" s="3">
        <v>10145.287923231588</v>
      </c>
      <c r="AT118" s="4">
        <v>72433.036928027112</v>
      </c>
      <c r="AU118" s="5">
        <v>5132.145103552547</v>
      </c>
      <c r="AV118" s="3">
        <v>102.41986949190296</v>
      </c>
      <c r="AW118" s="4">
        <v>5.4127978934641634</v>
      </c>
      <c r="AX118" s="4">
        <v>225.8391114572913</v>
      </c>
      <c r="AY118" s="4">
        <v>627.85317237333368</v>
      </c>
      <c r="AZ118" s="4">
        <v>361.21575369460169</v>
      </c>
      <c r="BA118" s="4">
        <v>6824.3109048320048</v>
      </c>
      <c r="BB118" s="4">
        <v>436.31408432522034</v>
      </c>
      <c r="BC118" s="4">
        <v>4.1758230259311944</v>
      </c>
      <c r="BD118" s="4">
        <v>152.37705197308745</v>
      </c>
      <c r="BE118" s="4">
        <v>2671.0559705816331</v>
      </c>
      <c r="BF118" s="4">
        <v>35.098235160544938</v>
      </c>
      <c r="BG118" s="4">
        <v>329.63004189107141</v>
      </c>
      <c r="BH118" s="4">
        <v>153.57420889515075</v>
      </c>
      <c r="BI118" s="4">
        <v>301.99076765368739</v>
      </c>
      <c r="BJ118" s="4">
        <v>1827.8201254498656</v>
      </c>
      <c r="BK118" s="4">
        <v>47.330658374361278</v>
      </c>
      <c r="BL118" s="5">
        <v>30.618868961911094</v>
      </c>
      <c r="BM118" s="3">
        <v>103.45734927305215</v>
      </c>
      <c r="BN118" s="4">
        <v>261.06626589972996</v>
      </c>
      <c r="BO118" s="4">
        <v>18.549685381507118</v>
      </c>
      <c r="BP118" s="4">
        <v>65.6699394427431</v>
      </c>
      <c r="BQ118" s="4">
        <v>198.53300159480068</v>
      </c>
      <c r="BR118" s="4">
        <v>326.48595219293554</v>
      </c>
      <c r="BS118" s="4">
        <v>23.982526195394392</v>
      </c>
      <c r="BT118" s="4">
        <v>10.212292260611544</v>
      </c>
      <c r="BU118" s="4">
        <v>20.02223668865841</v>
      </c>
      <c r="BV118" s="4">
        <v>589.00763260149415</v>
      </c>
      <c r="BW118" s="4">
        <v>15.914445183428395</v>
      </c>
      <c r="BX118" s="3">
        <v>52.065783534158456</v>
      </c>
      <c r="BY118" s="5">
        <v>263.10089177919718</v>
      </c>
      <c r="BZ118" s="3">
        <v>3711.1730925923503</v>
      </c>
      <c r="CA118" s="3">
        <v>7086.9882595542058</v>
      </c>
      <c r="CB118" s="5">
        <v>30889.602197973411</v>
      </c>
      <c r="CC118" s="4">
        <v>2929.4773541274799</v>
      </c>
      <c r="CD118" s="5">
        <v>16592.691851312185</v>
      </c>
      <c r="CE118" s="6">
        <v>8018.9346250209574</v>
      </c>
      <c r="CF118" s="3">
        <v>1853.0179708724327</v>
      </c>
      <c r="CG118" s="4">
        <v>4564.0987299354083</v>
      </c>
      <c r="CH118" s="5">
        <v>31992.111700140722</v>
      </c>
      <c r="CI118" s="4">
        <v>1151.7240181227319</v>
      </c>
      <c r="CJ118" s="6">
        <v>9131.7275071812182</v>
      </c>
    </row>
    <row r="119" spans="1:88" x14ac:dyDescent="0.3">
      <c r="A119" s="10" t="s">
        <v>174</v>
      </c>
      <c r="B119" s="10">
        <v>4</v>
      </c>
      <c r="C119" s="10" t="s">
        <v>120</v>
      </c>
      <c r="D119" s="3">
        <v>287.49582531715839</v>
      </c>
      <c r="E119" s="4">
        <v>2.2900996863716627</v>
      </c>
      <c r="F119" s="4">
        <v>16.242486963389442</v>
      </c>
      <c r="G119" s="4">
        <v>109.7269281194438</v>
      </c>
      <c r="H119" s="4">
        <v>63.515504813238245</v>
      </c>
      <c r="I119" s="4">
        <v>4.677707229147301</v>
      </c>
      <c r="J119" s="4">
        <v>3.8339759426448712</v>
      </c>
      <c r="K119" s="4">
        <v>212.20960284781887</v>
      </c>
      <c r="L119" s="4">
        <v>107.1311960967319</v>
      </c>
      <c r="M119" s="5">
        <v>148.33290507080957</v>
      </c>
      <c r="N119" s="3">
        <v>23.202052349763939</v>
      </c>
      <c r="O119" s="4">
        <v>2.9034876007809407</v>
      </c>
      <c r="P119" s="4">
        <v>1.0359565679723102</v>
      </c>
      <c r="Q119" s="4">
        <v>0.967650870722784</v>
      </c>
      <c r="R119" s="5">
        <v>35.922695420418549</v>
      </c>
      <c r="S119" s="4">
        <v>153.07098995220335</v>
      </c>
      <c r="T119" s="4">
        <v>77.599538489752106</v>
      </c>
      <c r="U119" s="4">
        <v>5.1787085121045049</v>
      </c>
      <c r="V119" s="4">
        <v>7.7297930332589022</v>
      </c>
      <c r="W119" s="3">
        <v>1300.2090336141678</v>
      </c>
      <c r="X119" s="4">
        <v>20.683225311413189</v>
      </c>
      <c r="Y119" s="5">
        <v>160.243643061347</v>
      </c>
      <c r="Z119" s="3">
        <v>0.54147077666612797</v>
      </c>
      <c r="AA119" s="4">
        <v>0.33997164667140356</v>
      </c>
      <c r="AB119" s="5">
        <v>0.11927253498375789</v>
      </c>
      <c r="AC119" s="4">
        <v>4.4969525314187866</v>
      </c>
      <c r="AD119" s="4">
        <v>1.0418871265177623</v>
      </c>
      <c r="AE119" s="3">
        <v>17.964267003743011</v>
      </c>
      <c r="AF119" s="4">
        <v>40.864675448681062</v>
      </c>
      <c r="AG119" s="4">
        <v>6.3012262098888501</v>
      </c>
      <c r="AH119" s="4">
        <v>19.097361606545487</v>
      </c>
      <c r="AI119" s="4">
        <v>1.2776138701469431</v>
      </c>
      <c r="AJ119" s="4">
        <v>0.72724245949879229</v>
      </c>
      <c r="AK119" s="4">
        <v>88.83583463697218</v>
      </c>
      <c r="AL119" s="5">
        <v>0</v>
      </c>
      <c r="AM119" s="4">
        <v>1.5596046750054324</v>
      </c>
      <c r="AN119" s="4">
        <v>58.707595306568464</v>
      </c>
      <c r="AO119" s="4">
        <v>1.2242721902699936</v>
      </c>
      <c r="AP119" s="4">
        <v>0.95869796689793141</v>
      </c>
      <c r="AQ119" s="4">
        <v>14.945422164576726</v>
      </c>
      <c r="AR119" s="3">
        <v>26496.775899886958</v>
      </c>
      <c r="AS119" s="3">
        <v>4883.2829685284769</v>
      </c>
      <c r="AT119" s="4">
        <v>37479.088165092304</v>
      </c>
      <c r="AU119" s="5">
        <v>2294.5697724107822</v>
      </c>
      <c r="AV119" s="3">
        <v>85.715464622769119</v>
      </c>
      <c r="AW119" s="4">
        <v>0.59350624556848874</v>
      </c>
      <c r="AX119" s="4">
        <v>222.06103369547284</v>
      </c>
      <c r="AY119" s="4">
        <v>8.6730089219269146</v>
      </c>
      <c r="AZ119" s="4">
        <v>47.765212639177577</v>
      </c>
      <c r="BA119" s="4">
        <v>5942.7172037855917</v>
      </c>
      <c r="BB119" s="4">
        <v>96.383750123285139</v>
      </c>
      <c r="BC119" s="4">
        <v>2.4587296537657664</v>
      </c>
      <c r="BD119" s="4">
        <v>37.997763564535902</v>
      </c>
      <c r="BE119" s="4">
        <v>5734.3548432929183</v>
      </c>
      <c r="BF119" s="4">
        <v>15.223729597748159</v>
      </c>
      <c r="BG119" s="4">
        <v>213.91655276790877</v>
      </c>
      <c r="BH119" s="4">
        <v>4.2251805777700167</v>
      </c>
      <c r="BI119" s="4">
        <v>169.02844840951497</v>
      </c>
      <c r="BJ119" s="4">
        <v>61.760896260662186</v>
      </c>
      <c r="BK119" s="4">
        <v>0.89679903150973495</v>
      </c>
      <c r="BL119" s="5">
        <v>1.0961183203889562</v>
      </c>
      <c r="BM119" s="3">
        <v>60.906922954338519</v>
      </c>
      <c r="BN119" s="4">
        <v>58.060374897915864</v>
      </c>
      <c r="BO119" s="4">
        <v>7.4838476369448523</v>
      </c>
      <c r="BP119" s="4">
        <v>43.293933626039383</v>
      </c>
      <c r="BQ119" s="4">
        <v>204.88754339402917</v>
      </c>
      <c r="BR119" s="4">
        <v>192.37642669696092</v>
      </c>
      <c r="BS119" s="4">
        <v>13.186427270447808</v>
      </c>
      <c r="BT119" s="4">
        <v>5.9952120794848316</v>
      </c>
      <c r="BU119" s="4">
        <v>11.680196341122558</v>
      </c>
      <c r="BV119" s="4">
        <v>380.45819727513828</v>
      </c>
      <c r="BW119" s="4">
        <v>7.4381582136351128</v>
      </c>
      <c r="BX119" s="3">
        <v>12.087938806653179</v>
      </c>
      <c r="BY119" s="5">
        <v>284.35274178662496</v>
      </c>
      <c r="BZ119" s="3">
        <v>19.390949497086343</v>
      </c>
      <c r="CA119" s="3">
        <v>49.165893628875104</v>
      </c>
      <c r="CB119" s="5">
        <v>644.18606194579024</v>
      </c>
      <c r="CC119" s="4">
        <v>250.8587096301213</v>
      </c>
      <c r="CD119" s="5">
        <v>521.66727745749029</v>
      </c>
      <c r="CE119" s="6">
        <v>474.16621594322817</v>
      </c>
      <c r="CF119" s="3">
        <v>79.301815994637408</v>
      </c>
      <c r="CG119" s="4">
        <v>82.788159371123442</v>
      </c>
      <c r="CH119" s="5">
        <v>375.40905928346268</v>
      </c>
      <c r="CI119" s="4">
        <v>5.5327393314919133</v>
      </c>
      <c r="CJ119" s="6">
        <v>7433.9662695960615</v>
      </c>
    </row>
    <row r="120" spans="1:88" x14ac:dyDescent="0.3">
      <c r="A120" s="10" t="s">
        <v>175</v>
      </c>
      <c r="B120" s="10">
        <v>4</v>
      </c>
      <c r="C120" s="10" t="s">
        <v>120</v>
      </c>
      <c r="D120" s="3">
        <v>119.3422979354427</v>
      </c>
      <c r="E120" s="4">
        <v>0.47686690311154545</v>
      </c>
      <c r="F120" s="4">
        <v>18.843927886157836</v>
      </c>
      <c r="G120" s="4">
        <v>103.75115304209251</v>
      </c>
      <c r="H120" s="4">
        <v>11.767250793967481</v>
      </c>
      <c r="I120" s="4">
        <v>4.049598889845095</v>
      </c>
      <c r="J120" s="4">
        <v>1.1916017947258069</v>
      </c>
      <c r="K120" s="4">
        <v>74.151955510819221</v>
      </c>
      <c r="L120" s="4">
        <v>31.907489403536399</v>
      </c>
      <c r="M120" s="5">
        <v>43.316314458981601</v>
      </c>
      <c r="N120" s="3">
        <v>4.7485551371353543</v>
      </c>
      <c r="O120" s="4">
        <v>0.49516892900126275</v>
      </c>
      <c r="P120" s="4">
        <v>0</v>
      </c>
      <c r="Q120" s="4">
        <v>0</v>
      </c>
      <c r="R120" s="5">
        <v>5.8977167293125792</v>
      </c>
      <c r="S120" s="4">
        <v>44.250699761487979</v>
      </c>
      <c r="T120" s="4">
        <v>46.014558252157073</v>
      </c>
      <c r="U120" s="4">
        <v>11.094409104100425</v>
      </c>
      <c r="V120" s="4">
        <v>1.6089181353463482</v>
      </c>
      <c r="W120" s="3">
        <v>57.431725180751982</v>
      </c>
      <c r="X120" s="4">
        <v>5.8556396692685206</v>
      </c>
      <c r="Y120" s="5">
        <v>5.122381831793108</v>
      </c>
      <c r="Z120" s="3">
        <v>6.6835854230685312</v>
      </c>
      <c r="AA120" s="4">
        <v>3.2068400734377738</v>
      </c>
      <c r="AB120" s="5">
        <v>1.3770424970444426</v>
      </c>
      <c r="AC120" s="4">
        <v>5.5123078871753961</v>
      </c>
      <c r="AD120" s="4">
        <v>1.311523817689364</v>
      </c>
      <c r="AE120" s="3">
        <v>6.9389334133391758</v>
      </c>
      <c r="AF120" s="4">
        <v>59.917994602516494</v>
      </c>
      <c r="AG120" s="4">
        <v>1.4744927474224814</v>
      </c>
      <c r="AH120" s="4">
        <v>53.718699439138646</v>
      </c>
      <c r="AI120" s="4">
        <v>2.3317977908738854</v>
      </c>
      <c r="AJ120" s="4">
        <v>0.82318494428893474</v>
      </c>
      <c r="AK120" s="4">
        <v>250.49699884922208</v>
      </c>
      <c r="AL120" s="5">
        <v>15.726342614903192</v>
      </c>
      <c r="AM120" s="4">
        <v>1.6720610937786915</v>
      </c>
      <c r="AN120" s="4">
        <v>21.637789328579828</v>
      </c>
      <c r="AO120" s="4">
        <v>1.1291529111972483</v>
      </c>
      <c r="AP120" s="4">
        <v>1.7531043076178181</v>
      </c>
      <c r="AQ120" s="4">
        <v>7.082478390097994</v>
      </c>
      <c r="AR120" s="3">
        <v>23694.414216225221</v>
      </c>
      <c r="AS120" s="3">
        <v>5028.3026524995794</v>
      </c>
      <c r="AT120" s="4">
        <v>39669.789670992424</v>
      </c>
      <c r="AU120" s="5">
        <v>1619.0185259728505</v>
      </c>
      <c r="AV120" s="3">
        <v>29.206465116742137</v>
      </c>
      <c r="AW120" s="4">
        <v>2.2842291790323004</v>
      </c>
      <c r="AX120" s="4">
        <v>97.035962045854973</v>
      </c>
      <c r="AY120" s="4">
        <v>77.219856242484468</v>
      </c>
      <c r="AZ120" s="4">
        <v>163.60530437999176</v>
      </c>
      <c r="BA120" s="4">
        <v>2331.059934075226</v>
      </c>
      <c r="BB120" s="4">
        <v>31.349738645095275</v>
      </c>
      <c r="BC120" s="4">
        <v>0.77277370217288788</v>
      </c>
      <c r="BD120" s="4">
        <v>18.717385516247735</v>
      </c>
      <c r="BE120" s="4">
        <v>73.241761414492203</v>
      </c>
      <c r="BF120" s="4">
        <v>5.991626470183272</v>
      </c>
      <c r="BG120" s="4">
        <v>294.49507652992452</v>
      </c>
      <c r="BH120" s="4">
        <v>19.789138400213297</v>
      </c>
      <c r="BI120" s="4">
        <v>221.6496641477527</v>
      </c>
      <c r="BJ120" s="4">
        <v>246.09564042374944</v>
      </c>
      <c r="BK120" s="4">
        <v>6.1031794882424517</v>
      </c>
      <c r="BL120" s="5">
        <v>3.3585081855615848</v>
      </c>
      <c r="BM120" s="3">
        <v>86.465562388778096</v>
      </c>
      <c r="BN120" s="4">
        <v>357.09515718617877</v>
      </c>
      <c r="BO120" s="4">
        <v>22.068466030300964</v>
      </c>
      <c r="BP120" s="4">
        <v>153.05153833682922</v>
      </c>
      <c r="BQ120" s="4">
        <v>66.866694511202269</v>
      </c>
      <c r="BR120" s="4">
        <v>340.73190286347204</v>
      </c>
      <c r="BS120" s="4">
        <v>29.627682971408934</v>
      </c>
      <c r="BT120" s="4">
        <v>6.7993612160257486</v>
      </c>
      <c r="BU120" s="4">
        <v>6.5332663395278709</v>
      </c>
      <c r="BV120" s="4">
        <v>89.712435800748693</v>
      </c>
      <c r="BW120" s="4">
        <v>10.032173406137341</v>
      </c>
      <c r="BX120" s="3">
        <v>3.9270876883656407</v>
      </c>
      <c r="BY120" s="5">
        <v>79.990583253091472</v>
      </c>
      <c r="BZ120" s="3">
        <v>48.337667453599714</v>
      </c>
      <c r="CA120" s="3">
        <v>37.618686936473772</v>
      </c>
      <c r="CB120" s="5">
        <v>561.06506266161625</v>
      </c>
      <c r="CC120" s="4">
        <v>153.59266695707981</v>
      </c>
      <c r="CD120" s="5">
        <v>367.29114897585498</v>
      </c>
      <c r="CE120" s="6">
        <v>314.81157056991123</v>
      </c>
      <c r="CF120" s="3">
        <v>70.820890055539238</v>
      </c>
      <c r="CG120" s="4">
        <v>52.064203310531013</v>
      </c>
      <c r="CH120" s="5">
        <v>197.15063434067815</v>
      </c>
      <c r="CI120" s="4">
        <v>3.1566306109238105</v>
      </c>
      <c r="CJ120" s="6">
        <v>5519.197939524197</v>
      </c>
    </row>
    <row r="121" spans="1:88" x14ac:dyDescent="0.3">
      <c r="A121" s="10" t="s">
        <v>176</v>
      </c>
      <c r="B121" s="10">
        <v>4</v>
      </c>
      <c r="C121" s="10" t="s">
        <v>120</v>
      </c>
      <c r="D121" s="3">
        <v>427.71666977071811</v>
      </c>
      <c r="E121" s="4">
        <v>0.41334110293666199</v>
      </c>
      <c r="F121" s="4">
        <v>66.904369038541617</v>
      </c>
      <c r="G121" s="4">
        <v>133.6045113489196</v>
      </c>
      <c r="H121" s="4">
        <v>11.376384213541376</v>
      </c>
      <c r="I121" s="4">
        <v>5.5188372303875513</v>
      </c>
      <c r="J121" s="4">
        <v>4.7132021688381736</v>
      </c>
      <c r="K121" s="4">
        <v>201.62967049919519</v>
      </c>
      <c r="L121" s="4">
        <v>33.502589397981176</v>
      </c>
      <c r="M121" s="5">
        <v>39.214988703272347</v>
      </c>
      <c r="N121" s="3">
        <v>104.50762198715557</v>
      </c>
      <c r="O121" s="4">
        <v>2.6008550352364188</v>
      </c>
      <c r="P121" s="4">
        <v>0.84219938857334997</v>
      </c>
      <c r="Q121" s="4">
        <v>9.5932311801785151</v>
      </c>
      <c r="R121" s="5">
        <v>11.767468876369534</v>
      </c>
      <c r="S121" s="4">
        <v>300.19354670515412</v>
      </c>
      <c r="T121" s="4">
        <v>133.21364844058056</v>
      </c>
      <c r="U121" s="4">
        <v>9.3943025299070726</v>
      </c>
      <c r="V121" s="4">
        <v>13.62694974861439</v>
      </c>
      <c r="W121" s="3">
        <v>1136.346076533566</v>
      </c>
      <c r="X121" s="4">
        <v>20.116516994713077</v>
      </c>
      <c r="Y121" s="5">
        <v>146.95633275289217</v>
      </c>
      <c r="Z121" s="3">
        <v>6.2746100669806379</v>
      </c>
      <c r="AA121" s="4">
        <v>4.8536913510484085</v>
      </c>
      <c r="AB121" s="5">
        <v>1.6795346077198068</v>
      </c>
      <c r="AC121" s="4">
        <v>16.251503129357992</v>
      </c>
      <c r="AD121" s="4">
        <v>0.39541534786001536</v>
      </c>
      <c r="AE121" s="3">
        <v>210.45515925713138</v>
      </c>
      <c r="AF121" s="4">
        <v>226.64424910530599</v>
      </c>
      <c r="AG121" s="4">
        <v>8.1451269703727842</v>
      </c>
      <c r="AH121" s="4">
        <v>139.45186874003915</v>
      </c>
      <c r="AI121" s="4">
        <v>5.2942983262878851</v>
      </c>
      <c r="AJ121" s="4">
        <v>2.9490430427453291</v>
      </c>
      <c r="AK121" s="4">
        <v>484.33440168862415</v>
      </c>
      <c r="AL121" s="5">
        <v>33.24925726356669</v>
      </c>
      <c r="AM121" s="4">
        <v>4.3493364896298266</v>
      </c>
      <c r="AN121" s="4">
        <v>41.287424838084853</v>
      </c>
      <c r="AO121" s="4">
        <v>2.8464884881810488</v>
      </c>
      <c r="AP121" s="4">
        <v>2.0246314735770814</v>
      </c>
      <c r="AQ121" s="4">
        <v>6.3548903782534651</v>
      </c>
      <c r="AR121" s="3">
        <v>27239.495228717729</v>
      </c>
      <c r="AS121" s="3">
        <v>9806.5310734769555</v>
      </c>
      <c r="AT121" s="4">
        <v>26534.665440229146</v>
      </c>
      <c r="AU121" s="5">
        <v>1468.9434989286772</v>
      </c>
      <c r="AV121" s="3">
        <v>125.99342102336853</v>
      </c>
      <c r="AW121" s="4">
        <v>4.2384887841978278</v>
      </c>
      <c r="AX121" s="4">
        <v>450.17344347161031</v>
      </c>
      <c r="AY121" s="4">
        <v>86.180414623323202</v>
      </c>
      <c r="AZ121" s="4">
        <v>291.26012647639135</v>
      </c>
      <c r="BA121" s="4">
        <v>5106.7381098811366</v>
      </c>
      <c r="BB121" s="4">
        <v>228.25689952900149</v>
      </c>
      <c r="BC121" s="4">
        <v>2.7570831994232683</v>
      </c>
      <c r="BD121" s="4">
        <v>55.439136169016109</v>
      </c>
      <c r="BE121" s="4">
        <v>612.9120860110919</v>
      </c>
      <c r="BF121" s="4">
        <v>23.634271101653827</v>
      </c>
      <c r="BG121" s="4">
        <v>473.75351163872875</v>
      </c>
      <c r="BH121" s="4">
        <v>37.72995614171748</v>
      </c>
      <c r="BI121" s="4">
        <v>1752.3441965932186</v>
      </c>
      <c r="BJ121" s="4">
        <v>490.87810180664684</v>
      </c>
      <c r="BK121" s="4">
        <v>3.6049120756315203</v>
      </c>
      <c r="BL121" s="5">
        <v>1.320570142560539</v>
      </c>
      <c r="BM121" s="3">
        <v>377.43521061684442</v>
      </c>
      <c r="BN121" s="4">
        <v>487.31995427564868</v>
      </c>
      <c r="BO121" s="4">
        <v>33.385676526327536</v>
      </c>
      <c r="BP121" s="4">
        <v>170.98903180374475</v>
      </c>
      <c r="BQ121" s="4">
        <v>199.79640744905072</v>
      </c>
      <c r="BR121" s="4">
        <v>495.60875728781281</v>
      </c>
      <c r="BS121" s="4">
        <v>11.712235903596026</v>
      </c>
      <c r="BT121" s="4">
        <v>16.960242422626031</v>
      </c>
      <c r="BU121" s="4">
        <v>21.227743921590477</v>
      </c>
      <c r="BV121" s="4">
        <v>212.30533302656374</v>
      </c>
      <c r="BW121" s="4">
        <v>14.126306210440278</v>
      </c>
      <c r="BX121" s="3">
        <v>57.830078515863349</v>
      </c>
      <c r="BY121" s="5">
        <v>84.163355804100448</v>
      </c>
      <c r="BZ121" s="3">
        <v>69.138529252375207</v>
      </c>
      <c r="CA121" s="3">
        <v>122.45394235599819</v>
      </c>
      <c r="CB121" s="5">
        <v>3295.262655425608</v>
      </c>
      <c r="CC121" s="4">
        <v>1052.7808676036905</v>
      </c>
      <c r="CD121" s="5">
        <v>2207.5673455529063</v>
      </c>
      <c r="CE121" s="6">
        <v>1056.181816268549</v>
      </c>
      <c r="CF121" s="3">
        <v>659.27515244209803</v>
      </c>
      <c r="CG121" s="4">
        <v>241.19214592955029</v>
      </c>
      <c r="CH121" s="5">
        <v>1417.2954509117774</v>
      </c>
      <c r="CI121" s="4">
        <v>37.875113318867363</v>
      </c>
      <c r="CJ121" s="6">
        <v>15951.998199989242</v>
      </c>
    </row>
    <row r="122" spans="1:88" x14ac:dyDescent="0.3">
      <c r="A122" s="10" t="s">
        <v>177</v>
      </c>
      <c r="B122" s="10">
        <v>4</v>
      </c>
      <c r="C122" s="10" t="s">
        <v>123</v>
      </c>
      <c r="D122" s="3">
        <v>383.2409826181277</v>
      </c>
      <c r="E122" s="4">
        <v>284.39243935612353</v>
      </c>
      <c r="F122" s="4">
        <v>50.871179032873982</v>
      </c>
      <c r="G122" s="4">
        <v>352.09329487940317</v>
      </c>
      <c r="H122" s="4">
        <v>32.122392619162341</v>
      </c>
      <c r="I122" s="4">
        <v>8.3307801006833007</v>
      </c>
      <c r="J122" s="4">
        <v>327.06063236567098</v>
      </c>
      <c r="K122" s="4">
        <v>236.23497173178362</v>
      </c>
      <c r="L122" s="4">
        <v>85.219061060100231</v>
      </c>
      <c r="M122" s="5">
        <v>102.3877546628883</v>
      </c>
      <c r="N122" s="3">
        <v>162.88123052829653</v>
      </c>
      <c r="O122" s="4">
        <v>11.779526385187362</v>
      </c>
      <c r="P122" s="4">
        <v>6.4875517043621587</v>
      </c>
      <c r="Q122" s="4">
        <v>17.07095871426889</v>
      </c>
      <c r="R122" s="5">
        <v>25.525042665037052</v>
      </c>
      <c r="S122" s="4">
        <v>804.28566663471872</v>
      </c>
      <c r="T122" s="4">
        <v>387.38471682260973</v>
      </c>
      <c r="U122" s="4">
        <v>72.174819640413361</v>
      </c>
      <c r="V122" s="4">
        <v>130.77454418597586</v>
      </c>
      <c r="W122" s="3">
        <v>5073.8102715744853</v>
      </c>
      <c r="X122" s="4">
        <v>9.367741000305811</v>
      </c>
      <c r="Y122" s="5">
        <v>140.13384063843128</v>
      </c>
      <c r="Z122" s="3">
        <v>39.244296666924718</v>
      </c>
      <c r="AA122" s="4">
        <v>15.389472109883668</v>
      </c>
      <c r="AB122" s="5">
        <v>6.7228137764953431</v>
      </c>
      <c r="AC122" s="4">
        <v>10.19443438818395</v>
      </c>
      <c r="AD122" s="4">
        <v>1.5251049414708446</v>
      </c>
      <c r="AE122" s="3">
        <v>849.95699468655914</v>
      </c>
      <c r="AF122" s="4">
        <v>279.64082315900487</v>
      </c>
      <c r="AG122" s="4">
        <v>15.788191919844429</v>
      </c>
      <c r="AH122" s="4">
        <v>418.61697385859122</v>
      </c>
      <c r="AI122" s="4">
        <v>8.3514048833231982</v>
      </c>
      <c r="AJ122" s="4">
        <v>0.78587524895266425</v>
      </c>
      <c r="AK122" s="4">
        <v>1813.8151893388126</v>
      </c>
      <c r="AL122" s="5">
        <v>87.523257226194787</v>
      </c>
      <c r="AM122" s="4">
        <v>12.959195434004599</v>
      </c>
      <c r="AN122" s="4">
        <v>62.078473654198582</v>
      </c>
      <c r="AO122" s="4">
        <v>88.241583559291954</v>
      </c>
      <c r="AP122" s="4">
        <v>14.868474137068084</v>
      </c>
      <c r="AQ122" s="4">
        <v>39.565692448306301</v>
      </c>
      <c r="AR122" s="3">
        <v>38059.582498391217</v>
      </c>
      <c r="AS122" s="3">
        <v>16020.550072718625</v>
      </c>
      <c r="AT122" s="4">
        <v>14389.365286973039</v>
      </c>
      <c r="AU122" s="5">
        <v>2321.3142050018864</v>
      </c>
      <c r="AV122" s="3">
        <v>149.8637689087503</v>
      </c>
      <c r="AW122" s="4">
        <v>0</v>
      </c>
      <c r="AX122" s="4">
        <v>559.9526391894492</v>
      </c>
      <c r="AY122" s="4">
        <v>83.741744662971371</v>
      </c>
      <c r="AZ122" s="4">
        <v>168.19763046426655</v>
      </c>
      <c r="BA122" s="4">
        <v>7122.6558979581205</v>
      </c>
      <c r="BB122" s="4">
        <v>165.07607521464058</v>
      </c>
      <c r="BC122" s="4">
        <v>1.4960790614009392</v>
      </c>
      <c r="BD122" s="4">
        <v>45.846099374783705</v>
      </c>
      <c r="BE122" s="4">
        <v>518.24972595579914</v>
      </c>
      <c r="BF122" s="4">
        <v>14.323254539144894</v>
      </c>
      <c r="BG122" s="4">
        <v>47.338591965912109</v>
      </c>
      <c r="BH122" s="4">
        <v>40.018594842933027</v>
      </c>
      <c r="BI122" s="4">
        <v>1861.9913270397728</v>
      </c>
      <c r="BJ122" s="4">
        <v>862.13817584938397</v>
      </c>
      <c r="BK122" s="4">
        <v>4.5180310296082782</v>
      </c>
      <c r="BL122" s="5">
        <v>2.5158248180152687</v>
      </c>
      <c r="BM122" s="3">
        <v>1676.5383200668466</v>
      </c>
      <c r="BN122" s="4">
        <v>1216.7644154334243</v>
      </c>
      <c r="BO122" s="4">
        <v>250.20833969728722</v>
      </c>
      <c r="BP122" s="4">
        <v>946.44162314591097</v>
      </c>
      <c r="BQ122" s="4">
        <v>237.18568008168933</v>
      </c>
      <c r="BR122" s="4">
        <v>1231.4750876856101</v>
      </c>
      <c r="BS122" s="4">
        <v>200.25138117001148</v>
      </c>
      <c r="BT122" s="4">
        <v>28.593718308513605</v>
      </c>
      <c r="BU122" s="4">
        <v>66.188835540871864</v>
      </c>
      <c r="BV122" s="4">
        <v>122.84117171241499</v>
      </c>
      <c r="BW122" s="4">
        <v>7.6776120212208028</v>
      </c>
      <c r="BX122" s="3">
        <v>56.598817538513693</v>
      </c>
      <c r="BY122" s="5">
        <v>241.50559318146415</v>
      </c>
      <c r="BZ122" s="3">
        <v>5040.9701503524993</v>
      </c>
      <c r="CA122" s="3">
        <v>8052.3714467877335</v>
      </c>
      <c r="CB122" s="5">
        <v>9249.5093599511911</v>
      </c>
      <c r="CC122" s="4">
        <v>2327.7105885146539</v>
      </c>
      <c r="CD122" s="5">
        <v>42076.335316132136</v>
      </c>
      <c r="CE122" s="6">
        <v>13332.053063203895</v>
      </c>
      <c r="CF122" s="3">
        <v>787.71930259097519</v>
      </c>
      <c r="CG122" s="4">
        <v>7160.5422265843981</v>
      </c>
      <c r="CH122" s="5">
        <v>73017.178405011597</v>
      </c>
      <c r="CI122" s="4">
        <v>2563.9742274839559</v>
      </c>
      <c r="CJ122" s="6">
        <v>29131.717626761405</v>
      </c>
    </row>
    <row r="123" spans="1:88" x14ac:dyDescent="0.3">
      <c r="A123" s="10" t="s">
        <v>178</v>
      </c>
      <c r="B123" s="10">
        <v>4</v>
      </c>
      <c r="C123" s="10" t="s">
        <v>120</v>
      </c>
      <c r="D123" s="3">
        <v>319.74609658157249</v>
      </c>
      <c r="E123" s="4">
        <v>0.54000607254782973</v>
      </c>
      <c r="F123" s="4">
        <v>30.852660445395312</v>
      </c>
      <c r="G123" s="4">
        <v>175.4416274921511</v>
      </c>
      <c r="H123" s="4">
        <v>83.208351934901373</v>
      </c>
      <c r="I123" s="4">
        <v>4.2865933141891119</v>
      </c>
      <c r="J123" s="4">
        <v>178.86635210921926</v>
      </c>
      <c r="K123" s="4">
        <v>120.82614422027491</v>
      </c>
      <c r="L123" s="4">
        <v>52.834970285758764</v>
      </c>
      <c r="M123" s="5">
        <v>63.509835049915715</v>
      </c>
      <c r="N123" s="3">
        <v>35.62532804701754</v>
      </c>
      <c r="O123" s="4">
        <v>4.9501306415012412</v>
      </c>
      <c r="P123" s="4">
        <v>1.5309430334677994</v>
      </c>
      <c r="Q123" s="4">
        <v>0</v>
      </c>
      <c r="R123" s="5">
        <v>17.706224265105799</v>
      </c>
      <c r="S123" s="4">
        <v>254.18246928516334</v>
      </c>
      <c r="T123" s="4">
        <v>464.96878749283275</v>
      </c>
      <c r="U123" s="4">
        <v>27.925515732295597</v>
      </c>
      <c r="V123" s="4">
        <v>8.6409326098545964</v>
      </c>
      <c r="W123" s="3">
        <v>1020.5074588373487</v>
      </c>
      <c r="X123" s="4">
        <v>3.4874292085751946</v>
      </c>
      <c r="Y123" s="5">
        <v>251.98863392142175</v>
      </c>
      <c r="Z123" s="3">
        <v>65.63454097625204</v>
      </c>
      <c r="AA123" s="4">
        <v>5.9858252417046049</v>
      </c>
      <c r="AB123" s="5">
        <v>3.0853810102867576</v>
      </c>
      <c r="AC123" s="4">
        <v>1.8190040421120615</v>
      </c>
      <c r="AD123" s="4">
        <v>1.5363672010485574</v>
      </c>
      <c r="AE123" s="3">
        <v>114.19923801658214</v>
      </c>
      <c r="AF123" s="4">
        <v>347.46387824462062</v>
      </c>
      <c r="AG123" s="4">
        <v>17.708946812624294</v>
      </c>
      <c r="AH123" s="4">
        <v>392.54459623370155</v>
      </c>
      <c r="AI123" s="4">
        <v>0.4993480450931036</v>
      </c>
      <c r="AJ123" s="4">
        <v>4.7930016142566476</v>
      </c>
      <c r="AK123" s="4">
        <v>801.0582498921467</v>
      </c>
      <c r="AL123" s="5">
        <v>48.873643691200002</v>
      </c>
      <c r="AM123" s="4">
        <v>30.395158625157624</v>
      </c>
      <c r="AN123" s="4">
        <v>55.305257059664839</v>
      </c>
      <c r="AO123" s="4">
        <v>58.247614521024211</v>
      </c>
      <c r="AP123" s="4">
        <v>15.529541109064526</v>
      </c>
      <c r="AQ123" s="4">
        <v>59.633211475160174</v>
      </c>
      <c r="AR123" s="3">
        <v>38292.798055767511</v>
      </c>
      <c r="AS123" s="3">
        <v>12021.392523343355</v>
      </c>
      <c r="AT123" s="4">
        <v>86517.795597304052</v>
      </c>
      <c r="AU123" s="5">
        <v>8866.4156424800349</v>
      </c>
      <c r="AV123" s="3">
        <v>127.20327939715141</v>
      </c>
      <c r="AW123" s="4">
        <v>11.195435133090291</v>
      </c>
      <c r="AX123" s="4">
        <v>301.69004031397691</v>
      </c>
      <c r="AY123" s="4">
        <v>948.53732539395526</v>
      </c>
      <c r="AZ123" s="4">
        <v>515.1766512618907</v>
      </c>
      <c r="BA123" s="4">
        <v>9643.8066688767958</v>
      </c>
      <c r="BB123" s="4">
        <v>207.25923430897436</v>
      </c>
      <c r="BC123" s="4">
        <v>14.142729484930491</v>
      </c>
      <c r="BD123" s="4">
        <v>128.28103058334102</v>
      </c>
      <c r="BE123" s="4">
        <v>898.92931129895408</v>
      </c>
      <c r="BF123" s="4">
        <v>15.709931825297275</v>
      </c>
      <c r="BG123" s="4">
        <v>147.79378628930021</v>
      </c>
      <c r="BH123" s="4">
        <v>216.27283399516949</v>
      </c>
      <c r="BI123" s="4">
        <v>200.09582625872113</v>
      </c>
      <c r="BJ123" s="4">
        <v>1801.9638885434917</v>
      </c>
      <c r="BK123" s="4">
        <v>75.343591732632675</v>
      </c>
      <c r="BL123" s="5">
        <v>9.8922921113856663</v>
      </c>
      <c r="BM123" s="3">
        <v>276.66297705633173</v>
      </c>
      <c r="BN123" s="4">
        <v>507.31911433578119</v>
      </c>
      <c r="BO123" s="4">
        <v>46.209527253791343</v>
      </c>
      <c r="BP123" s="4">
        <v>473.09167182701481</v>
      </c>
      <c r="BQ123" s="4">
        <v>116.47984982715387</v>
      </c>
      <c r="BR123" s="4">
        <v>596.04750411234966</v>
      </c>
      <c r="BS123" s="4">
        <v>66.841125569964859</v>
      </c>
      <c r="BT123" s="4">
        <v>5.1303378749173039</v>
      </c>
      <c r="BU123" s="4">
        <v>48.281209322498903</v>
      </c>
      <c r="BV123" s="4">
        <v>324.36119971405788</v>
      </c>
      <c r="BW123" s="4">
        <v>12.818457103044855</v>
      </c>
      <c r="BX123" s="3">
        <v>10.570187053784148</v>
      </c>
      <c r="BY123" s="5">
        <v>126.60340169496465</v>
      </c>
      <c r="BZ123" s="3">
        <v>59.326452810258964</v>
      </c>
      <c r="CA123" s="3">
        <v>139.74807435442946</v>
      </c>
      <c r="CB123" s="5">
        <v>1575.742711058592</v>
      </c>
      <c r="CC123" s="4">
        <v>415.15482270076416</v>
      </c>
      <c r="CD123" s="5">
        <v>1808.5238871373404</v>
      </c>
      <c r="CE123" s="6">
        <v>838.70342795599583</v>
      </c>
      <c r="CF123" s="3">
        <v>141.80479124993008</v>
      </c>
      <c r="CG123" s="4">
        <v>199.99196772804237</v>
      </c>
      <c r="CH123" s="5">
        <v>914.96857692980916</v>
      </c>
      <c r="CI123" s="4">
        <v>31.369055506468854</v>
      </c>
      <c r="CJ123" s="6">
        <v>41959.466170983193</v>
      </c>
    </row>
    <row r="124" spans="1:88" x14ac:dyDescent="0.3">
      <c r="A124" s="10" t="s">
        <v>179</v>
      </c>
      <c r="B124" s="10">
        <v>4</v>
      </c>
      <c r="C124" s="10" t="s">
        <v>123</v>
      </c>
      <c r="D124" s="3">
        <v>631.64018343315922</v>
      </c>
      <c r="E124" s="4">
        <v>374.71218201848973</v>
      </c>
      <c r="F124" s="4">
        <v>85.852443964517661</v>
      </c>
      <c r="G124" s="4">
        <v>1085.9995020188578</v>
      </c>
      <c r="H124" s="4">
        <v>48.594737846855871</v>
      </c>
      <c r="I124" s="4">
        <v>10.705234042308449</v>
      </c>
      <c r="J124" s="4">
        <v>53.968422246044128</v>
      </c>
      <c r="K124" s="4">
        <v>340.37283554676759</v>
      </c>
      <c r="L124" s="4">
        <v>79.474918362227683</v>
      </c>
      <c r="M124" s="5">
        <v>107.7145314049273</v>
      </c>
      <c r="N124" s="3">
        <v>160.70756732798526</v>
      </c>
      <c r="O124" s="4">
        <v>3.5464956408478847</v>
      </c>
      <c r="P124" s="4">
        <v>2.3432564986049784</v>
      </c>
      <c r="Q124" s="4">
        <v>0</v>
      </c>
      <c r="R124" s="5">
        <v>18.340603231981373</v>
      </c>
      <c r="S124" s="4">
        <v>1165.958103159669</v>
      </c>
      <c r="T124" s="4">
        <v>297.28963008077812</v>
      </c>
      <c r="U124" s="4">
        <v>4.1033518422075481</v>
      </c>
      <c r="V124" s="4">
        <v>35.505813821034984</v>
      </c>
      <c r="W124" s="3">
        <v>2834.6608873529221</v>
      </c>
      <c r="X124" s="4">
        <v>9.8323548867664066</v>
      </c>
      <c r="Y124" s="5">
        <v>375.92874924991958</v>
      </c>
      <c r="Z124" s="3">
        <v>8.2637955407164672</v>
      </c>
      <c r="AA124" s="4">
        <v>2.8015131534082842</v>
      </c>
      <c r="AB124" s="5">
        <v>1.4617582195679437</v>
      </c>
      <c r="AC124" s="4">
        <v>9.9747076556542211</v>
      </c>
      <c r="AD124" s="4">
        <v>4.9647343141356561</v>
      </c>
      <c r="AE124" s="3">
        <v>126.62743522120667</v>
      </c>
      <c r="AF124" s="4">
        <v>84.354603547299732</v>
      </c>
      <c r="AG124" s="4">
        <v>23.914521167780453</v>
      </c>
      <c r="AH124" s="4">
        <v>75.772510058064356</v>
      </c>
      <c r="AI124" s="4">
        <v>3.6433856995971352</v>
      </c>
      <c r="AJ124" s="4">
        <v>1.807863377502694</v>
      </c>
      <c r="AK124" s="4">
        <v>50.13629601884832</v>
      </c>
      <c r="AL124" s="5">
        <v>0</v>
      </c>
      <c r="AM124" s="4">
        <v>2.1558578055753488</v>
      </c>
      <c r="AN124" s="4">
        <v>88.084992499233266</v>
      </c>
      <c r="AO124" s="4">
        <v>7.8930612312497388</v>
      </c>
      <c r="AP124" s="4">
        <v>3.3437157737648384</v>
      </c>
      <c r="AQ124" s="4">
        <v>21.731947267645936</v>
      </c>
      <c r="AR124" s="3">
        <v>36724.068611097675</v>
      </c>
      <c r="AS124" s="3">
        <v>7699.5370061931981</v>
      </c>
      <c r="AT124" s="4">
        <v>29325.487689762867</v>
      </c>
      <c r="AU124" s="5">
        <v>1941.8939206580051</v>
      </c>
      <c r="AV124" s="3">
        <v>96.469101823788378</v>
      </c>
      <c r="AW124" s="4">
        <v>0.56863036094845554</v>
      </c>
      <c r="AX124" s="4">
        <v>314.64797027731697</v>
      </c>
      <c r="AY124" s="4">
        <v>17.948341913417806</v>
      </c>
      <c r="AZ124" s="4">
        <v>126.53277464739362</v>
      </c>
      <c r="BA124" s="4">
        <v>5915.1001224103902</v>
      </c>
      <c r="BB124" s="4">
        <v>231.41082027828739</v>
      </c>
      <c r="BC124" s="4">
        <v>45.484742319249925</v>
      </c>
      <c r="BD124" s="4">
        <v>40.81306103062569</v>
      </c>
      <c r="BE124" s="4">
        <v>4101.2134992162273</v>
      </c>
      <c r="BF124" s="4">
        <v>23.030028976538805</v>
      </c>
      <c r="BG124" s="4">
        <v>136.98591128962923</v>
      </c>
      <c r="BH124" s="4">
        <v>13.215678256746177</v>
      </c>
      <c r="BI124" s="4">
        <v>1376.9979907600705</v>
      </c>
      <c r="BJ124" s="4">
        <v>248.59751743593301</v>
      </c>
      <c r="BK124" s="4">
        <v>1.2625516764095781</v>
      </c>
      <c r="BL124" s="5">
        <v>1.6526646534383083</v>
      </c>
      <c r="BM124" s="3">
        <v>121.6115351682479</v>
      </c>
      <c r="BN124" s="4">
        <v>125.00668476288801</v>
      </c>
      <c r="BO124" s="4">
        <v>13.880353472059305</v>
      </c>
      <c r="BP124" s="4">
        <v>65.529134865724274</v>
      </c>
      <c r="BQ124" s="4">
        <v>331.43491150715408</v>
      </c>
      <c r="BR124" s="4">
        <v>326.34191292250262</v>
      </c>
      <c r="BS124" s="4">
        <v>28.745855727766848</v>
      </c>
      <c r="BT124" s="4">
        <v>178.74476333741634</v>
      </c>
      <c r="BU124" s="4">
        <v>7.4610130763867017</v>
      </c>
      <c r="BV124" s="4">
        <v>307.05998926274401</v>
      </c>
      <c r="BW124" s="4">
        <v>27.640935497469865</v>
      </c>
      <c r="BX124" s="3">
        <v>89.718754710399679</v>
      </c>
      <c r="BY124" s="5">
        <v>203.74908344076752</v>
      </c>
      <c r="BZ124" s="3">
        <v>176.83435592868366</v>
      </c>
      <c r="CA124" s="3">
        <v>1425.631952781803</v>
      </c>
      <c r="CB124" s="5">
        <v>10017.532539478021</v>
      </c>
      <c r="CC124" s="4">
        <v>2948.3098777449754</v>
      </c>
      <c r="CD124" s="5">
        <v>18514.496540705601</v>
      </c>
      <c r="CE124" s="6">
        <v>7705.0441559399269</v>
      </c>
      <c r="CF124" s="3">
        <v>2103.4426754435526</v>
      </c>
      <c r="CG124" s="4">
        <v>3159.595183485726</v>
      </c>
      <c r="CH124" s="5">
        <v>10264.424575145507</v>
      </c>
      <c r="CI124" s="4">
        <v>171.0855550134269</v>
      </c>
      <c r="CJ124" s="6">
        <v>12546.108986620124</v>
      </c>
    </row>
    <row r="125" spans="1:88" x14ac:dyDescent="0.3">
      <c r="A125" s="10" t="s">
        <v>180</v>
      </c>
      <c r="B125" s="10">
        <v>4</v>
      </c>
      <c r="C125" s="10" t="s">
        <v>123</v>
      </c>
      <c r="D125" s="3">
        <v>544.97379632542436</v>
      </c>
      <c r="E125" s="4">
        <v>10.28652992530945</v>
      </c>
      <c r="F125" s="4">
        <v>47.157046193050107</v>
      </c>
      <c r="G125" s="4">
        <v>424.88101417674653</v>
      </c>
      <c r="H125" s="4">
        <v>33.705988237530086</v>
      </c>
      <c r="I125" s="4">
        <v>12.317129281056843</v>
      </c>
      <c r="J125" s="4">
        <v>355.92481312563746</v>
      </c>
      <c r="K125" s="4">
        <v>373.01187799553105</v>
      </c>
      <c r="L125" s="4">
        <v>103.23858542770424</v>
      </c>
      <c r="M125" s="5">
        <v>155.42597953937658</v>
      </c>
      <c r="N125" s="3">
        <v>109.41266203265955</v>
      </c>
      <c r="O125" s="4">
        <v>3.4910175821416933</v>
      </c>
      <c r="P125" s="4">
        <v>2.0832381954938484</v>
      </c>
      <c r="Q125" s="4">
        <v>21.034396670913516</v>
      </c>
      <c r="R125" s="5">
        <v>23.561199095024879</v>
      </c>
      <c r="S125" s="4">
        <v>336.61187743821813</v>
      </c>
      <c r="T125" s="4">
        <v>293.34354593162527</v>
      </c>
      <c r="U125" s="4">
        <v>7.8705308820455144</v>
      </c>
      <c r="V125" s="4">
        <v>60.026972973863423</v>
      </c>
      <c r="W125" s="3">
        <v>4690.0603647184371</v>
      </c>
      <c r="X125" s="4">
        <v>0</v>
      </c>
      <c r="Y125" s="5">
        <v>556.73211906211338</v>
      </c>
      <c r="Z125" s="3">
        <v>11.118353325469736</v>
      </c>
      <c r="AA125" s="4">
        <v>1.3836969552587555</v>
      </c>
      <c r="AB125" s="5">
        <v>1.4731251987501373</v>
      </c>
      <c r="AC125" s="4">
        <v>11.28587563099069</v>
      </c>
      <c r="AD125" s="4">
        <v>1.4082920280197497</v>
      </c>
      <c r="AE125" s="3">
        <v>93.160929175153484</v>
      </c>
      <c r="AF125" s="4">
        <v>211.81945000125094</v>
      </c>
      <c r="AG125" s="4">
        <v>0</v>
      </c>
      <c r="AH125" s="4">
        <v>150.61008785931156</v>
      </c>
      <c r="AI125" s="4">
        <v>6.6340288122546136</v>
      </c>
      <c r="AJ125" s="4">
        <v>3.1061718680209172</v>
      </c>
      <c r="AK125" s="4">
        <v>172.84152061280898</v>
      </c>
      <c r="AL125" s="5">
        <v>0</v>
      </c>
      <c r="AM125" s="4">
        <v>5.0857685149463894</v>
      </c>
      <c r="AN125" s="4">
        <v>76.321347712313269</v>
      </c>
      <c r="AO125" s="4">
        <v>121.69594515239635</v>
      </c>
      <c r="AP125" s="4">
        <v>4.3952446720813345</v>
      </c>
      <c r="AQ125" s="4">
        <v>15.332823947318399</v>
      </c>
      <c r="AR125" s="3">
        <v>38341.890417337454</v>
      </c>
      <c r="AS125" s="3">
        <v>45079.006632602883</v>
      </c>
      <c r="AT125" s="4">
        <v>61156.635763017497</v>
      </c>
      <c r="AU125" s="5">
        <v>3219.2631858401369</v>
      </c>
      <c r="AV125" s="3">
        <v>165.19893287151046</v>
      </c>
      <c r="AW125" s="4">
        <v>0</v>
      </c>
      <c r="AX125" s="4">
        <v>546.68832563994488</v>
      </c>
      <c r="AY125" s="4">
        <v>44.758535881474465</v>
      </c>
      <c r="AZ125" s="4">
        <v>229.06035850798699</v>
      </c>
      <c r="BA125" s="4">
        <v>11005.336791166868</v>
      </c>
      <c r="BB125" s="4">
        <v>189.05539412721063</v>
      </c>
      <c r="BC125" s="4">
        <v>25.762009367381239</v>
      </c>
      <c r="BD125" s="4">
        <v>46.70848775251747</v>
      </c>
      <c r="BE125" s="4">
        <v>1144.7102039687256</v>
      </c>
      <c r="BF125" s="4">
        <v>0</v>
      </c>
      <c r="BG125" s="4">
        <v>264.71591952948285</v>
      </c>
      <c r="BH125" s="4">
        <v>20.455307235458594</v>
      </c>
      <c r="BI125" s="4">
        <v>1063.6460017822885</v>
      </c>
      <c r="BJ125" s="4">
        <v>383.5532394848442</v>
      </c>
      <c r="BK125" s="4">
        <v>1.6967672945747019</v>
      </c>
      <c r="BL125" s="5">
        <v>2.0635859110843979</v>
      </c>
      <c r="BM125" s="3">
        <v>162.21475984982081</v>
      </c>
      <c r="BN125" s="4">
        <v>297.07390431711434</v>
      </c>
      <c r="BO125" s="4">
        <v>26.40941164299727</v>
      </c>
      <c r="BP125" s="4">
        <v>507.05536625713387</v>
      </c>
      <c r="BQ125" s="4">
        <v>380.91785173488762</v>
      </c>
      <c r="BR125" s="4">
        <v>80.969656428681589</v>
      </c>
      <c r="BS125" s="4">
        <v>15.52200954714028</v>
      </c>
      <c r="BT125" s="4">
        <v>20.745124110516777</v>
      </c>
      <c r="BU125" s="4">
        <v>24.133476053107223</v>
      </c>
      <c r="BV125" s="4">
        <v>735.76046117436931</v>
      </c>
      <c r="BW125" s="4">
        <v>12.242172832132919</v>
      </c>
      <c r="BX125" s="3">
        <v>161.0475042847776</v>
      </c>
      <c r="BY125" s="5">
        <v>294.39548674858952</v>
      </c>
      <c r="BZ125" s="3">
        <v>759.40600111871788</v>
      </c>
      <c r="CA125" s="3">
        <v>2216.1047758532145</v>
      </c>
      <c r="CB125" s="5">
        <v>2426.3847975902918</v>
      </c>
      <c r="CC125" s="4">
        <v>1166.6356857940336</v>
      </c>
      <c r="CD125" s="5">
        <v>30109.415337852311</v>
      </c>
      <c r="CE125" s="6">
        <v>14841.732997583742</v>
      </c>
      <c r="CF125" s="3">
        <v>312.07339259201183</v>
      </c>
      <c r="CG125" s="4">
        <v>5097.1617245237503</v>
      </c>
      <c r="CH125" s="5">
        <v>33633.509067216874</v>
      </c>
      <c r="CI125" s="4">
        <v>775.99159566786602</v>
      </c>
      <c r="CJ125" s="6">
        <v>33150.174864405883</v>
      </c>
    </row>
    <row r="126" spans="1:88" x14ac:dyDescent="0.3">
      <c r="A126" s="10" t="s">
        <v>181</v>
      </c>
      <c r="B126" s="10">
        <v>4</v>
      </c>
      <c r="C126" s="10" t="s">
        <v>120</v>
      </c>
      <c r="D126" s="3">
        <v>139.33562602337895</v>
      </c>
      <c r="E126" s="4">
        <v>0.57052657806306328</v>
      </c>
      <c r="F126" s="4">
        <v>27.42426902871096</v>
      </c>
      <c r="G126" s="4">
        <v>51.123067681041377</v>
      </c>
      <c r="H126" s="4">
        <v>15.780671942776067</v>
      </c>
      <c r="I126" s="4">
        <v>6.6012261100735881</v>
      </c>
      <c r="J126" s="4">
        <v>0</v>
      </c>
      <c r="K126" s="4">
        <v>114.82414893750048</v>
      </c>
      <c r="L126" s="4">
        <v>108.56451597302623</v>
      </c>
      <c r="M126" s="5">
        <v>122.67862103507208</v>
      </c>
      <c r="N126" s="3">
        <v>10.262057725602562</v>
      </c>
      <c r="O126" s="4">
        <v>5.9202420729899625</v>
      </c>
      <c r="P126" s="4">
        <v>1.4336626367172509</v>
      </c>
      <c r="Q126" s="4">
        <v>0</v>
      </c>
      <c r="R126" s="5">
        <v>9.6365039050825363</v>
      </c>
      <c r="S126" s="4">
        <v>116.70707972589611</v>
      </c>
      <c r="T126" s="4">
        <v>243.16664017227603</v>
      </c>
      <c r="U126" s="4">
        <v>39.876588606625916</v>
      </c>
      <c r="V126" s="4">
        <v>5.7215154237036208</v>
      </c>
      <c r="W126" s="3">
        <v>12.605284757370267</v>
      </c>
      <c r="X126" s="4">
        <v>0</v>
      </c>
      <c r="Y126" s="5">
        <v>2.3709099492080776</v>
      </c>
      <c r="Z126" s="3">
        <v>4.5979206338205891</v>
      </c>
      <c r="AA126" s="4">
        <v>4.6893478197515481</v>
      </c>
      <c r="AB126" s="5">
        <v>1.5334625323572444</v>
      </c>
      <c r="AC126" s="4">
        <v>4.0627160386058421</v>
      </c>
      <c r="AD126" s="4">
        <v>1.4051933388745697</v>
      </c>
      <c r="AE126" s="3">
        <v>12.658632932592619</v>
      </c>
      <c r="AF126" s="4">
        <v>240.92379580700543</v>
      </c>
      <c r="AG126" s="4">
        <v>0.91896203839267754</v>
      </c>
      <c r="AH126" s="4">
        <v>211.23458264878852</v>
      </c>
      <c r="AI126" s="4">
        <v>0</v>
      </c>
      <c r="AJ126" s="4">
        <v>4.4708077091585574</v>
      </c>
      <c r="AK126" s="4">
        <v>240.58866933453922</v>
      </c>
      <c r="AL126" s="5">
        <v>15.799322219474544</v>
      </c>
      <c r="AM126" s="4">
        <v>6.1820931397582193</v>
      </c>
      <c r="AN126" s="4">
        <v>25.853071933306495</v>
      </c>
      <c r="AO126" s="4">
        <v>0</v>
      </c>
      <c r="AP126" s="4">
        <v>4.7458739496558522</v>
      </c>
      <c r="AQ126" s="4">
        <v>30.769884243223167</v>
      </c>
      <c r="AR126" s="3">
        <v>24013.255542725019</v>
      </c>
      <c r="AS126" s="3">
        <v>5704.7621908796718</v>
      </c>
      <c r="AT126" s="4">
        <v>20766.616586348071</v>
      </c>
      <c r="AU126" s="5">
        <v>1409.8874853433033</v>
      </c>
      <c r="AV126" s="3">
        <v>46.003048216503132</v>
      </c>
      <c r="AW126" s="4">
        <v>0.8878940104649593</v>
      </c>
      <c r="AX126" s="4">
        <v>135.07613093164841</v>
      </c>
      <c r="AY126" s="4">
        <v>45.524660639270394</v>
      </c>
      <c r="AZ126" s="4">
        <v>60.394023496168259</v>
      </c>
      <c r="BA126" s="4">
        <v>1623.7786249936999</v>
      </c>
      <c r="BB126" s="4">
        <v>0</v>
      </c>
      <c r="BC126" s="4">
        <v>15.056117800522866</v>
      </c>
      <c r="BD126" s="4">
        <v>26.9731086037302</v>
      </c>
      <c r="BE126" s="4">
        <v>23.845626563189633</v>
      </c>
      <c r="BF126" s="4">
        <v>0</v>
      </c>
      <c r="BG126" s="4">
        <v>82.921544952247601</v>
      </c>
      <c r="BH126" s="4">
        <v>6.7439396552635351</v>
      </c>
      <c r="BI126" s="4">
        <v>376.21973300327011</v>
      </c>
      <c r="BJ126" s="4">
        <v>46.148297721929794</v>
      </c>
      <c r="BK126" s="4">
        <v>4.7344061490056717</v>
      </c>
      <c r="BL126" s="5">
        <v>8.1346193724336366</v>
      </c>
      <c r="BM126" s="3">
        <v>70.282054894070058</v>
      </c>
      <c r="BN126" s="4">
        <v>528.01140860894714</v>
      </c>
      <c r="BO126" s="4">
        <v>28.987608893859946</v>
      </c>
      <c r="BP126" s="4">
        <v>419.58654833414226</v>
      </c>
      <c r="BQ126" s="4">
        <v>119.29970915547084</v>
      </c>
      <c r="BR126" s="4">
        <v>59.241980530716432</v>
      </c>
      <c r="BS126" s="4">
        <v>18.649566166154763</v>
      </c>
      <c r="BT126" s="4">
        <v>7.4572404292221899</v>
      </c>
      <c r="BU126" s="4">
        <v>22.226569896127383</v>
      </c>
      <c r="BV126" s="4">
        <v>24.212553576340287</v>
      </c>
      <c r="BW126" s="4">
        <v>7.1942667926461432</v>
      </c>
      <c r="BX126" s="3">
        <v>5.3929622050316111</v>
      </c>
      <c r="BY126" s="5">
        <v>285.36726550460696</v>
      </c>
      <c r="BZ126" s="3">
        <v>384.1017546548519</v>
      </c>
      <c r="CA126" s="3">
        <v>445.02040300356759</v>
      </c>
      <c r="CB126" s="5">
        <v>10811.054817168148</v>
      </c>
      <c r="CC126" s="4">
        <v>1297.6490882837477</v>
      </c>
      <c r="CD126" s="5">
        <v>2141.3720417516697</v>
      </c>
      <c r="CE126" s="6">
        <v>964.75769093501117</v>
      </c>
      <c r="CF126" s="3">
        <v>412.00581673421658</v>
      </c>
      <c r="CG126" s="4">
        <v>275.95741139187641</v>
      </c>
      <c r="CH126" s="5">
        <v>3053.9965467360648</v>
      </c>
      <c r="CI126" s="4">
        <v>57.391316307777863</v>
      </c>
      <c r="CJ126" s="6">
        <v>17034.606854870202</v>
      </c>
    </row>
    <row r="127" spans="1:88" x14ac:dyDescent="0.3">
      <c r="A127" s="10" t="s">
        <v>182</v>
      </c>
      <c r="B127" s="10">
        <v>4</v>
      </c>
      <c r="C127" s="10" t="s">
        <v>120</v>
      </c>
      <c r="D127" s="3">
        <v>0</v>
      </c>
      <c r="E127" s="4">
        <v>39.270695936176622</v>
      </c>
      <c r="F127" s="4">
        <v>11.210443863875474</v>
      </c>
      <c r="G127" s="4">
        <v>60.91807811834385</v>
      </c>
      <c r="H127" s="4">
        <v>4.1576600091793425</v>
      </c>
      <c r="I127" s="4">
        <v>0.73467454928765197</v>
      </c>
      <c r="J127" s="4">
        <v>2.1293551344000128</v>
      </c>
      <c r="K127" s="4">
        <v>121.04858578389721</v>
      </c>
      <c r="L127" s="4">
        <v>14.499036497300194</v>
      </c>
      <c r="M127" s="5">
        <v>9.6783733150145288</v>
      </c>
      <c r="N127" s="3">
        <v>3.0412494544260613</v>
      </c>
      <c r="O127" s="4">
        <v>1.620034645226859</v>
      </c>
      <c r="P127" s="4">
        <v>0.18797409909020102</v>
      </c>
      <c r="Q127" s="4">
        <v>0</v>
      </c>
      <c r="R127" s="5">
        <v>27.346690929767743</v>
      </c>
      <c r="S127" s="4">
        <v>120.08163591460699</v>
      </c>
      <c r="T127" s="4">
        <v>57.612481567829107</v>
      </c>
      <c r="U127" s="4">
        <v>3.4905294702807934</v>
      </c>
      <c r="V127" s="4">
        <v>3.8991234474869776</v>
      </c>
      <c r="W127" s="3">
        <v>8.0416429267867766</v>
      </c>
      <c r="X127" s="4">
        <v>0</v>
      </c>
      <c r="Y127" s="5">
        <v>344.43733199086472</v>
      </c>
      <c r="Z127" s="3">
        <v>2.7291556142810069</v>
      </c>
      <c r="AA127" s="4">
        <v>0.75339797979763246</v>
      </c>
      <c r="AB127" s="5">
        <v>0.22955060710414199</v>
      </c>
      <c r="AC127" s="4">
        <v>20.282604775218601</v>
      </c>
      <c r="AD127" s="4">
        <v>0</v>
      </c>
      <c r="AE127" s="3">
        <v>61.2436502326617</v>
      </c>
      <c r="AF127" s="4">
        <v>31.782126720647103</v>
      </c>
      <c r="AG127" s="4">
        <v>8.2739157638081338</v>
      </c>
      <c r="AH127" s="4">
        <v>27.855430548891125</v>
      </c>
      <c r="AI127" s="4">
        <v>1.1918836187166522</v>
      </c>
      <c r="AJ127" s="4">
        <v>0.55407113279312137</v>
      </c>
      <c r="AK127" s="4">
        <v>110.65861618923894</v>
      </c>
      <c r="AL127" s="5">
        <v>5.6952984683734078</v>
      </c>
      <c r="AM127" s="4">
        <v>1.5418134797610221</v>
      </c>
      <c r="AN127" s="4">
        <v>29.751204575059113</v>
      </c>
      <c r="AO127" s="4">
        <v>0.20300517226174264</v>
      </c>
      <c r="AP127" s="4">
        <v>4.2701023527292561</v>
      </c>
      <c r="AQ127" s="4">
        <v>55.322212213785456</v>
      </c>
      <c r="AR127" s="3">
        <v>17762.122107446794</v>
      </c>
      <c r="AS127" s="3">
        <v>3417.4941714349266</v>
      </c>
      <c r="AT127" s="4">
        <v>10661.440309441012</v>
      </c>
      <c r="AU127" s="5">
        <v>142.63755479037235</v>
      </c>
      <c r="AV127" s="3">
        <v>15.744917782748747</v>
      </c>
      <c r="AW127" s="4">
        <v>31.085216667157038</v>
      </c>
      <c r="AX127" s="4">
        <v>38.329615659503318</v>
      </c>
      <c r="AY127" s="4">
        <v>6.26263717149111</v>
      </c>
      <c r="AZ127" s="4">
        <v>823.6094654943355</v>
      </c>
      <c r="BA127" s="4">
        <v>0</v>
      </c>
      <c r="BB127" s="4">
        <v>80.664114712170417</v>
      </c>
      <c r="BC127" s="4">
        <v>1.4571420538935362</v>
      </c>
      <c r="BD127" s="4">
        <v>19.533318095372174</v>
      </c>
      <c r="BE127" s="4">
        <v>230.26561134644462</v>
      </c>
      <c r="BF127" s="4">
        <v>26.047375288955188</v>
      </c>
      <c r="BG127" s="4">
        <v>81.431913664591789</v>
      </c>
      <c r="BH127" s="4">
        <v>418.86599510398196</v>
      </c>
      <c r="BI127" s="4">
        <v>2398.5927251080066</v>
      </c>
      <c r="BJ127" s="4">
        <v>0</v>
      </c>
      <c r="BK127" s="4">
        <v>62.788952714518572</v>
      </c>
      <c r="BL127" s="5">
        <v>1.3722190444160518</v>
      </c>
      <c r="BM127" s="3">
        <v>94.527884351561156</v>
      </c>
      <c r="BN127" s="4">
        <v>81.779888557233448</v>
      </c>
      <c r="BO127" s="4">
        <v>13.626464963650038</v>
      </c>
      <c r="BP127" s="4">
        <v>37.148195470757301</v>
      </c>
      <c r="BQ127" s="4">
        <v>127.7353048729253</v>
      </c>
      <c r="BR127" s="4">
        <v>409.37706180147154</v>
      </c>
      <c r="BS127" s="4">
        <v>13.454533514646501</v>
      </c>
      <c r="BT127" s="4">
        <v>5.0436347135142086</v>
      </c>
      <c r="BU127" s="4">
        <v>3.8800628849977055</v>
      </c>
      <c r="BV127" s="4">
        <v>318.97350914712626</v>
      </c>
      <c r="BW127" s="4">
        <v>2.414418290306291</v>
      </c>
      <c r="BX127" s="3">
        <v>91.334754293295134</v>
      </c>
      <c r="BY127" s="5">
        <v>20.591854127855406</v>
      </c>
      <c r="BZ127" s="3">
        <v>146.73245147977974</v>
      </c>
      <c r="CA127" s="3">
        <v>353.51602406845245</v>
      </c>
      <c r="CB127" s="5">
        <v>3923.4581313992981</v>
      </c>
      <c r="CC127" s="4">
        <v>959.73668115566932</v>
      </c>
      <c r="CD127" s="5">
        <v>2587.2668497978775</v>
      </c>
      <c r="CE127" s="6">
        <v>612.39818082519366</v>
      </c>
      <c r="CF127" s="3">
        <v>340.80786674072112</v>
      </c>
      <c r="CG127" s="4">
        <v>324.37282658132938</v>
      </c>
      <c r="CH127" s="5">
        <v>2123.7614364829892</v>
      </c>
      <c r="CI127" s="4">
        <v>70.129855584259815</v>
      </c>
      <c r="CJ127" s="6">
        <v>8204.6811084859182</v>
      </c>
    </row>
    <row r="128" spans="1:88" x14ac:dyDescent="0.3">
      <c r="A128" s="10" t="s">
        <v>183</v>
      </c>
      <c r="B128" s="10">
        <v>4</v>
      </c>
      <c r="C128" s="10" t="s">
        <v>123</v>
      </c>
      <c r="D128" s="3">
        <v>482.0126299231402</v>
      </c>
      <c r="E128" s="4">
        <v>1685.5511911971628</v>
      </c>
      <c r="F128" s="4">
        <v>101.23033517910096</v>
      </c>
      <c r="G128" s="4">
        <v>427.62133947867471</v>
      </c>
      <c r="H128" s="4">
        <v>30.831209314620121</v>
      </c>
      <c r="I128" s="4">
        <v>17.176128039303173</v>
      </c>
      <c r="J128" s="4">
        <v>8.179596184506865</v>
      </c>
      <c r="K128" s="4">
        <v>500.42382777092314</v>
      </c>
      <c r="L128" s="4">
        <v>67.097751865004497</v>
      </c>
      <c r="M128" s="5">
        <v>71.151815458907478</v>
      </c>
      <c r="N128" s="3">
        <v>385.22874006833092</v>
      </c>
      <c r="O128" s="4">
        <v>4.1417052247502966</v>
      </c>
      <c r="P128" s="4">
        <v>0.9271467020909242</v>
      </c>
      <c r="Q128" s="4">
        <v>34.252617651760119</v>
      </c>
      <c r="R128" s="5">
        <v>10.310229524047118</v>
      </c>
      <c r="S128" s="4">
        <v>4905.9222247638936</v>
      </c>
      <c r="T128" s="4">
        <v>686.15451642965775</v>
      </c>
      <c r="U128" s="4">
        <v>13.300803391388454</v>
      </c>
      <c r="V128" s="4">
        <v>71.466351706151457</v>
      </c>
      <c r="W128" s="3">
        <v>2305.7806847829538</v>
      </c>
      <c r="X128" s="4">
        <v>0</v>
      </c>
      <c r="Y128" s="5">
        <v>318.17789932761644</v>
      </c>
      <c r="Z128" s="3">
        <v>28.442187082195034</v>
      </c>
      <c r="AA128" s="4">
        <v>19.442783894798087</v>
      </c>
      <c r="AB128" s="5">
        <v>8.417286901308966</v>
      </c>
      <c r="AC128" s="4">
        <v>0</v>
      </c>
      <c r="AD128" s="4">
        <v>0</v>
      </c>
      <c r="AE128" s="3">
        <v>515.25143115816172</v>
      </c>
      <c r="AF128" s="4">
        <v>186.36671292456742</v>
      </c>
      <c r="AG128" s="4">
        <v>34.319495271008478</v>
      </c>
      <c r="AH128" s="4">
        <v>259.48858118664032</v>
      </c>
      <c r="AI128" s="4">
        <v>3.8759639640943675</v>
      </c>
      <c r="AJ128" s="4">
        <v>0.89122148990541628</v>
      </c>
      <c r="AK128" s="4">
        <v>235.326655143436</v>
      </c>
      <c r="AL128" s="5">
        <v>10.8336157363025</v>
      </c>
      <c r="AM128" s="4">
        <v>4.4875539754188969</v>
      </c>
      <c r="AN128" s="4">
        <v>84.63335120949229</v>
      </c>
      <c r="AO128" s="4">
        <v>1.3471066155703322</v>
      </c>
      <c r="AP128" s="4">
        <v>4.8476948492063165</v>
      </c>
      <c r="AQ128" s="4">
        <v>16.561433997751095</v>
      </c>
      <c r="AR128" s="3">
        <v>25806.764409976371</v>
      </c>
      <c r="AS128" s="3">
        <v>2666.4938329563151</v>
      </c>
      <c r="AT128" s="4">
        <v>63413.271962869701</v>
      </c>
      <c r="AU128" s="5">
        <v>1012.4859705687687</v>
      </c>
      <c r="AV128" s="3">
        <v>148.96372930241645</v>
      </c>
      <c r="AW128" s="4">
        <v>6.9135244806982863</v>
      </c>
      <c r="AX128" s="4">
        <v>370.61796754166124</v>
      </c>
      <c r="AY128" s="4">
        <v>85.45533851055265</v>
      </c>
      <c r="AZ128" s="4">
        <v>577.4459416253344</v>
      </c>
      <c r="BA128" s="4">
        <v>3915.0531129593137</v>
      </c>
      <c r="BB128" s="4">
        <v>181.35048315528536</v>
      </c>
      <c r="BC128" s="4">
        <v>0.79643268420467961</v>
      </c>
      <c r="BD128" s="4">
        <v>26.596895015703865</v>
      </c>
      <c r="BE128" s="4">
        <v>837.49283213726881</v>
      </c>
      <c r="BF128" s="4">
        <v>63.892333113583824</v>
      </c>
      <c r="BG128" s="4">
        <v>500.96282422459194</v>
      </c>
      <c r="BH128" s="4">
        <v>67.134088689254668</v>
      </c>
      <c r="BI128" s="4">
        <v>1948.6889087959698</v>
      </c>
      <c r="BJ128" s="4">
        <v>775.04702989169334</v>
      </c>
      <c r="BK128" s="4">
        <v>3.2773177301109913</v>
      </c>
      <c r="BL128" s="5">
        <v>3.2544400736237691</v>
      </c>
      <c r="BM128" s="3">
        <v>479.31515838888839</v>
      </c>
      <c r="BN128" s="4">
        <v>664.05656625937513</v>
      </c>
      <c r="BO128" s="4">
        <v>68.403652788724372</v>
      </c>
      <c r="BP128" s="4">
        <v>165.08798310522008</v>
      </c>
      <c r="BQ128" s="4">
        <v>496.93435140443086</v>
      </c>
      <c r="BR128" s="4">
        <v>558.04036994463922</v>
      </c>
      <c r="BS128" s="4">
        <v>12.024791400307771</v>
      </c>
      <c r="BT128" s="4">
        <v>28.028232002376257</v>
      </c>
      <c r="BU128" s="4">
        <v>15.745034600601636</v>
      </c>
      <c r="BV128" s="4">
        <v>952.47804482869412</v>
      </c>
      <c r="BW128" s="4">
        <v>9.4618473689307354</v>
      </c>
      <c r="BX128" s="3">
        <v>109.3665821014085</v>
      </c>
      <c r="BY128" s="5">
        <v>164.87229914589193</v>
      </c>
      <c r="BZ128" s="3">
        <v>605.83246748745898</v>
      </c>
      <c r="CA128" s="3">
        <v>2294.6158481597231</v>
      </c>
      <c r="CB128" s="5">
        <v>9876.908865858537</v>
      </c>
      <c r="CC128" s="4">
        <v>2569.5154587482039</v>
      </c>
      <c r="CD128" s="5">
        <v>24444.52636873323</v>
      </c>
      <c r="CE128" s="6">
        <v>7849.6475665331673</v>
      </c>
      <c r="CF128" s="3">
        <v>1395.5488908882044</v>
      </c>
      <c r="CG128" s="4">
        <v>4099.699420305541</v>
      </c>
      <c r="CH128" s="5">
        <v>20218.976294885771</v>
      </c>
      <c r="CI128" s="4">
        <v>791.90855734695185</v>
      </c>
      <c r="CJ128" s="6">
        <v>22828.359828608664</v>
      </c>
    </row>
  </sheetData>
  <mergeCells count="30">
    <mergeCell ref="Z2:AB2"/>
    <mergeCell ref="AS2:AU2"/>
    <mergeCell ref="CA2:CB2"/>
    <mergeCell ref="CC2:CD2"/>
    <mergeCell ref="BX2:BY2"/>
    <mergeCell ref="AC2:AD2"/>
    <mergeCell ref="AM2:AP2"/>
    <mergeCell ref="BT2:BW2"/>
    <mergeCell ref="BP2:BS2"/>
    <mergeCell ref="BM2:BO2"/>
    <mergeCell ref="AE2:AH2"/>
    <mergeCell ref="AI2:AL2"/>
    <mergeCell ref="AV2:BD2"/>
    <mergeCell ref="BF2:BL2"/>
    <mergeCell ref="BM1:BW1"/>
    <mergeCell ref="BX1:BY1"/>
    <mergeCell ref="BZ1:CD1"/>
    <mergeCell ref="CE1:CI1"/>
    <mergeCell ref="D2:E2"/>
    <mergeCell ref="N2:R2"/>
    <mergeCell ref="S2:V2"/>
    <mergeCell ref="W2:Y2"/>
    <mergeCell ref="D1:M1"/>
    <mergeCell ref="N1:Y1"/>
    <mergeCell ref="Z1:AD1"/>
    <mergeCell ref="AE1:AQ1"/>
    <mergeCell ref="AR1:AU1"/>
    <mergeCell ref="AV1:BL1"/>
    <mergeCell ref="F2:I2"/>
    <mergeCell ref="J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1F1C-0327-4079-8903-664B65021617}">
  <dimension ref="A1"/>
  <sheetViews>
    <sheetView workbookViewId="0">
      <selection activeCell="W23" sqref="W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D1D8-9DA9-4799-BDE4-7FF7BCDC4761}">
  <dimension ref="A1:L87"/>
  <sheetViews>
    <sheetView tabSelected="1" topLeftCell="A27" zoomScaleNormal="100" workbookViewId="0">
      <selection activeCell="F43" sqref="F43"/>
    </sheetView>
  </sheetViews>
  <sheetFormatPr defaultColWidth="110.88671875" defaultRowHeight="14.4" x14ac:dyDescent="0.3"/>
  <cols>
    <col min="1" max="1" width="56.77734375" bestFit="1" customWidth="1"/>
    <col min="2" max="2" width="22.109375" style="19" bestFit="1" customWidth="1"/>
    <col min="3" max="3" width="9" style="23" bestFit="1" customWidth="1"/>
    <col min="4" max="9" width="12.109375" style="23" bestFit="1" customWidth="1"/>
    <col min="10" max="10" width="60.77734375" bestFit="1" customWidth="1"/>
    <col min="11" max="11" width="8.33203125" style="20" customWidth="1"/>
    <col min="12" max="12" width="13.5546875" customWidth="1"/>
  </cols>
  <sheetData>
    <row r="1" spans="1:12" ht="24.6" customHeight="1" x14ac:dyDescent="0.3">
      <c r="A1" s="29" t="s">
        <v>239</v>
      </c>
      <c r="B1" s="30" t="s">
        <v>241</v>
      </c>
      <c r="C1" s="30" t="s">
        <v>242</v>
      </c>
      <c r="D1" s="30" t="s">
        <v>290</v>
      </c>
      <c r="E1" s="30" t="s">
        <v>290</v>
      </c>
      <c r="F1" s="30" t="s">
        <v>290</v>
      </c>
      <c r="G1" s="30" t="s">
        <v>290</v>
      </c>
      <c r="H1" s="30" t="s">
        <v>290</v>
      </c>
      <c r="I1" s="30" t="s">
        <v>290</v>
      </c>
      <c r="J1" s="31" t="s">
        <v>240</v>
      </c>
    </row>
    <row r="2" spans="1:12" x14ac:dyDescent="0.3">
      <c r="A2" t="s">
        <v>227</v>
      </c>
      <c r="B2" s="24">
        <v>3.77</v>
      </c>
      <c r="C2" s="23">
        <v>260.95999999999998</v>
      </c>
      <c r="D2" s="25" t="s">
        <v>281</v>
      </c>
      <c r="E2" s="23" t="s">
        <v>282</v>
      </c>
      <c r="F2" s="23">
        <v>79.95</v>
      </c>
      <c r="J2" t="s">
        <v>287</v>
      </c>
      <c r="L2" s="25" t="s">
        <v>303</v>
      </c>
    </row>
    <row r="3" spans="1:12" x14ac:dyDescent="0.3">
      <c r="A3" t="s">
        <v>43</v>
      </c>
      <c r="B3" s="24">
        <v>4.51</v>
      </c>
      <c r="C3" s="23">
        <v>275.06</v>
      </c>
      <c r="D3" s="25" t="s">
        <v>253</v>
      </c>
      <c r="E3" s="23" t="s">
        <v>254</v>
      </c>
      <c r="J3" t="s">
        <v>287</v>
      </c>
    </row>
    <row r="4" spans="1:12" x14ac:dyDescent="0.3">
      <c r="A4" t="s">
        <v>49</v>
      </c>
      <c r="B4" s="23">
        <v>2.93</v>
      </c>
      <c r="C4" s="23">
        <v>356.99</v>
      </c>
      <c r="D4" s="25">
        <v>112.94</v>
      </c>
      <c r="E4" s="23">
        <v>137.02000000000001</v>
      </c>
      <c r="F4" s="23">
        <v>94.97</v>
      </c>
      <c r="G4" s="23">
        <v>174.96</v>
      </c>
      <c r="H4" s="23">
        <v>84.95</v>
      </c>
      <c r="J4" t="s">
        <v>294</v>
      </c>
    </row>
    <row r="5" spans="1:12" x14ac:dyDescent="0.3">
      <c r="A5" t="s">
        <v>47</v>
      </c>
      <c r="B5" s="24">
        <v>3.44</v>
      </c>
      <c r="C5" s="23">
        <v>341.08</v>
      </c>
      <c r="D5" s="23">
        <v>165.05</v>
      </c>
      <c r="E5" s="23">
        <v>121.06</v>
      </c>
      <c r="F5" s="25">
        <v>113.02</v>
      </c>
      <c r="J5" t="s">
        <v>294</v>
      </c>
    </row>
    <row r="6" spans="1:12" x14ac:dyDescent="0.3">
      <c r="A6" t="s">
        <v>45</v>
      </c>
      <c r="B6" s="24">
        <v>3.77</v>
      </c>
      <c r="C6" s="23">
        <v>341.08</v>
      </c>
      <c r="D6" s="23">
        <v>165.05</v>
      </c>
      <c r="E6" s="23">
        <v>121.06</v>
      </c>
      <c r="F6" s="25">
        <v>113.02</v>
      </c>
      <c r="J6" t="s">
        <v>294</v>
      </c>
    </row>
    <row r="7" spans="1:12" x14ac:dyDescent="0.3">
      <c r="A7" t="s">
        <v>19</v>
      </c>
      <c r="B7" s="24">
        <v>3.08</v>
      </c>
      <c r="C7" s="23">
        <v>258.99</v>
      </c>
      <c r="D7" s="25">
        <v>179.03</v>
      </c>
      <c r="E7" s="23">
        <v>135.04</v>
      </c>
      <c r="J7" t="s">
        <v>44</v>
      </c>
    </row>
    <row r="8" spans="1:12" x14ac:dyDescent="0.3">
      <c r="A8" t="s">
        <v>48</v>
      </c>
      <c r="B8" s="23">
        <v>3.55</v>
      </c>
      <c r="C8" s="23">
        <v>261.02999999999997</v>
      </c>
      <c r="D8" s="25" t="s">
        <v>277</v>
      </c>
      <c r="E8" s="23" t="s">
        <v>278</v>
      </c>
      <c r="F8" s="23" t="s">
        <v>279</v>
      </c>
      <c r="G8" s="26"/>
      <c r="H8" s="26"/>
      <c r="J8" t="s">
        <v>44</v>
      </c>
    </row>
    <row r="9" spans="1:12" x14ac:dyDescent="0.3">
      <c r="A9" t="s">
        <v>195</v>
      </c>
      <c r="B9" s="24">
        <v>3.67</v>
      </c>
      <c r="C9" s="23">
        <v>245.01</v>
      </c>
      <c r="D9" s="25">
        <v>165.05</v>
      </c>
      <c r="E9" s="23">
        <v>121.06</v>
      </c>
      <c r="J9" t="s">
        <v>44</v>
      </c>
    </row>
    <row r="10" spans="1:12" x14ac:dyDescent="0.3">
      <c r="A10" t="s">
        <v>223</v>
      </c>
      <c r="B10" s="24">
        <v>3.77</v>
      </c>
      <c r="C10" s="23">
        <v>260.97809999999998</v>
      </c>
      <c r="D10" s="23">
        <v>136.9555</v>
      </c>
      <c r="E10" s="25">
        <v>180.96119999999999</v>
      </c>
      <c r="J10" t="s">
        <v>44</v>
      </c>
    </row>
    <row r="11" spans="1:12" x14ac:dyDescent="0.3">
      <c r="A11" t="s">
        <v>46</v>
      </c>
      <c r="B11" s="24">
        <v>4.4400000000000004</v>
      </c>
      <c r="C11" s="23">
        <v>245.01</v>
      </c>
      <c r="D11" s="23">
        <v>165.05</v>
      </c>
      <c r="E11" s="25">
        <v>121.06</v>
      </c>
      <c r="J11" t="s">
        <v>44</v>
      </c>
    </row>
    <row r="12" spans="1:12" x14ac:dyDescent="0.3">
      <c r="A12" t="s">
        <v>18</v>
      </c>
      <c r="B12" s="19">
        <v>2.44</v>
      </c>
      <c r="C12" s="23">
        <v>258.99</v>
      </c>
      <c r="D12" s="25">
        <v>179.03</v>
      </c>
      <c r="E12" s="23">
        <v>135.05000000000001</v>
      </c>
      <c r="J12" t="s">
        <v>297</v>
      </c>
    </row>
    <row r="13" spans="1:12" x14ac:dyDescent="0.3">
      <c r="A13" t="s">
        <v>219</v>
      </c>
      <c r="B13" s="24">
        <v>4.25</v>
      </c>
      <c r="C13" s="23">
        <v>242.96809999999999</v>
      </c>
      <c r="D13" s="23">
        <v>118.94289999999999</v>
      </c>
      <c r="E13" s="25">
        <v>162.96870000000001</v>
      </c>
      <c r="J13" t="s">
        <v>297</v>
      </c>
    </row>
    <row r="14" spans="1:12" x14ac:dyDescent="0.3">
      <c r="A14" t="s">
        <v>42</v>
      </c>
      <c r="B14" s="24" t="s">
        <v>291</v>
      </c>
      <c r="C14" s="23">
        <v>371.13189999999997</v>
      </c>
      <c r="D14" s="25">
        <v>112.9314</v>
      </c>
      <c r="E14" s="23">
        <v>194.96369999999999</v>
      </c>
      <c r="J14" t="s">
        <v>293</v>
      </c>
    </row>
    <row r="15" spans="1:12" x14ac:dyDescent="0.3">
      <c r="A15" t="s">
        <v>230</v>
      </c>
      <c r="B15" s="23">
        <v>4.1900000000000004</v>
      </c>
      <c r="C15" s="23">
        <v>303.01</v>
      </c>
      <c r="D15" s="23">
        <v>287.02</v>
      </c>
      <c r="E15" s="25">
        <v>223.06</v>
      </c>
      <c r="F15" s="23">
        <v>208.03</v>
      </c>
      <c r="J15" t="s">
        <v>295</v>
      </c>
    </row>
    <row r="16" spans="1:12" x14ac:dyDescent="0.3">
      <c r="A16" t="s">
        <v>21</v>
      </c>
      <c r="B16" s="23">
        <v>3.18</v>
      </c>
      <c r="C16" s="23">
        <v>339.04809999999998</v>
      </c>
      <c r="D16" s="25">
        <v>112.92749999999999</v>
      </c>
      <c r="E16" s="23">
        <v>162.92310000000001</v>
      </c>
      <c r="J16" t="s">
        <v>298</v>
      </c>
    </row>
    <row r="17" spans="1:10" x14ac:dyDescent="0.3">
      <c r="A17" t="s">
        <v>41</v>
      </c>
      <c r="B17" s="23">
        <v>1.31</v>
      </c>
      <c r="C17" s="23">
        <v>301.01</v>
      </c>
      <c r="D17" s="25">
        <v>125</v>
      </c>
      <c r="E17" s="23">
        <v>113.02</v>
      </c>
      <c r="F17" s="23">
        <v>174.98</v>
      </c>
      <c r="G17" s="23">
        <v>84.96</v>
      </c>
      <c r="H17" s="23">
        <v>57.02</v>
      </c>
      <c r="J17" t="s">
        <v>4</v>
      </c>
    </row>
    <row r="18" spans="1:10" x14ac:dyDescent="0.3">
      <c r="A18" t="s">
        <v>34</v>
      </c>
      <c r="B18" s="19">
        <v>1.7</v>
      </c>
      <c r="C18" s="23">
        <v>285.06</v>
      </c>
      <c r="D18" s="25">
        <v>109.03</v>
      </c>
      <c r="E18" s="23">
        <v>113.02</v>
      </c>
      <c r="J18" t="s">
        <v>4</v>
      </c>
    </row>
    <row r="19" spans="1:10" x14ac:dyDescent="0.3">
      <c r="A19" t="s">
        <v>226</v>
      </c>
      <c r="B19" s="23">
        <v>2.15</v>
      </c>
      <c r="C19" s="23">
        <v>329.03</v>
      </c>
      <c r="D19" s="25">
        <v>113.02</v>
      </c>
      <c r="E19" s="23">
        <v>152.97999999999999</v>
      </c>
      <c r="F19" s="23">
        <v>174.98</v>
      </c>
      <c r="G19" s="23">
        <v>84.95</v>
      </c>
      <c r="H19" s="23">
        <v>108.98</v>
      </c>
      <c r="J19" t="s">
        <v>4</v>
      </c>
    </row>
    <row r="20" spans="1:10" x14ac:dyDescent="0.3">
      <c r="A20" t="s">
        <v>33</v>
      </c>
      <c r="B20" s="19">
        <v>2.5</v>
      </c>
      <c r="C20" s="23">
        <v>285.06</v>
      </c>
      <c r="D20" s="25">
        <v>109.03</v>
      </c>
      <c r="E20" s="23">
        <v>113.02</v>
      </c>
      <c r="J20" t="s">
        <v>4</v>
      </c>
    </row>
    <row r="21" spans="1:10" x14ac:dyDescent="0.3">
      <c r="A21" t="s">
        <v>228</v>
      </c>
      <c r="B21" s="24">
        <v>2.94</v>
      </c>
      <c r="C21" s="23">
        <v>357.08</v>
      </c>
      <c r="D21" s="23">
        <v>137.02000000000001</v>
      </c>
      <c r="E21" s="25">
        <v>113.02</v>
      </c>
      <c r="J21" t="s">
        <v>296</v>
      </c>
    </row>
    <row r="22" spans="1:10" x14ac:dyDescent="0.3">
      <c r="A22" t="s">
        <v>229</v>
      </c>
      <c r="B22" s="19">
        <v>3.3</v>
      </c>
      <c r="C22" s="23">
        <v>357.08</v>
      </c>
      <c r="D22" s="23">
        <v>137.02000000000001</v>
      </c>
      <c r="E22" s="25">
        <v>113.02</v>
      </c>
      <c r="J22" t="s">
        <v>296</v>
      </c>
    </row>
    <row r="23" spans="1:10" x14ac:dyDescent="0.3">
      <c r="A23" t="s">
        <v>40</v>
      </c>
      <c r="B23" s="19">
        <v>3.43</v>
      </c>
      <c r="C23" s="23">
        <v>301.05</v>
      </c>
      <c r="D23" s="25">
        <v>125</v>
      </c>
      <c r="E23" s="23">
        <v>113</v>
      </c>
      <c r="J23" t="s">
        <v>296</v>
      </c>
    </row>
    <row r="24" spans="1:10" x14ac:dyDescent="0.3">
      <c r="A24" t="s">
        <v>36</v>
      </c>
      <c r="B24" s="23">
        <v>2.15</v>
      </c>
      <c r="C24" s="23">
        <v>204.98</v>
      </c>
      <c r="D24" s="25">
        <v>125.02</v>
      </c>
      <c r="E24" s="23">
        <v>97.02</v>
      </c>
      <c r="F24" s="23">
        <v>79.957999999999998</v>
      </c>
      <c r="J24" t="s">
        <v>224</v>
      </c>
    </row>
    <row r="25" spans="1:10" x14ac:dyDescent="0.3">
      <c r="A25" t="s">
        <v>32</v>
      </c>
      <c r="B25" s="19">
        <v>2.33</v>
      </c>
      <c r="C25" s="23">
        <v>188.98</v>
      </c>
      <c r="D25" s="25">
        <v>109.03</v>
      </c>
      <c r="E25" s="23">
        <v>79.95</v>
      </c>
      <c r="J25" t="s">
        <v>224</v>
      </c>
    </row>
    <row r="26" spans="1:10" x14ac:dyDescent="0.3">
      <c r="A26" t="s">
        <v>37</v>
      </c>
      <c r="B26" s="23">
        <v>2.42</v>
      </c>
      <c r="C26" s="23">
        <v>204.98</v>
      </c>
      <c r="D26" s="25">
        <v>125.02</v>
      </c>
      <c r="E26" s="23">
        <v>97.02</v>
      </c>
      <c r="F26" s="23">
        <v>79.957999999999998</v>
      </c>
      <c r="J26" t="s">
        <v>224</v>
      </c>
    </row>
    <row r="27" spans="1:10" x14ac:dyDescent="0.3">
      <c r="A27" t="s">
        <v>238</v>
      </c>
      <c r="B27" s="23">
        <v>2.58</v>
      </c>
      <c r="C27" s="23">
        <v>204.98</v>
      </c>
      <c r="D27" s="25">
        <v>125.02</v>
      </c>
      <c r="E27" s="23">
        <v>97.02</v>
      </c>
      <c r="F27" s="23">
        <v>79.957999999999998</v>
      </c>
      <c r="J27" t="s">
        <v>224</v>
      </c>
    </row>
    <row r="28" spans="1:10" x14ac:dyDescent="0.3">
      <c r="A28" t="s">
        <v>231</v>
      </c>
      <c r="B28" s="24">
        <v>3.03</v>
      </c>
      <c r="C28" s="23">
        <v>246.99</v>
      </c>
      <c r="D28" s="25">
        <v>167.03</v>
      </c>
      <c r="E28" s="23">
        <v>79.95</v>
      </c>
      <c r="J28" t="s">
        <v>224</v>
      </c>
    </row>
    <row r="29" spans="1:10" x14ac:dyDescent="0.3">
      <c r="A29" t="s">
        <v>38</v>
      </c>
      <c r="B29" s="23">
        <v>3.4</v>
      </c>
      <c r="C29" s="23">
        <v>204.98</v>
      </c>
      <c r="D29" s="25">
        <v>125.02</v>
      </c>
      <c r="E29" s="23">
        <v>97.02</v>
      </c>
      <c r="F29" s="23">
        <v>79.957999999999998</v>
      </c>
      <c r="J29" t="s">
        <v>224</v>
      </c>
    </row>
    <row r="30" spans="1:10" x14ac:dyDescent="0.3">
      <c r="A30" t="s">
        <v>232</v>
      </c>
      <c r="B30" s="24">
        <v>3.46</v>
      </c>
      <c r="C30" s="23">
        <v>246.99</v>
      </c>
      <c r="D30" s="25">
        <v>167.03</v>
      </c>
      <c r="E30" s="23">
        <v>79.95</v>
      </c>
      <c r="J30" t="s">
        <v>224</v>
      </c>
    </row>
    <row r="31" spans="1:10" x14ac:dyDescent="0.3">
      <c r="A31" t="s">
        <v>39</v>
      </c>
      <c r="B31" s="23">
        <v>3.52</v>
      </c>
      <c r="C31" s="23">
        <v>204.98</v>
      </c>
      <c r="D31" s="25">
        <v>125.02</v>
      </c>
      <c r="E31" s="23">
        <v>97.02</v>
      </c>
      <c r="F31" s="23">
        <v>79.957999999999998</v>
      </c>
      <c r="J31" t="s">
        <v>224</v>
      </c>
    </row>
    <row r="32" spans="1:10" x14ac:dyDescent="0.3">
      <c r="A32" t="s">
        <v>237</v>
      </c>
      <c r="B32" s="24">
        <v>3.74</v>
      </c>
      <c r="C32" s="23">
        <v>188.95</v>
      </c>
      <c r="D32" s="25">
        <v>109</v>
      </c>
      <c r="E32" s="23">
        <v>79.95</v>
      </c>
      <c r="F32" s="23">
        <v>90.96</v>
      </c>
      <c r="G32" s="23">
        <v>53.05</v>
      </c>
      <c r="J32" t="s">
        <v>224</v>
      </c>
    </row>
    <row r="33" spans="1:11" x14ac:dyDescent="0.3">
      <c r="A33" t="s">
        <v>220</v>
      </c>
      <c r="B33" s="23">
        <v>3.05</v>
      </c>
      <c r="C33" s="23">
        <v>194.02</v>
      </c>
      <c r="D33" s="23" t="s">
        <v>274</v>
      </c>
      <c r="E33" s="25" t="s">
        <v>272</v>
      </c>
      <c r="F33" s="23" t="s">
        <v>275</v>
      </c>
      <c r="J33" t="s">
        <v>220</v>
      </c>
    </row>
    <row r="34" spans="1:11" x14ac:dyDescent="0.3">
      <c r="A34" t="s">
        <v>24</v>
      </c>
      <c r="B34" s="23">
        <v>3.32</v>
      </c>
      <c r="C34" s="23">
        <v>194.02</v>
      </c>
      <c r="D34" s="23" t="s">
        <v>274</v>
      </c>
      <c r="E34" s="25">
        <v>92.91</v>
      </c>
      <c r="F34" s="23">
        <v>120.46</v>
      </c>
      <c r="J34" t="s">
        <v>220</v>
      </c>
    </row>
    <row r="35" spans="1:11" x14ac:dyDescent="0.3">
      <c r="A35" t="s">
        <v>23</v>
      </c>
      <c r="B35" s="23">
        <v>4.76</v>
      </c>
      <c r="C35" s="23">
        <v>194.01</v>
      </c>
      <c r="D35" s="23" t="s">
        <v>271</v>
      </c>
      <c r="E35" s="25" t="s">
        <v>272</v>
      </c>
      <c r="F35" s="23" t="s">
        <v>273</v>
      </c>
      <c r="J35" t="s">
        <v>220</v>
      </c>
    </row>
    <row r="36" spans="1:11" x14ac:dyDescent="0.3">
      <c r="A36" t="s">
        <v>7</v>
      </c>
      <c r="B36" s="24">
        <v>2.71</v>
      </c>
      <c r="C36" s="23">
        <v>343.03809999999999</v>
      </c>
      <c r="D36" s="25">
        <v>112.92959999999999</v>
      </c>
      <c r="E36" s="23">
        <v>151.9376</v>
      </c>
      <c r="F36" s="23">
        <v>166.91079999999999</v>
      </c>
      <c r="J36" t="s">
        <v>8</v>
      </c>
    </row>
    <row r="37" spans="1:11" x14ac:dyDescent="0.3">
      <c r="A37" t="s">
        <v>29</v>
      </c>
      <c r="B37" s="23">
        <v>2.71</v>
      </c>
      <c r="C37" s="23">
        <v>218.99</v>
      </c>
      <c r="D37" s="25">
        <v>124.02</v>
      </c>
      <c r="E37" s="23">
        <v>139</v>
      </c>
      <c r="J37" t="s">
        <v>9</v>
      </c>
    </row>
    <row r="38" spans="1:11" s="21" customFormat="1" x14ac:dyDescent="0.3">
      <c r="A38" t="s">
        <v>27</v>
      </c>
      <c r="B38" s="23">
        <v>2.96</v>
      </c>
      <c r="C38" s="23">
        <v>218.99</v>
      </c>
      <c r="D38" s="25">
        <v>124.02</v>
      </c>
      <c r="E38" s="23">
        <v>139</v>
      </c>
      <c r="F38" s="23"/>
      <c r="G38" s="23"/>
      <c r="H38" s="23"/>
      <c r="I38" s="23"/>
      <c r="J38" t="s">
        <v>9</v>
      </c>
      <c r="K38" s="22"/>
    </row>
    <row r="39" spans="1:11" x14ac:dyDescent="0.3">
      <c r="A39" t="s">
        <v>30</v>
      </c>
      <c r="B39" s="19">
        <v>3.32</v>
      </c>
      <c r="C39" s="23">
        <v>218.99</v>
      </c>
      <c r="D39" s="25">
        <v>124.02</v>
      </c>
      <c r="E39" s="23">
        <v>139</v>
      </c>
      <c r="J39" t="s">
        <v>9</v>
      </c>
    </row>
    <row r="40" spans="1:11" x14ac:dyDescent="0.3">
      <c r="A40" t="s">
        <v>28</v>
      </c>
      <c r="B40" s="23">
        <v>4.04</v>
      </c>
      <c r="C40" s="23">
        <v>218.99</v>
      </c>
      <c r="D40" s="23">
        <v>124.02</v>
      </c>
      <c r="E40" s="25">
        <v>139</v>
      </c>
      <c r="J40" t="s">
        <v>9</v>
      </c>
    </row>
    <row r="41" spans="1:11" x14ac:dyDescent="0.3">
      <c r="A41" t="s">
        <v>35</v>
      </c>
      <c r="B41" s="24">
        <v>4.91</v>
      </c>
      <c r="C41" s="7">
        <v>203</v>
      </c>
      <c r="D41" s="25">
        <v>123</v>
      </c>
      <c r="E41" s="23">
        <v>108</v>
      </c>
      <c r="J41" t="s">
        <v>276</v>
      </c>
    </row>
    <row r="42" spans="1:11" s="21" customFormat="1" x14ac:dyDescent="0.3">
      <c r="A42" t="s">
        <v>31</v>
      </c>
      <c r="B42" s="23">
        <v>4.34</v>
      </c>
      <c r="C42" s="23">
        <v>218.99</v>
      </c>
      <c r="D42" s="23">
        <v>124.02</v>
      </c>
      <c r="E42" s="25">
        <v>139</v>
      </c>
      <c r="F42" s="23"/>
      <c r="G42" s="23"/>
      <c r="H42" s="23"/>
      <c r="I42" s="23"/>
      <c r="J42" t="s">
        <v>9</v>
      </c>
      <c r="K42" s="22"/>
    </row>
    <row r="43" spans="1:11" x14ac:dyDescent="0.3">
      <c r="A43" t="s">
        <v>3</v>
      </c>
      <c r="B43" s="23">
        <v>3.66</v>
      </c>
      <c r="C43" s="23">
        <v>423.02</v>
      </c>
      <c r="D43" s="25">
        <v>246.99</v>
      </c>
      <c r="E43" s="23">
        <v>167.03</v>
      </c>
      <c r="F43" s="23">
        <v>113.02</v>
      </c>
      <c r="J43" t="s">
        <v>280</v>
      </c>
    </row>
    <row r="44" spans="1:11" x14ac:dyDescent="0.3">
      <c r="A44" t="s">
        <v>235</v>
      </c>
      <c r="B44" s="24">
        <v>3.98</v>
      </c>
      <c r="C44" s="23">
        <v>327.07</v>
      </c>
      <c r="D44" s="25">
        <v>151.03</v>
      </c>
      <c r="E44" s="57">
        <v>113.02</v>
      </c>
      <c r="J44" t="s">
        <v>11</v>
      </c>
    </row>
    <row r="45" spans="1:11" x14ac:dyDescent="0.3">
      <c r="A45" s="54" t="s">
        <v>234</v>
      </c>
      <c r="B45" s="24">
        <v>3.64</v>
      </c>
      <c r="C45" s="23">
        <v>327.07</v>
      </c>
      <c r="D45" s="25">
        <v>151.03</v>
      </c>
      <c r="E45" s="23">
        <v>113.02</v>
      </c>
      <c r="J45" s="56" t="s">
        <v>302</v>
      </c>
    </row>
    <row r="46" spans="1:11" x14ac:dyDescent="0.3">
      <c r="A46" t="s">
        <v>12</v>
      </c>
      <c r="B46" s="24">
        <v>3.69</v>
      </c>
      <c r="C46" s="23">
        <v>216.89420000000001</v>
      </c>
      <c r="D46" s="25" t="s">
        <v>267</v>
      </c>
      <c r="E46" s="23" t="s">
        <v>245</v>
      </c>
      <c r="F46" s="23">
        <v>80</v>
      </c>
      <c r="J46" s="56" t="s">
        <v>10</v>
      </c>
    </row>
    <row r="47" spans="1:11" x14ac:dyDescent="0.3">
      <c r="A47" t="s">
        <v>236</v>
      </c>
      <c r="B47" s="24">
        <v>4.7699999999999996</v>
      </c>
      <c r="C47" s="23">
        <v>230.99</v>
      </c>
      <c r="D47" s="25">
        <v>151.03</v>
      </c>
      <c r="E47" s="23">
        <v>108.05</v>
      </c>
      <c r="F47" s="23">
        <v>79.95</v>
      </c>
      <c r="J47" s="56" t="s">
        <v>10</v>
      </c>
    </row>
    <row r="48" spans="1:11" x14ac:dyDescent="0.3">
      <c r="A48" s="54" t="s">
        <v>233</v>
      </c>
      <c r="B48" s="24">
        <v>3.63</v>
      </c>
      <c r="C48" s="23">
        <v>230.99</v>
      </c>
      <c r="D48" s="23">
        <v>151.03</v>
      </c>
      <c r="E48" s="25">
        <v>107.05</v>
      </c>
      <c r="F48" s="23">
        <v>79.95</v>
      </c>
      <c r="J48" s="56" t="s">
        <v>10</v>
      </c>
    </row>
    <row r="49" spans="1:11" x14ac:dyDescent="0.3">
      <c r="A49" s="54" t="s">
        <v>251</v>
      </c>
      <c r="B49" s="24">
        <v>3.29</v>
      </c>
      <c r="C49" s="23">
        <v>495.1</v>
      </c>
      <c r="D49" s="23">
        <v>319.08999999999997</v>
      </c>
      <c r="E49" s="23">
        <v>175.02</v>
      </c>
      <c r="F49" s="25">
        <v>113</v>
      </c>
      <c r="J49" s="56" t="s">
        <v>252</v>
      </c>
    </row>
    <row r="50" spans="1:11" x14ac:dyDescent="0.3">
      <c r="A50" t="s">
        <v>50</v>
      </c>
      <c r="B50" s="24">
        <v>4.04</v>
      </c>
      <c r="C50" s="23">
        <v>195</v>
      </c>
      <c r="D50" s="23">
        <v>110</v>
      </c>
      <c r="E50" s="25">
        <v>138</v>
      </c>
      <c r="J50" s="56" t="s">
        <v>50</v>
      </c>
    </row>
    <row r="51" spans="1:11" x14ac:dyDescent="0.3">
      <c r="A51" s="54" t="s">
        <v>217</v>
      </c>
      <c r="B51" s="24">
        <v>3.9</v>
      </c>
      <c r="C51" s="23">
        <v>353.02</v>
      </c>
      <c r="D51" s="25" t="s">
        <v>247</v>
      </c>
      <c r="E51" s="23" t="s">
        <v>246</v>
      </c>
      <c r="F51" s="23" t="s">
        <v>248</v>
      </c>
      <c r="J51" t="s">
        <v>217</v>
      </c>
    </row>
    <row r="52" spans="1:11" x14ac:dyDescent="0.3">
      <c r="A52" s="55" t="s">
        <v>286</v>
      </c>
      <c r="B52" s="24">
        <v>4.5</v>
      </c>
      <c r="C52" s="23">
        <v>367.08</v>
      </c>
      <c r="D52" s="25" t="s">
        <v>247</v>
      </c>
      <c r="E52" s="23">
        <v>191</v>
      </c>
      <c r="F52" s="23" t="s">
        <v>249</v>
      </c>
      <c r="J52" t="s">
        <v>286</v>
      </c>
    </row>
    <row r="53" spans="1:11" x14ac:dyDescent="0.3">
      <c r="A53" t="s">
        <v>25</v>
      </c>
      <c r="B53" s="24">
        <v>4.3600000000000003</v>
      </c>
      <c r="C53" s="23">
        <v>250.01</v>
      </c>
      <c r="D53" s="25" t="s">
        <v>250</v>
      </c>
      <c r="E53" s="23" t="s">
        <v>260</v>
      </c>
      <c r="F53" s="23" t="s">
        <v>261</v>
      </c>
      <c r="J53" t="s">
        <v>25</v>
      </c>
    </row>
    <row r="54" spans="1:11" x14ac:dyDescent="0.3">
      <c r="A54" t="s">
        <v>26</v>
      </c>
      <c r="B54" s="27">
        <v>4.49</v>
      </c>
      <c r="C54" s="23">
        <v>250.01</v>
      </c>
      <c r="D54" s="23" t="s">
        <v>261</v>
      </c>
      <c r="E54" s="25" t="s">
        <v>260</v>
      </c>
      <c r="F54" s="23" t="s">
        <v>262</v>
      </c>
      <c r="J54" t="s">
        <v>25</v>
      </c>
    </row>
    <row r="55" spans="1:11" s="21" customFormat="1" x14ac:dyDescent="0.3">
      <c r="A55" t="s">
        <v>22</v>
      </c>
      <c r="B55" s="24">
        <v>4.0999999999999996</v>
      </c>
      <c r="C55" s="23">
        <v>177.96420000000001</v>
      </c>
      <c r="D55" s="25" t="s">
        <v>268</v>
      </c>
      <c r="E55" s="23" t="s">
        <v>269</v>
      </c>
      <c r="F55" s="23" t="s">
        <v>270</v>
      </c>
      <c r="G55" s="23"/>
      <c r="H55" s="23"/>
      <c r="I55" s="23"/>
      <c r="J55" t="s">
        <v>22</v>
      </c>
      <c r="K55" s="22"/>
    </row>
    <row r="56" spans="1:11" x14ac:dyDescent="0.3">
      <c r="A56" s="54" t="s">
        <v>5</v>
      </c>
      <c r="B56" s="23">
        <v>2.95</v>
      </c>
      <c r="C56" s="23">
        <v>232.95</v>
      </c>
      <c r="D56" s="25">
        <v>153</v>
      </c>
      <c r="E56" s="23">
        <v>108.99</v>
      </c>
      <c r="F56" s="23">
        <v>64.97</v>
      </c>
      <c r="G56" s="23">
        <v>169.01</v>
      </c>
      <c r="H56" s="23">
        <v>196.87</v>
      </c>
      <c r="J56" t="s">
        <v>266</v>
      </c>
    </row>
    <row r="57" spans="1:11" x14ac:dyDescent="0.3">
      <c r="A57" t="s">
        <v>11</v>
      </c>
      <c r="B57" s="24">
        <v>2.31</v>
      </c>
      <c r="C57" s="23">
        <v>313.02809999999999</v>
      </c>
      <c r="D57" s="23">
        <v>92.9422</v>
      </c>
      <c r="E57" s="25">
        <v>112.9363</v>
      </c>
      <c r="F57" s="23">
        <v>136.9665</v>
      </c>
      <c r="J57" t="s">
        <v>11</v>
      </c>
    </row>
    <row r="58" spans="1:11" x14ac:dyDescent="0.3">
      <c r="A58" t="s">
        <v>4</v>
      </c>
      <c r="B58" s="24">
        <v>2.78</v>
      </c>
      <c r="C58" s="23">
        <v>328.96420000000001</v>
      </c>
      <c r="D58" s="23">
        <v>108.9016</v>
      </c>
      <c r="E58" s="25">
        <v>152.92519999999999</v>
      </c>
      <c r="J58" t="s">
        <v>4</v>
      </c>
    </row>
    <row r="59" spans="1:11" x14ac:dyDescent="0.3">
      <c r="A59" t="s">
        <v>17</v>
      </c>
      <c r="B59" s="24">
        <v>3.14</v>
      </c>
      <c r="C59" s="23">
        <v>354.97430000000003</v>
      </c>
      <c r="D59" s="25">
        <v>112.9273</v>
      </c>
      <c r="E59" s="23">
        <v>178.93860000000001</v>
      </c>
      <c r="J59" t="s">
        <v>17</v>
      </c>
    </row>
    <row r="60" spans="1:11" x14ac:dyDescent="0.3">
      <c r="A60" t="s">
        <v>10</v>
      </c>
      <c r="B60" s="24">
        <v>3.3</v>
      </c>
      <c r="C60" s="23">
        <v>216.89420000000001</v>
      </c>
      <c r="D60" s="25" t="s">
        <v>267</v>
      </c>
      <c r="E60" s="23" t="s">
        <v>245</v>
      </c>
      <c r="F60" s="23">
        <v>80</v>
      </c>
      <c r="J60" t="s">
        <v>10</v>
      </c>
    </row>
    <row r="61" spans="1:11" s="21" customFormat="1" ht="16.2" customHeight="1" x14ac:dyDescent="0.3">
      <c r="A61" t="s">
        <v>299</v>
      </c>
      <c r="B61" s="24">
        <v>3.33</v>
      </c>
      <c r="C61" s="23">
        <v>232.88419999999999</v>
      </c>
      <c r="D61" s="23">
        <v>108.9067</v>
      </c>
      <c r="E61" s="25">
        <v>152.93469999999999</v>
      </c>
      <c r="F61" s="23"/>
      <c r="G61" s="23"/>
      <c r="H61" s="23"/>
      <c r="I61" s="23"/>
      <c r="J61" t="s">
        <v>301</v>
      </c>
      <c r="K61" s="22"/>
    </row>
    <row r="62" spans="1:11" x14ac:dyDescent="0.3">
      <c r="A62" t="s">
        <v>15</v>
      </c>
      <c r="B62" s="24">
        <v>3.5</v>
      </c>
      <c r="C62" s="23">
        <v>369.06</v>
      </c>
      <c r="D62" s="25">
        <v>193.06</v>
      </c>
      <c r="E62" s="23">
        <v>133.97</v>
      </c>
      <c r="F62" s="23">
        <v>174.97</v>
      </c>
      <c r="J62" t="s">
        <v>15</v>
      </c>
    </row>
    <row r="63" spans="1:11" x14ac:dyDescent="0.3">
      <c r="A63" t="s">
        <v>6</v>
      </c>
      <c r="B63" s="24">
        <v>3.54</v>
      </c>
      <c r="C63" s="23">
        <v>246.96809999999999</v>
      </c>
      <c r="D63" s="23">
        <v>107.9211</v>
      </c>
      <c r="E63" s="23">
        <v>151.94579999999999</v>
      </c>
      <c r="F63" s="25">
        <v>166.91679999999999</v>
      </c>
      <c r="J63" t="s">
        <v>6</v>
      </c>
    </row>
    <row r="64" spans="1:11" x14ac:dyDescent="0.3">
      <c r="A64" s="54" t="s">
        <v>216</v>
      </c>
      <c r="B64" s="24">
        <v>3.79</v>
      </c>
      <c r="C64" s="23">
        <v>353.02</v>
      </c>
      <c r="D64" s="25" t="s">
        <v>243</v>
      </c>
      <c r="E64" s="23" t="s">
        <v>244</v>
      </c>
      <c r="F64" s="23" t="s">
        <v>245</v>
      </c>
      <c r="J64" t="s">
        <v>216</v>
      </c>
    </row>
    <row r="65" spans="1:11" x14ac:dyDescent="0.3">
      <c r="A65" t="s">
        <v>207</v>
      </c>
      <c r="B65" s="24">
        <v>4.2300000000000004</v>
      </c>
      <c r="C65" s="23">
        <v>371.08</v>
      </c>
      <c r="D65" s="25" t="s">
        <v>258</v>
      </c>
      <c r="E65" s="23" t="s">
        <v>259</v>
      </c>
      <c r="J65" t="s">
        <v>207</v>
      </c>
    </row>
    <row r="66" spans="1:11" x14ac:dyDescent="0.3">
      <c r="A66" t="s">
        <v>16</v>
      </c>
      <c r="B66" s="24">
        <v>4.6100000000000003</v>
      </c>
      <c r="C66" s="23">
        <v>272.98809999999997</v>
      </c>
      <c r="D66" s="23">
        <v>149.01429999999999</v>
      </c>
      <c r="E66" s="23">
        <v>177.92769999999999</v>
      </c>
      <c r="F66" s="25">
        <v>192.96549999999999</v>
      </c>
      <c r="J66" t="s">
        <v>16</v>
      </c>
    </row>
    <row r="67" spans="1:11" x14ac:dyDescent="0.3">
      <c r="A67" t="s">
        <v>225</v>
      </c>
      <c r="B67" s="24">
        <v>2.31</v>
      </c>
      <c r="C67" s="23">
        <v>329.02809999999999</v>
      </c>
      <c r="D67" s="23">
        <v>108.9049</v>
      </c>
      <c r="E67" s="25">
        <v>152.923</v>
      </c>
      <c r="J67" t="s">
        <v>225</v>
      </c>
    </row>
    <row r="68" spans="1:11" x14ac:dyDescent="0.3">
      <c r="A68" t="s">
        <v>8</v>
      </c>
      <c r="B68" s="24">
        <v>3.32</v>
      </c>
      <c r="C68" s="23">
        <v>343.03809999999999</v>
      </c>
      <c r="D68" s="23">
        <v>112.92959999999999</v>
      </c>
      <c r="E68" s="23">
        <v>151.9376</v>
      </c>
      <c r="F68" s="25">
        <v>166.91079999999999</v>
      </c>
      <c r="J68" t="s">
        <v>8</v>
      </c>
    </row>
    <row r="69" spans="1:11" x14ac:dyDescent="0.3">
      <c r="A69" t="s">
        <v>289</v>
      </c>
      <c r="B69" s="24">
        <v>3.69</v>
      </c>
      <c r="C69" s="23">
        <v>357.06</v>
      </c>
      <c r="D69" s="25">
        <v>181.01</v>
      </c>
      <c r="E69" s="23">
        <v>113</v>
      </c>
      <c r="F69" s="23">
        <v>174.96</v>
      </c>
      <c r="J69" t="s">
        <v>289</v>
      </c>
    </row>
    <row r="70" spans="1:11" x14ac:dyDescent="0.3">
      <c r="A70" t="s">
        <v>20</v>
      </c>
      <c r="B70" s="24">
        <v>3.71</v>
      </c>
      <c r="C70" s="23">
        <v>355.03809999999999</v>
      </c>
      <c r="D70" s="23">
        <v>112.9235</v>
      </c>
      <c r="E70" s="25">
        <v>178.93809999999999</v>
      </c>
      <c r="J70" t="s">
        <v>20</v>
      </c>
    </row>
    <row r="71" spans="1:11" x14ac:dyDescent="0.3">
      <c r="A71" t="s">
        <v>9</v>
      </c>
      <c r="B71" s="24">
        <v>3.86</v>
      </c>
      <c r="C71" s="23">
        <v>246.96809999999999</v>
      </c>
      <c r="D71" s="23">
        <v>107.9211</v>
      </c>
      <c r="E71" s="23">
        <v>151.94399999999999</v>
      </c>
      <c r="F71" s="25">
        <v>166.9203</v>
      </c>
      <c r="J71" t="s">
        <v>9</v>
      </c>
    </row>
    <row r="72" spans="1:11" x14ac:dyDescent="0.3">
      <c r="A72" t="s">
        <v>221</v>
      </c>
      <c r="B72" s="24">
        <v>4.1399999999999997</v>
      </c>
      <c r="C72" s="23">
        <v>368.99430000000001</v>
      </c>
      <c r="D72" s="25">
        <v>112.93300000000001</v>
      </c>
      <c r="E72" s="23">
        <v>177.91829999999999</v>
      </c>
      <c r="F72" s="23">
        <v>192.95480000000001</v>
      </c>
      <c r="J72" t="s">
        <v>221</v>
      </c>
    </row>
    <row r="73" spans="1:11" x14ac:dyDescent="0.3">
      <c r="A73" t="s">
        <v>288</v>
      </c>
      <c r="B73" s="24">
        <v>4.1500000000000004</v>
      </c>
      <c r="C73" s="23">
        <v>260.99</v>
      </c>
      <c r="D73" s="25">
        <v>181.02</v>
      </c>
      <c r="E73" s="23" t="s">
        <v>263</v>
      </c>
      <c r="F73" s="23" t="s">
        <v>264</v>
      </c>
      <c r="G73" s="23" t="s">
        <v>256</v>
      </c>
      <c r="H73" s="23" t="s">
        <v>265</v>
      </c>
      <c r="J73" t="s">
        <v>288</v>
      </c>
    </row>
    <row r="74" spans="1:11" s="21" customFormat="1" x14ac:dyDescent="0.3">
      <c r="A74" t="s">
        <v>206</v>
      </c>
      <c r="B74" s="24">
        <v>4.3099999999999996</v>
      </c>
      <c r="C74" s="23">
        <v>275.06</v>
      </c>
      <c r="D74" s="25" t="s">
        <v>253</v>
      </c>
      <c r="E74" s="23" t="s">
        <v>254</v>
      </c>
      <c r="F74" s="23" t="s">
        <v>255</v>
      </c>
      <c r="G74" s="23" t="s">
        <v>256</v>
      </c>
      <c r="H74" s="23" t="s">
        <v>256</v>
      </c>
      <c r="I74" s="23" t="s">
        <v>257</v>
      </c>
      <c r="J74" t="s">
        <v>206</v>
      </c>
      <c r="K74" s="22"/>
    </row>
    <row r="75" spans="1:11" s="21" customFormat="1" x14ac:dyDescent="0.3">
      <c r="A75" t="s">
        <v>14</v>
      </c>
      <c r="B75" s="24">
        <v>4.3499999999999996</v>
      </c>
      <c r="C75" s="23">
        <v>272.98809999999997</v>
      </c>
      <c r="D75" s="23">
        <v>149.0179</v>
      </c>
      <c r="E75" s="23">
        <v>177.92590000000001</v>
      </c>
      <c r="F75" s="25">
        <v>192.96729999999999</v>
      </c>
      <c r="G75" s="23"/>
      <c r="H75" s="23"/>
      <c r="I75" s="23"/>
      <c r="J75" t="s">
        <v>14</v>
      </c>
      <c r="K75" s="22"/>
    </row>
    <row r="76" spans="1:11" x14ac:dyDescent="0.3">
      <c r="A76" t="s">
        <v>283</v>
      </c>
      <c r="B76" s="24" t="s">
        <v>284</v>
      </c>
      <c r="C76" s="23">
        <v>181</v>
      </c>
      <c r="D76" s="23">
        <v>55</v>
      </c>
      <c r="E76" s="25">
        <v>124</v>
      </c>
      <c r="J76" t="s">
        <v>283</v>
      </c>
    </row>
    <row r="77" spans="1:11" x14ac:dyDescent="0.3">
      <c r="A77" t="s">
        <v>285</v>
      </c>
      <c r="B77" s="24" t="s">
        <v>284</v>
      </c>
      <c r="C77" s="23">
        <v>181</v>
      </c>
      <c r="D77" s="23">
        <v>42</v>
      </c>
      <c r="E77" s="23">
        <v>69</v>
      </c>
      <c r="F77" s="23">
        <v>96</v>
      </c>
      <c r="G77" s="25">
        <v>124</v>
      </c>
      <c r="J77" t="s">
        <v>283</v>
      </c>
    </row>
    <row r="78" spans="1:11" x14ac:dyDescent="0.3">
      <c r="A78" t="s">
        <v>52</v>
      </c>
      <c r="B78" s="28">
        <v>3</v>
      </c>
      <c r="C78" s="23">
        <v>181</v>
      </c>
      <c r="D78" s="23">
        <v>107</v>
      </c>
      <c r="E78" s="23">
        <v>110</v>
      </c>
      <c r="F78" s="23">
        <v>138</v>
      </c>
      <c r="G78" s="25">
        <v>163</v>
      </c>
      <c r="J78" t="s">
        <v>52</v>
      </c>
    </row>
    <row r="79" spans="1:11" x14ac:dyDescent="0.3">
      <c r="A79" t="s">
        <v>53</v>
      </c>
      <c r="B79" s="24">
        <v>4.4000000000000004</v>
      </c>
      <c r="C79" s="23">
        <v>138</v>
      </c>
      <c r="D79" s="23">
        <v>65</v>
      </c>
      <c r="E79" s="25">
        <v>78</v>
      </c>
      <c r="F79" s="23">
        <v>95</v>
      </c>
      <c r="J79" t="s">
        <v>53</v>
      </c>
    </row>
    <row r="80" spans="1:11" ht="15" customHeight="1" x14ac:dyDescent="0.3">
      <c r="A80" t="s">
        <v>292</v>
      </c>
      <c r="B80" s="19">
        <v>2.0499999999999998</v>
      </c>
      <c r="C80" s="23">
        <v>183</v>
      </c>
      <c r="D80" s="23">
        <v>42</v>
      </c>
      <c r="E80" s="23">
        <v>138</v>
      </c>
      <c r="F80" s="25">
        <v>155</v>
      </c>
      <c r="J80" t="s">
        <v>300</v>
      </c>
    </row>
    <row r="81" spans="1:10" x14ac:dyDescent="0.3">
      <c r="A81" t="s">
        <v>209</v>
      </c>
      <c r="B81" s="19">
        <v>2.4300000000000002</v>
      </c>
      <c r="C81" s="23">
        <v>183</v>
      </c>
      <c r="D81" s="23">
        <v>138</v>
      </c>
      <c r="E81" s="25">
        <v>155</v>
      </c>
      <c r="J81" t="s">
        <v>300</v>
      </c>
    </row>
    <row r="82" spans="1:10" x14ac:dyDescent="0.3">
      <c r="A82" t="s">
        <v>208</v>
      </c>
      <c r="B82" s="19">
        <v>2.54</v>
      </c>
      <c r="C82" s="23">
        <v>167</v>
      </c>
      <c r="D82" s="23">
        <v>42</v>
      </c>
      <c r="E82" s="23">
        <v>123.5</v>
      </c>
      <c r="F82" s="25">
        <v>149</v>
      </c>
      <c r="J82" t="s">
        <v>208</v>
      </c>
    </row>
    <row r="83" spans="1:10" x14ac:dyDescent="0.3">
      <c r="A83" t="s">
        <v>211</v>
      </c>
      <c r="B83" s="19">
        <v>2.57</v>
      </c>
      <c r="C83" s="23">
        <v>197</v>
      </c>
      <c r="D83" s="23">
        <v>42</v>
      </c>
      <c r="E83" s="23">
        <v>69</v>
      </c>
      <c r="F83" s="25">
        <v>182</v>
      </c>
      <c r="J83" t="s">
        <v>211</v>
      </c>
    </row>
    <row r="84" spans="1:10" x14ac:dyDescent="0.3">
      <c r="A84" t="s">
        <v>210</v>
      </c>
      <c r="B84" s="19">
        <v>2.63</v>
      </c>
      <c r="C84" s="23">
        <v>167</v>
      </c>
      <c r="D84" s="23">
        <v>55</v>
      </c>
      <c r="E84" s="23">
        <v>85</v>
      </c>
      <c r="F84" s="25">
        <v>110</v>
      </c>
      <c r="J84" t="s">
        <v>210</v>
      </c>
    </row>
    <row r="85" spans="1:10" x14ac:dyDescent="0.3">
      <c r="A85" t="s">
        <v>212</v>
      </c>
      <c r="B85" s="19">
        <v>2.89</v>
      </c>
      <c r="C85" s="23">
        <v>197</v>
      </c>
      <c r="D85" s="23">
        <v>57</v>
      </c>
      <c r="E85" s="23">
        <v>112</v>
      </c>
      <c r="F85" s="25">
        <v>169</v>
      </c>
      <c r="J85" t="s">
        <v>212</v>
      </c>
    </row>
    <row r="86" spans="1:10" x14ac:dyDescent="0.3">
      <c r="A86" t="s">
        <v>213</v>
      </c>
      <c r="B86" s="19">
        <v>3.2</v>
      </c>
      <c r="C86" s="23">
        <v>197</v>
      </c>
      <c r="D86" s="23">
        <v>69</v>
      </c>
      <c r="E86" s="25">
        <v>140</v>
      </c>
      <c r="F86" s="23">
        <v>182</v>
      </c>
      <c r="J86" t="s">
        <v>213</v>
      </c>
    </row>
    <row r="87" spans="1:10" x14ac:dyDescent="0.3">
      <c r="A87" t="s">
        <v>214</v>
      </c>
      <c r="B87" s="19">
        <v>3.57</v>
      </c>
      <c r="C87" s="23">
        <v>211</v>
      </c>
      <c r="D87" s="23">
        <v>83</v>
      </c>
      <c r="E87" s="23">
        <v>126</v>
      </c>
      <c r="F87" s="25">
        <v>154</v>
      </c>
      <c r="G87" s="23">
        <v>196</v>
      </c>
      <c r="J87" t="s">
        <v>300</v>
      </c>
    </row>
  </sheetData>
  <autoFilter ref="A1:I1" xr:uid="{DB45D1D8-9DA9-4799-BDE4-7FF7BCDC47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data (Class)</vt:lpstr>
      <vt:lpstr>Final data (Class_OH)</vt:lpstr>
      <vt:lpstr>Summary charts</vt:lpstr>
      <vt:lpstr>Compound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Laila</dc:creator>
  <cp:keywords/>
  <dc:description/>
  <cp:lastModifiedBy>Laila GUIMARAES ZERAIK CARDOSO</cp:lastModifiedBy>
  <cp:revision/>
  <dcterms:created xsi:type="dcterms:W3CDTF">2015-06-05T18:17:20Z</dcterms:created>
  <dcterms:modified xsi:type="dcterms:W3CDTF">2024-07-08T14:02:04Z</dcterms:modified>
  <cp:category/>
  <cp:contentStatus/>
</cp:coreProperties>
</file>