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LM" sheetId="1" state="visible" r:id="rId2"/>
    <sheet name="MxM_Lista_ModRey" sheetId="2" state="visible" r:id="rId3"/>
    <sheet name="MxM-CAR" sheetId="3" state="visible" r:id="rId4"/>
    <sheet name="MxM-SECPT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<sst xmlns="http://schemas.openxmlformats.org/spreadsheetml/2006/main" count="2145" uniqueCount="189">
  <si>
    <t xml:space="preserve">ID</t>
  </si>
  <si>
    <t xml:space="preserve">Visit</t>
  </si>
  <si>
    <t xml:space="preserve">Coffee_Type</t>
  </si>
  <si>
    <t xml:space="preserve">Gender</t>
  </si>
  <si>
    <t xml:space="preserve">Age</t>
  </si>
  <si>
    <t xml:space="preserve">V2_BMI</t>
  </si>
  <si>
    <t xml:space="preserve">V2-BP_S</t>
  </si>
  <si>
    <t xml:space="preserve">v2_BP_D</t>
  </si>
  <si>
    <t xml:space="preserve">BSC</t>
  </si>
  <si>
    <t xml:space="preserve">Caffeine_Givenup_Day</t>
  </si>
  <si>
    <t xml:space="preserve">V2_PASAT3</t>
  </si>
  <si>
    <t xml:space="preserve">V2_PASAT2</t>
  </si>
  <si>
    <t xml:space="preserve">V2_PASAT_Tot</t>
  </si>
  <si>
    <t xml:space="preserve">V2_MdR_ListB_TI_F1</t>
  </si>
  <si>
    <t xml:space="preserve">V2_MdR_ListBDelayed_F1</t>
  </si>
  <si>
    <t xml:space="preserve">V2_MdR_ListACorRecog_F1</t>
  </si>
  <si>
    <t xml:space="preserve">V2_MdR_ListBCorRecog_F1</t>
  </si>
  <si>
    <t xml:space="preserve">V2_MdR_CorRecogDistr_F1</t>
  </si>
  <si>
    <t xml:space="preserve">V2_MdR_ListAFalseAllarm_F1</t>
  </si>
  <si>
    <t xml:space="preserve">V2_MdR_ListBFalseAllarm_F1</t>
  </si>
  <si>
    <t xml:space="preserve">V2_MdR_FalseAllarmDistr_F1</t>
  </si>
  <si>
    <t xml:space="preserve">V2_MdR_Intrusion_F1</t>
  </si>
  <si>
    <t xml:space="preserve">V2_MdR_Perseveration_F1</t>
  </si>
  <si>
    <t xml:space="preserve">V2_MdR_TotalA_F1</t>
  </si>
  <si>
    <t xml:space="preserve">V2_MdR_ProactiveInterference_F1</t>
  </si>
  <si>
    <t xml:space="preserve">V2_MdR_RetroactiveInterference_F1</t>
  </si>
  <si>
    <t xml:space="preserve">v2_CANTAB_ERTCRTH</t>
  </si>
  <si>
    <t xml:space="preserve">v2_CANTAB_ERTCRTS</t>
  </si>
  <si>
    <t xml:space="preserve">v2_CANTAB_ERTCRTF</t>
  </si>
  <si>
    <t xml:space="preserve">v2_CANTAB_ERTCRTA</t>
  </si>
  <si>
    <t xml:space="preserve">v2_CANTAB_ERTCRTSU</t>
  </si>
  <si>
    <t xml:space="preserve">v2_CANTAB_ERTCRTD</t>
  </si>
  <si>
    <t xml:space="preserve">v2_CANTAB_ERTTHH</t>
  </si>
  <si>
    <t xml:space="preserve">v2_CANTAB_ERTTHS</t>
  </si>
  <si>
    <t xml:space="preserve">v2_CANTAB_ERTTHF</t>
  </si>
  <si>
    <t xml:space="preserve">v2_CANTAB_ERTTHA</t>
  </si>
  <si>
    <t xml:space="preserve">v2_CANTAB_ERTTHSU</t>
  </si>
  <si>
    <t xml:space="preserve">v2_CANTAB_ERTTHD</t>
  </si>
  <si>
    <t xml:space="preserve">v2_CANTAB_ERTTFAH</t>
  </si>
  <si>
    <t xml:space="preserve">v2_CANTAB_ERTTFAS</t>
  </si>
  <si>
    <t xml:space="preserve">v2_CANTAB_ERTTFAF</t>
  </si>
  <si>
    <t xml:space="preserve">v2_CANTAB_ERTTFAA</t>
  </si>
  <si>
    <t xml:space="preserve">v2_CANTAB_ERTTFASU</t>
  </si>
  <si>
    <t xml:space="preserve">v2_CANTAB_ERTTFAD</t>
  </si>
  <si>
    <t xml:space="preserve">v2_CANTAB_PALTEA28</t>
  </si>
  <si>
    <t xml:space="preserve">CAR_AUCg</t>
  </si>
  <si>
    <t xml:space="preserve">CAR_AUCi</t>
  </si>
  <si>
    <t xml:space="preserve">CAR_AUCi_min</t>
  </si>
  <si>
    <t xml:space="preserve">SECPT_AUCg</t>
  </si>
  <si>
    <t xml:space="preserve">SECPT_AUCi</t>
  </si>
  <si>
    <t xml:space="preserve">V2_STAI (post-pre)TOT</t>
  </si>
  <si>
    <t xml:space="preserve">v2_preSECPT_PASAthreat</t>
  </si>
  <si>
    <t xml:space="preserve">v2_preSECPT_PASAchallenge</t>
  </si>
  <si>
    <t xml:space="preserve">v2_preSECPT_PASAselfconcept</t>
  </si>
  <si>
    <t xml:space="preserve">v2_preSECPT_PASAcontrolexpectancy</t>
  </si>
  <si>
    <t xml:space="preserve">v2_preSECPT_PASAprimaryappraisal</t>
  </si>
  <si>
    <t xml:space="preserve">v2_preSECPT_PASAsecondaryappraisal</t>
  </si>
  <si>
    <t xml:space="preserve">v2_preSECPT_PASAtertiaryappraisal</t>
  </si>
  <si>
    <t xml:space="preserve">V2_delta PANAS-PAS</t>
  </si>
  <si>
    <t xml:space="preserve">V2_delta PANAS-NAS</t>
  </si>
  <si>
    <t xml:space="preserve"> v2_Delta_BLVAS_ALERT</t>
  </si>
  <si>
    <t xml:space="preserve">v2_Delta_BLVAS_CONT</t>
  </si>
  <si>
    <t xml:space="preserve">v2_Delta_BLVAS_CALM</t>
  </si>
  <si>
    <t xml:space="preserve">V2_delta stress</t>
  </si>
  <si>
    <t xml:space="preserve">V2_Q1</t>
  </si>
  <si>
    <t xml:space="preserve">V2_Q2</t>
  </si>
  <si>
    <t xml:space="preserve">V2_Q3</t>
  </si>
  <si>
    <t xml:space="preserve">V2_pain</t>
  </si>
  <si>
    <t xml:space="preserve">V2_PSS</t>
  </si>
  <si>
    <t xml:space="preserve">v2_BDITot</t>
  </si>
  <si>
    <t xml:space="preserve">v2_GIS_VAS_Total</t>
  </si>
  <si>
    <t xml:space="preserve">v2_UPPSTot</t>
  </si>
  <si>
    <t xml:space="preserve">v2_UPPS_NegUrgency</t>
  </si>
  <si>
    <t xml:space="preserve">v2_UPPS_Premeditation</t>
  </si>
  <si>
    <t xml:space="preserve">v2_UPPS_Perseverance</t>
  </si>
  <si>
    <t xml:space="preserve">v2_UPPS_SenSeek</t>
  </si>
  <si>
    <t xml:space="preserve">v2_UPPS_PosUrgency</t>
  </si>
  <si>
    <t xml:space="preserve">v2_ERSTot</t>
  </si>
  <si>
    <t xml:space="preserve">v2_ERS_Sensitivity</t>
  </si>
  <si>
    <t xml:space="preserve">v2_ERS_Intensity</t>
  </si>
  <si>
    <t xml:space="preserve">v2_ERS_Persistency</t>
  </si>
  <si>
    <t xml:space="preserve">v2_STAI_TRAITTot</t>
  </si>
  <si>
    <t xml:space="preserve">V2_SCL_GSI</t>
  </si>
  <si>
    <t xml:space="preserve">V2_SCL_PST</t>
  </si>
  <si>
    <t xml:space="preserve">V2_SCL_PSTI</t>
  </si>
  <si>
    <t xml:space="preserve">v2_PSQI_GlobalScore</t>
  </si>
  <si>
    <t xml:space="preserve">IPAQ-MET</t>
  </si>
  <si>
    <t xml:space="preserve">Plasma_CRP</t>
  </si>
  <si>
    <t xml:space="preserve">Plasma_IFN-γ</t>
  </si>
  <si>
    <t xml:space="preserve">Plasma_IL-10</t>
  </si>
  <si>
    <t xml:space="preserve">Plasma_IL-6</t>
  </si>
  <si>
    <t xml:space="preserve">Plasma_IL-8</t>
  </si>
  <si>
    <t xml:space="preserve">Plasma_TNF-α</t>
  </si>
  <si>
    <t xml:space="preserve">WholeBlood_TRL4Norm_IL-10</t>
  </si>
  <si>
    <t xml:space="preserve">WholeBlood_TRL4Norm_IL-1beta</t>
  </si>
  <si>
    <t xml:space="preserve">WholeBlood_TRL4Norm_IL-6</t>
  </si>
  <si>
    <t xml:space="preserve">WholeBlood_TRL4Norm_IL-8</t>
  </si>
  <si>
    <t xml:space="preserve">WholeBlood_TRL4Norm_TNF-α</t>
  </si>
  <si>
    <t xml:space="preserve">7DFD_Protein(g)</t>
  </si>
  <si>
    <t xml:space="preserve">7DFD_Fat(g)</t>
  </si>
  <si>
    <t xml:space="preserve">7DFD_Carbohydrate(g)</t>
  </si>
  <si>
    <t xml:space="preserve">7DFD_Energy(kcal)</t>
  </si>
  <si>
    <t xml:space="preserve">7DFD_Energy(kJ)</t>
  </si>
  <si>
    <t xml:space="preserve">7DFD_Sugars(g)</t>
  </si>
  <si>
    <t xml:space="preserve">7DFD_Fibre(g)</t>
  </si>
  <si>
    <t xml:space="preserve">7DFD_Saturated_Fat(g)</t>
  </si>
  <si>
    <t xml:space="preserve">7DFD_Omega-6(Total)(g)</t>
  </si>
  <si>
    <t xml:space="preserve">7DFD_Omega-3(Total)(g)</t>
  </si>
  <si>
    <t xml:space="preserve">7DFD_Starch(g)</t>
  </si>
  <si>
    <t xml:space="preserve">7DFD_Monounsaturated_Fat(g)</t>
  </si>
  <si>
    <t xml:space="preserve">7DFD_Polyunsaturated_Fat (g)</t>
  </si>
  <si>
    <t xml:space="preserve">7DFD_Trans_Fats (Total)(g)</t>
  </si>
  <si>
    <t xml:space="preserve">7DFD_Cholesterol(mg)</t>
  </si>
  <si>
    <t xml:space="preserve">APC115-001</t>
  </si>
  <si>
    <t xml:space="preserve">NCD</t>
  </si>
  <si>
    <t xml:space="preserve">APC115-019</t>
  </si>
  <si>
    <t xml:space="preserve">20.1</t>
  </si>
  <si>
    <t xml:space="preserve">APC115-022</t>
  </si>
  <si>
    <t xml:space="preserve">APC115-028</t>
  </si>
  <si>
    <t xml:space="preserve">APC115-027</t>
  </si>
  <si>
    <t xml:space="preserve">23.5</t>
  </si>
  <si>
    <t xml:space="preserve">APC115-007</t>
  </si>
  <si>
    <t xml:space="preserve">APC115-021</t>
  </si>
  <si>
    <t xml:space="preserve">APC115-035</t>
  </si>
  <si>
    <t xml:space="preserve">APC115-031</t>
  </si>
  <si>
    <t xml:space="preserve">APC115-041</t>
  </si>
  <si>
    <t xml:space="preserve">APC115-024</t>
  </si>
  <si>
    <t xml:space="preserve">APC115-040</t>
  </si>
  <si>
    <t xml:space="preserve">APC115-046</t>
  </si>
  <si>
    <t xml:space="preserve">APC115-044</t>
  </si>
  <si>
    <t xml:space="preserve">APC115-057</t>
  </si>
  <si>
    <t xml:space="preserve">APC115-081</t>
  </si>
  <si>
    <t xml:space="preserve">APC115-085</t>
  </si>
  <si>
    <t xml:space="preserve">APC115-086</t>
  </si>
  <si>
    <t xml:space="preserve">APC115-088</t>
  </si>
  <si>
    <t xml:space="preserve">APC115-084</t>
  </si>
  <si>
    <t xml:space="preserve">APC115-071</t>
  </si>
  <si>
    <t xml:space="preserve">APC115-080</t>
  </si>
  <si>
    <t xml:space="preserve">APC115-098</t>
  </si>
  <si>
    <t xml:space="preserve">APC115-100</t>
  </si>
  <si>
    <t xml:space="preserve">APC115-093</t>
  </si>
  <si>
    <t xml:space="preserve">APC115-116</t>
  </si>
  <si>
    <t xml:space="preserve">APC115-112</t>
  </si>
  <si>
    <t xml:space="preserve">APC115-114</t>
  </si>
  <si>
    <t xml:space="preserve">APC115-110</t>
  </si>
  <si>
    <t xml:space="preserve">APC115-117</t>
  </si>
  <si>
    <t xml:space="preserve">APC115-118</t>
  </si>
  <si>
    <t xml:space="preserve">APC115-008</t>
  </si>
  <si>
    <t xml:space="preserve">Coffee</t>
  </si>
  <si>
    <t xml:space="preserve">APC115-011</t>
  </si>
  <si>
    <t xml:space="preserve">APC115-016</t>
  </si>
  <si>
    <t xml:space="preserve">21.1</t>
  </si>
  <si>
    <t xml:space="preserve">APC115-033</t>
  </si>
  <si>
    <t xml:space="preserve">APC115-036</t>
  </si>
  <si>
    <t xml:space="preserve">APC115-042</t>
  </si>
  <si>
    <t xml:space="preserve">APC115-052</t>
  </si>
  <si>
    <t xml:space="preserve">APC115-058</t>
  </si>
  <si>
    <t xml:space="preserve">APC115-059</t>
  </si>
  <si>
    <t xml:space="preserve">APC115-063</t>
  </si>
  <si>
    <t xml:space="preserve">APC115-061</t>
  </si>
  <si>
    <t xml:space="preserve">APC115-060</t>
  </si>
  <si>
    <t xml:space="preserve">APC115-090</t>
  </si>
  <si>
    <t xml:space="preserve">APC115-103</t>
  </si>
  <si>
    <t xml:space="preserve">APC115-105</t>
  </si>
  <si>
    <t xml:space="preserve">APC115-113</t>
  </si>
  <si>
    <t xml:space="preserve">APC115-003</t>
  </si>
  <si>
    <t xml:space="preserve">APC115-017</t>
  </si>
  <si>
    <t xml:space="preserve">22.5</t>
  </si>
  <si>
    <t xml:space="preserve">APC115-014</t>
  </si>
  <si>
    <t xml:space="preserve">APC115-037</t>
  </si>
  <si>
    <t xml:space="preserve">APC115-039</t>
  </si>
  <si>
    <t xml:space="preserve">APC115-005</t>
  </si>
  <si>
    <t xml:space="preserve">APC115-038</t>
  </si>
  <si>
    <t xml:space="preserve">APC115-043</t>
  </si>
  <si>
    <t xml:space="preserve">APC115-054</t>
  </si>
  <si>
    <t xml:space="preserve">APC115-069</t>
  </si>
  <si>
    <t xml:space="preserve">APC115-072</t>
  </si>
  <si>
    <t xml:space="preserve">APC115-087</t>
  </si>
  <si>
    <t xml:space="preserve">APC115-101</t>
  </si>
  <si>
    <t xml:space="preserve">APC115-108</t>
  </si>
  <si>
    <t xml:space="preserve">APC115-109</t>
  </si>
  <si>
    <t xml:space="preserve">Recall_ListA_ImmorDela</t>
  </si>
  <si>
    <t xml:space="preserve">Recall_Score</t>
  </si>
  <si>
    <t xml:space="preserve">I</t>
  </si>
  <si>
    <t xml:space="preserve">CD</t>
  </si>
  <si>
    <t xml:space="preserve">D</t>
  </si>
  <si>
    <t xml:space="preserve">Time_point_CAR</t>
  </si>
  <si>
    <t xml:space="preserve">Cort_Conc</t>
  </si>
  <si>
    <t xml:space="preserve">Time_point_SECPT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</si>
</sst>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0.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2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I63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C8" activeCellId="0" sqref="C8"/>
    </sheetView>
  </sheetViews>
  <sheetFormatPr defaultRowHeight="13.8" zeroHeight="false" outlineLevelRow="0" outlineLevelCol="0"/>
  <cols>
    <col collapsed="false" customWidth="true" hidden="false" outlineLevel="0" max="1" min="1" style="1" width="16.57"/>
    <col collapsed="false" customWidth="true" hidden="false" outlineLevel="0" max="2" min="2" style="1" width="9.14"/>
    <col collapsed="false" customWidth="true" hidden="false" outlineLevel="0" max="3" min="3" style="1" width="14.87"/>
    <col collapsed="false" customWidth="true" hidden="false" outlineLevel="0" max="8" min="4" style="1" width="9.14"/>
    <col collapsed="false" customWidth="true" hidden="false" outlineLevel="0" max="9" min="9" style="1" width="8.7"/>
    <col collapsed="false" customWidth="true" hidden="false" outlineLevel="0" max="10" min="10" style="2" width="24"/>
    <col collapsed="false" customWidth="true" hidden="false" outlineLevel="0" max="11" min="11" style="1" width="10.57"/>
    <col collapsed="false" customWidth="true" hidden="false" outlineLevel="0" max="12" min="12" style="1" width="12.28"/>
    <col collapsed="false" customWidth="true" hidden="false" outlineLevel="0" max="13" min="13" style="1" width="14"/>
    <col collapsed="false" customWidth="true" hidden="false" outlineLevel="0" max="14" min="14" style="1" width="19.28"/>
    <col collapsed="false" customWidth="true" hidden="false" outlineLevel="0" max="15" min="15" style="1" width="23.57"/>
    <col collapsed="false" customWidth="true" hidden="false" outlineLevel="0" max="16" min="16" style="1" width="25.15"/>
    <col collapsed="false" customWidth="true" hidden="false" outlineLevel="0" max="17" min="17" style="1" width="25.57"/>
    <col collapsed="false" customWidth="true" hidden="false" outlineLevel="0" max="18" min="18" style="1" width="25"/>
    <col collapsed="false" customWidth="true" hidden="false" outlineLevel="0" max="19" min="19" style="1" width="26.15"/>
    <col collapsed="false" customWidth="true" hidden="false" outlineLevel="0" max="20" min="20" style="1" width="27.15"/>
    <col collapsed="false" customWidth="true" hidden="false" outlineLevel="0" max="21" min="21" style="1" width="28.14"/>
    <col collapsed="false" customWidth="true" hidden="false" outlineLevel="0" max="22" min="22" style="1" width="22"/>
    <col collapsed="false" customWidth="true" hidden="false" outlineLevel="0" max="23" min="23" style="1" width="25.72"/>
    <col collapsed="false" customWidth="true" hidden="false" outlineLevel="0" max="24" min="24" style="1" width="18.71"/>
    <col collapsed="false" customWidth="true" hidden="false" outlineLevel="0" max="25" min="25" style="1" width="30.14"/>
    <col collapsed="false" customWidth="true" hidden="false" outlineLevel="0" max="26" min="26" style="1" width="33.71"/>
    <col collapsed="false" customWidth="true" hidden="false" outlineLevel="0" max="45" min="27" style="0" width="8.53"/>
    <col collapsed="false" customWidth="true" hidden="false" outlineLevel="0" max="47" min="46" style="0" width="10.14"/>
    <col collapsed="false" customWidth="true" hidden="false" outlineLevel="0" max="48" min="48" style="0" width="13.85"/>
    <col collapsed="false" customWidth="true" hidden="false" outlineLevel="0" max="49" min="49" style="0" width="11.85"/>
    <col collapsed="false" customWidth="true" hidden="false" outlineLevel="0" max="50" min="50" style="0" width="11.71"/>
    <col collapsed="false" customWidth="true" hidden="false" outlineLevel="0" max="51" min="51" style="1" width="9.14"/>
    <col collapsed="false" customWidth="true" hidden="false" outlineLevel="0" max="71" min="52" style="0" width="8.53"/>
    <col collapsed="false" customWidth="true" hidden="false" outlineLevel="0" max="72" min="72" style="0" width="11.71"/>
    <col collapsed="false" customWidth="true" hidden="false" outlineLevel="0" max="73" min="73" style="0" width="20.85"/>
    <col collapsed="false" customWidth="true" hidden="false" outlineLevel="0" max="74" min="74" style="0" width="22.85"/>
    <col collapsed="false" customWidth="true" hidden="false" outlineLevel="0" max="77" min="75" style="0" width="8.53"/>
    <col collapsed="false" customWidth="true" hidden="false" outlineLevel="0" max="81" min="78" style="1" width="9.14"/>
    <col collapsed="false" customWidth="true" hidden="false" outlineLevel="0" max="82" min="82" style="0" width="17.14"/>
    <col collapsed="false" customWidth="true" hidden="false" outlineLevel="0" max="85" min="83" style="0" width="8.53"/>
    <col collapsed="false" customWidth="true" hidden="false" outlineLevel="0" max="86" min="86" style="3" width="9.14"/>
    <col collapsed="false" customWidth="true" hidden="false" outlineLevel="0" max="87" min="87" style="1" width="9.14"/>
    <col collapsed="false" customWidth="true" hidden="false" outlineLevel="0" max="88" min="88" style="0" width="12.14"/>
    <col collapsed="false" customWidth="true" hidden="false" outlineLevel="0" max="89" min="89" style="0" width="12.71"/>
    <col collapsed="false" customWidth="true" hidden="false" outlineLevel="0" max="90" min="90" style="0" width="12.28"/>
    <col collapsed="false" customWidth="true" hidden="false" outlineLevel="0" max="91" min="91" style="1" width="11.28"/>
    <col collapsed="false" customWidth="true" hidden="false" outlineLevel="0" max="92" min="92" style="1" width="11.57"/>
    <col collapsed="false" customWidth="true" hidden="false" outlineLevel="0" max="93" min="93" style="1" width="13.71"/>
    <col collapsed="false" customWidth="true" hidden="false" outlineLevel="0" max="94" min="94" style="1" width="27"/>
    <col collapsed="false" customWidth="true" hidden="false" outlineLevel="0" max="95" min="95" style="1" width="27.15"/>
    <col collapsed="false" customWidth="true" hidden="false" outlineLevel="0" max="96" min="96" style="1" width="26.85"/>
    <col collapsed="false" customWidth="true" hidden="false" outlineLevel="0" max="97" min="97" style="1" width="26.72"/>
    <col collapsed="false" customWidth="true" hidden="false" outlineLevel="0" max="98" min="98" style="1" width="29.29"/>
    <col collapsed="false" customWidth="true" hidden="false" outlineLevel="0" max="99" min="99" style="0" width="15.14"/>
    <col collapsed="false" customWidth="true" hidden="false" outlineLevel="0" max="100" min="100" style="0" width="11.85"/>
    <col collapsed="false" customWidth="true" hidden="false" outlineLevel="0" max="101" min="101" style="0" width="21.28"/>
    <col collapsed="false" customWidth="true" hidden="false" outlineLevel="0" max="102" min="102" style="0" width="17.57"/>
    <col collapsed="false" customWidth="true" hidden="false" outlineLevel="0" max="103" min="103" style="0" width="15.71"/>
    <col collapsed="false" customWidth="true" hidden="false" outlineLevel="0" max="104" min="104" style="0" width="14.71"/>
    <col collapsed="false" customWidth="true" hidden="false" outlineLevel="0" max="105" min="105" style="0" width="14.28"/>
    <col collapsed="false" customWidth="true" hidden="false" outlineLevel="0" max="106" min="106" style="0" width="20.85"/>
    <col collapsed="false" customWidth="true" hidden="false" outlineLevel="0" max="107" min="107" style="0" width="23"/>
    <col collapsed="false" customWidth="true" hidden="false" outlineLevel="0" max="108" min="108" style="0" width="23.43"/>
    <col collapsed="false" customWidth="true" hidden="false" outlineLevel="0" max="109" min="109" style="0" width="15"/>
    <col collapsed="false" customWidth="true" hidden="false" outlineLevel="0" max="110" min="110" style="0" width="28.57"/>
    <col collapsed="false" customWidth="true" hidden="false" outlineLevel="0" max="111" min="111" style="0" width="27.72"/>
    <col collapsed="false" customWidth="true" hidden="false" outlineLevel="0" max="112" min="112" style="0" width="24.28"/>
    <col collapsed="false" customWidth="true" hidden="false" outlineLevel="0" max="113" min="113" style="0" width="21"/>
    <col collapsed="false" customWidth="true" hidden="false" outlineLevel="0" max="1025" min="114" style="0" width="8.53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2" t="s">
        <v>55</v>
      </c>
      <c r="BE1" s="2" t="s">
        <v>56</v>
      </c>
      <c r="BF1" s="1" t="s">
        <v>57</v>
      </c>
      <c r="BG1" s="1" t="s">
        <v>58</v>
      </c>
      <c r="BH1" s="1" t="s">
        <v>59</v>
      </c>
      <c r="BI1" s="2" t="s">
        <v>60</v>
      </c>
      <c r="BJ1" s="2" t="s">
        <v>61</v>
      </c>
      <c r="BK1" s="2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0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0" t="s">
        <v>87</v>
      </c>
      <c r="CK1" s="0" t="s">
        <v>88</v>
      </c>
      <c r="CL1" s="0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0" t="s">
        <v>98</v>
      </c>
      <c r="CV1" s="0" t="s">
        <v>99</v>
      </c>
      <c r="CW1" s="0" t="s">
        <v>100</v>
      </c>
      <c r="CX1" s="0" t="s">
        <v>101</v>
      </c>
      <c r="CY1" s="0" t="s">
        <v>102</v>
      </c>
      <c r="CZ1" s="0" t="s">
        <v>103</v>
      </c>
      <c r="DA1" s="0" t="s">
        <v>104</v>
      </c>
      <c r="DB1" s="0" t="s">
        <v>105</v>
      </c>
      <c r="DC1" s="0" t="s">
        <v>106</v>
      </c>
      <c r="DD1" s="0" t="s">
        <v>107</v>
      </c>
      <c r="DE1" s="0" t="s">
        <v>108</v>
      </c>
      <c r="DF1" s="0" t="s">
        <v>109</v>
      </c>
      <c r="DG1" s="0" t="s">
        <v>110</v>
      </c>
      <c r="DH1" s="0" t="s">
        <v>111</v>
      </c>
      <c r="DI1" s="0" t="s">
        <v>112</v>
      </c>
    </row>
    <row r="2" customFormat="false" ht="13.8" hidden="false" customHeight="false" outlineLevel="0" collapsed="false">
      <c r="A2" s="1" t="s">
        <v>113</v>
      </c>
      <c r="B2" s="3" t="n">
        <v>2</v>
      </c>
      <c r="C2" s="1" t="s">
        <v>114</v>
      </c>
      <c r="D2" s="1" t="n">
        <v>0</v>
      </c>
      <c r="E2" s="1" t="n">
        <v>47</v>
      </c>
      <c r="F2" s="4" t="n">
        <v>27</v>
      </c>
      <c r="G2" s="4" t="n">
        <v>108</v>
      </c>
      <c r="H2" s="4" t="n">
        <v>62</v>
      </c>
      <c r="I2" s="1" t="n">
        <v>6</v>
      </c>
      <c r="J2" s="5" t="n">
        <v>95.9142857142857</v>
      </c>
      <c r="K2" s="1" t="n">
        <v>57</v>
      </c>
      <c r="L2" s="1" t="n">
        <v>42</v>
      </c>
      <c r="M2" s="1" t="n">
        <v>99</v>
      </c>
      <c r="N2" s="1" t="n">
        <v>3</v>
      </c>
      <c r="O2" s="1" t="n">
        <v>0</v>
      </c>
      <c r="P2" s="1" t="n">
        <v>10</v>
      </c>
      <c r="Q2" s="1" t="n">
        <v>11</v>
      </c>
      <c r="R2" s="1" t="n">
        <v>18</v>
      </c>
      <c r="S2" s="1" t="n">
        <v>2</v>
      </c>
      <c r="T2" s="1" t="n">
        <v>12</v>
      </c>
      <c r="U2" s="1" t="n">
        <v>12</v>
      </c>
      <c r="V2" s="1" t="n">
        <v>10</v>
      </c>
      <c r="W2" s="1" t="n">
        <v>5</v>
      </c>
      <c r="X2" s="1" t="n">
        <v>31</v>
      </c>
      <c r="Y2" s="1" t="n">
        <v>4</v>
      </c>
      <c r="Z2" s="1" t="n">
        <v>4</v>
      </c>
      <c r="AA2" s="0" t="n">
        <v>638</v>
      </c>
      <c r="AB2" s="0" t="n">
        <v>996</v>
      </c>
      <c r="AC2" s="0" t="n">
        <v>1196</v>
      </c>
      <c r="AD2" s="0" t="n">
        <v>913</v>
      </c>
      <c r="AE2" s="0" t="n">
        <v>980</v>
      </c>
      <c r="AF2" s="0" t="n">
        <v>1397</v>
      </c>
      <c r="AG2" s="0" t="n">
        <v>12</v>
      </c>
      <c r="AH2" s="0" t="n">
        <v>6</v>
      </c>
      <c r="AI2" s="0" t="n">
        <v>5</v>
      </c>
      <c r="AJ2" s="0" t="n">
        <v>5</v>
      </c>
      <c r="AK2" s="0" t="n">
        <v>11</v>
      </c>
      <c r="AL2" s="0" t="n">
        <v>8</v>
      </c>
      <c r="AM2" s="0" t="n">
        <v>6</v>
      </c>
      <c r="AN2" s="0" t="n">
        <v>3</v>
      </c>
      <c r="AO2" s="0" t="n">
        <v>12</v>
      </c>
      <c r="AP2" s="0" t="n">
        <v>1</v>
      </c>
      <c r="AQ2" s="0" t="n">
        <v>11</v>
      </c>
      <c r="AR2" s="0" t="n">
        <v>10</v>
      </c>
      <c r="AS2" s="0" t="n">
        <v>44</v>
      </c>
      <c r="AT2" s="6" t="n">
        <v>866.7</v>
      </c>
      <c r="AU2" s="6" t="n">
        <v>38.6</v>
      </c>
      <c r="AV2" s="6" t="n">
        <v>302.4</v>
      </c>
      <c r="AW2" s="4" t="n">
        <v>179.969913921536</v>
      </c>
      <c r="AX2" s="4" t="n">
        <v>16.692517795067</v>
      </c>
      <c r="AY2" s="1" t="n">
        <v>0</v>
      </c>
      <c r="AZ2" s="1" t="n">
        <v>1</v>
      </c>
      <c r="BA2" s="1" t="n">
        <v>3.25</v>
      </c>
      <c r="BB2" s="1" t="n">
        <v>5</v>
      </c>
      <c r="BC2" s="1" t="n">
        <v>3.25</v>
      </c>
      <c r="BD2" s="2" t="n">
        <v>2.125</v>
      </c>
      <c r="BE2" s="2" t="n">
        <v>4.125</v>
      </c>
      <c r="BF2" s="1" t="n">
        <v>-4</v>
      </c>
      <c r="BG2" s="1" t="n">
        <v>0</v>
      </c>
      <c r="BH2" s="1" t="n">
        <v>1</v>
      </c>
      <c r="BI2" s="2" t="n">
        <v>-0.37037037037037</v>
      </c>
      <c r="BJ2" s="2" t="n">
        <v>-0.0520833333333326</v>
      </c>
      <c r="BK2" s="2" t="n">
        <v>3.05311331771918E-016</v>
      </c>
      <c r="BL2" s="1" t="n">
        <v>0</v>
      </c>
      <c r="BM2" s="1" t="n">
        <v>30</v>
      </c>
      <c r="BN2" s="1" t="n">
        <v>30</v>
      </c>
      <c r="BO2" s="1" t="n">
        <v>0</v>
      </c>
      <c r="BP2" s="1" t="n">
        <v>4.6</v>
      </c>
      <c r="BQ2" s="6" t="n">
        <v>7</v>
      </c>
      <c r="BR2" s="1" t="n">
        <v>6</v>
      </c>
      <c r="BS2" s="1" t="n">
        <v>100</v>
      </c>
      <c r="BT2" s="1" t="n">
        <v>109</v>
      </c>
      <c r="BU2" s="1" t="n">
        <v>21</v>
      </c>
      <c r="BV2" s="1" t="n">
        <v>18</v>
      </c>
      <c r="BW2" s="1" t="n">
        <v>11</v>
      </c>
      <c r="BX2" s="1" t="n">
        <v>36</v>
      </c>
      <c r="BY2" s="1" t="n">
        <v>24</v>
      </c>
      <c r="BZ2" s="1" t="n">
        <v>22</v>
      </c>
      <c r="CA2" s="1" t="n">
        <v>8</v>
      </c>
      <c r="CB2" s="1" t="n">
        <v>9</v>
      </c>
      <c r="CC2" s="1" t="n">
        <v>5</v>
      </c>
      <c r="CD2" s="1" t="n">
        <v>45</v>
      </c>
      <c r="CE2" s="1" t="n">
        <v>0</v>
      </c>
      <c r="CF2" s="1" t="n">
        <v>14</v>
      </c>
      <c r="CG2" s="1" t="n">
        <v>6.35714285714286</v>
      </c>
      <c r="CH2" s="1" t="n">
        <v>4</v>
      </c>
      <c r="CI2" s="1" t="n">
        <v>2106</v>
      </c>
      <c r="CJ2" s="7" t="n">
        <v>1.07537368959554</v>
      </c>
      <c r="CK2" s="7" t="n">
        <v>5.81304616960672</v>
      </c>
      <c r="CL2" s="7" t="n">
        <v>0.404976622578612</v>
      </c>
      <c r="CM2" s="7" t="n">
        <v>0.478582270457366</v>
      </c>
      <c r="CN2" s="7" t="n">
        <v>2.9567877463382</v>
      </c>
      <c r="CO2" s="7" t="n">
        <v>0.777085149556556</v>
      </c>
      <c r="CP2" s="2" t="n">
        <v>163.716260747448</v>
      </c>
      <c r="CQ2" s="2" t="n">
        <v>377.740756131499</v>
      </c>
      <c r="CR2" s="2" t="n">
        <v>2660.76651989499</v>
      </c>
      <c r="CS2" s="2" t="n">
        <v>2087.38305353173</v>
      </c>
      <c r="CT2" s="2" t="n">
        <v>1025.11642300944</v>
      </c>
      <c r="CU2" s="1" t="n">
        <v>114.5984</v>
      </c>
      <c r="CV2" s="1" t="n">
        <v>70.2983</v>
      </c>
      <c r="CW2" s="1" t="n">
        <v>393.2416</v>
      </c>
      <c r="CX2" s="1" t="n">
        <v>2714.5236</v>
      </c>
      <c r="CY2" s="1" t="n">
        <v>11442.4308</v>
      </c>
      <c r="CZ2" s="1"/>
      <c r="DA2" s="1" t="n">
        <v>14.0873</v>
      </c>
      <c r="DB2" s="1" t="n">
        <v>26.2831</v>
      </c>
      <c r="DC2" s="1" t="n">
        <v>2.6536</v>
      </c>
      <c r="DD2" s="1" t="n">
        <v>0.6504</v>
      </c>
      <c r="DE2" s="1" t="n">
        <v>154.0099</v>
      </c>
      <c r="DF2" s="1" t="n">
        <v>24.5724</v>
      </c>
      <c r="DG2" s="1" t="n">
        <v>8.9448</v>
      </c>
      <c r="DH2" s="1" t="n">
        <v>0.5516</v>
      </c>
      <c r="DI2" s="1" t="n">
        <v>273.6183</v>
      </c>
    </row>
    <row r="3" customFormat="false" ht="13.8" hidden="false" customHeight="false" outlineLevel="0" collapsed="false">
      <c r="A3" s="3" t="s">
        <v>115</v>
      </c>
      <c r="B3" s="3" t="n">
        <v>2</v>
      </c>
      <c r="C3" s="3" t="s">
        <v>114</v>
      </c>
      <c r="D3" s="1" t="n">
        <v>0</v>
      </c>
      <c r="E3" s="1" t="n">
        <v>33</v>
      </c>
      <c r="F3" s="4" t="s">
        <v>116</v>
      </c>
      <c r="G3" s="4" t="n">
        <v>115</v>
      </c>
      <c r="H3" s="4" t="n">
        <v>89</v>
      </c>
      <c r="I3" s="1" t="n">
        <v>2</v>
      </c>
      <c r="J3" s="5" t="n">
        <v>9.8</v>
      </c>
      <c r="K3" s="1" t="n">
        <v>53</v>
      </c>
      <c r="L3" s="1" t="n">
        <v>51</v>
      </c>
      <c r="M3" s="1" t="n">
        <v>104</v>
      </c>
      <c r="N3" s="1" t="n">
        <v>4</v>
      </c>
      <c r="O3" s="1" t="n">
        <v>0</v>
      </c>
      <c r="P3" s="1" t="n">
        <v>15</v>
      </c>
      <c r="Q3" s="1" t="n">
        <v>10</v>
      </c>
      <c r="R3" s="1" t="n">
        <v>22</v>
      </c>
      <c r="S3" s="1" t="n">
        <v>3</v>
      </c>
      <c r="T3" s="1" t="n">
        <v>6</v>
      </c>
      <c r="U3" s="1" t="n">
        <v>10</v>
      </c>
      <c r="V3" s="1" t="n">
        <v>11</v>
      </c>
      <c r="W3" s="1" t="n">
        <v>3</v>
      </c>
      <c r="X3" s="1" t="n">
        <v>18</v>
      </c>
      <c r="Y3" s="1" t="n">
        <v>1</v>
      </c>
      <c r="Z3" s="1" t="n">
        <v>-2</v>
      </c>
      <c r="AA3" s="0" t="n">
        <v>380</v>
      </c>
      <c r="AB3" s="0" t="n">
        <v>708</v>
      </c>
      <c r="AC3" s="0" t="n">
        <v>1321</v>
      </c>
      <c r="AD3" s="0" t="n">
        <v>1196</v>
      </c>
      <c r="AE3" s="0" t="n">
        <v>562</v>
      </c>
      <c r="AF3" s="0" t="n">
        <v>1529</v>
      </c>
      <c r="AG3" s="0" t="n">
        <v>14</v>
      </c>
      <c r="AH3" s="0" t="n">
        <v>11</v>
      </c>
      <c r="AI3" s="0" t="n">
        <v>4</v>
      </c>
      <c r="AJ3" s="0" t="n">
        <v>6</v>
      </c>
      <c r="AK3" s="0" t="n">
        <v>9</v>
      </c>
      <c r="AL3" s="0" t="n">
        <v>9</v>
      </c>
      <c r="AM3" s="0" t="n">
        <v>4</v>
      </c>
      <c r="AN3" s="0" t="n">
        <v>4</v>
      </c>
      <c r="AO3" s="0" t="n">
        <v>11</v>
      </c>
      <c r="AP3" s="0" t="n">
        <v>1</v>
      </c>
      <c r="AQ3" s="0" t="n">
        <v>8</v>
      </c>
      <c r="AR3" s="0" t="n">
        <v>9</v>
      </c>
      <c r="AS3" s="0" t="n">
        <v>4</v>
      </c>
      <c r="AT3" s="6" t="n">
        <v>494.2</v>
      </c>
      <c r="AU3" s="6" t="n">
        <v>242.1</v>
      </c>
      <c r="AV3" s="6" t="n">
        <v>242.1</v>
      </c>
      <c r="AW3" s="4" t="n">
        <v>79.5537162721404</v>
      </c>
      <c r="AX3" s="4" t="n">
        <v>26.3717513656679</v>
      </c>
      <c r="AY3" s="1" t="n">
        <v>3</v>
      </c>
      <c r="AZ3" s="1" t="n">
        <v>1.25</v>
      </c>
      <c r="BA3" s="1" t="n">
        <v>3.25</v>
      </c>
      <c r="BB3" s="1" t="n">
        <v>3.75</v>
      </c>
      <c r="BC3" s="1" t="n">
        <v>3.5</v>
      </c>
      <c r="BD3" s="2" t="n">
        <v>2.25</v>
      </c>
      <c r="BE3" s="2" t="n">
        <v>3.625</v>
      </c>
      <c r="BF3" s="1" t="n">
        <v>-2.75</v>
      </c>
      <c r="BG3" s="1" t="n">
        <v>-1</v>
      </c>
      <c r="BH3" s="1" t="n">
        <v>3</v>
      </c>
      <c r="BI3" s="2" t="n">
        <v>-4.03009259259259</v>
      </c>
      <c r="BJ3" s="2" t="n">
        <v>-0.0833333333333335</v>
      </c>
      <c r="BK3" s="2" t="n">
        <v>2.99479166666667</v>
      </c>
      <c r="BL3" s="1" t="n">
        <v>0</v>
      </c>
      <c r="BM3" s="1" t="n">
        <v>100</v>
      </c>
      <c r="BN3" s="1" t="n">
        <v>80</v>
      </c>
      <c r="BO3" s="1" t="n">
        <v>30</v>
      </c>
      <c r="BP3" s="1" t="n">
        <v>9.8</v>
      </c>
      <c r="BQ3" s="6" t="n">
        <v>18</v>
      </c>
      <c r="BR3" s="1" t="n">
        <v>7</v>
      </c>
      <c r="BS3" s="1" t="n">
        <v>110</v>
      </c>
      <c r="BT3" s="1" t="n">
        <v>131</v>
      </c>
      <c r="BU3" s="1" t="n">
        <v>27</v>
      </c>
      <c r="BV3" s="1" t="n">
        <v>27</v>
      </c>
      <c r="BW3" s="1" t="n">
        <v>21</v>
      </c>
      <c r="BX3" s="1" t="n">
        <v>31</v>
      </c>
      <c r="BY3" s="1" t="n">
        <v>27</v>
      </c>
      <c r="BZ3" s="1" t="n">
        <v>36</v>
      </c>
      <c r="CA3" s="1" t="n">
        <v>16</v>
      </c>
      <c r="CB3" s="1" t="n">
        <v>14</v>
      </c>
      <c r="CC3" s="1" t="n">
        <v>6</v>
      </c>
      <c r="CD3" s="1" t="n">
        <v>60</v>
      </c>
      <c r="CE3" s="1" t="n">
        <v>0.0898876404494382</v>
      </c>
      <c r="CF3" s="1" t="n">
        <v>18</v>
      </c>
      <c r="CG3" s="1" t="n">
        <v>4.94444444444444</v>
      </c>
      <c r="CH3" s="1" t="n">
        <v>6</v>
      </c>
      <c r="CI3" s="1" t="n">
        <v>777</v>
      </c>
      <c r="CJ3" s="7" t="n">
        <v>0.943208419789922</v>
      </c>
      <c r="CK3" s="7" t="n">
        <v>5.39285725468184</v>
      </c>
      <c r="CL3" s="7" t="n">
        <v>0.399231980828126</v>
      </c>
      <c r="CM3" s="7" t="n">
        <v>0.26127844614609</v>
      </c>
      <c r="CN3" s="7" t="n">
        <v>4.64666019127886</v>
      </c>
      <c r="CO3" s="7" t="n">
        <v>0.564211450460758</v>
      </c>
      <c r="CP3" s="2" t="n">
        <v>279.068704775</v>
      </c>
      <c r="CQ3" s="2" t="n">
        <v>1692.196057176</v>
      </c>
      <c r="CR3" s="2" t="n">
        <v>2725.84191171</v>
      </c>
      <c r="CS3" s="2" t="n">
        <v>1327.9095596</v>
      </c>
      <c r="CT3" s="2" t="n">
        <v>2234.907547097</v>
      </c>
      <c r="CU3" s="1" t="n">
        <v>77.5988</v>
      </c>
      <c r="CV3" s="1" t="n">
        <v>56.8215</v>
      </c>
      <c r="CW3" s="1" t="n">
        <v>120.2767</v>
      </c>
      <c r="CX3" s="1" t="n">
        <v>1301.8179</v>
      </c>
      <c r="CY3" s="1" t="n">
        <v>5462.4554</v>
      </c>
      <c r="CZ3" s="1" t="n">
        <v>47.3813</v>
      </c>
      <c r="DA3" s="1" t="n">
        <v>13.1824</v>
      </c>
      <c r="DB3" s="1" t="n">
        <v>12.6989</v>
      </c>
      <c r="DC3" s="1" t="n">
        <v>4.0608</v>
      </c>
      <c r="DD3" s="1" t="n">
        <v>0.4286</v>
      </c>
      <c r="DE3" s="1" t="n">
        <v>71.9691</v>
      </c>
      <c r="DF3" s="1" t="n">
        <v>15.3309</v>
      </c>
      <c r="DG3" s="1" t="n">
        <v>9.8611</v>
      </c>
      <c r="DH3" s="1" t="n">
        <v>0.382</v>
      </c>
      <c r="DI3" s="1" t="n">
        <v>291.4525</v>
      </c>
    </row>
    <row r="4" customFormat="false" ht="13.8" hidden="false" customHeight="false" outlineLevel="0" collapsed="false">
      <c r="A4" s="3" t="s">
        <v>117</v>
      </c>
      <c r="B4" s="3" t="n">
        <v>2</v>
      </c>
      <c r="C4" s="3" t="s">
        <v>114</v>
      </c>
      <c r="D4" s="1" t="n">
        <v>0</v>
      </c>
      <c r="E4" s="1" t="n">
        <v>30</v>
      </c>
      <c r="F4" s="4" t="n">
        <v>29.1121356335515</v>
      </c>
      <c r="G4" s="4" t="n">
        <v>132</v>
      </c>
      <c r="H4" s="4" t="n">
        <v>90</v>
      </c>
      <c r="I4" s="1" t="n">
        <v>5</v>
      </c>
      <c r="J4" s="5" t="n">
        <v>6.71428571428571</v>
      </c>
      <c r="K4" s="1" t="n">
        <v>33</v>
      </c>
      <c r="L4" s="1" t="n">
        <v>28</v>
      </c>
      <c r="M4" s="1" t="n">
        <v>61</v>
      </c>
      <c r="N4" s="1" t="n">
        <v>6</v>
      </c>
      <c r="O4" s="1" t="n">
        <v>2</v>
      </c>
      <c r="P4" s="1" t="n">
        <v>18</v>
      </c>
      <c r="Q4" s="1" t="n">
        <v>11</v>
      </c>
      <c r="R4" s="1" t="n">
        <v>17</v>
      </c>
      <c r="S4" s="1" t="n">
        <v>3</v>
      </c>
      <c r="T4" s="1" t="n">
        <v>6</v>
      </c>
      <c r="U4" s="1" t="n">
        <v>9</v>
      </c>
      <c r="V4" s="1" t="n">
        <v>2</v>
      </c>
      <c r="W4" s="1" t="n">
        <v>7</v>
      </c>
      <c r="X4" s="1" t="n">
        <v>34</v>
      </c>
      <c r="Y4" s="1" t="n">
        <v>2</v>
      </c>
      <c r="Z4" s="1" t="n">
        <v>3</v>
      </c>
      <c r="AA4" s="0" t="n">
        <v>813</v>
      </c>
      <c r="AB4" s="0" t="n">
        <v>1112</v>
      </c>
      <c r="AC4" s="0" t="n">
        <v>2621.5</v>
      </c>
      <c r="AD4" s="0" t="n">
        <v>1297</v>
      </c>
      <c r="AE4" s="0" t="n">
        <v>696</v>
      </c>
      <c r="AF4" s="0" t="n">
        <v>763</v>
      </c>
      <c r="AG4" s="0" t="n">
        <v>13</v>
      </c>
      <c r="AH4" s="0" t="n">
        <v>13</v>
      </c>
      <c r="AI4" s="0" t="n">
        <v>6</v>
      </c>
      <c r="AJ4" s="0" t="n">
        <v>11</v>
      </c>
      <c r="AK4" s="0" t="n">
        <v>11</v>
      </c>
      <c r="AL4" s="0" t="n">
        <v>12</v>
      </c>
      <c r="AM4" s="0" t="n">
        <v>0</v>
      </c>
      <c r="AN4" s="0" t="n">
        <v>2</v>
      </c>
      <c r="AO4" s="0" t="n">
        <v>10</v>
      </c>
      <c r="AP4" s="0" t="n">
        <v>0</v>
      </c>
      <c r="AQ4" s="0" t="n">
        <v>6</v>
      </c>
      <c r="AR4" s="0" t="n">
        <v>6</v>
      </c>
      <c r="AS4" s="0" t="n">
        <v>9</v>
      </c>
      <c r="AT4" s="6" t="n">
        <v>1019.2</v>
      </c>
      <c r="AU4" s="6" t="n">
        <v>612.1</v>
      </c>
      <c r="AV4" s="6" t="n">
        <v>612.1</v>
      </c>
      <c r="AW4" s="4" t="n">
        <v>30.6277106439331</v>
      </c>
      <c r="AX4" s="4" t="n">
        <v>-9.58886497820449</v>
      </c>
      <c r="AY4" s="1" t="n">
        <v>-7</v>
      </c>
      <c r="AZ4" s="1" t="n">
        <v>1</v>
      </c>
      <c r="BA4" s="1" t="n">
        <v>2.5</v>
      </c>
      <c r="BB4" s="1" t="n">
        <v>4.75</v>
      </c>
      <c r="BC4" s="1" t="n">
        <v>2.5</v>
      </c>
      <c r="BD4" s="2" t="n">
        <v>1.75</v>
      </c>
      <c r="BE4" s="2" t="n">
        <v>3.625</v>
      </c>
      <c r="BF4" s="1" t="n">
        <v>-3.75</v>
      </c>
      <c r="BG4" s="1" t="n">
        <v>-1</v>
      </c>
      <c r="BH4" s="1" t="n">
        <v>-3</v>
      </c>
      <c r="BI4" s="2" t="n">
        <v>-2.81111111111111</v>
      </c>
      <c r="BJ4" s="2" t="n">
        <v>1.36</v>
      </c>
      <c r="BK4" s="2" t="n">
        <v>-0.25</v>
      </c>
      <c r="BL4" s="1" t="n">
        <v>0</v>
      </c>
      <c r="BM4" s="1" t="n">
        <v>90</v>
      </c>
      <c r="BN4" s="1" t="n">
        <v>80</v>
      </c>
      <c r="BO4" s="1" t="n">
        <v>20</v>
      </c>
      <c r="BP4" s="1" t="n">
        <v>6.9</v>
      </c>
      <c r="BQ4" s="6" t="n">
        <v>11</v>
      </c>
      <c r="BR4" s="1" t="n">
        <v>10</v>
      </c>
      <c r="BS4" s="1" t="n">
        <v>10</v>
      </c>
      <c r="BT4" s="1" t="n">
        <v>99</v>
      </c>
      <c r="BU4" s="1" t="n">
        <v>23</v>
      </c>
      <c r="BV4" s="1" t="n">
        <v>21</v>
      </c>
      <c r="BW4" s="1" t="n">
        <v>17</v>
      </c>
      <c r="BX4" s="1" t="n">
        <v>23</v>
      </c>
      <c r="BY4" s="1" t="n">
        <v>17</v>
      </c>
      <c r="BZ4" s="1" t="n">
        <v>23</v>
      </c>
      <c r="CA4" s="1" t="n">
        <v>8</v>
      </c>
      <c r="CB4" s="1" t="n">
        <v>7</v>
      </c>
      <c r="CC4" s="1" t="n">
        <v>8</v>
      </c>
      <c r="CD4" s="1" t="n">
        <v>74</v>
      </c>
      <c r="CE4" s="1" t="n">
        <v>0.0449438202247191</v>
      </c>
      <c r="CF4" s="1" t="n">
        <v>16</v>
      </c>
      <c r="CG4" s="1" t="n">
        <v>5.5625</v>
      </c>
      <c r="CH4" s="1" t="n">
        <v>3</v>
      </c>
      <c r="CI4" s="1" t="n">
        <v>537</v>
      </c>
      <c r="CJ4" s="7" t="n">
        <v>1.79111182279328</v>
      </c>
      <c r="CK4" s="7" t="n">
        <v>2.3543865874061</v>
      </c>
      <c r="CL4" s="7" t="n">
        <v>0.359918344500766</v>
      </c>
      <c r="CM4" s="7" t="n">
        <v>0.604834556866748</v>
      </c>
      <c r="CN4" s="7" t="n">
        <v>4.69320234882402</v>
      </c>
      <c r="CO4" s="7" t="n">
        <v>0.542515797904158</v>
      </c>
      <c r="CP4" s="2" t="n">
        <v>123.294972615</v>
      </c>
      <c r="CQ4" s="2" t="n">
        <v>745.058552916044</v>
      </c>
      <c r="CR4" s="2" t="n">
        <v>2719.22683626</v>
      </c>
      <c r="CS4" s="2" t="n">
        <v>1716.3221375</v>
      </c>
      <c r="CT4" s="2" t="n">
        <v>1462.10797029422</v>
      </c>
      <c r="CU4" s="1" t="n">
        <v>48.6327</v>
      </c>
      <c r="CV4" s="1" t="n">
        <v>52.7127</v>
      </c>
      <c r="CW4" s="1" t="n">
        <v>191.5585</v>
      </c>
      <c r="CX4" s="1" t="n">
        <v>1440.7253</v>
      </c>
      <c r="CY4" s="1" t="n">
        <v>6054.5912</v>
      </c>
      <c r="CZ4" s="1" t="n">
        <v>40.6054</v>
      </c>
      <c r="DA4" s="1" t="n">
        <v>22.7801</v>
      </c>
      <c r="DB4" s="1" t="n">
        <v>20.3002</v>
      </c>
      <c r="DC4" s="1" t="n">
        <v>5.5235</v>
      </c>
      <c r="DD4" s="1" t="n">
        <v>0.8348</v>
      </c>
      <c r="DE4" s="1" t="n">
        <v>150.2633</v>
      </c>
      <c r="DF4" s="1" t="n">
        <v>13.4261</v>
      </c>
      <c r="DG4" s="1" t="n">
        <v>9.9094</v>
      </c>
      <c r="DH4" s="1" t="n">
        <v>0.3623</v>
      </c>
      <c r="DI4" s="1" t="n">
        <v>142.1125</v>
      </c>
    </row>
    <row r="5" customFormat="false" ht="13.8" hidden="false" customHeight="false" outlineLevel="0" collapsed="false">
      <c r="A5" s="3" t="s">
        <v>118</v>
      </c>
      <c r="B5" s="3" t="n">
        <v>2</v>
      </c>
      <c r="C5" s="3" t="s">
        <v>114</v>
      </c>
      <c r="D5" s="1" t="n">
        <v>1</v>
      </c>
      <c r="E5" s="1" t="n">
        <v>47</v>
      </c>
      <c r="F5" s="4" t="n">
        <v>24.2189694453981</v>
      </c>
      <c r="G5" s="4" t="n">
        <v>145</v>
      </c>
      <c r="H5" s="4" t="n">
        <v>90</v>
      </c>
      <c r="I5" s="1" t="n">
        <v>4</v>
      </c>
      <c r="J5" s="5" t="n">
        <v>28.6</v>
      </c>
      <c r="K5" s="1" t="n">
        <v>55</v>
      </c>
      <c r="L5" s="1" t="n">
        <v>41</v>
      </c>
      <c r="M5" s="1" t="n">
        <v>96</v>
      </c>
      <c r="N5" s="1" t="n">
        <v>7</v>
      </c>
      <c r="O5" s="1" t="n">
        <v>6</v>
      </c>
      <c r="P5" s="1" t="n">
        <v>17</v>
      </c>
      <c r="Q5" s="1" t="n">
        <v>11</v>
      </c>
      <c r="R5" s="1" t="n">
        <v>21</v>
      </c>
      <c r="S5" s="1" t="n">
        <v>0</v>
      </c>
      <c r="T5" s="1" t="n">
        <v>8</v>
      </c>
      <c r="U5" s="1" t="n">
        <v>9</v>
      </c>
      <c r="V5" s="1" t="n">
        <v>16</v>
      </c>
      <c r="W5" s="1" t="n">
        <v>1</v>
      </c>
      <c r="X5" s="1" t="n">
        <v>40</v>
      </c>
      <c r="Y5" s="1" t="n">
        <v>3</v>
      </c>
      <c r="Z5" s="1" t="n">
        <v>1</v>
      </c>
      <c r="AA5" s="0" t="n">
        <v>929.5</v>
      </c>
      <c r="AB5" s="0" t="n">
        <v>1129</v>
      </c>
      <c r="AC5" s="0" t="n">
        <v>1980</v>
      </c>
      <c r="AD5" s="0" t="n">
        <v>2241</v>
      </c>
      <c r="AE5" s="0" t="n">
        <v>985</v>
      </c>
      <c r="AF5" s="0" t="n">
        <v>2163</v>
      </c>
      <c r="AG5" s="0" t="n">
        <v>12</v>
      </c>
      <c r="AH5" s="0" t="n">
        <v>9</v>
      </c>
      <c r="AI5" s="0" t="n">
        <v>7</v>
      </c>
      <c r="AJ5" s="0" t="n">
        <v>11</v>
      </c>
      <c r="AK5" s="0" t="n">
        <v>12</v>
      </c>
      <c r="AL5" s="0" t="n">
        <v>10</v>
      </c>
      <c r="AM5" s="0" t="n">
        <v>1</v>
      </c>
      <c r="AN5" s="0" t="n">
        <v>2</v>
      </c>
      <c r="AO5" s="0" t="n">
        <v>13</v>
      </c>
      <c r="AP5" s="0" t="n">
        <v>5</v>
      </c>
      <c r="AQ5" s="0" t="n">
        <v>6</v>
      </c>
      <c r="AR5" s="0" t="n">
        <v>2</v>
      </c>
      <c r="AS5" s="0" t="n">
        <v>8</v>
      </c>
      <c r="AT5" s="6" t="n">
        <v>1104.5</v>
      </c>
      <c r="AU5" s="6" t="n">
        <v>527.8</v>
      </c>
      <c r="AV5" s="6" t="n">
        <v>527.8</v>
      </c>
      <c r="AW5" s="4" t="n">
        <v>476.30673729515</v>
      </c>
      <c r="AX5" s="4" t="n">
        <v>170.298336368151</v>
      </c>
      <c r="AY5" s="1" t="n">
        <v>-7</v>
      </c>
      <c r="AZ5" s="1" t="n">
        <v>3</v>
      </c>
      <c r="BA5" s="1" t="n">
        <v>3.75</v>
      </c>
      <c r="BB5" s="1" t="n">
        <v>3</v>
      </c>
      <c r="BC5" s="1" t="n">
        <v>3.75</v>
      </c>
      <c r="BD5" s="2" t="n">
        <v>3.375</v>
      </c>
      <c r="BE5" s="2" t="n">
        <v>3.375</v>
      </c>
      <c r="BF5" s="1" t="n">
        <v>0</v>
      </c>
      <c r="BG5" s="1" t="n">
        <v>4</v>
      </c>
      <c r="BH5" s="1" t="n">
        <v>-2</v>
      </c>
      <c r="BI5" s="2" t="n">
        <v>-2.26666666666667</v>
      </c>
      <c r="BJ5" s="2" t="n">
        <v>-1.82</v>
      </c>
      <c r="BK5" s="2" t="n">
        <v>-0.2</v>
      </c>
      <c r="BL5" s="1" t="n">
        <v>10</v>
      </c>
      <c r="BM5" s="1" t="n">
        <v>30</v>
      </c>
      <c r="BN5" s="1" t="n">
        <v>30</v>
      </c>
      <c r="BO5" s="1" t="n">
        <v>30</v>
      </c>
      <c r="BP5" s="1" t="n">
        <v>0</v>
      </c>
      <c r="BQ5" s="6" t="n">
        <v>8</v>
      </c>
      <c r="BR5" s="1" t="n">
        <v>6</v>
      </c>
      <c r="BS5" s="1" t="n">
        <v>80</v>
      </c>
      <c r="BT5" s="1" t="n">
        <v>100</v>
      </c>
      <c r="BU5" s="1" t="n">
        <v>21</v>
      </c>
      <c r="BV5" s="1" t="n">
        <v>11</v>
      </c>
      <c r="BW5" s="1" t="n">
        <v>14</v>
      </c>
      <c r="BX5" s="1" t="n">
        <v>36</v>
      </c>
      <c r="BY5" s="1" t="n">
        <v>20</v>
      </c>
      <c r="BZ5" s="1" t="n">
        <v>6</v>
      </c>
      <c r="CA5" s="1" t="n">
        <v>1</v>
      </c>
      <c r="CB5" s="1" t="n">
        <v>1</v>
      </c>
      <c r="CC5" s="1" t="n">
        <v>4</v>
      </c>
      <c r="CD5" s="1" t="n">
        <v>59</v>
      </c>
      <c r="CE5" s="1" t="n">
        <v>0</v>
      </c>
      <c r="CF5" s="1" t="n">
        <v>17</v>
      </c>
      <c r="CG5" s="1" t="n">
        <v>5.23529411764706</v>
      </c>
      <c r="CH5" s="1" t="n">
        <v>2</v>
      </c>
      <c r="CI5" s="1" t="n">
        <v>2862</v>
      </c>
      <c r="CJ5" s="7" t="n">
        <v>1.32263683042199</v>
      </c>
      <c r="CK5" s="7" t="n">
        <v>5.79281677268754</v>
      </c>
      <c r="CL5" s="7" t="n">
        <v>0.43693249424995</v>
      </c>
      <c r="CM5" s="7" t="n">
        <v>0.55850836184272</v>
      </c>
      <c r="CN5" s="7" t="n">
        <v>7.34441469582518</v>
      </c>
      <c r="CO5" s="7" t="n">
        <v>0.821615482061832</v>
      </c>
      <c r="CP5" s="2" t="n">
        <v>84.492989366</v>
      </c>
      <c r="CQ5" s="2" t="n">
        <v>1027.809286887</v>
      </c>
      <c r="CR5" s="2" t="n">
        <v>2544.948746</v>
      </c>
      <c r="CS5" s="2" t="n">
        <v>2105.48746144</v>
      </c>
      <c r="CT5" s="2" t="n">
        <v>1207.781819453</v>
      </c>
      <c r="CU5" s="1" t="n">
        <v>63.9105</v>
      </c>
      <c r="CV5" s="1" t="n">
        <v>84.0905</v>
      </c>
      <c r="CW5" s="1" t="n">
        <v>302.9339</v>
      </c>
      <c r="CX5" s="1" t="n">
        <v>2277.5767</v>
      </c>
      <c r="CY5" s="1" t="n">
        <v>9562.9415</v>
      </c>
      <c r="CZ5" s="1" t="n">
        <v>89.7177</v>
      </c>
      <c r="DA5" s="1" t="n">
        <v>32.2517</v>
      </c>
      <c r="DB5" s="1" t="n">
        <v>26.9207</v>
      </c>
      <c r="DC5" s="1" t="n">
        <v>3.2261</v>
      </c>
      <c r="DD5" s="1" t="n">
        <v>2.441</v>
      </c>
      <c r="DE5" s="1" t="n">
        <v>212.8841</v>
      </c>
      <c r="DF5" s="1" t="n">
        <v>17.7404</v>
      </c>
      <c r="DG5" s="1" t="n">
        <v>11.2526</v>
      </c>
      <c r="DH5" s="1" t="n">
        <v>0.6651</v>
      </c>
      <c r="DI5" s="1" t="n">
        <v>95.7199</v>
      </c>
    </row>
    <row r="6" customFormat="false" ht="13.8" hidden="false" customHeight="false" outlineLevel="0" collapsed="false">
      <c r="A6" s="3" t="s">
        <v>119</v>
      </c>
      <c r="B6" s="3" t="n">
        <v>2</v>
      </c>
      <c r="C6" s="3" t="s">
        <v>114</v>
      </c>
      <c r="D6" s="1" t="n">
        <v>1</v>
      </c>
      <c r="E6" s="1" t="n">
        <v>42</v>
      </c>
      <c r="F6" s="4" t="s">
        <v>120</v>
      </c>
      <c r="G6" s="4" t="n">
        <v>147</v>
      </c>
      <c r="H6" s="4" t="n">
        <v>83</v>
      </c>
      <c r="I6" s="1" t="n">
        <v>4</v>
      </c>
      <c r="J6" s="5" t="n">
        <v>27.4042857142857</v>
      </c>
      <c r="K6" s="1" t="n">
        <v>45</v>
      </c>
      <c r="L6" s="1" t="n">
        <v>41</v>
      </c>
      <c r="M6" s="1" t="n">
        <v>86</v>
      </c>
      <c r="N6" s="1" t="n">
        <v>6</v>
      </c>
      <c r="O6" s="1" t="n">
        <v>4</v>
      </c>
      <c r="P6" s="1" t="n">
        <v>14</v>
      </c>
      <c r="Q6" s="1" t="n">
        <v>12</v>
      </c>
      <c r="R6" s="1" t="n">
        <v>11</v>
      </c>
      <c r="S6" s="1" t="n">
        <v>6</v>
      </c>
      <c r="T6" s="1" t="n">
        <v>13</v>
      </c>
      <c r="U6" s="1" t="n">
        <v>10</v>
      </c>
      <c r="V6" s="1" t="n">
        <v>16</v>
      </c>
      <c r="W6" s="1" t="n">
        <v>0</v>
      </c>
      <c r="X6" s="1" t="n">
        <v>19</v>
      </c>
      <c r="Y6" s="1" t="n">
        <v>-3</v>
      </c>
      <c r="Z6" s="1" t="n">
        <v>3</v>
      </c>
      <c r="AA6" s="0" t="n">
        <v>1104.5</v>
      </c>
      <c r="AB6" s="0" t="n">
        <v>988</v>
      </c>
      <c r="AC6" s="0" t="n">
        <v>3797</v>
      </c>
      <c r="AD6" s="0" t="n">
        <v>1630.5</v>
      </c>
      <c r="AE6" s="0" t="n">
        <v>1029</v>
      </c>
      <c r="AF6" s="0" t="n">
        <v>1963.5</v>
      </c>
      <c r="AG6" s="0" t="n">
        <v>8</v>
      </c>
      <c r="AH6" s="0" t="n">
        <v>10</v>
      </c>
      <c r="AI6" s="0" t="n">
        <v>7</v>
      </c>
      <c r="AJ6" s="0" t="n">
        <v>8</v>
      </c>
      <c r="AK6" s="0" t="n">
        <v>13</v>
      </c>
      <c r="AL6" s="0" t="n">
        <v>4</v>
      </c>
      <c r="AM6" s="0" t="n">
        <v>1</v>
      </c>
      <c r="AN6" s="0" t="n">
        <v>4</v>
      </c>
      <c r="AO6" s="0" t="n">
        <v>10</v>
      </c>
      <c r="AP6" s="0" t="n">
        <v>9</v>
      </c>
      <c r="AQ6" s="0" t="n">
        <v>11</v>
      </c>
      <c r="AR6" s="0" t="n">
        <v>5</v>
      </c>
      <c r="AS6" s="0" t="n">
        <v>3</v>
      </c>
      <c r="AT6" s="6" t="n">
        <v>581.9</v>
      </c>
      <c r="AU6" s="6" t="n">
        <v>-288</v>
      </c>
      <c r="AV6" s="6" t="n">
        <v>186.2</v>
      </c>
      <c r="AW6" s="4" t="n">
        <v>310.717120509849</v>
      </c>
      <c r="AX6" s="4" t="n">
        <v>169.30634414832</v>
      </c>
      <c r="AY6" s="1" t="n">
        <v>-2</v>
      </c>
      <c r="AZ6" s="1" t="n">
        <v>1.25</v>
      </c>
      <c r="BA6" s="1" t="n">
        <v>4.5</v>
      </c>
      <c r="BB6" s="1" t="n">
        <v>5.75</v>
      </c>
      <c r="BC6" s="1" t="n">
        <v>5.75</v>
      </c>
      <c r="BD6" s="2" t="n">
        <v>2.875</v>
      </c>
      <c r="BE6" s="2" t="n">
        <v>5.75</v>
      </c>
      <c r="BF6" s="1" t="n">
        <v>-5.75</v>
      </c>
      <c r="BG6" s="1" t="n">
        <v>2</v>
      </c>
      <c r="BH6" s="1" t="n">
        <v>-4</v>
      </c>
      <c r="BI6" s="2" t="n">
        <v>2.01388888888889</v>
      </c>
      <c r="BJ6" s="2"/>
      <c r="BK6" s="2" t="n">
        <v>-2.34375</v>
      </c>
      <c r="BL6" s="1" t="n">
        <v>-10</v>
      </c>
      <c r="BM6" s="1" t="n">
        <v>20</v>
      </c>
      <c r="BN6" s="1" t="n">
        <v>20</v>
      </c>
      <c r="BO6" s="1" t="n">
        <v>10</v>
      </c>
      <c r="BP6" s="1" t="n">
        <v>2.6</v>
      </c>
      <c r="BQ6" s="6" t="n">
        <v>8</v>
      </c>
      <c r="BR6" s="1" t="n">
        <v>0</v>
      </c>
      <c r="BS6" s="1" t="n">
        <v>150</v>
      </c>
      <c r="BT6" s="1" t="n">
        <v>96</v>
      </c>
      <c r="BU6" s="1" t="n">
        <v>19</v>
      </c>
      <c r="BV6" s="1" t="n">
        <v>16</v>
      </c>
      <c r="BW6" s="1" t="n">
        <v>12</v>
      </c>
      <c r="BX6" s="1" t="n">
        <v>31</v>
      </c>
      <c r="BY6" s="1" t="n">
        <v>19</v>
      </c>
      <c r="BZ6" s="1" t="n">
        <v>3</v>
      </c>
      <c r="CA6" s="1" t="n">
        <v>0</v>
      </c>
      <c r="CB6" s="1" t="n">
        <v>1</v>
      </c>
      <c r="CC6" s="1" t="n">
        <v>2</v>
      </c>
      <c r="CD6" s="1" t="n">
        <v>46</v>
      </c>
      <c r="CE6" s="1" t="n">
        <v>0</v>
      </c>
      <c r="CF6" s="1" t="n">
        <v>10</v>
      </c>
      <c r="CG6" s="1" t="n">
        <v>8.9</v>
      </c>
      <c r="CH6" s="1" t="n">
        <v>7</v>
      </c>
      <c r="CI6" s="1" t="n">
        <v>198</v>
      </c>
      <c r="CJ6" s="7" t="n">
        <v>0.372795270996723</v>
      </c>
      <c r="CK6" s="7" t="n">
        <v>3.24772447868836</v>
      </c>
      <c r="CL6" s="7" t="n">
        <v>0.515612749968624</v>
      </c>
      <c r="CM6" s="7" t="n">
        <v>0.83103109612517</v>
      </c>
      <c r="CN6" s="7" t="n">
        <v>2.43076343585698</v>
      </c>
      <c r="CO6" s="7" t="n">
        <v>0.858013491714172</v>
      </c>
      <c r="CP6" s="2" t="n">
        <v>550.29563002</v>
      </c>
      <c r="CQ6" s="2" t="n">
        <v>1349.010745695</v>
      </c>
      <c r="CR6" s="2" t="n">
        <v>2763.529904811</v>
      </c>
      <c r="CS6" s="2" t="n">
        <v>1626.26092818615</v>
      </c>
      <c r="CT6" s="2" t="n">
        <v>3454.980853304</v>
      </c>
      <c r="CU6" s="1" t="n">
        <v>61.9175</v>
      </c>
      <c r="CV6" s="1" t="n">
        <v>47.7231</v>
      </c>
      <c r="CW6" s="1" t="n">
        <v>235.214</v>
      </c>
      <c r="CX6" s="1" t="n">
        <v>1620.9715</v>
      </c>
      <c r="CY6" s="1" t="n">
        <v>6828.0588</v>
      </c>
      <c r="CZ6" s="1" t="n">
        <v>63.5088</v>
      </c>
      <c r="DA6" s="1" t="n">
        <v>15.6781</v>
      </c>
      <c r="DB6" s="1" t="n">
        <v>19.3782</v>
      </c>
      <c r="DC6" s="1" t="n">
        <v>2.1419</v>
      </c>
      <c r="DD6" s="1" t="n">
        <v>0.1986</v>
      </c>
      <c r="DE6" s="1" t="n">
        <v>169.9484</v>
      </c>
      <c r="DF6" s="1" t="n">
        <v>14.9639</v>
      </c>
      <c r="DG6" s="1" t="n">
        <v>5.3929</v>
      </c>
      <c r="DH6" s="1" t="n">
        <v>0.6777</v>
      </c>
      <c r="DI6" s="1" t="n">
        <v>72.5199</v>
      </c>
    </row>
    <row r="7" customFormat="false" ht="13.8" hidden="false" customHeight="false" outlineLevel="0" collapsed="false">
      <c r="A7" s="3" t="s">
        <v>121</v>
      </c>
      <c r="B7" s="3" t="n">
        <v>2</v>
      </c>
      <c r="C7" s="3" t="s">
        <v>114</v>
      </c>
      <c r="D7" s="1" t="n">
        <v>0</v>
      </c>
      <c r="E7" s="1" t="n">
        <v>32</v>
      </c>
      <c r="F7" s="4" t="n">
        <v>20.0273099681384</v>
      </c>
      <c r="G7" s="4" t="n">
        <v>123</v>
      </c>
      <c r="H7" s="4" t="n">
        <v>74</v>
      </c>
      <c r="I7" s="1" t="n">
        <v>5</v>
      </c>
      <c r="J7" s="5" t="n">
        <v>0</v>
      </c>
      <c r="K7" s="1" t="n">
        <v>54</v>
      </c>
      <c r="L7" s="1" t="n">
        <v>45</v>
      </c>
      <c r="M7" s="1" t="n">
        <v>99</v>
      </c>
      <c r="N7" s="1" t="n">
        <v>8</v>
      </c>
      <c r="O7" s="1" t="n">
        <v>5</v>
      </c>
      <c r="P7" s="1" t="n">
        <v>14</v>
      </c>
      <c r="Q7" s="1" t="n">
        <v>8</v>
      </c>
      <c r="R7" s="1" t="n">
        <v>12</v>
      </c>
      <c r="S7" s="1" t="n">
        <v>7</v>
      </c>
      <c r="T7" s="1" t="n">
        <v>9</v>
      </c>
      <c r="U7" s="1" t="n">
        <v>8</v>
      </c>
      <c r="V7" s="1" t="n">
        <v>5</v>
      </c>
      <c r="W7" s="1" t="n">
        <v>2</v>
      </c>
      <c r="X7" s="1" t="n">
        <v>40</v>
      </c>
      <c r="Y7" s="1" t="n">
        <v>0</v>
      </c>
      <c r="Z7" s="1" t="n">
        <v>6</v>
      </c>
      <c r="AA7" s="0" t="n">
        <v>713</v>
      </c>
      <c r="AB7" s="0" t="n">
        <v>779.5</v>
      </c>
      <c r="AC7" s="0" t="n">
        <v>1735</v>
      </c>
      <c r="AD7" s="0" t="n">
        <v>771.5</v>
      </c>
      <c r="AE7" s="0" t="n">
        <v>630</v>
      </c>
      <c r="AF7" s="0" t="n">
        <v>846</v>
      </c>
      <c r="AG7" s="0" t="n">
        <v>11</v>
      </c>
      <c r="AH7" s="0" t="n">
        <v>12</v>
      </c>
      <c r="AI7" s="0" t="n">
        <v>8</v>
      </c>
      <c r="AJ7" s="0" t="n">
        <v>8</v>
      </c>
      <c r="AK7" s="0" t="n">
        <v>10</v>
      </c>
      <c r="AL7" s="0" t="n">
        <v>12</v>
      </c>
      <c r="AM7" s="0" t="n">
        <v>14</v>
      </c>
      <c r="AN7" s="0" t="n">
        <v>7</v>
      </c>
      <c r="AO7" s="0" t="n">
        <v>3</v>
      </c>
      <c r="AP7" s="0" t="n">
        <v>0</v>
      </c>
      <c r="AQ7" s="0" t="n">
        <v>2</v>
      </c>
      <c r="AR7" s="0" t="n">
        <v>3</v>
      </c>
      <c r="AS7" s="0" t="n">
        <v>5</v>
      </c>
      <c r="AT7" s="6" t="n">
        <v>411.9</v>
      </c>
      <c r="AU7" s="6" t="n">
        <v>-104.7</v>
      </c>
      <c r="AV7" s="6" t="n">
        <v>165.3</v>
      </c>
      <c r="AW7" s="4" t="n">
        <v>15.9214534017547</v>
      </c>
      <c r="AX7" s="4" t="n">
        <v>-12.1110743254428</v>
      </c>
      <c r="AY7" s="1" t="n">
        <v>7</v>
      </c>
      <c r="AZ7" s="1" t="n">
        <v>1</v>
      </c>
      <c r="BA7" s="1" t="n">
        <v>2.5</v>
      </c>
      <c r="BB7" s="1" t="n">
        <v>5</v>
      </c>
      <c r="BC7" s="1" t="n">
        <v>1.75</v>
      </c>
      <c r="BD7" s="2" t="n">
        <v>1.75</v>
      </c>
      <c r="BE7" s="2" t="n">
        <v>3.375</v>
      </c>
      <c r="BF7" s="1" t="n">
        <v>-3.25</v>
      </c>
      <c r="BG7" s="1" t="n">
        <v>0</v>
      </c>
      <c r="BH7" s="1" t="n">
        <v>10</v>
      </c>
      <c r="BI7" s="2" t="n">
        <v>-3.75555555555556</v>
      </c>
      <c r="BJ7" s="2" t="n">
        <v>0.82</v>
      </c>
      <c r="BK7" s="2" t="n">
        <v>1.6</v>
      </c>
      <c r="BL7" s="1" t="n">
        <v>0</v>
      </c>
      <c r="BM7" s="1" t="n">
        <v>80</v>
      </c>
      <c r="BN7" s="1" t="n">
        <v>70</v>
      </c>
      <c r="BO7" s="1" t="n">
        <v>60</v>
      </c>
      <c r="BP7" s="1" t="n">
        <v>5.4</v>
      </c>
      <c r="BQ7" s="6" t="n">
        <v>11</v>
      </c>
      <c r="BR7" s="1" t="n">
        <v>1</v>
      </c>
      <c r="BS7" s="1" t="n">
        <v>30</v>
      </c>
      <c r="BT7" s="1" t="n">
        <v>93</v>
      </c>
      <c r="BU7" s="1" t="n">
        <v>17</v>
      </c>
      <c r="BV7" s="1" t="n">
        <v>16</v>
      </c>
      <c r="BW7" s="1" t="n">
        <v>12</v>
      </c>
      <c r="BX7" s="1" t="n">
        <v>30</v>
      </c>
      <c r="BY7" s="1" t="n">
        <v>19</v>
      </c>
      <c r="BZ7" s="1" t="n">
        <v>14</v>
      </c>
      <c r="CA7" s="1" t="n">
        <v>6</v>
      </c>
      <c r="CB7" s="1" t="n">
        <v>3</v>
      </c>
      <c r="CC7" s="1" t="n">
        <v>5</v>
      </c>
      <c r="CD7" s="1" t="n">
        <v>53</v>
      </c>
      <c r="CE7" s="1" t="n">
        <v>0.0898876404494382</v>
      </c>
      <c r="CF7" s="1" t="n">
        <v>15</v>
      </c>
      <c r="CG7" s="1" t="n">
        <v>5.93333333333333</v>
      </c>
      <c r="CH7" s="1" t="n">
        <v>3</v>
      </c>
      <c r="CI7" s="1" t="n">
        <v>1219.5</v>
      </c>
      <c r="CJ7" s="7" t="n">
        <v>1.43436472109757</v>
      </c>
      <c r="CK7" s="7" t="n">
        <v>4.11012907239436</v>
      </c>
      <c r="CL7" s="7" t="n">
        <v>0.2085557134673</v>
      </c>
      <c r="CM7" s="7" t="n">
        <v>0.513968063867264</v>
      </c>
      <c r="CN7" s="7" t="n">
        <v>5.27096357766072</v>
      </c>
      <c r="CO7" s="7" t="n">
        <v>0.321849805082298</v>
      </c>
      <c r="CP7" s="2" t="n">
        <v>7.731003315</v>
      </c>
      <c r="CQ7" s="2" t="n">
        <v>1340.34761891</v>
      </c>
      <c r="CR7" s="2" t="n">
        <v>2732.948998307</v>
      </c>
      <c r="CS7" s="2" t="n">
        <v>1879.2280664</v>
      </c>
      <c r="CT7" s="2" t="n">
        <v>3041.486790218</v>
      </c>
      <c r="CU7" s="1" t="n">
        <v>71.0669</v>
      </c>
      <c r="CV7" s="1" t="n">
        <v>65.4631</v>
      </c>
      <c r="CW7" s="1" t="n">
        <v>173.1971</v>
      </c>
      <c r="CX7" s="1" t="n">
        <v>1563.7108</v>
      </c>
      <c r="CY7" s="1" t="n">
        <v>6563.1641</v>
      </c>
      <c r="CZ7" s="1" t="n">
        <v>58.0567</v>
      </c>
      <c r="DA7" s="1" t="n">
        <v>23.7429</v>
      </c>
      <c r="DB7" s="1" t="n">
        <v>23.3501</v>
      </c>
      <c r="DC7" s="1" t="n">
        <v>5.2002</v>
      </c>
      <c r="DD7" s="1" t="n">
        <v>3.2584</v>
      </c>
      <c r="DE7" s="1" t="n">
        <v>114.3679</v>
      </c>
      <c r="DF7" s="1" t="n">
        <v>20.2198</v>
      </c>
      <c r="DG7" s="1" t="n">
        <v>12.7163</v>
      </c>
      <c r="DH7" s="1" t="n">
        <v>0.4074</v>
      </c>
      <c r="DI7" s="1" t="n">
        <v>135.5485</v>
      </c>
    </row>
    <row r="8" customFormat="false" ht="13.8" hidden="false" customHeight="false" outlineLevel="0" collapsed="false">
      <c r="A8" s="3" t="s">
        <v>122</v>
      </c>
      <c r="B8" s="3" t="n">
        <v>2</v>
      </c>
      <c r="C8" s="3" t="s">
        <v>114</v>
      </c>
      <c r="D8" s="1" t="n">
        <v>0</v>
      </c>
      <c r="E8" s="1" t="n">
        <v>47</v>
      </c>
      <c r="F8" s="4" t="n">
        <v>25.7822627670392</v>
      </c>
      <c r="G8" s="4" t="n">
        <v>169</v>
      </c>
      <c r="H8" s="4" t="n">
        <v>96</v>
      </c>
      <c r="I8" s="1" t="n">
        <v>6</v>
      </c>
      <c r="J8" s="5" t="n">
        <v>153.571428571429</v>
      </c>
      <c r="K8" s="1" t="n">
        <v>53</v>
      </c>
      <c r="L8" s="1" t="n">
        <v>28</v>
      </c>
      <c r="M8" s="1" t="n">
        <v>81</v>
      </c>
      <c r="N8" s="1" t="n">
        <v>6</v>
      </c>
      <c r="O8" s="1" t="n">
        <v>2</v>
      </c>
      <c r="P8" s="1" t="n">
        <v>6</v>
      </c>
      <c r="Q8" s="1" t="n">
        <v>11</v>
      </c>
      <c r="R8" s="1" t="n">
        <v>20</v>
      </c>
      <c r="S8" s="1" t="n">
        <v>3</v>
      </c>
      <c r="T8" s="1" t="n">
        <v>8</v>
      </c>
      <c r="U8" s="1" t="n">
        <v>17</v>
      </c>
      <c r="V8" s="1" t="n">
        <v>1</v>
      </c>
      <c r="W8" s="1" t="n">
        <v>1</v>
      </c>
      <c r="X8" s="1" t="n">
        <v>23</v>
      </c>
      <c r="Y8" s="1" t="n">
        <v>-1</v>
      </c>
      <c r="Z8" s="1" t="n">
        <v>3</v>
      </c>
      <c r="AA8" s="0" t="n">
        <v>704.5</v>
      </c>
      <c r="AB8" s="0" t="n">
        <v>1379.5</v>
      </c>
      <c r="AC8" s="0" t="n">
        <v>2363</v>
      </c>
      <c r="AD8" s="0" t="n">
        <v>2043</v>
      </c>
      <c r="AE8" s="0" t="n">
        <v>802</v>
      </c>
      <c r="AF8" s="0" t="n">
        <v>2135.5</v>
      </c>
      <c r="AG8" s="0" t="n">
        <v>14</v>
      </c>
      <c r="AH8" s="0" t="n">
        <v>10</v>
      </c>
      <c r="AI8" s="0" t="n">
        <v>1</v>
      </c>
      <c r="AJ8" s="0" t="n">
        <v>2</v>
      </c>
      <c r="AK8" s="0" t="n">
        <v>12</v>
      </c>
      <c r="AL8" s="0" t="n">
        <v>6</v>
      </c>
      <c r="AM8" s="0" t="n">
        <v>16</v>
      </c>
      <c r="AN8" s="0" t="n">
        <v>8</v>
      </c>
      <c r="AO8" s="0" t="n">
        <v>2</v>
      </c>
      <c r="AP8" s="0" t="n">
        <v>1</v>
      </c>
      <c r="AR8" s="0" t="n">
        <v>0</v>
      </c>
      <c r="AS8" s="0" t="n">
        <v>39</v>
      </c>
      <c r="AT8" s="6" t="n">
        <v>1004</v>
      </c>
      <c r="AU8" s="6" t="n">
        <v>-544.2</v>
      </c>
      <c r="AV8" s="6" t="n">
        <v>436.5</v>
      </c>
      <c r="AW8" s="4" t="n">
        <v>187.454394967721</v>
      </c>
      <c r="AX8" s="4" t="n">
        <v>-33.431551067704</v>
      </c>
      <c r="AY8" s="1" t="n">
        <v>-5</v>
      </c>
      <c r="AZ8" s="1" t="n">
        <v>1.5</v>
      </c>
      <c r="BA8" s="1" t="n">
        <v>1.75</v>
      </c>
      <c r="BB8" s="1" t="n">
        <v>5</v>
      </c>
      <c r="BC8" s="1" t="n">
        <v>2</v>
      </c>
      <c r="BD8" s="2" t="n">
        <v>1.625</v>
      </c>
      <c r="BE8" s="2" t="n">
        <v>3.5</v>
      </c>
      <c r="BF8" s="1" t="n">
        <v>-3.75</v>
      </c>
      <c r="BG8" s="1" t="n">
        <v>0</v>
      </c>
      <c r="BH8" s="1" t="n">
        <v>3</v>
      </c>
      <c r="BI8" s="2" t="n">
        <v>-5.05787037037038</v>
      </c>
      <c r="BJ8" s="2" t="n">
        <v>0.354166666666667</v>
      </c>
      <c r="BK8" s="2" t="n">
        <v>-0.885416666666667</v>
      </c>
      <c r="BL8" s="1" t="n">
        <v>0</v>
      </c>
      <c r="BM8" s="1"/>
      <c r="BN8" s="1"/>
      <c r="BO8" s="1"/>
      <c r="BP8" s="1" t="n">
        <v>2</v>
      </c>
      <c r="BQ8" s="6" t="n">
        <v>8</v>
      </c>
      <c r="BR8" s="1" t="n">
        <v>5</v>
      </c>
      <c r="BS8" s="1" t="n">
        <v>60</v>
      </c>
      <c r="BT8" s="1" t="n">
        <v>107</v>
      </c>
      <c r="BU8" s="1" t="n">
        <v>20</v>
      </c>
      <c r="BV8" s="1" t="n">
        <v>19</v>
      </c>
      <c r="BW8" s="1" t="n">
        <v>25</v>
      </c>
      <c r="BX8" s="1" t="n">
        <v>27</v>
      </c>
      <c r="BY8" s="1" t="n">
        <v>18</v>
      </c>
      <c r="BZ8" s="1" t="n">
        <v>7</v>
      </c>
      <c r="CA8" s="1" t="n">
        <v>2</v>
      </c>
      <c r="CB8" s="1" t="n">
        <v>4</v>
      </c>
      <c r="CC8" s="1" t="n">
        <v>1</v>
      </c>
      <c r="CD8" s="1" t="n">
        <v>66</v>
      </c>
      <c r="CE8" s="1" t="n">
        <v>0.247191011235955</v>
      </c>
      <c r="CF8" s="1" t="n">
        <v>18</v>
      </c>
      <c r="CG8" s="1" t="n">
        <v>4.94444444444444</v>
      </c>
      <c r="CH8" s="1" t="n">
        <v>5</v>
      </c>
      <c r="CI8" s="1" t="n">
        <v>1506</v>
      </c>
      <c r="CJ8" s="7" t="n">
        <v>0.336132848880889</v>
      </c>
      <c r="CK8" s="7" t="n">
        <v>14.5700056302662</v>
      </c>
      <c r="CL8" s="7" t="n">
        <v>0.79086459187875</v>
      </c>
      <c r="CM8" s="7" t="n">
        <v>1.87880206150933</v>
      </c>
      <c r="CN8" s="7" t="n">
        <v>4.4210448671536</v>
      </c>
      <c r="CO8" s="7" t="n">
        <v>2.04985965351527</v>
      </c>
      <c r="CP8" s="2" t="n">
        <v>317.41418791025</v>
      </c>
      <c r="CQ8" s="2" t="n">
        <v>789.213572955179</v>
      </c>
      <c r="CR8" s="2" t="n">
        <v>8602.53396221093</v>
      </c>
      <c r="CS8" s="2" t="n">
        <v>6128.40581743875</v>
      </c>
      <c r="CT8" s="2" t="n">
        <v>5763.74494162041</v>
      </c>
      <c r="CU8" s="1" t="n">
        <v>66.7647</v>
      </c>
      <c r="CV8" s="1" t="n">
        <v>73.3438</v>
      </c>
      <c r="CW8" s="1" t="n">
        <v>182.1192</v>
      </c>
      <c r="CX8" s="1" t="n">
        <v>1668.7701</v>
      </c>
      <c r="CY8" s="1" t="n">
        <v>6999.2121</v>
      </c>
      <c r="CZ8" s="1" t="n">
        <v>68.5269</v>
      </c>
      <c r="DA8" s="1" t="n">
        <v>20.5988</v>
      </c>
      <c r="DB8" s="1" t="n">
        <v>25.0375</v>
      </c>
      <c r="DC8" s="1" t="n">
        <v>4.3196</v>
      </c>
      <c r="DD8" s="1" t="n">
        <v>1.7734</v>
      </c>
      <c r="DE8" s="1" t="n">
        <v>113.0961</v>
      </c>
      <c r="DF8" s="1" t="n">
        <v>25.4561</v>
      </c>
      <c r="DG8" s="1" t="n">
        <v>10.3733</v>
      </c>
      <c r="DH8" s="1" t="n">
        <v>0.752</v>
      </c>
      <c r="DI8" s="1" t="n">
        <v>301.0921</v>
      </c>
    </row>
    <row r="9" customFormat="false" ht="13.8" hidden="false" customHeight="false" outlineLevel="0" collapsed="false">
      <c r="A9" s="3" t="s">
        <v>123</v>
      </c>
      <c r="B9" s="3" t="n">
        <v>2</v>
      </c>
      <c r="C9" s="3" t="s">
        <v>114</v>
      </c>
      <c r="D9" s="1" t="n">
        <v>0</v>
      </c>
      <c r="E9" s="1" t="n">
        <v>37</v>
      </c>
      <c r="F9" s="4" t="n">
        <v>21.9003959521786</v>
      </c>
      <c r="G9" s="4" t="n">
        <v>107</v>
      </c>
      <c r="H9" s="4" t="n">
        <v>68</v>
      </c>
      <c r="I9" s="1" t="n">
        <v>2</v>
      </c>
      <c r="J9" s="5" t="n">
        <v>0</v>
      </c>
      <c r="K9" s="1" t="n">
        <v>36</v>
      </c>
      <c r="L9" s="1" t="n">
        <v>29</v>
      </c>
      <c r="M9" s="1" t="n">
        <v>65</v>
      </c>
      <c r="N9" s="1" t="n">
        <v>7</v>
      </c>
      <c r="O9" s="1" t="n">
        <v>4</v>
      </c>
      <c r="P9" s="1" t="n">
        <v>10</v>
      </c>
      <c r="Q9" s="1" t="n">
        <v>11</v>
      </c>
      <c r="R9" s="1" t="n">
        <v>22</v>
      </c>
      <c r="S9" s="1" t="n">
        <v>3</v>
      </c>
      <c r="T9" s="1" t="n">
        <v>9</v>
      </c>
      <c r="U9" s="1" t="n">
        <v>10</v>
      </c>
      <c r="V9" s="1" t="n">
        <v>3</v>
      </c>
      <c r="W9" s="1" t="n">
        <v>2</v>
      </c>
      <c r="X9" s="1" t="n">
        <v>34</v>
      </c>
      <c r="Y9" s="1" t="n">
        <v>4</v>
      </c>
      <c r="Z9" s="1" t="n">
        <v>4</v>
      </c>
      <c r="AA9" s="0" t="n">
        <v>780</v>
      </c>
      <c r="AB9" s="0" t="n">
        <v>1013</v>
      </c>
      <c r="AC9" s="0" t="n">
        <v>1705</v>
      </c>
      <c r="AD9" s="0" t="n">
        <v>1813</v>
      </c>
      <c r="AE9" s="0" t="n">
        <v>1141</v>
      </c>
      <c r="AF9" s="0" t="n">
        <v>2760</v>
      </c>
      <c r="AG9" s="0" t="n">
        <v>15</v>
      </c>
      <c r="AH9" s="0" t="n">
        <v>11</v>
      </c>
      <c r="AI9" s="0" t="n">
        <v>2</v>
      </c>
      <c r="AJ9" s="0" t="n">
        <v>3</v>
      </c>
      <c r="AK9" s="0" t="n">
        <v>13</v>
      </c>
      <c r="AL9" s="0" t="n">
        <v>8</v>
      </c>
      <c r="AM9" s="0" t="n">
        <v>5</v>
      </c>
      <c r="AN9" s="0" t="n">
        <v>8</v>
      </c>
      <c r="AO9" s="0" t="n">
        <v>7</v>
      </c>
      <c r="AP9" s="0" t="n">
        <v>4</v>
      </c>
      <c r="AQ9" s="0" t="n">
        <v>12</v>
      </c>
      <c r="AR9" s="0" t="n">
        <v>2</v>
      </c>
      <c r="AS9" s="0" t="n">
        <v>1</v>
      </c>
      <c r="AT9" s="6" t="n">
        <v>567.4</v>
      </c>
      <c r="AU9" s="6" t="n">
        <v>267.7</v>
      </c>
      <c r="AV9" s="6" t="n">
        <v>267.7</v>
      </c>
      <c r="AW9" s="4" t="n">
        <v>63.9675343486178</v>
      </c>
      <c r="AX9" s="4" t="n">
        <v>-60.9629821221652</v>
      </c>
      <c r="AY9" s="1" t="n">
        <v>4</v>
      </c>
      <c r="AZ9" s="1" t="n">
        <v>1</v>
      </c>
      <c r="BA9" s="1" t="n">
        <v>2.25</v>
      </c>
      <c r="BB9" s="1" t="n">
        <v>3.5</v>
      </c>
      <c r="BC9" s="1" t="n">
        <v>4.75</v>
      </c>
      <c r="BD9" s="2" t="n">
        <v>1.625</v>
      </c>
      <c r="BE9" s="2" t="n">
        <v>4.125</v>
      </c>
      <c r="BF9" s="1" t="n">
        <v>-5</v>
      </c>
      <c r="BG9" s="1" t="n">
        <v>0</v>
      </c>
      <c r="BH9" s="1" t="n">
        <v>0</v>
      </c>
      <c r="BI9" s="2" t="n">
        <v>-2.92824074074074</v>
      </c>
      <c r="BJ9" s="2" t="n">
        <v>-1.60416666666667</v>
      </c>
      <c r="BK9" s="2" t="n">
        <v>-1.875</v>
      </c>
      <c r="BL9" s="1" t="n">
        <v>-10</v>
      </c>
      <c r="BM9" s="1" t="n">
        <v>20</v>
      </c>
      <c r="BN9" s="1" t="n">
        <v>10</v>
      </c>
      <c r="BO9" s="1" t="n">
        <v>10</v>
      </c>
      <c r="BP9" s="1" t="n">
        <v>2.5</v>
      </c>
      <c r="BQ9" s="6" t="n">
        <v>9</v>
      </c>
      <c r="BR9" s="1" t="n">
        <v>4</v>
      </c>
      <c r="BS9" s="1" t="n">
        <v>0</v>
      </c>
      <c r="BT9" s="1" t="n">
        <v>101</v>
      </c>
      <c r="BU9" s="1" t="n">
        <v>22</v>
      </c>
      <c r="BV9" s="1" t="n">
        <v>18</v>
      </c>
      <c r="BW9" s="1" t="n">
        <v>17</v>
      </c>
      <c r="BX9" s="1" t="n">
        <v>26</v>
      </c>
      <c r="BY9" s="1" t="n">
        <v>20</v>
      </c>
      <c r="BZ9" s="1" t="n">
        <v>17</v>
      </c>
      <c r="CA9" s="1" t="n">
        <v>5</v>
      </c>
      <c r="CB9" s="1" t="n">
        <v>10</v>
      </c>
      <c r="CC9" s="1" t="n">
        <v>2</v>
      </c>
      <c r="CD9" s="1" t="n">
        <v>46</v>
      </c>
      <c r="CE9" s="1" t="n">
        <v>0</v>
      </c>
      <c r="CF9" s="1" t="n">
        <v>10</v>
      </c>
      <c r="CG9" s="1" t="n">
        <v>8.9</v>
      </c>
      <c r="CH9" s="1" t="n">
        <v>1</v>
      </c>
      <c r="CI9" s="1" t="n">
        <v>1706</v>
      </c>
      <c r="CJ9" s="7" t="n">
        <v>2.60582879361967</v>
      </c>
      <c r="CK9" s="7" t="n">
        <v>17.0158469295075</v>
      </c>
      <c r="CL9" s="7" t="n">
        <v>0.495912954816174</v>
      </c>
      <c r="CM9" s="7" t="n">
        <v>3.24974758355374</v>
      </c>
      <c r="CN9" s="7" t="n">
        <v>6.82716435266648</v>
      </c>
      <c r="CO9" s="7" t="n">
        <v>2.2553301715519</v>
      </c>
      <c r="CP9" s="2" t="n">
        <v>400.213542028344</v>
      </c>
      <c r="CQ9" s="2" t="n">
        <v>1087.92308404212</v>
      </c>
      <c r="CR9" s="2" t="n">
        <v>8815.26446804428</v>
      </c>
      <c r="CS9" s="2" t="n">
        <v>5026.64623489222</v>
      </c>
      <c r="CT9" s="2" t="n">
        <v>8455.32104084248</v>
      </c>
      <c r="CU9" s="1" t="n">
        <v>49.6776</v>
      </c>
      <c r="CV9" s="1" t="n">
        <v>33.9554</v>
      </c>
      <c r="CW9" s="1" t="n">
        <v>141.8264</v>
      </c>
      <c r="CX9" s="1" t="n">
        <v>1075.7695</v>
      </c>
      <c r="CY9" s="1" t="n">
        <v>4526.4372</v>
      </c>
      <c r="CZ9" s="1" t="n">
        <v>48.1511</v>
      </c>
      <c r="DA9" s="1" t="n">
        <v>15.8845</v>
      </c>
      <c r="DB9" s="1" t="n">
        <v>11.2794</v>
      </c>
      <c r="DC9" s="1" t="n">
        <v>2.5855</v>
      </c>
      <c r="DD9" s="1" t="n">
        <v>0.7297</v>
      </c>
      <c r="DE9" s="1" t="n">
        <v>91.6271</v>
      </c>
      <c r="DF9" s="1" t="n">
        <v>12.2851</v>
      </c>
      <c r="DG9" s="1" t="n">
        <v>5.9135</v>
      </c>
      <c r="DH9" s="1" t="n">
        <v>0.2293</v>
      </c>
      <c r="DI9" s="1" t="n">
        <v>312.8984</v>
      </c>
    </row>
    <row r="10" customFormat="false" ht="13.8" hidden="false" customHeight="false" outlineLevel="0" collapsed="false">
      <c r="A10" s="3" t="s">
        <v>124</v>
      </c>
      <c r="B10" s="3" t="n">
        <v>2</v>
      </c>
      <c r="C10" s="3" t="s">
        <v>114</v>
      </c>
      <c r="D10" s="1" t="n">
        <v>1</v>
      </c>
      <c r="E10" s="1" t="n">
        <v>39</v>
      </c>
      <c r="F10" s="4" t="n">
        <v>27.6188906935323</v>
      </c>
      <c r="G10" s="4" t="n">
        <v>139</v>
      </c>
      <c r="H10" s="4" t="n">
        <v>82</v>
      </c>
      <c r="I10" s="1" t="n">
        <v>3</v>
      </c>
      <c r="J10" s="5" t="n">
        <v>291.971428571429</v>
      </c>
      <c r="K10" s="1" t="n">
        <v>51</v>
      </c>
      <c r="L10" s="1" t="n">
        <v>51</v>
      </c>
      <c r="M10" s="1" t="n">
        <v>102</v>
      </c>
      <c r="N10" s="1" t="n">
        <v>10</v>
      </c>
      <c r="O10" s="1" t="n">
        <v>5</v>
      </c>
      <c r="P10" s="1" t="n">
        <v>12</v>
      </c>
      <c r="Q10" s="1" t="n">
        <v>13</v>
      </c>
      <c r="R10" s="1" t="n">
        <v>15</v>
      </c>
      <c r="S10" s="1" t="n">
        <v>2</v>
      </c>
      <c r="T10" s="1" t="n">
        <v>16</v>
      </c>
      <c r="U10" s="1" t="n">
        <v>6</v>
      </c>
      <c r="V10" s="1" t="n">
        <v>2</v>
      </c>
      <c r="W10" s="1" t="n">
        <v>10</v>
      </c>
      <c r="X10" s="1" t="n">
        <v>33</v>
      </c>
      <c r="Y10" s="1" t="n">
        <v>-3</v>
      </c>
      <c r="Z10" s="1" t="n">
        <v>3</v>
      </c>
      <c r="AA10" s="0" t="n">
        <v>596</v>
      </c>
      <c r="AB10" s="0" t="n">
        <v>896</v>
      </c>
      <c r="AC10" s="0" t="n">
        <v>3447</v>
      </c>
      <c r="AD10" s="0" t="n">
        <v>1130</v>
      </c>
      <c r="AE10" s="0" t="n">
        <v>1363</v>
      </c>
      <c r="AF10" s="0" t="n">
        <v>1380</v>
      </c>
      <c r="AG10" s="0" t="n">
        <v>11</v>
      </c>
      <c r="AH10" s="0" t="n">
        <v>11</v>
      </c>
      <c r="AI10" s="0" t="n">
        <v>11</v>
      </c>
      <c r="AJ10" s="0" t="n">
        <v>9</v>
      </c>
      <c r="AK10" s="0" t="n">
        <v>11</v>
      </c>
      <c r="AL10" s="0" t="n">
        <v>13</v>
      </c>
      <c r="AM10" s="0" t="n">
        <v>2</v>
      </c>
      <c r="AN10" s="0" t="n">
        <v>3</v>
      </c>
      <c r="AO10" s="0" t="n">
        <v>4</v>
      </c>
      <c r="AP10" s="0" t="n">
        <v>0</v>
      </c>
      <c r="AQ10" s="0" t="n">
        <v>3</v>
      </c>
      <c r="AR10" s="0" t="n">
        <v>12</v>
      </c>
      <c r="AS10" s="0" t="n">
        <v>4</v>
      </c>
      <c r="AT10" s="6" t="n">
        <v>412.3</v>
      </c>
      <c r="AU10" s="6" t="n">
        <v>-176.9</v>
      </c>
      <c r="AV10" s="6" t="n">
        <v>205</v>
      </c>
      <c r="AW10" s="4" t="n">
        <v>246.896643767588</v>
      </c>
      <c r="AX10" s="4" t="n">
        <v>131.151775368317</v>
      </c>
      <c r="AY10" s="1" t="n">
        <v>-7</v>
      </c>
      <c r="AZ10" s="1" t="n">
        <v>1</v>
      </c>
      <c r="BA10" s="1" t="n">
        <v>4</v>
      </c>
      <c r="BB10" s="1" t="n">
        <v>3.25</v>
      </c>
      <c r="BC10" s="1" t="n">
        <v>3.75</v>
      </c>
      <c r="BD10" s="2" t="n">
        <v>2.5</v>
      </c>
      <c r="BE10" s="2" t="n">
        <v>3.5</v>
      </c>
      <c r="BF10" s="1" t="n">
        <v>-2</v>
      </c>
      <c r="BG10" s="1" t="n">
        <v>1</v>
      </c>
      <c r="BH10" s="1" t="n">
        <v>7</v>
      </c>
      <c r="BI10" s="2" t="n">
        <v>-2.66666666666667</v>
      </c>
      <c r="BJ10" s="2" t="n">
        <v>1.60416666666667</v>
      </c>
      <c r="BK10" s="2" t="n">
        <v>-1.5625</v>
      </c>
      <c r="BL10" s="1" t="n">
        <v>0</v>
      </c>
      <c r="BM10" s="1" t="n">
        <v>10</v>
      </c>
      <c r="BN10" s="1" t="n">
        <v>10</v>
      </c>
      <c r="BO10" s="1" t="n">
        <v>0</v>
      </c>
      <c r="BP10" s="1" t="n">
        <v>2.5</v>
      </c>
      <c r="BQ10" s="6" t="n">
        <v>6</v>
      </c>
      <c r="BR10" s="1" t="n">
        <v>3</v>
      </c>
      <c r="BS10" s="1" t="n">
        <v>30</v>
      </c>
      <c r="BT10" s="1" t="n">
        <v>126</v>
      </c>
      <c r="BU10" s="1" t="n">
        <v>24</v>
      </c>
      <c r="BV10" s="1" t="n">
        <v>26</v>
      </c>
      <c r="BW10" s="1" t="n">
        <v>17</v>
      </c>
      <c r="BX10" s="1" t="n">
        <v>35</v>
      </c>
      <c r="BY10" s="1" t="n">
        <v>25</v>
      </c>
      <c r="BZ10" s="1" t="n">
        <v>6</v>
      </c>
      <c r="CA10" s="1" t="n">
        <v>3</v>
      </c>
      <c r="CB10" s="1" t="n">
        <v>2</v>
      </c>
      <c r="CC10" s="1" t="n">
        <v>1</v>
      </c>
      <c r="CD10" s="1" t="n">
        <v>47</v>
      </c>
      <c r="CE10" s="1" t="n">
        <v>0.0449438202247191</v>
      </c>
      <c r="CF10" s="1" t="n">
        <v>12</v>
      </c>
      <c r="CG10" s="1" t="n">
        <v>7.41666666666667</v>
      </c>
      <c r="CH10" s="1" t="n">
        <v>5</v>
      </c>
      <c r="CI10" s="1" t="n">
        <v>2373</v>
      </c>
      <c r="CJ10" s="7" t="n">
        <v>1.12186708110253</v>
      </c>
      <c r="CK10" s="7" t="n">
        <v>14.0199883267938</v>
      </c>
      <c r="CL10" s="7" t="n">
        <v>1.63935983572074</v>
      </c>
      <c r="CM10" s="7" t="n">
        <v>2.93023667951464</v>
      </c>
      <c r="CN10" s="7" t="n">
        <v>8.23999048612594</v>
      </c>
      <c r="CO10" s="7" t="n">
        <v>2.46366596315299</v>
      </c>
      <c r="CP10" s="2" t="n">
        <v>666.306550116981</v>
      </c>
      <c r="CQ10" s="2" t="n">
        <v>1254.42950073491</v>
      </c>
      <c r="CR10" s="2" t="n">
        <v>8880.09853733534</v>
      </c>
      <c r="CS10" s="2" t="n">
        <v>5278.17358953297</v>
      </c>
      <c r="CT10" s="2" t="n">
        <v>6878.5467322671</v>
      </c>
      <c r="CU10" s="1" t="n">
        <v>109.2566</v>
      </c>
      <c r="CV10" s="1" t="n">
        <v>83.859</v>
      </c>
      <c r="CW10" s="1" t="n">
        <v>189.9924</v>
      </c>
      <c r="CX10" s="1" t="n">
        <v>1951.4214</v>
      </c>
      <c r="CY10" s="1" t="n">
        <v>8192.0272</v>
      </c>
      <c r="CZ10" s="1" t="n">
        <v>37.1724</v>
      </c>
      <c r="DA10" s="1" t="n">
        <v>16.879</v>
      </c>
      <c r="DB10" s="1" t="n">
        <v>30.1707</v>
      </c>
      <c r="DC10" s="1" t="n">
        <v>3.4889</v>
      </c>
      <c r="DD10" s="1" t="n">
        <v>0.5929</v>
      </c>
      <c r="DE10" s="1" t="n">
        <v>152.8484</v>
      </c>
      <c r="DF10" s="1" t="n">
        <v>24.778</v>
      </c>
      <c r="DG10" s="1" t="n">
        <v>9.1274</v>
      </c>
      <c r="DH10" s="1" t="n">
        <v>0.7738</v>
      </c>
      <c r="DI10" s="1" t="n">
        <v>386.4207</v>
      </c>
    </row>
    <row r="11" customFormat="false" ht="13.8" hidden="false" customHeight="false" outlineLevel="0" collapsed="false">
      <c r="A11" s="3" t="s">
        <v>125</v>
      </c>
      <c r="B11" s="3" t="n">
        <v>2</v>
      </c>
      <c r="C11" s="3" t="s">
        <v>114</v>
      </c>
      <c r="D11" s="1" t="n">
        <v>0</v>
      </c>
      <c r="E11" s="1" t="n">
        <v>45</v>
      </c>
      <c r="F11" s="4" t="n">
        <v>20.9696609161214</v>
      </c>
      <c r="G11" s="4" t="n">
        <v>104</v>
      </c>
      <c r="H11" s="4" t="n">
        <v>71</v>
      </c>
      <c r="I11" s="1" t="n">
        <v>4</v>
      </c>
      <c r="J11" s="5" t="n">
        <v>0.714285714285714</v>
      </c>
      <c r="K11" s="1" t="n">
        <v>45</v>
      </c>
      <c r="L11" s="1" t="n">
        <v>33</v>
      </c>
      <c r="M11" s="1" t="n">
        <v>78</v>
      </c>
      <c r="N11" s="1" t="n">
        <v>6</v>
      </c>
      <c r="O11" s="1" t="n">
        <v>1</v>
      </c>
      <c r="P11" s="1" t="n">
        <v>12</v>
      </c>
      <c r="Q11" s="1" t="n">
        <v>10</v>
      </c>
      <c r="R11" s="1" t="n">
        <v>10</v>
      </c>
      <c r="S11" s="1" t="n">
        <v>4</v>
      </c>
      <c r="T11" s="1" t="n">
        <v>15</v>
      </c>
      <c r="U11" s="1" t="n">
        <v>10</v>
      </c>
      <c r="V11" s="1" t="n">
        <v>3</v>
      </c>
      <c r="W11" s="1" t="n">
        <v>0</v>
      </c>
      <c r="X11" s="1" t="n">
        <v>19</v>
      </c>
      <c r="Y11" s="1" t="n">
        <v>-2</v>
      </c>
      <c r="Z11" s="1" t="n">
        <v>-1</v>
      </c>
      <c r="AA11" s="0" t="n">
        <v>818.5</v>
      </c>
      <c r="AB11" s="0" t="n">
        <v>1876.5</v>
      </c>
      <c r="AC11" s="0" t="n">
        <v>2079</v>
      </c>
      <c r="AD11" s="0" t="n">
        <v>1746</v>
      </c>
      <c r="AE11" s="0" t="n">
        <v>695</v>
      </c>
      <c r="AF11" s="0" t="n">
        <v>1297</v>
      </c>
      <c r="AG11" s="0" t="n">
        <v>12</v>
      </c>
      <c r="AH11" s="0" t="n">
        <v>12</v>
      </c>
      <c r="AI11" s="0" t="n">
        <v>5</v>
      </c>
      <c r="AJ11" s="0" t="n">
        <v>5</v>
      </c>
      <c r="AK11" s="0" t="n">
        <v>11</v>
      </c>
      <c r="AL11" s="0" t="n">
        <v>11</v>
      </c>
      <c r="AM11" s="0" t="n">
        <v>5</v>
      </c>
      <c r="AN11" s="0" t="n">
        <v>6</v>
      </c>
      <c r="AO11" s="0" t="n">
        <v>2</v>
      </c>
      <c r="AP11" s="0" t="n">
        <v>3</v>
      </c>
      <c r="AQ11" s="0" t="n">
        <v>7</v>
      </c>
      <c r="AR11" s="0" t="n">
        <v>11</v>
      </c>
      <c r="AS11" s="0" t="n">
        <v>5</v>
      </c>
      <c r="AT11" s="6" t="n">
        <v>832.4</v>
      </c>
      <c r="AU11" s="6" t="n">
        <v>-448.4</v>
      </c>
      <c r="AV11" s="6" t="n">
        <v>344.4</v>
      </c>
      <c r="AW11" s="4" t="n">
        <v>79.8923191524582</v>
      </c>
      <c r="AX11" s="4" t="n">
        <v>17.3127379572918</v>
      </c>
      <c r="AY11" s="1" t="n">
        <v>-11</v>
      </c>
      <c r="AZ11" s="1" t="n">
        <v>3</v>
      </c>
      <c r="BA11" s="1" t="n">
        <v>3.75</v>
      </c>
      <c r="BB11" s="1" t="n">
        <v>4</v>
      </c>
      <c r="BC11" s="1" t="n">
        <v>1.75</v>
      </c>
      <c r="BD11" s="2" t="n">
        <v>3.375</v>
      </c>
      <c r="BE11" s="2" t="n">
        <v>2.875</v>
      </c>
      <c r="BF11" s="1" t="n">
        <v>1</v>
      </c>
      <c r="BG11" s="1" t="n">
        <v>-1</v>
      </c>
      <c r="BH11" s="1" t="n">
        <v>3</v>
      </c>
      <c r="BI11" s="2" t="n">
        <v>-1.67777777777778</v>
      </c>
      <c r="BJ11" s="2" t="n">
        <v>-0.14</v>
      </c>
      <c r="BK11" s="2" t="n">
        <v>0.45</v>
      </c>
      <c r="BL11" s="1" t="n">
        <v>0</v>
      </c>
      <c r="BM11" s="1" t="n">
        <v>80</v>
      </c>
      <c r="BN11" s="1" t="n">
        <v>90</v>
      </c>
      <c r="BO11" s="1" t="n">
        <v>10</v>
      </c>
      <c r="BP11" s="1" t="n">
        <v>6</v>
      </c>
      <c r="BQ11" s="6" t="n">
        <v>11</v>
      </c>
      <c r="BR11" s="1" t="n">
        <v>0</v>
      </c>
      <c r="BS11" s="1" t="n">
        <v>100</v>
      </c>
      <c r="BT11" s="1" t="n">
        <v>106</v>
      </c>
      <c r="BU11" s="1" t="n">
        <v>25</v>
      </c>
      <c r="BV11" s="1" t="n">
        <v>17</v>
      </c>
      <c r="BW11" s="1" t="n">
        <v>24</v>
      </c>
      <c r="BX11" s="1" t="n">
        <v>26</v>
      </c>
      <c r="BY11" s="1" t="n">
        <v>17</v>
      </c>
      <c r="BZ11" s="1" t="n">
        <v>6</v>
      </c>
      <c r="CA11" s="1" t="n">
        <v>3</v>
      </c>
      <c r="CB11" s="1" t="n">
        <v>2</v>
      </c>
      <c r="CC11" s="1" t="n">
        <v>1</v>
      </c>
      <c r="CD11" s="1" t="n">
        <v>72</v>
      </c>
      <c r="CE11" s="1" t="n">
        <v>0</v>
      </c>
      <c r="CF11" s="1" t="n">
        <v>16</v>
      </c>
      <c r="CG11" s="1" t="n">
        <v>5.5625</v>
      </c>
      <c r="CH11" s="1" t="n">
        <v>4</v>
      </c>
      <c r="CI11" s="1" t="n">
        <v>1137</v>
      </c>
      <c r="CJ11" s="7" t="n">
        <v>0.677008500143735</v>
      </c>
      <c r="CK11" s="7" t="n">
        <v>7.2170688768341</v>
      </c>
      <c r="CL11" s="7" t="n">
        <v>0.559788705377496</v>
      </c>
      <c r="CM11" s="7" t="n">
        <v>1.22643192715822</v>
      </c>
      <c r="CN11" s="7" t="n">
        <v>4.41605581007827</v>
      </c>
      <c r="CO11" s="7" t="n">
        <v>1.17859019077294</v>
      </c>
      <c r="CP11" s="2" t="n">
        <v>329.691694862291</v>
      </c>
      <c r="CQ11" s="2" t="n">
        <v>1586.90032962921</v>
      </c>
      <c r="CR11" s="2" t="n">
        <v>8612.28033741307</v>
      </c>
      <c r="CS11" s="2" t="n">
        <v>5559.26849288395</v>
      </c>
      <c r="CT11" s="2" t="n">
        <v>6378.12340195718</v>
      </c>
      <c r="CU11" s="1" t="n">
        <v>100.7265</v>
      </c>
      <c r="CV11" s="1" t="n">
        <v>94.7076</v>
      </c>
      <c r="CW11" s="1" t="n">
        <v>229.5699</v>
      </c>
      <c r="CX11" s="1" t="n">
        <v>2182.4629</v>
      </c>
      <c r="CY11" s="1" t="n">
        <v>9155.7434</v>
      </c>
      <c r="CZ11" s="1" t="n">
        <v>92.8537</v>
      </c>
      <c r="DA11" s="1" t="n">
        <v>22.3949</v>
      </c>
      <c r="DB11" s="1" t="n">
        <v>39.0449</v>
      </c>
      <c r="DC11" s="1" t="n">
        <v>4.3207</v>
      </c>
      <c r="DD11" s="1" t="n">
        <v>0.5355</v>
      </c>
      <c r="DE11" s="1" t="n">
        <v>134.9072</v>
      </c>
      <c r="DF11" s="1" t="n">
        <v>26.2866</v>
      </c>
      <c r="DG11" s="1" t="n">
        <v>8.8054</v>
      </c>
      <c r="DH11" s="1" t="n">
        <v>1.3527</v>
      </c>
      <c r="DI11" s="1" t="n">
        <v>234.3697</v>
      </c>
    </row>
    <row r="12" customFormat="false" ht="13.8" hidden="false" customHeight="false" outlineLevel="0" collapsed="false">
      <c r="A12" s="3" t="s">
        <v>126</v>
      </c>
      <c r="B12" s="3" t="n">
        <v>2</v>
      </c>
      <c r="C12" s="3" t="s">
        <v>114</v>
      </c>
      <c r="D12" s="1" t="n">
        <v>0</v>
      </c>
      <c r="E12" s="1" t="n">
        <v>37</v>
      </c>
      <c r="F12" s="4" t="n">
        <v>25.1111111111111</v>
      </c>
      <c r="G12" s="4" t="n">
        <v>132</v>
      </c>
      <c r="H12" s="4" t="n">
        <v>90</v>
      </c>
      <c r="I12" s="1" t="n">
        <v>4</v>
      </c>
      <c r="J12" s="5" t="n">
        <v>54.4228571428571</v>
      </c>
      <c r="K12" s="1" t="n">
        <v>59</v>
      </c>
      <c r="L12" s="1" t="n">
        <v>50</v>
      </c>
      <c r="M12" s="1" t="n">
        <v>109</v>
      </c>
      <c r="N12" s="1" t="n">
        <v>7</v>
      </c>
      <c r="O12" s="1" t="n">
        <v>7</v>
      </c>
      <c r="P12" s="1" t="n">
        <v>18</v>
      </c>
      <c r="Q12" s="1" t="n">
        <v>16</v>
      </c>
      <c r="R12" s="1" t="n">
        <v>10</v>
      </c>
      <c r="S12" s="1" t="n">
        <v>2</v>
      </c>
      <c r="T12" s="1" t="n">
        <v>16</v>
      </c>
      <c r="U12" s="1" t="n">
        <v>4</v>
      </c>
      <c r="V12" s="1" t="n">
        <v>0</v>
      </c>
      <c r="W12" s="1" t="n">
        <v>1</v>
      </c>
      <c r="X12" s="1" t="n">
        <v>35</v>
      </c>
      <c r="Y12" s="1" t="n">
        <v>0</v>
      </c>
      <c r="Z12" s="1" t="n">
        <v>1</v>
      </c>
      <c r="AA12" s="0" t="n">
        <v>606</v>
      </c>
      <c r="AB12" s="0" t="n">
        <v>756</v>
      </c>
      <c r="AC12" s="0" t="n">
        <v>908.5</v>
      </c>
      <c r="AD12" s="0" t="n">
        <v>679</v>
      </c>
      <c r="AE12" s="0" t="n">
        <v>563</v>
      </c>
      <c r="AF12" s="0" t="n">
        <v>730</v>
      </c>
      <c r="AG12" s="0" t="n">
        <v>14</v>
      </c>
      <c r="AH12" s="0" t="n">
        <v>8</v>
      </c>
      <c r="AI12" s="0" t="n">
        <v>12</v>
      </c>
      <c r="AJ12" s="0" t="n">
        <v>11</v>
      </c>
      <c r="AK12" s="0" t="n">
        <v>13</v>
      </c>
      <c r="AL12" s="0" t="n">
        <v>14</v>
      </c>
      <c r="AM12" s="0" t="n">
        <v>3</v>
      </c>
      <c r="AN12" s="0" t="n">
        <v>1</v>
      </c>
      <c r="AO12" s="0" t="n">
        <v>2</v>
      </c>
      <c r="AP12" s="0" t="n">
        <v>2</v>
      </c>
      <c r="AQ12" s="0" t="n">
        <v>1</v>
      </c>
      <c r="AR12" s="0" t="n">
        <v>9</v>
      </c>
      <c r="AS12" s="0" t="n">
        <v>3</v>
      </c>
      <c r="AT12" s="6" t="n">
        <v>713.6</v>
      </c>
      <c r="AU12" s="6" t="n">
        <v>41.1</v>
      </c>
      <c r="AV12" s="6" t="n">
        <v>271.5</v>
      </c>
      <c r="AW12" s="4" t="n">
        <v>56.6785300446946</v>
      </c>
      <c r="AX12" s="4" t="n">
        <v>-36.3303261049495</v>
      </c>
      <c r="AY12" s="1" t="n">
        <v>-1</v>
      </c>
      <c r="AZ12" s="1" t="n">
        <v>1</v>
      </c>
      <c r="BA12" s="1" t="n">
        <v>3.25</v>
      </c>
      <c r="BB12" s="1" t="n">
        <v>4.5</v>
      </c>
      <c r="BC12" s="1" t="n">
        <v>2</v>
      </c>
      <c r="BD12" s="2" t="n">
        <v>2.125</v>
      </c>
      <c r="BE12" s="2" t="n">
        <v>3.25</v>
      </c>
      <c r="BF12" s="1" t="n">
        <v>-2.25</v>
      </c>
      <c r="BG12" s="1" t="n">
        <v>-1</v>
      </c>
      <c r="BH12" s="1" t="n">
        <v>-3</v>
      </c>
      <c r="BI12" s="2" t="n">
        <v>0.358796296296296</v>
      </c>
      <c r="BJ12" s="2" t="n">
        <v>0.166666666666667</v>
      </c>
      <c r="BK12" s="2" t="n">
        <v>0.208333333333333</v>
      </c>
      <c r="BL12" s="1" t="n">
        <v>0</v>
      </c>
      <c r="BM12" s="1" t="n">
        <v>80</v>
      </c>
      <c r="BN12" s="1" t="n">
        <v>80</v>
      </c>
      <c r="BO12" s="1" t="n">
        <v>0</v>
      </c>
      <c r="BP12" s="1" t="n">
        <v>8.5</v>
      </c>
      <c r="BQ12" s="6" t="n">
        <v>13</v>
      </c>
      <c r="BR12" s="1" t="n">
        <v>3</v>
      </c>
      <c r="BS12" s="1" t="n">
        <v>50</v>
      </c>
      <c r="BT12" s="1" t="n">
        <v>107</v>
      </c>
      <c r="BU12" s="1" t="n">
        <v>22</v>
      </c>
      <c r="BV12" s="1" t="n">
        <v>14</v>
      </c>
      <c r="BW12" s="1" t="n">
        <v>14</v>
      </c>
      <c r="BX12" s="1" t="n">
        <v>36</v>
      </c>
      <c r="BY12" s="1" t="n">
        <v>24</v>
      </c>
      <c r="BZ12" s="1" t="n">
        <v>23</v>
      </c>
      <c r="CA12" s="1" t="n">
        <v>6</v>
      </c>
      <c r="CB12" s="1" t="n">
        <v>9</v>
      </c>
      <c r="CC12" s="1" t="n">
        <v>8</v>
      </c>
      <c r="CD12" s="1" t="n">
        <v>58</v>
      </c>
      <c r="CE12" s="1" t="n">
        <v>0.0898876404494382</v>
      </c>
      <c r="CF12" s="1" t="n">
        <v>22</v>
      </c>
      <c r="CG12" s="1" t="n">
        <v>4.04545454545455</v>
      </c>
      <c r="CH12" s="1" t="n">
        <v>5</v>
      </c>
      <c r="CI12" s="1" t="n">
        <v>5508</v>
      </c>
      <c r="CJ12" s="7" t="n">
        <v>1.04213522068564</v>
      </c>
      <c r="CK12" s="7" t="n">
        <v>13.073856492112</v>
      </c>
      <c r="CL12" s="7" t="n">
        <v>0.9994852501461</v>
      </c>
      <c r="CM12" s="7" t="n">
        <v>1.92239845613621</v>
      </c>
      <c r="CN12" s="7" t="n">
        <v>6.54540902011452</v>
      </c>
      <c r="CO12" s="7" t="n">
        <v>1.94140446521959</v>
      </c>
      <c r="CP12" s="2" t="n">
        <v>361.695387349036</v>
      </c>
      <c r="CQ12" s="2" t="n">
        <v>1861.6211145358</v>
      </c>
      <c r="CR12" s="2" t="n">
        <v>8866.2757062929</v>
      </c>
      <c r="CS12" s="2" t="n">
        <v>4531.11840896972</v>
      </c>
      <c r="CT12" s="2" t="n">
        <v>8713.34922991291</v>
      </c>
      <c r="CU12" s="1" t="n">
        <v>47.4623</v>
      </c>
      <c r="CV12" s="1" t="n">
        <v>42.1158</v>
      </c>
      <c r="CW12" s="1" t="n">
        <v>108.3446</v>
      </c>
      <c r="CX12" s="1" t="n">
        <v>1003.4717</v>
      </c>
      <c r="CY12" s="1" t="n">
        <v>4214.1326</v>
      </c>
      <c r="CZ12" s="1" t="n">
        <v>31.4454</v>
      </c>
      <c r="DA12" s="1" t="n">
        <v>15.9118</v>
      </c>
      <c r="DB12" s="1" t="n">
        <v>15.7104</v>
      </c>
      <c r="DC12" s="1" t="n">
        <v>2.2188</v>
      </c>
      <c r="DD12" s="1" t="n">
        <v>0.3285</v>
      </c>
      <c r="DE12" s="1" t="n">
        <v>76.0102</v>
      </c>
      <c r="DF12" s="1" t="n">
        <v>13.5767</v>
      </c>
      <c r="DG12" s="1" t="n">
        <v>5.0175</v>
      </c>
      <c r="DH12" s="1" t="n">
        <v>0.3944</v>
      </c>
      <c r="DI12" s="1" t="n">
        <v>99.8226</v>
      </c>
    </row>
    <row r="13" customFormat="false" ht="13.8" hidden="false" customHeight="false" outlineLevel="0" collapsed="false">
      <c r="A13" s="3" t="s">
        <v>127</v>
      </c>
      <c r="B13" s="3" t="n">
        <v>2</v>
      </c>
      <c r="C13" s="3" t="s">
        <v>114</v>
      </c>
      <c r="D13" s="1" t="n">
        <v>0</v>
      </c>
      <c r="E13" s="1" t="n">
        <v>30</v>
      </c>
      <c r="F13" s="4" t="n">
        <v>17.4897119341564</v>
      </c>
      <c r="G13" s="4" t="n">
        <v>117</v>
      </c>
      <c r="H13" s="4" t="n">
        <v>83</v>
      </c>
      <c r="I13" s="1" t="n">
        <v>3</v>
      </c>
      <c r="J13" s="5" t="n">
        <v>47.7942857142857</v>
      </c>
      <c r="K13" s="1" t="n">
        <v>25</v>
      </c>
      <c r="L13" s="1" t="n">
        <v>20</v>
      </c>
      <c r="M13" s="1" t="n">
        <v>45</v>
      </c>
      <c r="N13" s="1" t="n">
        <v>8</v>
      </c>
      <c r="O13" s="1" t="n">
        <v>10</v>
      </c>
      <c r="P13" s="1" t="n">
        <v>16</v>
      </c>
      <c r="Q13" s="1" t="n">
        <v>15</v>
      </c>
      <c r="R13" s="1" t="n">
        <v>18</v>
      </c>
      <c r="S13" s="1" t="n">
        <v>2</v>
      </c>
      <c r="T13" s="1" t="n">
        <v>10</v>
      </c>
      <c r="U13" s="1" t="n">
        <v>5</v>
      </c>
      <c r="V13" s="1" t="n">
        <v>0</v>
      </c>
      <c r="W13" s="1" t="n">
        <v>5</v>
      </c>
      <c r="X13" s="1" t="n">
        <v>38</v>
      </c>
      <c r="Y13" s="1" t="n">
        <v>-1</v>
      </c>
      <c r="Z13" s="1" t="n">
        <v>0</v>
      </c>
      <c r="AA13" s="0" t="n">
        <v>997</v>
      </c>
      <c r="AB13" s="0" t="n">
        <v>1147</v>
      </c>
      <c r="AD13" s="0" t="n">
        <v>946</v>
      </c>
      <c r="AE13" s="0" t="n">
        <v>779.5</v>
      </c>
      <c r="AF13" s="0" t="n">
        <v>1763</v>
      </c>
      <c r="AG13" s="0" t="n">
        <v>11</v>
      </c>
      <c r="AH13" s="0" t="n">
        <v>14</v>
      </c>
      <c r="AI13" s="0" t="n">
        <v>0</v>
      </c>
      <c r="AJ13" s="0" t="n">
        <v>4</v>
      </c>
      <c r="AK13" s="0" t="n">
        <v>10</v>
      </c>
      <c r="AL13" s="0" t="n">
        <v>5</v>
      </c>
      <c r="AM13" s="0" t="n">
        <v>6</v>
      </c>
      <c r="AN13" s="0" t="n">
        <v>18</v>
      </c>
      <c r="AO13" s="0" t="n">
        <v>4</v>
      </c>
      <c r="AP13" s="0" t="n">
        <v>4</v>
      </c>
      <c r="AQ13" s="0" t="n">
        <v>13</v>
      </c>
      <c r="AR13" s="0" t="n">
        <v>1</v>
      </c>
      <c r="AS13" s="0" t="n">
        <v>2</v>
      </c>
      <c r="AT13" s="6" t="n">
        <v>733.4</v>
      </c>
      <c r="AU13" s="6" t="n">
        <v>63.7</v>
      </c>
      <c r="AV13" s="6" t="n">
        <v>63.7</v>
      </c>
      <c r="AW13" s="4" t="n">
        <v>462.422860453567</v>
      </c>
      <c r="AX13" s="4" t="n">
        <v>-109.292004634994</v>
      </c>
      <c r="AY13" s="1" t="n">
        <v>-18</v>
      </c>
      <c r="AZ13" s="1" t="n">
        <v>2.5</v>
      </c>
      <c r="BA13" s="1" t="n">
        <v>2</v>
      </c>
      <c r="BB13" s="1" t="n">
        <v>3.5</v>
      </c>
      <c r="BC13" s="1" t="n">
        <v>1.75</v>
      </c>
      <c r="BD13" s="2" t="n">
        <v>2.25</v>
      </c>
      <c r="BE13" s="2" t="n">
        <v>2.625</v>
      </c>
      <c r="BF13" s="1" t="n">
        <v>-0.75</v>
      </c>
      <c r="BG13" s="1" t="n">
        <v>0</v>
      </c>
      <c r="BH13" s="1" t="n">
        <v>-2</v>
      </c>
      <c r="BI13" s="2" t="n">
        <v>0.755555555555555</v>
      </c>
      <c r="BJ13" s="2" t="n">
        <v>1.08</v>
      </c>
      <c r="BK13" s="2" t="n">
        <v>0.45</v>
      </c>
      <c r="BL13" s="1" t="n">
        <v>0</v>
      </c>
      <c r="BM13" s="1" t="n">
        <v>0</v>
      </c>
      <c r="BN13" s="1" t="n">
        <v>80</v>
      </c>
      <c r="BO13" s="1" t="n">
        <v>0</v>
      </c>
      <c r="BP13" s="1" t="n">
        <v>6.7</v>
      </c>
      <c r="BQ13" s="6" t="n">
        <v>4</v>
      </c>
      <c r="BR13" s="1" t="n">
        <v>0</v>
      </c>
      <c r="BS13" s="1" t="n">
        <v>0</v>
      </c>
      <c r="BT13" s="1" t="n">
        <v>118</v>
      </c>
      <c r="BU13" s="1" t="n">
        <v>22</v>
      </c>
      <c r="BV13" s="1" t="n">
        <v>19</v>
      </c>
      <c r="BW13" s="1" t="n">
        <v>23</v>
      </c>
      <c r="BX13" s="1" t="n">
        <v>39</v>
      </c>
      <c r="BY13" s="1" t="n">
        <v>17</v>
      </c>
      <c r="BZ13" s="1" t="n">
        <v>6</v>
      </c>
      <c r="CA13" s="1" t="n">
        <v>2</v>
      </c>
      <c r="CB13" s="1" t="n">
        <v>2</v>
      </c>
      <c r="CC13" s="1" t="n">
        <v>2</v>
      </c>
      <c r="CD13" s="1" t="n">
        <v>62</v>
      </c>
      <c r="CE13" s="1" t="n">
        <v>0</v>
      </c>
      <c r="CF13" s="1" t="n">
        <v>9</v>
      </c>
      <c r="CG13" s="1" t="n">
        <v>9.88888888888889</v>
      </c>
      <c r="CH13" s="1" t="n">
        <v>2</v>
      </c>
      <c r="CI13" s="1" t="n">
        <v>2118</v>
      </c>
      <c r="CJ13" s="7" t="n">
        <v>0.355558769115777</v>
      </c>
      <c r="CK13" s="7" t="n">
        <v>19.175094307679</v>
      </c>
      <c r="CL13" s="7" t="n">
        <v>0.868669562245145</v>
      </c>
      <c r="CM13" s="7" t="n">
        <v>2.54918948492911</v>
      </c>
      <c r="CN13" s="7" t="n">
        <v>7.99434112304081</v>
      </c>
      <c r="CO13" s="7" t="n">
        <v>2.4672393366343</v>
      </c>
      <c r="CP13" s="2" t="n">
        <v>393.854333739825</v>
      </c>
      <c r="CQ13" s="2" t="n">
        <v>1343.34699247472</v>
      </c>
      <c r="CR13" s="2" t="n">
        <v>8866.05327824776</v>
      </c>
      <c r="CS13" s="2" t="n">
        <v>6239.44685992513</v>
      </c>
      <c r="CT13" s="2" t="n">
        <v>8512.52657483709</v>
      </c>
      <c r="CU13" s="1" t="n">
        <v>37.0822</v>
      </c>
      <c r="CV13" s="1" t="n">
        <v>57.5261</v>
      </c>
      <c r="CW13" s="1" t="n">
        <v>199.8157</v>
      </c>
      <c r="CX13" s="1" t="n">
        <v>1465.3923</v>
      </c>
      <c r="CY13" s="1" t="n">
        <v>6156.2288</v>
      </c>
      <c r="CZ13" s="1" t="n">
        <v>75.358</v>
      </c>
      <c r="DA13" s="1" t="n">
        <v>17.1058</v>
      </c>
      <c r="DB13" s="1" t="n">
        <v>26.4679</v>
      </c>
      <c r="DC13" s="1" t="n">
        <v>1.9998</v>
      </c>
      <c r="DD13" s="1" t="n">
        <v>0.3943</v>
      </c>
      <c r="DE13" s="1" t="n">
        <v>125.652</v>
      </c>
      <c r="DF13" s="1" t="n">
        <v>13.3636</v>
      </c>
      <c r="DG13" s="1" t="n">
        <v>5.599</v>
      </c>
      <c r="DH13" s="1" t="n">
        <v>0.5111</v>
      </c>
      <c r="DI13" s="1" t="n">
        <v>96.3779</v>
      </c>
    </row>
    <row r="14" customFormat="false" ht="13.8" hidden="false" customHeight="false" outlineLevel="0" collapsed="false">
      <c r="A14" s="3" t="s">
        <v>128</v>
      </c>
      <c r="B14" s="3" t="n">
        <v>2</v>
      </c>
      <c r="C14" s="3" t="s">
        <v>114</v>
      </c>
      <c r="D14" s="1" t="n">
        <v>1</v>
      </c>
      <c r="E14" s="1" t="n">
        <v>45</v>
      </c>
      <c r="F14" s="4" t="n">
        <v>30.2677266081871</v>
      </c>
      <c r="G14" s="4" t="n">
        <v>118</v>
      </c>
      <c r="H14" s="4" t="n">
        <v>84</v>
      </c>
      <c r="I14" s="1" t="n">
        <v>6</v>
      </c>
      <c r="J14" s="5" t="n">
        <v>10.7142857142857</v>
      </c>
      <c r="K14" s="1" t="n">
        <v>53</v>
      </c>
      <c r="L14" s="1" t="n">
        <v>48</v>
      </c>
      <c r="M14" s="1" t="n">
        <v>101</v>
      </c>
      <c r="N14" s="1" t="n">
        <v>8</v>
      </c>
      <c r="O14" s="1" t="n">
        <v>7</v>
      </c>
      <c r="P14" s="1" t="n">
        <v>12</v>
      </c>
      <c r="Q14" s="1" t="n">
        <v>13</v>
      </c>
      <c r="R14" s="1" t="n">
        <v>21</v>
      </c>
      <c r="S14" s="1" t="n">
        <v>1</v>
      </c>
      <c r="T14" s="1" t="n">
        <v>9</v>
      </c>
      <c r="U14" s="1" t="n">
        <v>10</v>
      </c>
      <c r="V14" s="1" t="n">
        <v>0</v>
      </c>
      <c r="W14" s="1" t="n">
        <v>4</v>
      </c>
      <c r="X14" s="1" t="n">
        <v>32</v>
      </c>
      <c r="Y14" s="1" t="n">
        <v>-2</v>
      </c>
      <c r="Z14" s="1" t="n">
        <v>3</v>
      </c>
      <c r="AA14" s="0" t="n">
        <v>729</v>
      </c>
      <c r="AB14" s="0" t="n">
        <v>1463</v>
      </c>
      <c r="AC14" s="0" t="n">
        <v>1121.5</v>
      </c>
      <c r="AD14" s="0" t="n">
        <v>1088.5</v>
      </c>
      <c r="AE14" s="0" t="n">
        <v>1488</v>
      </c>
      <c r="AF14" s="0" t="n">
        <v>1546</v>
      </c>
      <c r="AG14" s="0" t="n">
        <v>13</v>
      </c>
      <c r="AH14" s="0" t="n">
        <v>9</v>
      </c>
      <c r="AI14" s="0" t="n">
        <v>10</v>
      </c>
      <c r="AJ14" s="0" t="n">
        <v>8</v>
      </c>
      <c r="AK14" s="0" t="n">
        <v>12</v>
      </c>
      <c r="AL14" s="0" t="n">
        <v>11</v>
      </c>
      <c r="AM14" s="0" t="n">
        <v>4</v>
      </c>
      <c r="AN14" s="0" t="n">
        <v>0</v>
      </c>
      <c r="AO14" s="0" t="n">
        <v>12</v>
      </c>
      <c r="AP14" s="0" t="n">
        <v>0</v>
      </c>
      <c r="AQ14" s="0" t="n">
        <v>3</v>
      </c>
      <c r="AR14" s="0" t="n">
        <v>8</v>
      </c>
      <c r="AS14" s="0" t="n">
        <v>15</v>
      </c>
      <c r="AT14" s="6" t="n">
        <v>843.5</v>
      </c>
      <c r="AU14" s="6" t="n">
        <v>172.2</v>
      </c>
      <c r="AV14" s="6" t="n">
        <v>220.6</v>
      </c>
      <c r="AW14" s="4" t="n">
        <v>438.819359377586</v>
      </c>
      <c r="AX14" s="4" t="n">
        <v>167.042749544777</v>
      </c>
      <c r="AY14" s="1" t="n">
        <v>-3</v>
      </c>
      <c r="AZ14" s="1" t="n">
        <v>1</v>
      </c>
      <c r="BA14" s="1" t="n">
        <v>3.75</v>
      </c>
      <c r="BB14" s="1" t="n">
        <v>4</v>
      </c>
      <c r="BC14" s="1" t="n">
        <v>2.75</v>
      </c>
      <c r="BD14" s="2" t="n">
        <v>2.375</v>
      </c>
      <c r="BE14" s="2" t="n">
        <v>3.375</v>
      </c>
      <c r="BF14" s="1" t="n">
        <v>-2</v>
      </c>
      <c r="BG14" s="1" t="n">
        <v>2</v>
      </c>
      <c r="BH14" s="1" t="n">
        <v>-3</v>
      </c>
      <c r="BI14" s="2" t="n">
        <v>-0.138888888888888</v>
      </c>
      <c r="BJ14" s="2" t="n">
        <v>-0.166666666666667</v>
      </c>
      <c r="BK14" s="2" t="n">
        <v>-0.3125</v>
      </c>
      <c r="BL14" s="1" t="n">
        <v>0</v>
      </c>
      <c r="BM14" s="1" t="n">
        <v>70</v>
      </c>
      <c r="BN14" s="1" t="n">
        <v>70</v>
      </c>
      <c r="BO14" s="1" t="n">
        <v>70</v>
      </c>
      <c r="BP14" s="1" t="n">
        <v>6.7</v>
      </c>
      <c r="BQ14" s="6" t="n">
        <v>4</v>
      </c>
      <c r="BR14" s="1" t="n">
        <v>0</v>
      </c>
      <c r="BS14" s="1" t="n">
        <v>30</v>
      </c>
      <c r="BT14" s="1" t="n">
        <v>92</v>
      </c>
      <c r="BU14" s="1" t="n">
        <v>22</v>
      </c>
      <c r="BV14" s="1" t="n">
        <v>16</v>
      </c>
      <c r="BW14" s="1" t="n">
        <v>13</v>
      </c>
      <c r="BX14" s="1" t="n">
        <v>24</v>
      </c>
      <c r="BY14" s="1" t="n">
        <v>18</v>
      </c>
      <c r="BZ14" s="1" t="n">
        <v>13</v>
      </c>
      <c r="CA14" s="1" t="n">
        <v>7</v>
      </c>
      <c r="CB14" s="1" t="n">
        <v>5</v>
      </c>
      <c r="CC14" s="1" t="n">
        <v>1</v>
      </c>
      <c r="CD14" s="1" t="n">
        <v>50</v>
      </c>
      <c r="CE14" s="1" t="n">
        <v>0</v>
      </c>
      <c r="CF14" s="1" t="n">
        <v>6</v>
      </c>
      <c r="CG14" s="1" t="n">
        <v>14.8333333333333</v>
      </c>
      <c r="CH14" s="1" t="n">
        <v>4</v>
      </c>
      <c r="CJ14" s="7"/>
      <c r="CK14" s="7"/>
      <c r="CL14" s="7"/>
      <c r="CM14" s="7"/>
      <c r="CN14" s="7" t="n">
        <v>10.8124890821963</v>
      </c>
      <c r="CO14" s="7" t="n">
        <v>4.22010711139629</v>
      </c>
      <c r="CP14" s="2" t="n">
        <v>436.206702971588</v>
      </c>
      <c r="CQ14" s="2" t="n">
        <v>6556.45114303654</v>
      </c>
      <c r="CR14" s="2" t="n">
        <v>8779.93050339722</v>
      </c>
      <c r="CS14" s="2" t="n">
        <v>5022.0847044526</v>
      </c>
      <c r="CT14" s="2"/>
      <c r="CU14" s="1" t="n">
        <v>73.6577</v>
      </c>
      <c r="CV14" s="1" t="n">
        <v>68.6211</v>
      </c>
      <c r="CW14" s="1" t="n">
        <v>254.1284</v>
      </c>
      <c r="CX14" s="1" t="n">
        <v>1931.0747</v>
      </c>
      <c r="CY14" s="1" t="n">
        <v>8128.5514</v>
      </c>
      <c r="CZ14" s="1" t="n">
        <v>107.5163</v>
      </c>
      <c r="DA14" s="1" t="n">
        <v>13.4131</v>
      </c>
      <c r="DB14" s="1" t="n">
        <v>29.3209</v>
      </c>
      <c r="DC14" s="1" t="n">
        <v>2.089</v>
      </c>
      <c r="DD14" s="1" t="n">
        <v>0.7624</v>
      </c>
      <c r="DE14" s="1" t="n">
        <v>145.8793</v>
      </c>
      <c r="DF14" s="1" t="n">
        <v>16.5334</v>
      </c>
      <c r="DG14" s="1" t="n">
        <v>5.2053</v>
      </c>
      <c r="DH14" s="1" t="n">
        <v>1.1074</v>
      </c>
      <c r="DI14" s="1" t="n">
        <v>175.5795</v>
      </c>
    </row>
    <row r="15" customFormat="false" ht="13.8" hidden="false" customHeight="false" outlineLevel="0" collapsed="false">
      <c r="A15" s="3" t="s">
        <v>129</v>
      </c>
      <c r="B15" s="3" t="n">
        <v>2</v>
      </c>
      <c r="C15" s="3" t="s">
        <v>114</v>
      </c>
      <c r="D15" s="1" t="n">
        <v>0</v>
      </c>
      <c r="E15" s="1" t="n">
        <v>40</v>
      </c>
      <c r="F15" s="4" t="n">
        <v>23.1833910034602</v>
      </c>
      <c r="G15" s="4" t="n">
        <v>131</v>
      </c>
      <c r="H15" s="4" t="n">
        <v>70</v>
      </c>
      <c r="I15" s="1" t="n">
        <v>3</v>
      </c>
      <c r="J15" s="5" t="n">
        <v>0</v>
      </c>
      <c r="K15" s="1" t="n">
        <v>50</v>
      </c>
      <c r="L15" s="1" t="n">
        <v>44</v>
      </c>
      <c r="M15" s="1" t="n">
        <v>94</v>
      </c>
      <c r="N15" s="1" t="n">
        <v>4</v>
      </c>
      <c r="O15" s="1" t="n">
        <v>2</v>
      </c>
      <c r="P15" s="1" t="n">
        <v>15</v>
      </c>
      <c r="Q15" s="1" t="n">
        <v>15</v>
      </c>
      <c r="R15" s="1" t="n">
        <v>15</v>
      </c>
      <c r="S15" s="1" t="n">
        <v>2</v>
      </c>
      <c r="T15" s="1" t="n">
        <v>13</v>
      </c>
      <c r="U15" s="1" t="n">
        <v>6</v>
      </c>
      <c r="V15" s="1" t="n">
        <v>3</v>
      </c>
      <c r="W15" s="1" t="n">
        <v>3</v>
      </c>
      <c r="X15" s="1" t="n">
        <v>30</v>
      </c>
      <c r="Y15" s="1" t="n">
        <v>3</v>
      </c>
      <c r="Z15" s="1" t="n">
        <v>3</v>
      </c>
      <c r="AA15" s="0" t="n">
        <v>654.5</v>
      </c>
      <c r="AB15" s="0" t="n">
        <v>830</v>
      </c>
      <c r="AC15" s="0" t="n">
        <v>1235.5</v>
      </c>
      <c r="AD15" s="0" t="n">
        <v>1347</v>
      </c>
      <c r="AE15" s="0" t="n">
        <v>730</v>
      </c>
      <c r="AF15" s="0" t="n">
        <v>1642</v>
      </c>
      <c r="AG15" s="0" t="n">
        <v>14</v>
      </c>
      <c r="AH15" s="0" t="n">
        <v>12</v>
      </c>
      <c r="AI15" s="0" t="n">
        <v>8</v>
      </c>
      <c r="AJ15" s="0" t="n">
        <v>8</v>
      </c>
      <c r="AK15" s="0" t="n">
        <v>11</v>
      </c>
      <c r="AL15" s="0" t="n">
        <v>11</v>
      </c>
      <c r="AM15" s="0" t="n">
        <v>5</v>
      </c>
      <c r="AN15" s="0" t="n">
        <v>7</v>
      </c>
      <c r="AO15" s="0" t="n">
        <v>1</v>
      </c>
      <c r="AP15" s="0" t="n">
        <v>4</v>
      </c>
      <c r="AQ15" s="0" t="n">
        <v>3</v>
      </c>
      <c r="AR15" s="0" t="n">
        <v>6</v>
      </c>
      <c r="AS15" s="0" t="n">
        <v>2</v>
      </c>
      <c r="AT15" s="6" t="n">
        <v>844.3</v>
      </c>
      <c r="AU15" s="6" t="n">
        <v>729.1</v>
      </c>
      <c r="AV15" s="6"/>
      <c r="AW15" s="4" t="n">
        <v>349.728811455057</v>
      </c>
      <c r="AX15" s="4" t="n">
        <v>172.613764277438</v>
      </c>
      <c r="AY15" s="1" t="n">
        <v>-4</v>
      </c>
      <c r="AZ15" s="1" t="n">
        <v>1.5</v>
      </c>
      <c r="BA15" s="1" t="n">
        <v>3.75</v>
      </c>
      <c r="BB15" s="1" t="n">
        <v>3.5</v>
      </c>
      <c r="BC15" s="1" t="n">
        <v>4.25</v>
      </c>
      <c r="BD15" s="2" t="n">
        <v>2.625</v>
      </c>
      <c r="BE15" s="2" t="n">
        <v>3.875</v>
      </c>
      <c r="BF15" s="1" t="n">
        <v>-2.5</v>
      </c>
      <c r="BG15" s="1" t="n">
        <v>0</v>
      </c>
      <c r="BH15" s="1" t="n">
        <v>3</v>
      </c>
      <c r="BI15" s="2" t="n">
        <v>-2.37268518518518</v>
      </c>
      <c r="BJ15" s="2"/>
      <c r="BK15" s="2" t="n">
        <v>-0.729166666666667</v>
      </c>
      <c r="BL15" s="1" t="n">
        <v>0</v>
      </c>
      <c r="BM15" s="1" t="n">
        <v>20</v>
      </c>
      <c r="BN15" s="1" t="n">
        <v>30</v>
      </c>
      <c r="BO15" s="1" t="n">
        <v>10</v>
      </c>
      <c r="BP15" s="1" t="n">
        <v>3.5</v>
      </c>
      <c r="BQ15" s="6" t="n">
        <v>12</v>
      </c>
      <c r="BR15" s="1" t="n">
        <v>6</v>
      </c>
      <c r="BS15" s="1" t="n">
        <v>30</v>
      </c>
      <c r="BT15" s="1" t="n">
        <v>127</v>
      </c>
      <c r="BU15" s="1" t="n">
        <v>33</v>
      </c>
      <c r="BV15" s="1" t="n">
        <v>17</v>
      </c>
      <c r="BW15" s="1" t="n">
        <v>22</v>
      </c>
      <c r="BX15" s="1" t="n">
        <v>30</v>
      </c>
      <c r="BY15" s="1" t="n">
        <v>29</v>
      </c>
      <c r="BZ15" s="1" t="n">
        <v>18</v>
      </c>
      <c r="CA15" s="1" t="n">
        <v>8</v>
      </c>
      <c r="CB15" s="1" t="n">
        <v>5</v>
      </c>
      <c r="CC15" s="1" t="n">
        <v>5</v>
      </c>
      <c r="CD15" s="1" t="n">
        <v>69</v>
      </c>
      <c r="CE15" s="1" t="n">
        <v>0.179775280898876</v>
      </c>
      <c r="CF15" s="1" t="n">
        <v>43</v>
      </c>
      <c r="CG15" s="1" t="n">
        <v>2.06976744186047</v>
      </c>
      <c r="CH15" s="1" t="n">
        <v>6</v>
      </c>
      <c r="CI15" s="1" t="n">
        <v>4782</v>
      </c>
      <c r="CJ15" s="7" t="n">
        <v>0.383220885081328</v>
      </c>
      <c r="CK15" s="7" t="n">
        <v>10.3542257082835</v>
      </c>
      <c r="CL15" s="7" t="n">
        <v>0.564169151497211</v>
      </c>
      <c r="CM15" s="7" t="n">
        <v>0.991734008849278</v>
      </c>
      <c r="CN15" s="7" t="n">
        <v>8.7002952898291</v>
      </c>
      <c r="CO15" s="7" t="n">
        <v>1.70565257074733</v>
      </c>
      <c r="CP15" s="2" t="n">
        <v>1441.35718938778</v>
      </c>
      <c r="CQ15" s="2" t="n">
        <v>5426.74559768968</v>
      </c>
      <c r="CR15" s="2" t="n">
        <v>9628.81576732524</v>
      </c>
      <c r="CS15" s="2" t="n">
        <v>1105.44263724609</v>
      </c>
      <c r="CT15" s="2" t="n">
        <v>7489.18640663192</v>
      </c>
      <c r="CU15" s="1" t="n">
        <v>83.2941</v>
      </c>
      <c r="CV15" s="1" t="n">
        <v>100.6667</v>
      </c>
      <c r="CW15" s="1" t="n">
        <v>283.269</v>
      </c>
      <c r="CX15" s="1" t="n">
        <v>2371.9798</v>
      </c>
      <c r="CY15" s="1" t="n">
        <v>9955.4398</v>
      </c>
      <c r="CZ15" s="1" t="n">
        <v>136.149</v>
      </c>
      <c r="DA15" s="1" t="n">
        <v>25.249</v>
      </c>
      <c r="DB15" s="1" t="n">
        <v>45.1065</v>
      </c>
      <c r="DC15" s="1" t="n">
        <v>5.8443</v>
      </c>
      <c r="DD15" s="1" t="n">
        <v>2.0101</v>
      </c>
      <c r="DE15" s="1" t="n">
        <v>145.2896</v>
      </c>
      <c r="DF15" s="1" t="n">
        <v>32.9152</v>
      </c>
      <c r="DG15" s="1" t="n">
        <v>11.8421</v>
      </c>
      <c r="DH15" s="1" t="n">
        <v>1.3019</v>
      </c>
      <c r="DI15" s="1" t="n">
        <v>207.3451</v>
      </c>
    </row>
    <row r="16" customFormat="false" ht="13.8" hidden="false" customHeight="false" outlineLevel="0" collapsed="false">
      <c r="A16" s="3" t="s">
        <v>130</v>
      </c>
      <c r="B16" s="3" t="n">
        <v>2</v>
      </c>
      <c r="C16" s="3" t="s">
        <v>114</v>
      </c>
      <c r="D16" s="1" t="n">
        <v>0</v>
      </c>
      <c r="E16" s="1" t="n">
        <v>48</v>
      </c>
      <c r="F16" s="4" t="n">
        <v>26.8140885127735</v>
      </c>
      <c r="G16" s="4" t="n">
        <v>101</v>
      </c>
      <c r="H16" s="4" t="n">
        <v>77</v>
      </c>
      <c r="I16" s="1" t="n">
        <v>4</v>
      </c>
      <c r="J16" s="5" t="n">
        <v>80.0828571428572</v>
      </c>
      <c r="K16" s="1" t="n">
        <v>31</v>
      </c>
      <c r="L16" s="1" t="n">
        <v>27</v>
      </c>
      <c r="M16" s="1" t="n">
        <v>58</v>
      </c>
      <c r="N16" s="1" t="n">
        <v>6</v>
      </c>
      <c r="O16" s="1" t="n">
        <v>1</v>
      </c>
      <c r="P16" s="1" t="n">
        <v>12</v>
      </c>
      <c r="Q16" s="1" t="n">
        <v>13</v>
      </c>
      <c r="R16" s="1" t="n">
        <v>15</v>
      </c>
      <c r="S16" s="1" t="n">
        <v>6</v>
      </c>
      <c r="T16" s="1" t="n">
        <v>13</v>
      </c>
      <c r="U16" s="1" t="n">
        <v>7</v>
      </c>
      <c r="V16" s="1" t="n">
        <v>4</v>
      </c>
      <c r="W16" s="1" t="n">
        <v>1</v>
      </c>
      <c r="X16" s="1" t="n">
        <v>30</v>
      </c>
      <c r="Y16" s="1" t="n">
        <v>2</v>
      </c>
      <c r="Z16" s="1" t="n">
        <v>2</v>
      </c>
      <c r="AA16" s="0" t="n">
        <v>957</v>
      </c>
      <c r="AB16" s="0" t="n">
        <v>1163</v>
      </c>
      <c r="AC16" s="0" t="n">
        <v>1838</v>
      </c>
      <c r="AD16" s="0" t="n">
        <v>1263</v>
      </c>
      <c r="AE16" s="0" t="n">
        <v>791</v>
      </c>
      <c r="AF16" s="0" t="n">
        <v>2363</v>
      </c>
      <c r="AG16" s="0" t="n">
        <v>9</v>
      </c>
      <c r="AH16" s="0" t="n">
        <v>10</v>
      </c>
      <c r="AI16" s="0" t="n">
        <v>4</v>
      </c>
      <c r="AJ16" s="0" t="n">
        <v>9</v>
      </c>
      <c r="AK16" s="0" t="n">
        <v>9</v>
      </c>
      <c r="AL16" s="0" t="n">
        <v>9</v>
      </c>
      <c r="AM16" s="0" t="n">
        <v>1</v>
      </c>
      <c r="AN16" s="0" t="n">
        <v>6</v>
      </c>
      <c r="AO16" s="0" t="n">
        <v>5</v>
      </c>
      <c r="AP16" s="0" t="n">
        <v>7</v>
      </c>
      <c r="AQ16" s="0" t="n">
        <v>8</v>
      </c>
      <c r="AR16" s="0" t="n">
        <v>13</v>
      </c>
      <c r="AS16" s="0" t="n">
        <v>3</v>
      </c>
      <c r="AT16" s="6" t="n">
        <v>545.5</v>
      </c>
      <c r="AU16" s="6" t="n">
        <v>-199.8</v>
      </c>
      <c r="AV16" s="6" t="n">
        <v>135.1</v>
      </c>
      <c r="AW16" s="4" t="n">
        <v>139.666611488164</v>
      </c>
      <c r="AX16" s="4" t="n">
        <v>-29.6524168184075</v>
      </c>
      <c r="AY16" s="1" t="n">
        <v>-7</v>
      </c>
      <c r="AZ16" s="1" t="n">
        <v>1.25</v>
      </c>
      <c r="BA16" s="1" t="n">
        <v>2</v>
      </c>
      <c r="BB16" s="1" t="n">
        <v>4.75</v>
      </c>
      <c r="BC16" s="1" t="n">
        <v>4.25</v>
      </c>
      <c r="BD16" s="2" t="n">
        <v>1.625</v>
      </c>
      <c r="BE16" s="2" t="n">
        <v>4.5</v>
      </c>
      <c r="BF16" s="1" t="n">
        <v>-5.75</v>
      </c>
      <c r="BG16" s="1" t="n">
        <v>2</v>
      </c>
      <c r="BH16" s="1" t="n">
        <v>4</v>
      </c>
      <c r="BI16" s="2" t="n">
        <v>-5.02314814814815</v>
      </c>
      <c r="BJ16" s="2" t="n">
        <v>-0.895833333333333</v>
      </c>
      <c r="BK16" s="2" t="n">
        <v>-0.572916666666667</v>
      </c>
      <c r="BL16" s="1" t="n">
        <v>-10</v>
      </c>
      <c r="BM16" s="1" t="n">
        <v>10</v>
      </c>
      <c r="BN16" s="1" t="n">
        <v>30</v>
      </c>
      <c r="BO16" s="1" t="n">
        <v>10</v>
      </c>
      <c r="BP16" s="1" t="n">
        <v>5</v>
      </c>
      <c r="BQ16" s="6" t="n">
        <v>7</v>
      </c>
      <c r="BR16" s="1" t="n">
        <v>10</v>
      </c>
      <c r="BS16" s="1" t="n">
        <v>0</v>
      </c>
      <c r="BT16" s="1" t="n">
        <v>115</v>
      </c>
      <c r="BU16" s="1" t="n">
        <v>21</v>
      </c>
      <c r="BV16" s="1" t="n">
        <v>17</v>
      </c>
      <c r="BW16" s="1" t="n">
        <v>15</v>
      </c>
      <c r="BX16" s="1" t="n">
        <v>42</v>
      </c>
      <c r="BY16" s="1" t="n">
        <v>21</v>
      </c>
      <c r="BZ16" s="1" t="n">
        <v>10</v>
      </c>
      <c r="CA16" s="1" t="n">
        <v>5</v>
      </c>
      <c r="CB16" s="1" t="n">
        <v>2</v>
      </c>
      <c r="CC16" s="1" t="n">
        <v>3</v>
      </c>
      <c r="CD16" s="1" t="n">
        <v>59</v>
      </c>
      <c r="CE16" s="1" t="n">
        <v>0</v>
      </c>
      <c r="CF16" s="1" t="n">
        <v>15</v>
      </c>
      <c r="CG16" s="1" t="n">
        <v>5.93333333333333</v>
      </c>
      <c r="CH16" s="1" t="n">
        <v>3</v>
      </c>
      <c r="CI16" s="1" t="n">
        <v>1476</v>
      </c>
      <c r="CJ16" s="7" t="n">
        <v>1.98075916999655</v>
      </c>
      <c r="CK16" s="7" t="n">
        <v>20.4917673001706</v>
      </c>
      <c r="CL16" s="7" t="n">
        <v>0.827707565210617</v>
      </c>
      <c r="CM16" s="7" t="n">
        <v>2.44878735632217</v>
      </c>
      <c r="CN16" s="7" t="n">
        <v>8.25516923849166</v>
      </c>
      <c r="CO16" s="7" t="n">
        <v>2.52823294671944</v>
      </c>
      <c r="CP16" s="2" t="n">
        <v>520.809237043306</v>
      </c>
      <c r="CQ16" s="2" t="n">
        <v>5181.71761655287</v>
      </c>
      <c r="CR16" s="2" t="n">
        <v>9643.91659476837</v>
      </c>
      <c r="CS16" s="2" t="n">
        <v>4876.05681489993</v>
      </c>
      <c r="CT16" s="2" t="n">
        <v>5569.54210518384</v>
      </c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</row>
    <row r="17" customFormat="false" ht="13.8" hidden="false" customHeight="false" outlineLevel="0" collapsed="false">
      <c r="A17" s="3" t="s">
        <v>131</v>
      </c>
      <c r="B17" s="3" t="n">
        <v>2</v>
      </c>
      <c r="C17" s="3" t="s">
        <v>114</v>
      </c>
      <c r="D17" s="1" t="n">
        <v>1</v>
      </c>
      <c r="E17" s="1" t="n">
        <v>30</v>
      </c>
      <c r="F17" s="4" t="n">
        <v>23.2761743750755</v>
      </c>
      <c r="G17" s="4" t="n">
        <v>168</v>
      </c>
      <c r="H17" s="4" t="n">
        <v>85</v>
      </c>
      <c r="I17" s="1" t="n">
        <v>4</v>
      </c>
      <c r="J17" s="5" t="n">
        <v>9.04</v>
      </c>
      <c r="K17" s="1" t="n">
        <v>55</v>
      </c>
      <c r="L17" s="1" t="n">
        <v>47</v>
      </c>
      <c r="M17" s="1" t="n">
        <v>102</v>
      </c>
      <c r="N17" s="1" t="n">
        <v>6</v>
      </c>
      <c r="O17" s="1" t="n">
        <v>0</v>
      </c>
      <c r="P17" s="1" t="n">
        <v>10</v>
      </c>
      <c r="Q17" s="1" t="n">
        <v>7</v>
      </c>
      <c r="R17" s="1" t="n">
        <v>18</v>
      </c>
      <c r="S17" s="1" t="n">
        <v>5</v>
      </c>
      <c r="T17" s="1" t="n">
        <v>17</v>
      </c>
      <c r="U17" s="1" t="n">
        <v>9</v>
      </c>
      <c r="V17" s="1" t="n">
        <v>1</v>
      </c>
      <c r="W17" s="1" t="n">
        <v>1</v>
      </c>
      <c r="X17" s="1" t="n">
        <v>27</v>
      </c>
      <c r="Y17" s="1" t="n">
        <v>2</v>
      </c>
      <c r="Z17" s="1" t="n">
        <v>4</v>
      </c>
      <c r="AA17" s="0" t="n">
        <v>514</v>
      </c>
      <c r="AB17" s="0" t="n">
        <v>713</v>
      </c>
      <c r="AC17" s="0" t="n">
        <v>1318.5</v>
      </c>
      <c r="AD17" s="0" t="n">
        <v>877</v>
      </c>
      <c r="AE17" s="0" t="n">
        <v>613</v>
      </c>
      <c r="AF17" s="0" t="n">
        <v>1813</v>
      </c>
      <c r="AG17" s="0" t="n">
        <v>11</v>
      </c>
      <c r="AH17" s="0" t="n">
        <v>11</v>
      </c>
      <c r="AI17" s="0" t="n">
        <v>10</v>
      </c>
      <c r="AJ17" s="0" t="n">
        <v>8</v>
      </c>
      <c r="AK17" s="0" t="n">
        <v>13</v>
      </c>
      <c r="AL17" s="0" t="n">
        <v>11</v>
      </c>
      <c r="AM17" s="0" t="n">
        <v>6</v>
      </c>
      <c r="AN17" s="0" t="n">
        <v>9</v>
      </c>
      <c r="AO17" s="0" t="n">
        <v>3</v>
      </c>
      <c r="AP17" s="0" t="n">
        <v>0</v>
      </c>
      <c r="AQ17" s="0" t="n">
        <v>3</v>
      </c>
      <c r="AR17" s="0" t="n">
        <v>5</v>
      </c>
      <c r="AS17" s="0" t="n">
        <v>2</v>
      </c>
      <c r="AT17" s="6" t="n">
        <v>394.1</v>
      </c>
      <c r="AU17" s="6" t="n">
        <v>46.3</v>
      </c>
      <c r="AV17" s="6" t="n">
        <v>73.9</v>
      </c>
      <c r="AW17" s="4" t="n">
        <v>229.991909452077</v>
      </c>
      <c r="AX17" s="4" t="n">
        <v>-178.586512994537</v>
      </c>
      <c r="AY17" s="1" t="n">
        <v>-4</v>
      </c>
      <c r="AZ17" s="1" t="n">
        <v>1</v>
      </c>
      <c r="BA17" s="1" t="n">
        <v>3.25</v>
      </c>
      <c r="BB17" s="1" t="n">
        <v>5.25</v>
      </c>
      <c r="BC17" s="1" t="n">
        <v>5.75</v>
      </c>
      <c r="BD17" s="2" t="n">
        <v>2.125</v>
      </c>
      <c r="BE17" s="2" t="n">
        <v>5.5</v>
      </c>
      <c r="BF17" s="1" t="n">
        <v>-6.75</v>
      </c>
      <c r="BG17" s="1" t="n">
        <v>2</v>
      </c>
      <c r="BH17" s="1" t="n">
        <v>3</v>
      </c>
      <c r="BI17" s="2" t="n">
        <v>-2.06018518518518</v>
      </c>
      <c r="BJ17" s="2" t="n">
        <v>0.208333333333333</v>
      </c>
      <c r="BK17" s="2" t="n">
        <v>-0.416666666666667</v>
      </c>
      <c r="BL17" s="1" t="n">
        <v>0</v>
      </c>
      <c r="BM17" s="1" t="n">
        <v>0</v>
      </c>
      <c r="BN17" s="1" t="n">
        <v>10</v>
      </c>
      <c r="BO17" s="1" t="n">
        <v>0</v>
      </c>
      <c r="BP17" s="1" t="n">
        <v>1.9</v>
      </c>
      <c r="BQ17" s="6" t="n">
        <v>4</v>
      </c>
      <c r="BR17" s="1" t="n">
        <v>1</v>
      </c>
      <c r="BS17" s="1" t="n">
        <v>0</v>
      </c>
      <c r="BT17" s="1" t="n">
        <v>88</v>
      </c>
      <c r="BU17" s="1" t="n">
        <v>22</v>
      </c>
      <c r="BV17" s="1" t="n">
        <v>11</v>
      </c>
      <c r="BW17" s="1" t="n">
        <v>12</v>
      </c>
      <c r="BX17" s="1" t="n">
        <v>26</v>
      </c>
      <c r="BY17" s="1" t="n">
        <v>19</v>
      </c>
      <c r="BZ17" s="1" t="n">
        <v>10</v>
      </c>
      <c r="CA17" s="1" t="n">
        <v>4</v>
      </c>
      <c r="CB17" s="1" t="n">
        <v>5</v>
      </c>
      <c r="CC17" s="1" t="n">
        <v>1</v>
      </c>
      <c r="CD17" s="1" t="n">
        <v>51</v>
      </c>
      <c r="CE17" s="1" t="n">
        <v>0</v>
      </c>
      <c r="CF17" s="1" t="n">
        <v>6</v>
      </c>
      <c r="CG17" s="1" t="n">
        <v>14.8333333333333</v>
      </c>
      <c r="CH17" s="1" t="n">
        <v>2</v>
      </c>
      <c r="CI17" s="1" t="n">
        <v>3555</v>
      </c>
      <c r="CJ17" s="7" t="n">
        <v>0.60922030460923</v>
      </c>
      <c r="CK17" s="7" t="n">
        <v>13.6460209210414</v>
      </c>
      <c r="CL17" s="7" t="n">
        <v>0.66925498962028</v>
      </c>
      <c r="CM17" s="7" t="n">
        <v>1.49460013307607</v>
      </c>
      <c r="CN17" s="7" t="n">
        <v>21.4036209989422</v>
      </c>
      <c r="CO17" s="7" t="n">
        <v>2.16890135922185</v>
      </c>
      <c r="CP17" s="2" t="n">
        <v>827.983346430004</v>
      </c>
      <c r="CQ17" s="2" t="n">
        <v>2772.03026402608</v>
      </c>
      <c r="CR17" s="2" t="n">
        <v>9232.13114940508</v>
      </c>
      <c r="CS17" s="2" t="n">
        <v>4381.75683286402</v>
      </c>
      <c r="CT17" s="2" t="n">
        <v>2135.38767166851</v>
      </c>
      <c r="CU17" s="1" t="n">
        <v>75.7746</v>
      </c>
      <c r="CV17" s="1" t="n">
        <v>80.726</v>
      </c>
      <c r="CW17" s="1" t="n">
        <v>238.2987</v>
      </c>
      <c r="CX17" s="1" t="n">
        <v>2233.2722</v>
      </c>
      <c r="CY17" s="1" t="n">
        <v>9362.9121</v>
      </c>
      <c r="CZ17" s="1" t="n">
        <v>112.7816</v>
      </c>
      <c r="DA17" s="1" t="n">
        <v>27.2808</v>
      </c>
      <c r="DB17" s="1" t="n">
        <v>29.3138</v>
      </c>
      <c r="DC17" s="1" t="n">
        <v>5.4788</v>
      </c>
      <c r="DD17" s="1" t="n">
        <v>1.2108</v>
      </c>
      <c r="DE17" s="1" t="n">
        <v>125.6862</v>
      </c>
      <c r="DF17" s="1" t="n">
        <v>27.0473</v>
      </c>
      <c r="DG17" s="1" t="n">
        <v>16.6567</v>
      </c>
      <c r="DH17" s="1" t="n">
        <v>0.8667</v>
      </c>
      <c r="DI17" s="1" t="n">
        <v>361.6231</v>
      </c>
    </row>
    <row r="18" customFormat="false" ht="13.8" hidden="false" customHeight="false" outlineLevel="0" collapsed="false">
      <c r="A18" s="3" t="s">
        <v>132</v>
      </c>
      <c r="B18" s="3" t="n">
        <v>2</v>
      </c>
      <c r="C18" s="3" t="s">
        <v>114</v>
      </c>
      <c r="D18" s="1" t="n">
        <v>0</v>
      </c>
      <c r="E18" s="1" t="n">
        <v>40</v>
      </c>
      <c r="F18" s="4" t="n">
        <v>23.2434080170706</v>
      </c>
      <c r="G18" s="4" t="n">
        <v>120</v>
      </c>
      <c r="H18" s="4" t="n">
        <v>80</v>
      </c>
      <c r="I18" s="1" t="n">
        <v>2</v>
      </c>
      <c r="J18" s="5" t="n">
        <v>6.92571428571429</v>
      </c>
      <c r="K18" s="1" t="n">
        <v>35</v>
      </c>
      <c r="L18" s="1" t="n">
        <v>22</v>
      </c>
      <c r="M18" s="1" t="n">
        <v>57</v>
      </c>
      <c r="N18" s="1" t="n">
        <v>9</v>
      </c>
      <c r="O18" s="1" t="n">
        <v>7</v>
      </c>
      <c r="P18" s="1" t="n">
        <v>2</v>
      </c>
      <c r="Q18" s="1" t="n">
        <v>12</v>
      </c>
      <c r="R18" s="1" t="n">
        <v>13</v>
      </c>
      <c r="S18" s="1" t="n">
        <v>15</v>
      </c>
      <c r="T18" s="1" t="n">
        <v>13</v>
      </c>
      <c r="U18" s="1" t="n">
        <v>11</v>
      </c>
      <c r="V18" s="1" t="n">
        <v>0</v>
      </c>
      <c r="W18" s="1" t="n">
        <v>2</v>
      </c>
      <c r="X18" s="1" t="n">
        <v>11</v>
      </c>
      <c r="Y18" s="1" t="n">
        <v>-7</v>
      </c>
      <c r="Z18" s="1" t="n">
        <v>3</v>
      </c>
      <c r="AA18" s="0" t="n">
        <v>801.5</v>
      </c>
      <c r="AB18" s="0" t="n">
        <v>1566.5</v>
      </c>
      <c r="AC18" s="0" t="n">
        <v>1252.5</v>
      </c>
      <c r="AD18" s="0" t="n">
        <v>1464</v>
      </c>
      <c r="AE18" s="0" t="n">
        <v>896</v>
      </c>
      <c r="AF18" s="0" t="n">
        <v>1113</v>
      </c>
      <c r="AG18" s="0" t="n">
        <v>12</v>
      </c>
      <c r="AH18" s="0" t="n">
        <v>10</v>
      </c>
      <c r="AI18" s="0" t="n">
        <v>4</v>
      </c>
      <c r="AJ18" s="0" t="n">
        <v>7</v>
      </c>
      <c r="AK18" s="0" t="n">
        <v>11</v>
      </c>
      <c r="AL18" s="0" t="n">
        <v>13</v>
      </c>
      <c r="AM18" s="0" t="n">
        <v>3</v>
      </c>
      <c r="AN18" s="0" t="n">
        <v>1</v>
      </c>
      <c r="AO18" s="0" t="n">
        <v>8</v>
      </c>
      <c r="AP18" s="0" t="n">
        <v>0</v>
      </c>
      <c r="AQ18" s="0" t="n">
        <v>8</v>
      </c>
      <c r="AR18" s="0" t="n">
        <v>13</v>
      </c>
      <c r="AS18" s="0" t="n">
        <v>6</v>
      </c>
      <c r="AT18" s="6" t="n">
        <v>652</v>
      </c>
      <c r="AU18" s="6" t="n">
        <v>397.7</v>
      </c>
      <c r="AV18" s="6" t="n">
        <v>397.7</v>
      </c>
      <c r="AW18" s="4" t="n">
        <v>63.804088727032</v>
      </c>
      <c r="AX18" s="4" t="n">
        <v>57.4143767588148</v>
      </c>
      <c r="AY18" s="1" t="n">
        <v>4</v>
      </c>
      <c r="AZ18" s="1" t="n">
        <v>1</v>
      </c>
      <c r="BA18" s="1" t="n">
        <v>4.25</v>
      </c>
      <c r="BB18" s="1" t="n">
        <v>3.75</v>
      </c>
      <c r="BC18" s="1" t="n">
        <v>3.5</v>
      </c>
      <c r="BD18" s="2" t="n">
        <v>2.625</v>
      </c>
      <c r="BE18" s="2" t="n">
        <v>3.625</v>
      </c>
      <c r="BF18" s="1" t="n">
        <v>-2</v>
      </c>
      <c r="BG18" s="1" t="n">
        <v>0</v>
      </c>
      <c r="BH18" s="1" t="n">
        <v>4</v>
      </c>
      <c r="BI18" s="2" t="n">
        <v>-1.13425925925926</v>
      </c>
      <c r="BJ18" s="2" t="n">
        <v>-0.291666666666667</v>
      </c>
      <c r="BK18" s="2" t="n">
        <v>0.260416666666667</v>
      </c>
      <c r="BL18" s="1" t="n">
        <v>0</v>
      </c>
      <c r="BM18" s="1" t="n">
        <v>10</v>
      </c>
      <c r="BN18" s="1" t="n">
        <v>70</v>
      </c>
      <c r="BO18" s="1" t="n">
        <v>0</v>
      </c>
      <c r="BP18" s="1" t="n">
        <v>6</v>
      </c>
      <c r="BQ18" s="6" t="n">
        <v>3</v>
      </c>
      <c r="BR18" s="1" t="n">
        <v>14</v>
      </c>
      <c r="BS18" s="1" t="n">
        <v>140</v>
      </c>
      <c r="BT18" s="1" t="n">
        <v>107</v>
      </c>
      <c r="BU18" s="1" t="n">
        <v>20</v>
      </c>
      <c r="BV18" s="1" t="n">
        <v>26</v>
      </c>
      <c r="BW18" s="1" t="n">
        <v>20</v>
      </c>
      <c r="BX18" s="1" t="n">
        <v>28</v>
      </c>
      <c r="BY18" s="1" t="n">
        <v>14</v>
      </c>
      <c r="BZ18" s="1" t="n">
        <v>13</v>
      </c>
      <c r="CA18" s="1" t="n">
        <v>2</v>
      </c>
      <c r="CB18" s="1" t="n">
        <v>5</v>
      </c>
      <c r="CC18" s="1" t="n">
        <v>6</v>
      </c>
      <c r="CD18" s="1" t="n">
        <v>56</v>
      </c>
      <c r="CE18" s="1" t="n">
        <v>0.0224719101123596</v>
      </c>
      <c r="CF18" s="1" t="n">
        <v>13</v>
      </c>
      <c r="CG18" s="1" t="n">
        <v>6.84615384615385</v>
      </c>
      <c r="CH18" s="1" t="n">
        <v>3</v>
      </c>
      <c r="CI18" s="1" t="n">
        <v>5599.5</v>
      </c>
      <c r="CJ18" s="7" t="n">
        <v>2.85656011783681</v>
      </c>
      <c r="CK18" s="7" t="n">
        <v>22.3441097140374</v>
      </c>
      <c r="CL18" s="7" t="n">
        <v>1.16948672132633</v>
      </c>
      <c r="CM18" s="7" t="n">
        <v>6.19565398570505</v>
      </c>
      <c r="CN18" s="7" t="n">
        <v>10.3246059093915</v>
      </c>
      <c r="CO18" s="7" t="n">
        <v>3.08122367026904</v>
      </c>
      <c r="CP18" s="2" t="n">
        <v>676.434288148337</v>
      </c>
      <c r="CQ18" s="2" t="n">
        <v>2268.09407532106</v>
      </c>
      <c r="CR18" s="2" t="n">
        <v>9408.41256536208</v>
      </c>
      <c r="CS18" s="2" t="n">
        <v>4735.72778172701</v>
      </c>
      <c r="CT18" s="2" t="n">
        <v>2534.24197106072</v>
      </c>
      <c r="CU18" s="1" t="n">
        <v>66.9482</v>
      </c>
      <c r="CV18" s="1" t="n">
        <v>65.2028</v>
      </c>
      <c r="CW18" s="1" t="n">
        <v>74.6147</v>
      </c>
      <c r="CX18" s="1" t="n">
        <v>1174.5389</v>
      </c>
      <c r="CY18" s="1" t="n">
        <v>4908.1258</v>
      </c>
      <c r="CZ18" s="1" t="n">
        <v>29.662</v>
      </c>
      <c r="DA18" s="1" t="n">
        <v>9.5132</v>
      </c>
      <c r="DB18" s="1" t="n">
        <v>16.5297</v>
      </c>
      <c r="DC18" s="1" t="n">
        <v>9.9404</v>
      </c>
      <c r="DD18" s="1" t="n">
        <v>0.3337</v>
      </c>
      <c r="DE18" s="1" t="n">
        <v>44.2581</v>
      </c>
      <c r="DF18" s="1" t="n">
        <v>30.7781</v>
      </c>
      <c r="DG18" s="1" t="n">
        <v>11.8269</v>
      </c>
      <c r="DH18" s="1" t="n">
        <v>0.2058</v>
      </c>
      <c r="DI18" s="1" t="n">
        <v>244.1679</v>
      </c>
    </row>
    <row r="19" customFormat="false" ht="13.8" hidden="false" customHeight="false" outlineLevel="0" collapsed="false">
      <c r="A19" s="3" t="s">
        <v>133</v>
      </c>
      <c r="B19" s="3" t="n">
        <v>2</v>
      </c>
      <c r="C19" s="3" t="s">
        <v>114</v>
      </c>
      <c r="D19" s="1" t="n">
        <v>1</v>
      </c>
      <c r="E19" s="1" t="n">
        <v>34</v>
      </c>
      <c r="F19" s="4" t="n">
        <v>25.0572655396918</v>
      </c>
      <c r="G19" s="4" t="n">
        <v>123</v>
      </c>
      <c r="H19" s="4" t="n">
        <v>82</v>
      </c>
      <c r="I19" s="1" t="n">
        <v>6</v>
      </c>
      <c r="J19" s="5" t="n">
        <v>63</v>
      </c>
      <c r="K19" s="1" t="n">
        <v>44</v>
      </c>
      <c r="L19" s="1" t="n">
        <v>33</v>
      </c>
      <c r="M19" s="1" t="n">
        <v>77</v>
      </c>
      <c r="N19" s="1" t="n">
        <v>11</v>
      </c>
      <c r="O19" s="1" t="n">
        <v>7</v>
      </c>
      <c r="P19" s="1" t="n">
        <v>17</v>
      </c>
      <c r="Q19" s="1" t="n">
        <v>17</v>
      </c>
      <c r="R19" s="1" t="n">
        <v>15</v>
      </c>
      <c r="S19" s="1" t="n">
        <v>3</v>
      </c>
      <c r="T19" s="1" t="n">
        <v>11</v>
      </c>
      <c r="U19" s="1" t="n">
        <v>3</v>
      </c>
      <c r="V19" s="1" t="n">
        <v>5</v>
      </c>
      <c r="W19" s="1" t="n">
        <v>5</v>
      </c>
      <c r="X19" s="1" t="n">
        <v>36</v>
      </c>
      <c r="Y19" s="1" t="n">
        <v>-1</v>
      </c>
      <c r="Z19" s="1" t="n">
        <v>1</v>
      </c>
      <c r="AA19" s="0" t="n">
        <v>480</v>
      </c>
      <c r="AB19" s="0" t="n">
        <v>538</v>
      </c>
      <c r="AC19" s="0" t="n">
        <v>1180</v>
      </c>
      <c r="AD19" s="0" t="n">
        <v>613</v>
      </c>
      <c r="AE19" s="0" t="n">
        <v>780</v>
      </c>
      <c r="AF19" s="0" t="n">
        <v>929.5</v>
      </c>
      <c r="AG19" s="0" t="n">
        <v>12</v>
      </c>
      <c r="AH19" s="0" t="n">
        <v>12</v>
      </c>
      <c r="AI19" s="0" t="n">
        <v>7</v>
      </c>
      <c r="AJ19" s="0" t="n">
        <v>11</v>
      </c>
      <c r="AK19" s="0" t="n">
        <v>14</v>
      </c>
      <c r="AL19" s="0" t="n">
        <v>12</v>
      </c>
      <c r="AM19" s="0" t="n">
        <v>0</v>
      </c>
      <c r="AN19" s="0" t="n">
        <v>5</v>
      </c>
      <c r="AO19" s="0" t="n">
        <v>4</v>
      </c>
      <c r="AP19" s="0" t="n">
        <v>0</v>
      </c>
      <c r="AQ19" s="0" t="n">
        <v>7</v>
      </c>
      <c r="AR19" s="0" t="n">
        <v>6</v>
      </c>
      <c r="AS19" s="0" t="n">
        <v>2</v>
      </c>
      <c r="AT19" s="6" t="n">
        <v>699</v>
      </c>
      <c r="AU19" s="6" t="n">
        <v>226</v>
      </c>
      <c r="AV19" s="6" t="n">
        <v>244.5</v>
      </c>
      <c r="AW19" s="4" t="n">
        <v>94.2229349445456</v>
      </c>
      <c r="AX19" s="4" t="n">
        <v>19.2717265353418</v>
      </c>
      <c r="AY19" s="1" t="n">
        <v>0</v>
      </c>
      <c r="AZ19" s="1" t="n">
        <v>1.5</v>
      </c>
      <c r="BA19" s="1" t="n">
        <v>3.25</v>
      </c>
      <c r="BB19" s="1" t="n">
        <v>4.25</v>
      </c>
      <c r="BC19" s="1" t="n">
        <v>4.25</v>
      </c>
      <c r="BD19" s="2" t="n">
        <v>2.375</v>
      </c>
      <c r="BE19" s="2" t="n">
        <v>4.25</v>
      </c>
      <c r="BF19" s="1" t="n">
        <v>-3.75</v>
      </c>
      <c r="BG19" s="1" t="n">
        <v>3</v>
      </c>
      <c r="BH19" s="1" t="n">
        <v>-2</v>
      </c>
      <c r="BI19" s="2" t="n">
        <v>2.04861111111111</v>
      </c>
      <c r="BJ19" s="2" t="n">
        <v>0.104166666666666</v>
      </c>
      <c r="BK19" s="2" t="n">
        <v>-1.61458333333333</v>
      </c>
      <c r="BL19" s="1" t="n">
        <v>-10</v>
      </c>
      <c r="BM19" s="1" t="n">
        <v>0</v>
      </c>
      <c r="BN19" s="1" t="n">
        <v>20</v>
      </c>
      <c r="BO19" s="1" t="n">
        <v>10</v>
      </c>
      <c r="BP19" s="1" t="n">
        <v>0.6</v>
      </c>
      <c r="BQ19" s="6" t="n">
        <v>12</v>
      </c>
      <c r="BR19" s="1" t="n">
        <v>0</v>
      </c>
      <c r="BS19" s="1" t="n">
        <v>160</v>
      </c>
      <c r="BT19" s="1" t="n">
        <v>124</v>
      </c>
      <c r="BU19" s="1" t="n">
        <v>24</v>
      </c>
      <c r="BV19" s="1" t="n">
        <v>19</v>
      </c>
      <c r="BW19" s="1" t="n">
        <v>21</v>
      </c>
      <c r="BX19" s="1" t="n">
        <v>41</v>
      </c>
      <c r="BY19" s="1" t="n">
        <v>22</v>
      </c>
      <c r="BZ19" s="1" t="n">
        <v>7</v>
      </c>
      <c r="CA19" s="1" t="n">
        <v>3</v>
      </c>
      <c r="CB19" s="1" t="n">
        <v>1</v>
      </c>
      <c r="CC19" s="1" t="n">
        <v>3</v>
      </c>
      <c r="CD19" s="1" t="n">
        <v>61</v>
      </c>
      <c r="CE19" s="1" t="n">
        <v>0.157303370786517</v>
      </c>
      <c r="CF19" s="1" t="n">
        <v>23</v>
      </c>
      <c r="CG19" s="1" t="n">
        <v>3.8695652173913</v>
      </c>
      <c r="CH19" s="1" t="n">
        <v>3</v>
      </c>
      <c r="CI19" s="1" t="n">
        <v>462</v>
      </c>
      <c r="CJ19" s="7" t="n">
        <v>1.12835015278469</v>
      </c>
      <c r="CK19" s="7" t="n">
        <v>15.9034664559458</v>
      </c>
      <c r="CL19" s="7" t="n">
        <v>0.575243934186711</v>
      </c>
      <c r="CM19" s="7" t="n">
        <v>2.2646771020946</v>
      </c>
      <c r="CN19" s="7" t="n">
        <v>15.6986641045596</v>
      </c>
      <c r="CO19" s="7" t="n">
        <v>3.17751890028155</v>
      </c>
      <c r="CP19" s="2" t="n">
        <v>1784.64554982859</v>
      </c>
      <c r="CQ19" s="2" t="n">
        <v>4435.56407273307</v>
      </c>
      <c r="CR19" s="2" t="n">
        <v>9621.08879229817</v>
      </c>
      <c r="CS19" s="2" t="n">
        <v>5723.48797263346</v>
      </c>
      <c r="CT19" s="2" t="n">
        <v>3775.16860512482</v>
      </c>
      <c r="CU19" s="1" t="n">
        <v>61.4127</v>
      </c>
      <c r="CV19" s="1" t="n">
        <v>111.8718</v>
      </c>
      <c r="CW19" s="1" t="n">
        <v>226.3657</v>
      </c>
      <c r="CX19" s="1" t="n">
        <v>2157.5735</v>
      </c>
      <c r="CY19" s="1" t="n">
        <v>9031.9004</v>
      </c>
      <c r="CZ19" s="1" t="n">
        <v>78.9148</v>
      </c>
      <c r="DA19" s="1" t="n">
        <v>31.1439</v>
      </c>
      <c r="DB19" s="1" t="n">
        <v>27.2347</v>
      </c>
      <c r="DC19" s="1"/>
      <c r="DD19" s="1" t="n">
        <v>1.4183</v>
      </c>
      <c r="DE19" s="1" t="n">
        <v>144.8947</v>
      </c>
      <c r="DF19" s="1" t="n">
        <v>30.4009</v>
      </c>
      <c r="DG19" s="1"/>
      <c r="DH19" s="1" t="n">
        <v>0.4753</v>
      </c>
      <c r="DI19" s="1" t="n">
        <v>135.0735</v>
      </c>
    </row>
    <row r="20" customFormat="false" ht="13.8" hidden="false" customHeight="false" outlineLevel="0" collapsed="false">
      <c r="A20" s="3" t="s">
        <v>134</v>
      </c>
      <c r="B20" s="3" t="n">
        <v>2</v>
      </c>
      <c r="C20" s="3" t="s">
        <v>114</v>
      </c>
      <c r="D20" s="1" t="n">
        <v>1</v>
      </c>
      <c r="E20" s="1" t="n">
        <v>37</v>
      </c>
      <c r="F20" s="4" t="n">
        <v>22.0069204152249</v>
      </c>
      <c r="G20" s="4" t="n">
        <v>110</v>
      </c>
      <c r="H20" s="4" t="n">
        <v>68</v>
      </c>
      <c r="I20" s="1" t="n">
        <v>2</v>
      </c>
      <c r="J20" s="5" t="n">
        <v>0</v>
      </c>
      <c r="K20" s="1" t="n">
        <v>51</v>
      </c>
      <c r="L20" s="1" t="n">
        <v>31</v>
      </c>
      <c r="M20" s="1" t="n">
        <v>82</v>
      </c>
      <c r="N20" s="1" t="n">
        <v>5</v>
      </c>
      <c r="O20" s="1" t="n">
        <v>4</v>
      </c>
      <c r="P20" s="1" t="n">
        <v>10</v>
      </c>
      <c r="Q20" s="1" t="n">
        <v>15</v>
      </c>
      <c r="R20" s="1" t="n">
        <v>14</v>
      </c>
      <c r="S20" s="1" t="n">
        <v>2</v>
      </c>
      <c r="T20" s="1" t="n">
        <v>17</v>
      </c>
      <c r="U20" s="1" t="n">
        <v>8</v>
      </c>
      <c r="V20" s="1" t="n">
        <v>9</v>
      </c>
      <c r="W20" s="1" t="n">
        <v>8</v>
      </c>
      <c r="X20" s="1" t="n">
        <v>28</v>
      </c>
      <c r="Y20" s="1" t="n">
        <v>3</v>
      </c>
      <c r="Z20" s="1" t="n">
        <v>-1</v>
      </c>
      <c r="AA20" s="0" t="n">
        <v>865</v>
      </c>
      <c r="AB20" s="0" t="n">
        <v>1555</v>
      </c>
      <c r="AC20" s="0" t="n">
        <v>2428</v>
      </c>
      <c r="AD20" s="0" t="n">
        <v>961</v>
      </c>
      <c r="AE20" s="0" t="n">
        <v>813</v>
      </c>
      <c r="AF20" s="0" t="n">
        <v>1613</v>
      </c>
      <c r="AG20" s="0" t="n">
        <v>15</v>
      </c>
      <c r="AH20" s="0" t="n">
        <v>6</v>
      </c>
      <c r="AI20" s="0" t="n">
        <v>4</v>
      </c>
      <c r="AJ20" s="0" t="n">
        <v>7</v>
      </c>
      <c r="AK20" s="0" t="n">
        <v>10</v>
      </c>
      <c r="AL20" s="0" t="n">
        <v>4</v>
      </c>
      <c r="AM20" s="0" t="n">
        <v>6</v>
      </c>
      <c r="AN20" s="0" t="n">
        <v>14</v>
      </c>
      <c r="AO20" s="0" t="n">
        <v>5</v>
      </c>
      <c r="AQ20" s="0" t="n">
        <v>3</v>
      </c>
      <c r="AR20" s="0" t="n">
        <v>3</v>
      </c>
      <c r="AS20" s="0" t="n">
        <v>11</v>
      </c>
      <c r="AT20" s="6"/>
      <c r="AU20" s="6" t="n">
        <v>261</v>
      </c>
      <c r="AV20" s="6" t="n">
        <v>266.1</v>
      </c>
      <c r="AW20" s="4" t="n">
        <v>419.421660321139</v>
      </c>
      <c r="AX20" s="4" t="n">
        <v>332.604535672902</v>
      </c>
      <c r="AY20" s="1" t="n">
        <v>1</v>
      </c>
      <c r="AZ20" s="1" t="n">
        <v>1</v>
      </c>
      <c r="BA20" s="1" t="n">
        <v>3.25</v>
      </c>
      <c r="BB20" s="1" t="n">
        <v>4.25</v>
      </c>
      <c r="BC20" s="1" t="n">
        <v>5.25</v>
      </c>
      <c r="BD20" s="2" t="n">
        <v>2.125</v>
      </c>
      <c r="BE20" s="2" t="n">
        <v>4.75</v>
      </c>
      <c r="BF20" s="1" t="n">
        <v>-5.25</v>
      </c>
      <c r="BG20" s="1" t="n">
        <v>2</v>
      </c>
      <c r="BH20" s="1" t="n">
        <v>1</v>
      </c>
      <c r="BI20" s="2" t="n">
        <v>-1.44097222222222</v>
      </c>
      <c r="BJ20" s="2" t="n">
        <v>0.385416666666667</v>
      </c>
      <c r="BK20" s="2" t="n">
        <v>-1.09375</v>
      </c>
      <c r="BL20" s="1" t="n">
        <v>0</v>
      </c>
      <c r="BM20" s="1" t="n">
        <v>30</v>
      </c>
      <c r="BN20" s="1" t="n">
        <v>40</v>
      </c>
      <c r="BO20" s="1" t="n">
        <v>10</v>
      </c>
      <c r="BP20" s="1" t="n">
        <v>0.5</v>
      </c>
      <c r="BQ20" s="6" t="n">
        <v>9</v>
      </c>
      <c r="BR20" s="1" t="n">
        <v>6</v>
      </c>
      <c r="BS20" s="1" t="n">
        <v>70</v>
      </c>
      <c r="BT20" s="1" t="n">
        <v>98</v>
      </c>
      <c r="BU20" s="1" t="n">
        <v>29</v>
      </c>
      <c r="BV20" s="1" t="n">
        <v>12</v>
      </c>
      <c r="BW20" s="1" t="n">
        <v>17</v>
      </c>
      <c r="BX20" s="1" t="n">
        <v>22</v>
      </c>
      <c r="BY20" s="1" t="n">
        <v>21</v>
      </c>
      <c r="BZ20" s="1" t="n">
        <v>10</v>
      </c>
      <c r="CA20" s="1" t="n">
        <v>5</v>
      </c>
      <c r="CB20" s="1" t="n">
        <v>1</v>
      </c>
      <c r="CC20" s="1" t="n">
        <v>4</v>
      </c>
      <c r="CD20" s="1" t="n">
        <v>74</v>
      </c>
      <c r="CE20" s="1" t="n">
        <v>0</v>
      </c>
      <c r="CF20" s="1" t="n">
        <v>6</v>
      </c>
      <c r="CG20" s="1" t="n">
        <v>14.8333333333333</v>
      </c>
      <c r="CH20" s="1" t="n">
        <v>4</v>
      </c>
      <c r="CI20" s="1" t="n">
        <v>1074</v>
      </c>
      <c r="CJ20" s="7" t="n">
        <v>1.09818934362215</v>
      </c>
      <c r="CK20" s="7" t="n">
        <v>22.1900377532604</v>
      </c>
      <c r="CL20" s="7" t="n">
        <v>1.48864807347665</v>
      </c>
      <c r="CM20" s="7" t="n">
        <v>4.11315580315657</v>
      </c>
      <c r="CN20" s="7" t="n">
        <v>9.13993702378539</v>
      </c>
      <c r="CO20" s="7" t="n">
        <v>4.40272924753827</v>
      </c>
      <c r="CP20" s="2" t="n">
        <v>1348.43590545891</v>
      </c>
      <c r="CQ20" s="2" t="n">
        <v>5044.7920647552</v>
      </c>
      <c r="CR20" s="2" t="n">
        <v>9272.73160647875</v>
      </c>
      <c r="CS20" s="2" t="n">
        <v>564.18548965203</v>
      </c>
      <c r="CT20" s="2" t="n">
        <v>6251.49659321598</v>
      </c>
      <c r="CU20" s="1" t="n">
        <v>53.9347</v>
      </c>
      <c r="CV20" s="1" t="n">
        <v>48.5717</v>
      </c>
      <c r="CW20" s="1" t="n">
        <v>274.6314</v>
      </c>
      <c r="CX20" s="1" t="n">
        <v>1750.7763</v>
      </c>
      <c r="CY20" s="1" t="n">
        <v>7383.4178</v>
      </c>
      <c r="CZ20" s="1" t="n">
        <v>22.2189</v>
      </c>
      <c r="DA20" s="1" t="n">
        <v>22.456</v>
      </c>
      <c r="DB20" s="1" t="n">
        <v>11.9266</v>
      </c>
      <c r="DC20" s="1" t="n">
        <v>10.5883</v>
      </c>
      <c r="DD20" s="1" t="n">
        <v>0.0853</v>
      </c>
      <c r="DE20" s="1" t="n">
        <v>252.5137</v>
      </c>
      <c r="DF20" s="1" t="n">
        <v>17.3435</v>
      </c>
      <c r="DG20" s="1" t="n">
        <v>10.7746</v>
      </c>
      <c r="DH20" s="1" t="n">
        <v>0.3144</v>
      </c>
      <c r="DI20" s="1" t="n">
        <v>26.3133</v>
      </c>
    </row>
    <row r="21" customFormat="false" ht="13.8" hidden="false" customHeight="false" outlineLevel="0" collapsed="false">
      <c r="A21" s="1" t="s">
        <v>135</v>
      </c>
      <c r="B21" s="3" t="n">
        <v>2</v>
      </c>
      <c r="C21" s="1" t="s">
        <v>114</v>
      </c>
      <c r="D21" s="1" t="n">
        <v>0</v>
      </c>
      <c r="E21" s="1" t="n">
        <v>45</v>
      </c>
      <c r="F21" s="4" t="n">
        <v>27.2150310158127</v>
      </c>
      <c r="G21" s="4" t="n">
        <v>108</v>
      </c>
      <c r="H21" s="4" t="n">
        <v>59</v>
      </c>
      <c r="I21" s="1" t="n">
        <v>4</v>
      </c>
      <c r="J21" s="5" t="n">
        <v>105.821428571429</v>
      </c>
      <c r="K21" s="1" t="n">
        <v>44</v>
      </c>
      <c r="L21" s="1" t="n">
        <v>29</v>
      </c>
      <c r="M21" s="1" t="n">
        <v>73</v>
      </c>
      <c r="N21" s="1" t="n">
        <v>7</v>
      </c>
      <c r="O21" s="1" t="n">
        <v>0</v>
      </c>
      <c r="P21" s="1" t="n">
        <v>9</v>
      </c>
      <c r="Q21" s="1" t="n">
        <v>8</v>
      </c>
      <c r="R21" s="1" t="n">
        <v>12</v>
      </c>
      <c r="S21" s="1" t="n">
        <v>14</v>
      </c>
      <c r="T21" s="1" t="n">
        <v>15</v>
      </c>
      <c r="U21" s="1" t="n">
        <v>8</v>
      </c>
      <c r="V21" s="1" t="n">
        <v>7</v>
      </c>
      <c r="W21" s="1" t="n">
        <v>0</v>
      </c>
      <c r="X21" s="1" t="n">
        <v>22</v>
      </c>
      <c r="Y21" s="1" t="n">
        <v>-1</v>
      </c>
      <c r="Z21" s="1" t="n">
        <v>4</v>
      </c>
      <c r="AA21" s="0" t="n">
        <v>996.5</v>
      </c>
      <c r="AB21" s="0" t="n">
        <v>1235</v>
      </c>
      <c r="AC21" s="0" t="n">
        <v>1871</v>
      </c>
      <c r="AD21" s="0" t="n">
        <v>1096.5</v>
      </c>
      <c r="AE21" s="0" t="n">
        <v>780</v>
      </c>
      <c r="AF21" s="0" t="n">
        <v>1168.5</v>
      </c>
      <c r="AG21" s="0" t="n">
        <v>10</v>
      </c>
      <c r="AH21" s="0" t="n">
        <v>6</v>
      </c>
      <c r="AI21" s="0" t="n">
        <v>2</v>
      </c>
      <c r="AJ21" s="0" t="n">
        <v>8</v>
      </c>
      <c r="AK21" s="0" t="n">
        <v>11</v>
      </c>
      <c r="AL21" s="0" t="n">
        <v>10</v>
      </c>
      <c r="AM21" s="0" t="n">
        <v>16</v>
      </c>
      <c r="AN21" s="0" t="n">
        <v>6</v>
      </c>
      <c r="AO21" s="0" t="n">
        <v>4</v>
      </c>
      <c r="AP21" s="0" t="n">
        <v>2</v>
      </c>
      <c r="AQ21" s="0" t="n">
        <v>7</v>
      </c>
      <c r="AR21" s="0" t="n">
        <v>8</v>
      </c>
      <c r="AS21" s="0" t="n">
        <v>4</v>
      </c>
      <c r="AT21" s="6" t="n">
        <v>565.9</v>
      </c>
      <c r="AU21" s="6" t="n">
        <v>202.1</v>
      </c>
      <c r="AV21" s="6" t="n">
        <v>202.1</v>
      </c>
      <c r="AW21" s="4" t="n">
        <v>71.9408831319318</v>
      </c>
      <c r="AX21" s="4" t="n">
        <v>-14.9520981625559</v>
      </c>
      <c r="AY21" s="1" t="n">
        <v>0</v>
      </c>
      <c r="AZ21" s="1" t="n">
        <v>1</v>
      </c>
      <c r="BA21" s="1" t="n">
        <v>1.25</v>
      </c>
      <c r="BB21" s="1" t="n">
        <v>3.75</v>
      </c>
      <c r="BC21" s="1" t="n">
        <v>1</v>
      </c>
      <c r="BD21" s="2" t="n">
        <v>1.125</v>
      </c>
      <c r="BE21" s="2" t="n">
        <v>2.375</v>
      </c>
      <c r="BF21" s="1" t="n">
        <v>-2.5</v>
      </c>
      <c r="BG21" s="1" t="n">
        <v>0</v>
      </c>
      <c r="BH21" s="1"/>
      <c r="BI21" s="2" t="n">
        <v>-5.05208333333334</v>
      </c>
      <c r="BJ21" s="2" t="n">
        <v>0.5625</v>
      </c>
      <c r="BK21" s="2" t="n">
        <v>-0.546875000000001</v>
      </c>
      <c r="BL21" s="1" t="n">
        <v>-10</v>
      </c>
      <c r="BM21" s="1" t="n">
        <v>10</v>
      </c>
      <c r="BN21" s="1" t="n">
        <v>10</v>
      </c>
      <c r="BO21" s="1" t="n">
        <v>0</v>
      </c>
      <c r="BP21" s="1" t="n">
        <v>0.75</v>
      </c>
      <c r="BQ21" s="6" t="n">
        <v>8</v>
      </c>
      <c r="BR21" s="1" t="n">
        <v>2</v>
      </c>
      <c r="BS21" s="1" t="n">
        <v>0</v>
      </c>
      <c r="BT21" s="1" t="n">
        <v>111</v>
      </c>
      <c r="BU21" s="1" t="n">
        <v>25</v>
      </c>
      <c r="BV21" s="1" t="n">
        <v>24</v>
      </c>
      <c r="BW21" s="1" t="n">
        <v>23</v>
      </c>
      <c r="BX21" s="1" t="n">
        <v>22</v>
      </c>
      <c r="BY21" s="1" t="n">
        <v>20</v>
      </c>
      <c r="BZ21" s="1" t="n">
        <v>11</v>
      </c>
      <c r="CA21" s="1" t="n">
        <v>6</v>
      </c>
      <c r="CB21" s="1" t="n">
        <v>2</v>
      </c>
      <c r="CC21" s="1" t="n">
        <v>3</v>
      </c>
      <c r="CD21" s="1" t="n">
        <v>49</v>
      </c>
      <c r="CE21" s="1" t="n">
        <v>0.0449438202247191</v>
      </c>
      <c r="CF21" s="1" t="n">
        <v>10</v>
      </c>
      <c r="CG21" s="1" t="n">
        <v>8.9</v>
      </c>
      <c r="CH21" s="1" t="n">
        <v>9</v>
      </c>
      <c r="CI21" s="1" t="n">
        <v>1386</v>
      </c>
      <c r="CJ21" s="7" t="n">
        <v>0.81340587160176</v>
      </c>
      <c r="CK21" s="7" t="n">
        <v>14.9822723908626</v>
      </c>
      <c r="CL21" s="7" t="n">
        <v>0.967039667363992</v>
      </c>
      <c r="CM21" s="7" t="n">
        <v>3.31338935764358</v>
      </c>
      <c r="CN21" s="7" t="n">
        <v>7.494553687288</v>
      </c>
      <c r="CO21" s="7" t="n">
        <v>2.09311889654204</v>
      </c>
      <c r="CP21" s="2" t="n">
        <v>421.848579830809</v>
      </c>
      <c r="CQ21" s="2" t="n">
        <v>2249.38576522479</v>
      </c>
      <c r="CR21" s="2" t="n">
        <v>6283.74873156019</v>
      </c>
      <c r="CS21" s="2" t="n">
        <v>6146.95219321995</v>
      </c>
      <c r="CT21" s="2" t="n">
        <v>1264.0856257744</v>
      </c>
      <c r="CU21" s="1" t="n">
        <v>78.6224</v>
      </c>
      <c r="CV21" s="1" t="n">
        <v>85.2846</v>
      </c>
      <c r="CW21" s="1" t="n">
        <v>180.6749</v>
      </c>
      <c r="CX21" s="1" t="n">
        <v>1885.8597</v>
      </c>
      <c r="CY21" s="1" t="n">
        <v>7900.2229</v>
      </c>
      <c r="CZ21" s="1" t="n">
        <v>61.7382</v>
      </c>
      <c r="DA21" s="1" t="n">
        <v>17.1482</v>
      </c>
      <c r="DB21" s="1" t="n">
        <v>26.0874</v>
      </c>
      <c r="DC21" s="1" t="n">
        <v>2.5659</v>
      </c>
      <c r="DD21" s="1" t="n">
        <v>0.473</v>
      </c>
      <c r="DE21" s="1" t="n">
        <v>117.3681</v>
      </c>
      <c r="DF21" s="1" t="n">
        <v>27.6046</v>
      </c>
      <c r="DG21" s="1" t="n">
        <v>8.1687</v>
      </c>
      <c r="DH21" s="1" t="n">
        <v>0.6159</v>
      </c>
      <c r="DI21" s="1" t="n">
        <v>216.7924</v>
      </c>
    </row>
    <row r="22" customFormat="false" ht="13.8" hidden="false" customHeight="false" outlineLevel="0" collapsed="false">
      <c r="A22" s="3" t="s">
        <v>136</v>
      </c>
      <c r="B22" s="3" t="n">
        <v>2</v>
      </c>
      <c r="C22" s="3" t="s">
        <v>114</v>
      </c>
      <c r="D22" s="1" t="n">
        <v>0</v>
      </c>
      <c r="E22" s="1" t="n">
        <v>41</v>
      </c>
      <c r="F22" s="4" t="n">
        <v>25.5558030741813</v>
      </c>
      <c r="G22" s="4" t="n">
        <v>103</v>
      </c>
      <c r="H22" s="4" t="n">
        <v>69</v>
      </c>
      <c r="I22" s="1" t="n">
        <v>4</v>
      </c>
      <c r="J22" s="5" t="n">
        <v>239.571428571429</v>
      </c>
      <c r="K22" s="1" t="n">
        <v>59</v>
      </c>
      <c r="L22" s="1" t="n">
        <v>47</v>
      </c>
      <c r="M22" s="1" t="n">
        <v>106</v>
      </c>
      <c r="N22" s="1" t="n">
        <v>5</v>
      </c>
      <c r="O22" s="1" t="n">
        <v>2</v>
      </c>
      <c r="P22" s="1" t="n">
        <v>18</v>
      </c>
      <c r="Q22" s="1" t="n">
        <v>13</v>
      </c>
      <c r="R22" s="1" t="n">
        <v>19</v>
      </c>
      <c r="S22" s="1" t="n">
        <v>3</v>
      </c>
      <c r="T22" s="1" t="n">
        <v>7</v>
      </c>
      <c r="U22" s="1" t="n">
        <v>6</v>
      </c>
      <c r="V22" s="1" t="n">
        <v>4</v>
      </c>
      <c r="W22" s="1" t="n">
        <v>3</v>
      </c>
      <c r="X22" s="1" t="n">
        <v>34</v>
      </c>
      <c r="Y22" s="1" t="n">
        <v>3</v>
      </c>
      <c r="Z22" s="1" t="n">
        <v>2</v>
      </c>
      <c r="AA22" s="0" t="n">
        <v>729</v>
      </c>
      <c r="AB22" s="0" t="n">
        <v>729.5</v>
      </c>
      <c r="AC22" s="0" t="n">
        <v>1599</v>
      </c>
      <c r="AD22" s="0" t="n">
        <v>2247</v>
      </c>
      <c r="AE22" s="0" t="n">
        <v>946</v>
      </c>
      <c r="AF22" s="0" t="n">
        <v>960.5</v>
      </c>
      <c r="AG22" s="0" t="n">
        <v>15</v>
      </c>
      <c r="AH22" s="0" t="n">
        <v>12</v>
      </c>
      <c r="AI22" s="0" t="n">
        <v>5</v>
      </c>
      <c r="AJ22" s="0" t="n">
        <v>5</v>
      </c>
      <c r="AK22" s="0" t="n">
        <v>11</v>
      </c>
      <c r="AL22" s="0" t="n">
        <v>8</v>
      </c>
      <c r="AM22" s="0" t="n">
        <v>15</v>
      </c>
      <c r="AN22" s="0" t="n">
        <v>4</v>
      </c>
      <c r="AO22" s="0" t="n">
        <v>3</v>
      </c>
      <c r="AP22" s="0" t="n">
        <v>0</v>
      </c>
      <c r="AQ22" s="0" t="n">
        <v>7</v>
      </c>
      <c r="AR22" s="0" t="n">
        <v>5</v>
      </c>
      <c r="AS22" s="0" t="n">
        <v>1</v>
      </c>
      <c r="AT22" s="6" t="n">
        <v>990.2</v>
      </c>
      <c r="AU22" s="6" t="n">
        <v>-15</v>
      </c>
      <c r="AV22" s="6" t="n">
        <v>332.7</v>
      </c>
      <c r="AW22" s="4" t="n">
        <v>495.961326767092</v>
      </c>
      <c r="AX22" s="4" t="n">
        <v>282.712154444628</v>
      </c>
      <c r="AY22" s="1" t="n">
        <v>11</v>
      </c>
      <c r="AZ22" s="1" t="n">
        <v>2.5</v>
      </c>
      <c r="BA22" s="1" t="n">
        <v>3.25</v>
      </c>
      <c r="BB22" s="1" t="n">
        <v>4.5</v>
      </c>
      <c r="BC22" s="1" t="n">
        <v>4</v>
      </c>
      <c r="BD22" s="2" t="n">
        <v>2.875</v>
      </c>
      <c r="BE22" s="2" t="n">
        <v>4.25</v>
      </c>
      <c r="BF22" s="1" t="n">
        <v>-2.75</v>
      </c>
      <c r="BG22" s="1"/>
      <c r="BH22" s="1" t="n">
        <v>-1</v>
      </c>
      <c r="BI22" s="2" t="n">
        <v>-1.40046296296296</v>
      </c>
      <c r="BJ22" s="2" t="n">
        <v>1.5</v>
      </c>
      <c r="BK22" s="2" t="n">
        <v>3.4375</v>
      </c>
      <c r="BL22" s="1" t="n">
        <v>20</v>
      </c>
      <c r="BM22" s="1" t="n">
        <v>90</v>
      </c>
      <c r="BN22" s="1" t="n">
        <v>90</v>
      </c>
      <c r="BO22" s="1" t="n">
        <v>90</v>
      </c>
      <c r="BP22" s="1" t="n">
        <v>9.4</v>
      </c>
      <c r="BQ22" s="6" t="n">
        <v>12</v>
      </c>
      <c r="BR22" s="1" t="n">
        <v>10</v>
      </c>
      <c r="BS22" s="1" t="n">
        <v>30</v>
      </c>
      <c r="BT22" s="1" t="n">
        <v>141</v>
      </c>
      <c r="BU22" s="1" t="n">
        <v>31</v>
      </c>
      <c r="BV22" s="1" t="n">
        <v>22</v>
      </c>
      <c r="BW22" s="1" t="n">
        <v>15</v>
      </c>
      <c r="BX22" s="1" t="n">
        <v>44</v>
      </c>
      <c r="BY22" s="1" t="n">
        <v>30</v>
      </c>
      <c r="BZ22" s="1" t="n">
        <v>28</v>
      </c>
      <c r="CA22" s="1" t="n">
        <v>13</v>
      </c>
      <c r="CB22" s="1" t="n">
        <v>8</v>
      </c>
      <c r="CC22" s="1" t="n">
        <v>7</v>
      </c>
      <c r="CD22" s="1" t="n">
        <v>73</v>
      </c>
      <c r="CE22" s="1" t="n">
        <v>0.0224719101123596</v>
      </c>
      <c r="CF22" s="1" t="n">
        <v>27</v>
      </c>
      <c r="CG22" s="1" t="n">
        <v>3.2962962962963</v>
      </c>
      <c r="CH22" s="1" t="n">
        <v>5</v>
      </c>
      <c r="CI22" s="1" t="n">
        <v>636</v>
      </c>
      <c r="CJ22" s="7" t="n">
        <v>1.01123648317254</v>
      </c>
      <c r="CK22" s="7" t="n">
        <v>19.5792844470958</v>
      </c>
      <c r="CL22" s="7" t="n">
        <v>1.68525430286855</v>
      </c>
      <c r="CM22" s="7" t="n">
        <v>1.53783286177857</v>
      </c>
      <c r="CN22" s="7" t="n">
        <v>22.3911308780462</v>
      </c>
      <c r="CO22" s="7" t="n">
        <v>3.0956382218451</v>
      </c>
      <c r="CP22" s="2" t="n">
        <v>2041.08149993071</v>
      </c>
      <c r="CQ22" s="2" t="n">
        <v>2052.51868470068</v>
      </c>
      <c r="CR22" s="2" t="n">
        <v>9143.79572934892</v>
      </c>
      <c r="CS22" s="2" t="n">
        <v>4078.59893374356</v>
      </c>
      <c r="CT22" s="2" t="n">
        <v>2135.89597793579</v>
      </c>
      <c r="CU22" s="1" t="n">
        <v>66.2405</v>
      </c>
      <c r="CV22" s="1" t="n">
        <v>84.4199</v>
      </c>
      <c r="CW22" s="1" t="n">
        <v>242.0644</v>
      </c>
      <c r="CX22" s="1" t="n">
        <v>2026.7009</v>
      </c>
      <c r="CY22" s="1" t="n">
        <v>8502.2053</v>
      </c>
      <c r="CZ22" s="1" t="n">
        <v>105.8738</v>
      </c>
      <c r="DA22" s="1" t="n">
        <v>16.8021</v>
      </c>
      <c r="DB22" s="1" t="n">
        <v>35.5048</v>
      </c>
      <c r="DC22" s="1" t="n">
        <v>4.9032</v>
      </c>
      <c r="DD22" s="1" t="n">
        <v>1.0323</v>
      </c>
      <c r="DE22" s="1" t="n">
        <v>133.3172</v>
      </c>
      <c r="DF22" s="1" t="n">
        <v>22.4588</v>
      </c>
      <c r="DG22" s="1" t="n">
        <v>8.9611</v>
      </c>
      <c r="DH22" s="1" t="n">
        <v>0.9069</v>
      </c>
      <c r="DI22" s="1" t="n">
        <v>138.1454</v>
      </c>
    </row>
    <row r="23" customFormat="false" ht="13.8" hidden="false" customHeight="false" outlineLevel="0" collapsed="false">
      <c r="A23" s="1" t="s">
        <v>137</v>
      </c>
      <c r="B23" s="3" t="n">
        <v>2</v>
      </c>
      <c r="C23" s="1" t="s">
        <v>114</v>
      </c>
      <c r="D23" s="1" t="n">
        <v>1</v>
      </c>
      <c r="E23" s="1" t="n">
        <v>32</v>
      </c>
      <c r="F23" s="4" t="n">
        <v>25.8106800661652</v>
      </c>
      <c r="G23" s="4" t="n">
        <v>129</v>
      </c>
      <c r="H23" s="4" t="n">
        <v>80</v>
      </c>
      <c r="I23" s="1" t="n">
        <v>4</v>
      </c>
      <c r="J23" s="5" t="n">
        <v>94</v>
      </c>
      <c r="K23" s="1" t="n">
        <v>56</v>
      </c>
      <c r="L23" s="1" t="n">
        <v>42</v>
      </c>
      <c r="M23" s="1" t="n">
        <v>98</v>
      </c>
      <c r="N23" s="1" t="n">
        <v>6</v>
      </c>
      <c r="O23" s="1" t="n">
        <v>1</v>
      </c>
      <c r="P23" s="1" t="n">
        <v>18</v>
      </c>
      <c r="Q23" s="1" t="n">
        <v>14</v>
      </c>
      <c r="R23" s="1" t="n">
        <v>20</v>
      </c>
      <c r="S23" s="1" t="n">
        <v>1</v>
      </c>
      <c r="T23" s="1" t="n">
        <v>8</v>
      </c>
      <c r="U23" s="1" t="n">
        <v>5</v>
      </c>
      <c r="V23" s="1" t="n">
        <v>0</v>
      </c>
      <c r="W23" s="1" t="n">
        <v>6</v>
      </c>
      <c r="X23" s="1" t="n">
        <v>31</v>
      </c>
      <c r="Y23" s="1" t="n">
        <v>-1</v>
      </c>
      <c r="Z23" s="1" t="n">
        <v>4</v>
      </c>
      <c r="AA23" s="0" t="n">
        <v>851.5</v>
      </c>
      <c r="AC23" s="0" t="n">
        <v>1296</v>
      </c>
      <c r="AD23" s="0" t="n">
        <v>1130</v>
      </c>
      <c r="AE23" s="0" t="n">
        <v>1012</v>
      </c>
      <c r="AF23" s="0" t="n">
        <v>1888</v>
      </c>
      <c r="AG23" s="0" t="n">
        <v>12</v>
      </c>
      <c r="AH23" s="0" t="n">
        <v>13</v>
      </c>
      <c r="AI23" s="0" t="n">
        <v>5</v>
      </c>
      <c r="AJ23" s="0" t="n">
        <v>5</v>
      </c>
      <c r="AK23" s="0" t="n">
        <v>13</v>
      </c>
      <c r="AL23" s="0" t="n">
        <v>14</v>
      </c>
      <c r="AM23" s="0" t="n">
        <v>2</v>
      </c>
      <c r="AN23" s="0" t="n">
        <v>4</v>
      </c>
      <c r="AO23" s="0" t="n">
        <v>4</v>
      </c>
      <c r="AP23" s="0" t="n">
        <v>1</v>
      </c>
      <c r="AQ23" s="0" t="n">
        <v>8</v>
      </c>
      <c r="AR23" s="0" t="n">
        <v>9</v>
      </c>
      <c r="AS23" s="0" t="n">
        <v>0</v>
      </c>
      <c r="AT23" s="6" t="n">
        <v>831.9</v>
      </c>
      <c r="AU23" s="6" t="n">
        <v>-133</v>
      </c>
      <c r="AV23" s="6" t="n">
        <v>228.8</v>
      </c>
      <c r="AW23" s="4" t="n">
        <v>499.11032941566</v>
      </c>
      <c r="AX23" s="4" t="n">
        <v>83.9555123323954</v>
      </c>
      <c r="AY23" s="1" t="n">
        <v>4</v>
      </c>
      <c r="AZ23" s="1" t="n">
        <v>2.25</v>
      </c>
      <c r="BA23" s="1" t="n">
        <v>3.75</v>
      </c>
      <c r="BB23" s="1" t="n">
        <v>4.75</v>
      </c>
      <c r="BC23" s="1" t="n">
        <v>3.5</v>
      </c>
      <c r="BD23" s="2" t="n">
        <v>3</v>
      </c>
      <c r="BE23" s="2" t="n">
        <v>4.125</v>
      </c>
      <c r="BF23" s="1" t="n">
        <v>-2.25</v>
      </c>
      <c r="BG23" s="1" t="n">
        <v>-2</v>
      </c>
      <c r="BH23" s="1" t="n">
        <v>1</v>
      </c>
      <c r="BI23" s="2" t="n">
        <v>-0.457175925925927</v>
      </c>
      <c r="BJ23" s="2" t="n">
        <v>-0.28125</v>
      </c>
      <c r="BK23" s="2" t="n">
        <v>2.44791666666667</v>
      </c>
      <c r="BL23" s="1" t="n">
        <v>0</v>
      </c>
      <c r="BM23" s="1" t="n">
        <v>40</v>
      </c>
      <c r="BN23" s="1" t="n">
        <v>50</v>
      </c>
      <c r="BO23" s="1" t="n">
        <v>20</v>
      </c>
      <c r="BP23" s="1" t="n">
        <v>4.2</v>
      </c>
      <c r="BQ23" s="6" t="n">
        <v>7</v>
      </c>
      <c r="BR23" s="1" t="n">
        <v>2</v>
      </c>
      <c r="BS23" s="1" t="n">
        <v>0</v>
      </c>
      <c r="BT23" s="1" t="n">
        <v>128</v>
      </c>
      <c r="BU23" s="1" t="n">
        <v>28</v>
      </c>
      <c r="BV23" s="1" t="n">
        <v>20</v>
      </c>
      <c r="BW23" s="1" t="n">
        <v>22</v>
      </c>
      <c r="BX23" s="1" t="n">
        <v>37</v>
      </c>
      <c r="BY23" s="1" t="n">
        <v>23</v>
      </c>
      <c r="BZ23" s="1" t="n">
        <v>17</v>
      </c>
      <c r="CA23" s="1" t="n">
        <v>6</v>
      </c>
      <c r="CB23" s="1" t="n">
        <v>7</v>
      </c>
      <c r="CC23" s="1" t="n">
        <v>4</v>
      </c>
      <c r="CD23" s="1" t="n">
        <v>64</v>
      </c>
      <c r="CE23" s="1" t="n">
        <v>0.0224719101123596</v>
      </c>
      <c r="CF23" s="1" t="n">
        <v>11</v>
      </c>
      <c r="CG23" s="1" t="n">
        <v>8.09090909090909</v>
      </c>
      <c r="CH23" s="1" t="n">
        <v>2</v>
      </c>
      <c r="CI23" s="1" t="n">
        <v>1356</v>
      </c>
      <c r="CJ23" s="7" t="n">
        <v>0.527571440187824</v>
      </c>
      <c r="CK23" s="7" t="n">
        <v>10.7132105565211</v>
      </c>
      <c r="CL23" s="7" t="n">
        <v>1.25042755918877</v>
      </c>
      <c r="CM23" s="7" t="n">
        <v>1.30800068794859</v>
      </c>
      <c r="CN23" s="7" t="n">
        <v>18.3911196763839</v>
      </c>
      <c r="CO23" s="7" t="n">
        <v>2.51024723023069</v>
      </c>
      <c r="CP23" s="2" t="n">
        <v>1384.89630726398</v>
      </c>
      <c r="CQ23" s="2" t="n">
        <v>5069.39722647954</v>
      </c>
      <c r="CR23" s="2" t="n">
        <v>9315.74124553204</v>
      </c>
      <c r="CS23" s="2" t="n">
        <v>4878.29183783887</v>
      </c>
      <c r="CT23" s="2" t="n">
        <v>3601.49182904062</v>
      </c>
      <c r="CU23" s="1" t="n">
        <v>82.7618</v>
      </c>
      <c r="CV23" s="1" t="n">
        <v>80.0719</v>
      </c>
      <c r="CW23" s="1" t="n">
        <v>205.1214</v>
      </c>
      <c r="CX23" s="1" t="n">
        <v>1922.3725</v>
      </c>
      <c r="CY23" s="1" t="n">
        <v>8066.209</v>
      </c>
      <c r="CZ23" s="1" t="n">
        <v>44.6934</v>
      </c>
      <c r="DA23" s="1" t="n">
        <v>21.7111</v>
      </c>
      <c r="DB23" s="1" t="n">
        <v>26.905</v>
      </c>
      <c r="DC23" s="1" t="n">
        <v>6.8405</v>
      </c>
      <c r="DD23" s="1" t="n">
        <v>0.7079</v>
      </c>
      <c r="DE23" s="1" t="n">
        <v>159.8543</v>
      </c>
      <c r="DF23" s="1" t="n">
        <v>32.2745</v>
      </c>
      <c r="DG23" s="1" t="n">
        <v>10.7766</v>
      </c>
      <c r="DH23" s="1" t="n">
        <v>0.8431</v>
      </c>
      <c r="DI23" s="1" t="n">
        <v>293.5265</v>
      </c>
    </row>
    <row r="24" customFormat="false" ht="13.8" hidden="false" customHeight="false" outlineLevel="0" collapsed="false">
      <c r="A24" s="1" t="s">
        <v>138</v>
      </c>
      <c r="B24" s="3" t="n">
        <v>2</v>
      </c>
      <c r="C24" s="1" t="s">
        <v>114</v>
      </c>
      <c r="D24" s="1" t="n">
        <v>1</v>
      </c>
      <c r="E24" s="1" t="n">
        <v>30</v>
      </c>
      <c r="F24" s="4" t="n">
        <v>27.7388544139095</v>
      </c>
      <c r="G24" s="4" t="n">
        <v>128</v>
      </c>
      <c r="H24" s="4" t="n">
        <v>84</v>
      </c>
      <c r="I24" s="1" t="n">
        <v>6</v>
      </c>
      <c r="J24" s="5" t="n">
        <v>90</v>
      </c>
      <c r="K24" s="1" t="n">
        <v>57</v>
      </c>
      <c r="L24" s="1" t="n">
        <v>35</v>
      </c>
      <c r="M24" s="1" t="n">
        <v>92</v>
      </c>
      <c r="N24" s="1" t="n">
        <v>6</v>
      </c>
      <c r="O24" s="1" t="n">
        <v>1</v>
      </c>
      <c r="P24" s="1" t="n">
        <v>14</v>
      </c>
      <c r="Q24" s="1" t="n">
        <v>14</v>
      </c>
      <c r="R24" s="1" t="n">
        <v>15</v>
      </c>
      <c r="S24" s="1" t="n">
        <v>6</v>
      </c>
      <c r="T24" s="1" t="n">
        <v>12</v>
      </c>
      <c r="U24" s="1" t="n">
        <v>5</v>
      </c>
      <c r="V24" s="1" t="n">
        <v>6</v>
      </c>
      <c r="W24" s="1" t="n">
        <v>0</v>
      </c>
      <c r="X24" s="1" t="n">
        <v>20</v>
      </c>
      <c r="Y24" s="1" t="n">
        <v>-1</v>
      </c>
      <c r="Z24" s="1" t="n">
        <v>3</v>
      </c>
      <c r="AA24" s="0" t="n">
        <v>696</v>
      </c>
      <c r="AB24" s="0" t="n">
        <v>947</v>
      </c>
      <c r="AC24" s="0" t="n">
        <v>1071.5</v>
      </c>
      <c r="AD24" s="0" t="n">
        <v>907.5</v>
      </c>
      <c r="AE24" s="0" t="n">
        <v>1080</v>
      </c>
      <c r="AF24" s="0" t="n">
        <v>1261</v>
      </c>
      <c r="AG24" s="0" t="n">
        <v>15</v>
      </c>
      <c r="AH24" s="0" t="n">
        <v>11</v>
      </c>
      <c r="AI24" s="0" t="n">
        <v>10</v>
      </c>
      <c r="AJ24" s="0" t="n">
        <v>10</v>
      </c>
      <c r="AK24" s="0" t="n">
        <v>9</v>
      </c>
      <c r="AL24" s="0" t="n">
        <v>8</v>
      </c>
      <c r="AM24" s="0" t="n">
        <v>1</v>
      </c>
      <c r="AN24" s="0" t="n">
        <v>2</v>
      </c>
      <c r="AO24" s="0" t="n">
        <v>2</v>
      </c>
      <c r="AP24" s="0" t="n">
        <v>9</v>
      </c>
      <c r="AQ24" s="0" t="n">
        <v>2</v>
      </c>
      <c r="AR24" s="0" t="n">
        <v>11</v>
      </c>
      <c r="AS24" s="0" t="n">
        <v>0</v>
      </c>
      <c r="AT24" s="6" t="n">
        <v>651.9</v>
      </c>
      <c r="AU24" s="6" t="n">
        <v>119.6</v>
      </c>
      <c r="AV24" s="6" t="n">
        <v>331.9</v>
      </c>
      <c r="AW24" s="4" t="n">
        <v>62.0723804005959</v>
      </c>
      <c r="AX24" s="4" t="n">
        <v>-4.01167025326934</v>
      </c>
      <c r="AY24" s="1" t="n">
        <v>-5</v>
      </c>
      <c r="AZ24" s="1" t="n">
        <v>2.75</v>
      </c>
      <c r="BA24" s="1" t="n">
        <v>3.5</v>
      </c>
      <c r="BB24" s="1" t="n">
        <v>3</v>
      </c>
      <c r="BC24" s="1" t="n">
        <v>4.5</v>
      </c>
      <c r="BD24" s="2" t="n">
        <v>3.125</v>
      </c>
      <c r="BE24" s="2" t="n">
        <v>3.75</v>
      </c>
      <c r="BF24" s="1" t="n">
        <v>-1.25</v>
      </c>
      <c r="BG24" s="1" t="n">
        <v>2</v>
      </c>
      <c r="BH24" s="1" t="n">
        <v>-2</v>
      </c>
      <c r="BI24" s="2" t="n">
        <v>4.46180555555556</v>
      </c>
      <c r="BJ24" s="2" t="n">
        <v>0.135416666666666</v>
      </c>
      <c r="BK24" s="2" t="n">
        <v>-0.46875</v>
      </c>
      <c r="BL24" s="1" t="n">
        <v>-30</v>
      </c>
      <c r="BM24" s="1" t="n">
        <v>20</v>
      </c>
      <c r="BN24" s="1" t="n">
        <v>20</v>
      </c>
      <c r="BO24" s="1" t="n">
        <v>0</v>
      </c>
      <c r="BP24" s="1" t="n">
        <v>1.2</v>
      </c>
      <c r="BQ24" s="6" t="n">
        <v>22</v>
      </c>
      <c r="BR24" s="1" t="n">
        <v>14</v>
      </c>
      <c r="BS24" s="1" t="n">
        <v>60</v>
      </c>
      <c r="BT24" s="1" t="n">
        <v>124</v>
      </c>
      <c r="BU24" s="1" t="n">
        <v>30</v>
      </c>
      <c r="BV24" s="1" t="n">
        <v>15</v>
      </c>
      <c r="BW24" s="1" t="n">
        <v>33</v>
      </c>
      <c r="BX24" s="1" t="n">
        <v>14</v>
      </c>
      <c r="BY24" s="1" t="n">
        <v>36</v>
      </c>
      <c r="BZ24" s="1" t="n">
        <v>6</v>
      </c>
      <c r="CA24" s="1" t="n">
        <v>1</v>
      </c>
      <c r="CB24" s="1" t="n">
        <v>1</v>
      </c>
      <c r="CC24" s="1" t="n">
        <v>4</v>
      </c>
      <c r="CD24" s="1" t="n">
        <v>111</v>
      </c>
      <c r="CE24" s="1"/>
      <c r="CF24" s="1"/>
      <c r="CG24" s="1" t="n">
        <v>1.48333333333333</v>
      </c>
      <c r="CH24" s="1" t="n">
        <v>8</v>
      </c>
      <c r="CI24" s="1" t="n">
        <v>3239.5</v>
      </c>
      <c r="CJ24" s="7" t="n">
        <v>0.699174849453133</v>
      </c>
      <c r="CK24" s="7" t="n">
        <v>12.3031117222536</v>
      </c>
      <c r="CL24" s="7" t="n">
        <v>1.22515265388131</v>
      </c>
      <c r="CM24" s="7" t="n">
        <v>3.66923554308801</v>
      </c>
      <c r="CN24" s="7" t="n">
        <v>11.4207804279234</v>
      </c>
      <c r="CO24" s="7" t="n">
        <v>2.97123729649994</v>
      </c>
      <c r="CP24" s="2" t="n">
        <v>880.474157249939</v>
      </c>
      <c r="CQ24" s="2" t="n">
        <v>3589.42220560146</v>
      </c>
      <c r="CR24" s="2" t="n">
        <v>9252.90048669956</v>
      </c>
      <c r="CS24" s="2" t="n">
        <v>2065.3397062301</v>
      </c>
      <c r="CT24" s="2" t="n">
        <v>3828.61496188724</v>
      </c>
      <c r="CU24" s="1" t="n">
        <v>125.7409</v>
      </c>
      <c r="CV24" s="1" t="n">
        <v>123.5921</v>
      </c>
      <c r="CW24" s="1" t="n">
        <v>317.3528</v>
      </c>
      <c r="CX24" s="1" t="n">
        <v>2995.4605</v>
      </c>
      <c r="CY24" s="1" t="n">
        <v>12560.5983</v>
      </c>
      <c r="CZ24" s="1" t="n">
        <v>113.2404</v>
      </c>
      <c r="DA24" s="1" t="n">
        <v>26.5909</v>
      </c>
      <c r="DB24" s="1" t="n">
        <v>38.4332</v>
      </c>
      <c r="DC24" s="1" t="n">
        <v>12.6137</v>
      </c>
      <c r="DD24" s="1" t="n">
        <v>2.0434</v>
      </c>
      <c r="DE24" s="1" t="n">
        <v>202.4577</v>
      </c>
      <c r="DF24" s="1"/>
      <c r="DG24" s="1" t="n">
        <v>19.0528</v>
      </c>
      <c r="DH24" s="1" t="n">
        <v>0.8785</v>
      </c>
      <c r="DI24" s="1" t="n">
        <v>236.0475</v>
      </c>
    </row>
    <row r="25" customFormat="false" ht="13.8" hidden="false" customHeight="false" outlineLevel="0" collapsed="false">
      <c r="A25" s="1" t="s">
        <v>139</v>
      </c>
      <c r="B25" s="3" t="n">
        <v>2</v>
      </c>
      <c r="C25" s="1" t="s">
        <v>114</v>
      </c>
      <c r="D25" s="1" t="n">
        <v>1</v>
      </c>
      <c r="E25" s="1" t="n">
        <v>47</v>
      </c>
      <c r="F25" s="4" t="n">
        <v>20.1769111570248</v>
      </c>
      <c r="G25" s="4" t="n">
        <v>129</v>
      </c>
      <c r="H25" s="4" t="n">
        <v>78</v>
      </c>
      <c r="I25" s="1" t="n">
        <v>5</v>
      </c>
      <c r="J25" s="5" t="n">
        <v>209.785714285714</v>
      </c>
      <c r="K25" s="1" t="n">
        <v>57</v>
      </c>
      <c r="L25" s="1" t="n">
        <v>35</v>
      </c>
      <c r="M25" s="1" t="n">
        <v>92</v>
      </c>
      <c r="N25" s="1" t="n">
        <v>7</v>
      </c>
      <c r="O25" s="1" t="n">
        <v>2</v>
      </c>
      <c r="P25" s="1" t="n">
        <v>16</v>
      </c>
      <c r="Q25" s="1" t="n">
        <v>12</v>
      </c>
      <c r="R25" s="1" t="n">
        <v>17</v>
      </c>
      <c r="S25" s="1" t="n">
        <v>8</v>
      </c>
      <c r="T25" s="1" t="n">
        <v>7</v>
      </c>
      <c r="U25" s="1" t="n">
        <v>6</v>
      </c>
      <c r="V25" s="1" t="n">
        <v>2</v>
      </c>
      <c r="W25" s="1" t="n">
        <v>4</v>
      </c>
      <c r="X25" s="1" t="n">
        <v>35</v>
      </c>
      <c r="Y25" s="1" t="n">
        <v>-2</v>
      </c>
      <c r="Z25" s="1" t="n">
        <v>3</v>
      </c>
      <c r="AA25" s="0" t="n">
        <v>763</v>
      </c>
      <c r="AB25" s="0" t="n">
        <v>1110</v>
      </c>
      <c r="AC25" s="0" t="n">
        <v>3647</v>
      </c>
      <c r="AD25" s="0" t="n">
        <v>2096.5</v>
      </c>
      <c r="AE25" s="0" t="n">
        <v>888</v>
      </c>
      <c r="AF25" s="0" t="n">
        <v>1580</v>
      </c>
      <c r="AG25" s="0" t="n">
        <v>14</v>
      </c>
      <c r="AH25" s="0" t="n">
        <v>12</v>
      </c>
      <c r="AI25" s="0" t="n">
        <v>3</v>
      </c>
      <c r="AJ25" s="0" t="n">
        <v>6</v>
      </c>
      <c r="AK25" s="0" t="n">
        <v>12</v>
      </c>
      <c r="AL25" s="0" t="n">
        <v>11</v>
      </c>
      <c r="AM25" s="0" t="n">
        <v>8</v>
      </c>
      <c r="AN25" s="0" t="n">
        <v>4</v>
      </c>
      <c r="AO25" s="0" t="n">
        <v>3</v>
      </c>
      <c r="AP25" s="0" t="n">
        <v>5</v>
      </c>
      <c r="AQ25" s="0" t="n">
        <v>6</v>
      </c>
      <c r="AR25" s="0" t="n">
        <v>6</v>
      </c>
      <c r="AS25" s="0" t="n">
        <v>9</v>
      </c>
      <c r="AT25" s="6" t="n">
        <v>728.1</v>
      </c>
      <c r="AU25" s="6" t="n">
        <v>150.2</v>
      </c>
      <c r="AV25" s="6" t="n">
        <v>229.2</v>
      </c>
      <c r="AW25" s="4" t="n">
        <v>156.32848452243</v>
      </c>
      <c r="AX25" s="4" t="n">
        <v>-21.9744454560503</v>
      </c>
      <c r="AY25" s="1" t="n">
        <v>-9</v>
      </c>
      <c r="AZ25" s="1" t="n">
        <v>3</v>
      </c>
      <c r="BA25" s="1" t="n">
        <v>5</v>
      </c>
      <c r="BB25" s="1" t="n">
        <v>3.75</v>
      </c>
      <c r="BC25" s="1" t="n">
        <v>4.5</v>
      </c>
      <c r="BD25" s="2" t="n">
        <v>4</v>
      </c>
      <c r="BE25" s="2" t="n">
        <v>4.125</v>
      </c>
      <c r="BF25" s="1" t="n">
        <v>-0.25</v>
      </c>
      <c r="BG25" s="1" t="n">
        <v>7</v>
      </c>
      <c r="BH25" s="1" t="n">
        <v>3</v>
      </c>
      <c r="BI25" s="2"/>
      <c r="BJ25" s="2"/>
      <c r="BK25" s="2"/>
      <c r="BL25" s="1"/>
      <c r="BM25" s="1" t="n">
        <v>10</v>
      </c>
      <c r="BN25" s="1" t="n">
        <v>20</v>
      </c>
      <c r="BO25" s="1" t="n">
        <v>20</v>
      </c>
      <c r="BP25" s="1" t="n">
        <v>1.45</v>
      </c>
      <c r="BQ25" s="6" t="n">
        <v>24</v>
      </c>
      <c r="BR25" s="1"/>
      <c r="BS25" s="1" t="n">
        <v>150</v>
      </c>
      <c r="BT25" s="1" t="n">
        <v>116</v>
      </c>
      <c r="BU25" s="1" t="n">
        <v>30</v>
      </c>
      <c r="BV25" s="1" t="n">
        <v>15</v>
      </c>
      <c r="BW25" s="1" t="n">
        <v>33</v>
      </c>
      <c r="BX25" s="1" t="n">
        <v>14</v>
      </c>
      <c r="BY25" s="1" t="n">
        <v>36</v>
      </c>
      <c r="CA25" s="1" t="n">
        <v>18</v>
      </c>
      <c r="CB25" s="1" t="n">
        <v>15</v>
      </c>
      <c r="CC25" s="1" t="n">
        <v>10</v>
      </c>
      <c r="CD25" s="1"/>
      <c r="CE25" s="1" t="n">
        <v>0.449438202247191</v>
      </c>
      <c r="CF25" s="1" t="n">
        <v>49</v>
      </c>
      <c r="CG25" s="1" t="n">
        <v>1.81632653061225</v>
      </c>
      <c r="CH25" s="1" t="n">
        <v>3</v>
      </c>
      <c r="CI25" s="1" t="n">
        <v>495</v>
      </c>
      <c r="CJ25" s="7" t="n">
        <v>0.0659882616695634</v>
      </c>
      <c r="CK25" s="7" t="n">
        <v>12.8765045405247</v>
      </c>
      <c r="CL25" s="7" t="n">
        <v>0.913790565923995</v>
      </c>
      <c r="CM25" s="7" t="n">
        <v>1.48179777919309</v>
      </c>
      <c r="CN25" s="7" t="n">
        <v>9.90775376647537</v>
      </c>
      <c r="CO25" s="7" t="n">
        <v>2.32007650945278</v>
      </c>
      <c r="CP25" s="2" t="n">
        <v>553.970842216169</v>
      </c>
      <c r="CQ25" s="2" t="n">
        <v>4478.10847729727</v>
      </c>
      <c r="CR25" s="2" t="n">
        <v>4612.83919892645</v>
      </c>
      <c r="CS25" s="2" t="n">
        <v>453.8671163284</v>
      </c>
      <c r="CT25" s="2" t="n">
        <v>3372.73377713788</v>
      </c>
      <c r="CU25" s="1" t="n">
        <v>107.9533</v>
      </c>
      <c r="CV25" s="1" t="n">
        <v>104.0959</v>
      </c>
      <c r="CW25" s="1" t="n">
        <v>354.3069</v>
      </c>
      <c r="CX25" s="1" t="n">
        <v>2787.5626</v>
      </c>
      <c r="CY25" s="1" t="n">
        <v>11719.3559</v>
      </c>
      <c r="CZ25" s="1" t="n">
        <v>132.8239</v>
      </c>
      <c r="DA25" s="1" t="n">
        <v>29.5945</v>
      </c>
      <c r="DB25" s="1" t="n">
        <v>43.4812</v>
      </c>
      <c r="DC25" s="1" t="n">
        <v>2.2818</v>
      </c>
      <c r="DD25" s="1" t="n">
        <v>0.4464</v>
      </c>
      <c r="DE25" s="1" t="n">
        <v>221.08</v>
      </c>
      <c r="DF25" s="1" t="n">
        <v>25.8608</v>
      </c>
      <c r="DG25" s="1" t="n">
        <v>11.0006</v>
      </c>
      <c r="DH25" s="1" t="n">
        <v>1.2893</v>
      </c>
      <c r="DI25" s="1" t="n">
        <v>277.2512</v>
      </c>
    </row>
    <row r="26" customFormat="false" ht="13.8" hidden="false" customHeight="false" outlineLevel="0" collapsed="false">
      <c r="A26" s="1" t="s">
        <v>140</v>
      </c>
      <c r="B26" s="3" t="n">
        <v>2</v>
      </c>
      <c r="C26" s="1" t="s">
        <v>114</v>
      </c>
      <c r="D26" s="1" t="n">
        <v>0</v>
      </c>
      <c r="E26" s="1" t="n">
        <v>31</v>
      </c>
      <c r="F26" s="4" t="n">
        <v>20.7608969513731</v>
      </c>
      <c r="G26" s="4" t="n">
        <v>108</v>
      </c>
      <c r="H26" s="4" t="n">
        <v>67</v>
      </c>
      <c r="I26" s="1" t="n">
        <v>4</v>
      </c>
      <c r="J26" s="5" t="n">
        <v>0.714285714285714</v>
      </c>
      <c r="K26" s="1" t="n">
        <v>55</v>
      </c>
      <c r="L26" s="1" t="n">
        <v>44</v>
      </c>
      <c r="M26" s="1" t="n">
        <v>99</v>
      </c>
      <c r="N26" s="1" t="n">
        <v>8</v>
      </c>
      <c r="O26" s="1" t="n">
        <v>3</v>
      </c>
      <c r="P26" s="1" t="n">
        <v>13</v>
      </c>
      <c r="Q26" s="1" t="n">
        <v>16</v>
      </c>
      <c r="R26" s="1" t="n">
        <v>19</v>
      </c>
      <c r="S26" s="1" t="n">
        <v>2</v>
      </c>
      <c r="T26" s="1" t="n">
        <v>8</v>
      </c>
      <c r="U26" s="1" t="n">
        <v>8</v>
      </c>
      <c r="V26" s="1" t="n">
        <v>0</v>
      </c>
      <c r="W26" s="1" t="n">
        <v>2</v>
      </c>
      <c r="X26" s="1" t="n">
        <v>31</v>
      </c>
      <c r="Y26" s="1" t="n">
        <v>0</v>
      </c>
      <c r="Z26" s="1" t="n">
        <v>3</v>
      </c>
      <c r="AA26" s="0" t="n">
        <v>588.5</v>
      </c>
      <c r="AB26" s="0" t="n">
        <v>780</v>
      </c>
      <c r="AC26" s="0" t="n">
        <v>1576.5</v>
      </c>
      <c r="AD26" s="0" t="n">
        <v>829.5</v>
      </c>
      <c r="AE26" s="0" t="n">
        <v>651.5</v>
      </c>
      <c r="AF26" s="0" t="n">
        <v>813.5</v>
      </c>
      <c r="AG26" s="0" t="n">
        <v>12</v>
      </c>
      <c r="AH26" s="0" t="n">
        <v>13</v>
      </c>
      <c r="AI26" s="0" t="n">
        <v>8</v>
      </c>
      <c r="AJ26" s="0" t="n">
        <v>8</v>
      </c>
      <c r="AK26" s="0" t="n">
        <v>10</v>
      </c>
      <c r="AL26" s="0" t="n">
        <v>14</v>
      </c>
      <c r="AM26" s="0" t="n">
        <v>1</v>
      </c>
      <c r="AN26" s="0" t="n">
        <v>8</v>
      </c>
      <c r="AO26" s="0" t="n">
        <v>4</v>
      </c>
      <c r="AP26" s="0" t="n">
        <v>3</v>
      </c>
      <c r="AQ26" s="0" t="n">
        <v>3</v>
      </c>
      <c r="AR26" s="0" t="n">
        <v>6</v>
      </c>
      <c r="AS26" s="0" t="n">
        <v>2</v>
      </c>
      <c r="AT26" s="6" t="n">
        <v>1151.3</v>
      </c>
      <c r="AU26" s="6" t="n">
        <v>63.7</v>
      </c>
      <c r="AV26" s="6" t="n">
        <v>426.7</v>
      </c>
      <c r="AW26" s="4" t="n">
        <v>75.2372744578712</v>
      </c>
      <c r="AX26" s="4" t="n">
        <v>4.92677122992882</v>
      </c>
      <c r="AY26" s="1" t="n">
        <v>-8</v>
      </c>
      <c r="AZ26" s="1" t="n">
        <v>1.25</v>
      </c>
      <c r="BA26" s="1" t="n">
        <v>3.25</v>
      </c>
      <c r="BB26" s="1" t="n">
        <v>3.75</v>
      </c>
      <c r="BC26" s="1" t="n">
        <v>3.25</v>
      </c>
      <c r="BD26" s="2" t="n">
        <v>2.25</v>
      </c>
      <c r="BE26" s="2" t="n">
        <v>3.5</v>
      </c>
      <c r="BF26" s="1" t="n">
        <v>-2.5</v>
      </c>
      <c r="BG26" s="1" t="n">
        <v>0</v>
      </c>
      <c r="BH26" s="1" t="n">
        <v>8</v>
      </c>
      <c r="BI26" s="2" t="n">
        <v>-1.16898148148148</v>
      </c>
      <c r="BJ26" s="2" t="n">
        <v>0.145833333333333</v>
      </c>
      <c r="BK26" s="2" t="n">
        <v>1.171875</v>
      </c>
      <c r="BL26" s="1" t="n">
        <v>0</v>
      </c>
      <c r="BM26" s="1" t="n">
        <v>30</v>
      </c>
      <c r="BN26" s="1" t="n">
        <v>70</v>
      </c>
      <c r="BO26" s="1" t="n">
        <v>50</v>
      </c>
      <c r="BP26" s="1" t="n">
        <v>6.5</v>
      </c>
      <c r="BQ26" s="6" t="n">
        <v>18</v>
      </c>
      <c r="BR26" s="1" t="n">
        <v>4</v>
      </c>
      <c r="BS26" s="1" t="n">
        <v>80</v>
      </c>
      <c r="BT26" s="1" t="n">
        <v>95</v>
      </c>
      <c r="BU26" s="1" t="n">
        <v>25</v>
      </c>
      <c r="BV26" s="1" t="n">
        <v>17</v>
      </c>
      <c r="BW26" s="1" t="n">
        <v>13</v>
      </c>
      <c r="BX26" s="1" t="n">
        <v>24</v>
      </c>
      <c r="BY26" s="1" t="n">
        <v>19</v>
      </c>
      <c r="BZ26" s="1" t="n">
        <v>9</v>
      </c>
      <c r="CA26" s="1" t="n">
        <v>10</v>
      </c>
      <c r="CB26" s="1" t="n">
        <v>6</v>
      </c>
      <c r="CC26" s="1" t="n">
        <v>25</v>
      </c>
      <c r="CD26" s="1" t="n">
        <v>80</v>
      </c>
      <c r="CE26" s="1" t="n">
        <v>0.134831460674157</v>
      </c>
      <c r="CF26" s="1" t="n">
        <v>36</v>
      </c>
      <c r="CG26" s="1" t="n">
        <v>2.47222222222222</v>
      </c>
      <c r="CH26" s="1" t="n">
        <v>6</v>
      </c>
      <c r="CI26" s="1" t="n">
        <v>660</v>
      </c>
      <c r="CJ26" s="7" t="n">
        <v>1.43243075740364</v>
      </c>
      <c r="CK26" s="7" t="n">
        <v>19.8921555657383</v>
      </c>
      <c r="CL26" s="7" t="n">
        <v>0.582240285708803</v>
      </c>
      <c r="CM26" s="7" t="n">
        <v>3.55361414615557</v>
      </c>
      <c r="CN26" s="7" t="n">
        <v>6.60168372721337</v>
      </c>
      <c r="CO26" s="7" t="n">
        <v>2.03928479845752</v>
      </c>
      <c r="CP26" s="2" t="n">
        <v>2344.56086923811</v>
      </c>
      <c r="CQ26" s="2" t="n">
        <v>5476.68302712827</v>
      </c>
      <c r="CR26" s="2" t="n">
        <v>58303.3356192411</v>
      </c>
      <c r="CS26" s="2"/>
      <c r="CT26" s="2" t="n">
        <v>5511.59648055003</v>
      </c>
      <c r="CU26" s="1" t="n">
        <v>111.0768</v>
      </c>
      <c r="CV26" s="1" t="n">
        <v>88.5502</v>
      </c>
      <c r="CW26" s="1" t="n">
        <v>179.1567</v>
      </c>
      <c r="CX26" s="1" t="n">
        <v>2016.6787</v>
      </c>
      <c r="CY26" s="1" t="n">
        <v>8456.8993</v>
      </c>
      <c r="CZ26" s="1" t="n">
        <v>77.8139</v>
      </c>
      <c r="DA26" s="1" t="n">
        <v>15.007</v>
      </c>
      <c r="DB26" s="1" t="n">
        <v>30.4945</v>
      </c>
      <c r="DC26" s="1" t="n">
        <v>1.4163</v>
      </c>
      <c r="DD26" s="1" t="n">
        <v>1.3832</v>
      </c>
      <c r="DE26" s="1" t="n">
        <v>100.7757</v>
      </c>
      <c r="DF26" s="1" t="n">
        <v>17.8395</v>
      </c>
      <c r="DG26" s="1" t="n">
        <v>8.9494</v>
      </c>
      <c r="DH26" s="1" t="n">
        <v>0.6511</v>
      </c>
      <c r="DI26" s="1" t="n">
        <v>252.2429</v>
      </c>
    </row>
    <row r="27" customFormat="false" ht="13.8" hidden="false" customHeight="false" outlineLevel="0" collapsed="false">
      <c r="A27" s="1" t="s">
        <v>141</v>
      </c>
      <c r="B27" s="3" t="n">
        <v>2</v>
      </c>
      <c r="C27" s="1" t="s">
        <v>114</v>
      </c>
      <c r="D27" s="1" t="n">
        <v>0</v>
      </c>
      <c r="E27" s="1" t="n">
        <v>43</v>
      </c>
      <c r="F27" s="4" t="n">
        <v>34.9457453381018</v>
      </c>
      <c r="G27" s="4" t="n">
        <v>143</v>
      </c>
      <c r="H27" s="4" t="n">
        <v>70</v>
      </c>
      <c r="I27" s="1" t="n">
        <v>5</v>
      </c>
      <c r="J27" s="5" t="n">
        <v>42.7142857142857</v>
      </c>
      <c r="K27" s="1" t="n">
        <v>49</v>
      </c>
      <c r="L27" s="1" t="n">
        <v>46</v>
      </c>
      <c r="M27" s="1" t="n">
        <v>95</v>
      </c>
      <c r="N27" s="1" t="n">
        <v>6</v>
      </c>
      <c r="O27" s="1" t="n">
        <v>4</v>
      </c>
      <c r="P27" s="1" t="n">
        <v>14</v>
      </c>
      <c r="Q27" s="1" t="n">
        <v>12</v>
      </c>
      <c r="R27" s="1" t="n">
        <v>14</v>
      </c>
      <c r="S27" s="1" t="n">
        <v>9</v>
      </c>
      <c r="T27" s="1" t="n">
        <v>13</v>
      </c>
      <c r="U27" s="1" t="n">
        <v>4</v>
      </c>
      <c r="V27" s="1" t="n">
        <v>2</v>
      </c>
      <c r="W27" s="1" t="n">
        <v>3</v>
      </c>
      <c r="Y27" s="1" t="n">
        <v>1</v>
      </c>
      <c r="Z27" s="1" t="n">
        <v>4</v>
      </c>
      <c r="AA27" s="0" t="n">
        <v>721.5</v>
      </c>
      <c r="AB27" s="0" t="n">
        <v>1021</v>
      </c>
      <c r="AC27" s="0" t="n">
        <v>1846.5</v>
      </c>
      <c r="AD27" s="0" t="n">
        <v>796</v>
      </c>
      <c r="AE27" s="0" t="n">
        <v>764</v>
      </c>
      <c r="AF27" s="0" t="n">
        <v>1097</v>
      </c>
      <c r="AG27" s="0" t="n">
        <v>14</v>
      </c>
      <c r="AH27" s="0" t="n">
        <v>6</v>
      </c>
      <c r="AI27" s="0" t="n">
        <v>2</v>
      </c>
      <c r="AJ27" s="0" t="n">
        <v>8</v>
      </c>
      <c r="AK27" s="0" t="n">
        <v>11</v>
      </c>
      <c r="AL27" s="0" t="n">
        <v>13</v>
      </c>
      <c r="AM27" s="0" t="n">
        <v>9</v>
      </c>
      <c r="AN27" s="0" t="n">
        <v>0</v>
      </c>
      <c r="AO27" s="0" t="n">
        <v>2</v>
      </c>
      <c r="AP27" s="0" t="n">
        <v>0</v>
      </c>
      <c r="AQ27" s="0" t="n">
        <v>12</v>
      </c>
      <c r="AR27" s="0" t="n">
        <v>13</v>
      </c>
      <c r="AS27" s="0" t="n">
        <v>8</v>
      </c>
      <c r="AT27" s="6" t="n">
        <v>111.5</v>
      </c>
      <c r="AU27" s="6" t="n">
        <v>91.5</v>
      </c>
      <c r="AV27" s="6" t="n">
        <v>91.5</v>
      </c>
      <c r="AW27" s="4" t="n">
        <v>412.314889918888</v>
      </c>
      <c r="AX27" s="4" t="n">
        <v>273.227156099983</v>
      </c>
      <c r="AY27" s="1" t="n">
        <v>-19</v>
      </c>
      <c r="AZ27" s="1" t="n">
        <v>2.25</v>
      </c>
      <c r="BA27" s="1" t="n">
        <v>4.75</v>
      </c>
      <c r="BB27" s="1" t="n">
        <v>4</v>
      </c>
      <c r="BC27" s="1" t="n">
        <v>4.25</v>
      </c>
      <c r="BD27" s="2" t="n">
        <v>3.5</v>
      </c>
      <c r="BE27" s="2" t="n">
        <v>4.125</v>
      </c>
      <c r="BF27" s="1" t="n">
        <v>-1.25</v>
      </c>
      <c r="BG27" s="1" t="n">
        <v>3</v>
      </c>
      <c r="BH27" s="1" t="n">
        <v>12</v>
      </c>
      <c r="BI27" s="2" t="n">
        <v>-3.15972222222222</v>
      </c>
      <c r="BJ27" s="2" t="n">
        <v>-1.55208333333333</v>
      </c>
      <c r="BK27" s="2" t="n">
        <v>-1.796875</v>
      </c>
      <c r="BL27" s="1" t="n">
        <v>-20</v>
      </c>
      <c r="BM27" s="1" t="n">
        <v>40</v>
      </c>
      <c r="BN27" s="1" t="n">
        <v>30</v>
      </c>
      <c r="BO27" s="1" t="n">
        <v>40</v>
      </c>
      <c r="BP27" s="1" t="n">
        <v>2.8</v>
      </c>
      <c r="BQ27" s="6" t="n">
        <v>7</v>
      </c>
      <c r="BR27" s="1" t="n">
        <v>4</v>
      </c>
      <c r="BS27" s="1" t="n">
        <v>50</v>
      </c>
      <c r="BT27" s="1" t="n">
        <v>89</v>
      </c>
      <c r="BU27" s="1" t="n">
        <v>20</v>
      </c>
      <c r="BV27" s="1" t="n">
        <v>12</v>
      </c>
      <c r="BW27" s="1" t="n">
        <v>12</v>
      </c>
      <c r="BX27" s="1" t="n">
        <v>27</v>
      </c>
      <c r="BY27" s="1" t="n">
        <v>19</v>
      </c>
      <c r="BZ27" s="1" t="n">
        <v>9</v>
      </c>
      <c r="CA27" s="1" t="n">
        <v>1</v>
      </c>
      <c r="CB27" s="1" t="n">
        <v>6</v>
      </c>
      <c r="CC27" s="1" t="n">
        <v>16</v>
      </c>
      <c r="CD27" s="1" t="n">
        <v>60</v>
      </c>
      <c r="CE27" s="1" t="n">
        <v>0.112359550561798</v>
      </c>
      <c r="CF27" s="1" t="n">
        <v>18</v>
      </c>
      <c r="CG27" s="1" t="n">
        <v>4.94444444444444</v>
      </c>
      <c r="CH27" s="1" t="n">
        <v>1</v>
      </c>
      <c r="CI27" s="1" t="n">
        <v>0</v>
      </c>
      <c r="CJ27" s="7" t="n">
        <v>1.44553902214435</v>
      </c>
      <c r="CK27" s="7" t="n">
        <v>12.3074355358409</v>
      </c>
      <c r="CL27" s="7" t="n">
        <v>1.08124004795125</v>
      </c>
      <c r="CM27" s="7" t="n">
        <v>3.91067248919143</v>
      </c>
      <c r="CN27" s="7" t="n">
        <v>5.64654461379044</v>
      </c>
      <c r="CO27" s="7" t="n">
        <v>3.1672343827767</v>
      </c>
      <c r="CP27" s="2" t="n">
        <v>2404.59617874109</v>
      </c>
      <c r="CQ27" s="2" t="n">
        <v>2579.00943098963</v>
      </c>
      <c r="CR27" s="2" t="n">
        <v>61568.9515852725</v>
      </c>
      <c r="CS27" s="2"/>
      <c r="CT27" s="2" t="n">
        <v>6047.2790694046</v>
      </c>
      <c r="CU27" s="1" t="n">
        <v>75.4963</v>
      </c>
      <c r="CV27" s="1" t="n">
        <v>70.8888</v>
      </c>
      <c r="CW27" s="1" t="n">
        <v>215.322</v>
      </c>
      <c r="CX27" s="1" t="n">
        <v>1818.542</v>
      </c>
      <c r="CY27" s="1" t="n">
        <v>7641.1273</v>
      </c>
      <c r="CZ27" s="1" t="n">
        <v>104.9168</v>
      </c>
      <c r="DA27" s="1" t="n">
        <v>18.1787</v>
      </c>
      <c r="DB27" s="1" t="n">
        <v>23.0704</v>
      </c>
      <c r="DC27" s="1" t="n">
        <v>7.0715</v>
      </c>
      <c r="DD27" s="1" t="n">
        <v>0.8026</v>
      </c>
      <c r="DE27" s="1" t="n">
        <v>110.0912</v>
      </c>
      <c r="DF27" s="1" t="n">
        <v>18.6239</v>
      </c>
      <c r="DG27" s="1" t="n">
        <v>10.7667</v>
      </c>
      <c r="DH27" s="1" t="n">
        <v>0.5369</v>
      </c>
      <c r="DI27" s="1" t="n">
        <v>216.6758</v>
      </c>
    </row>
    <row r="28" customFormat="false" ht="13.8" hidden="false" customHeight="false" outlineLevel="0" collapsed="false">
      <c r="A28" s="1" t="s">
        <v>142</v>
      </c>
      <c r="B28" s="3" t="n">
        <v>2</v>
      </c>
      <c r="C28" s="1" t="s">
        <v>114</v>
      </c>
      <c r="D28" s="1" t="n">
        <v>1</v>
      </c>
      <c r="E28" s="1" t="n">
        <v>32</v>
      </c>
      <c r="F28" s="4" t="n">
        <v>28.7211210705719</v>
      </c>
      <c r="G28" s="4"/>
      <c r="H28" s="4"/>
      <c r="I28" s="1" t="n">
        <v>4</v>
      </c>
      <c r="J28" s="5" t="n">
        <v>10.1771428571429</v>
      </c>
      <c r="K28" s="1" t="n">
        <v>48</v>
      </c>
      <c r="L28" s="1" t="n">
        <v>47</v>
      </c>
      <c r="M28" s="1" t="n">
        <v>95</v>
      </c>
      <c r="N28" s="1" t="n">
        <v>6</v>
      </c>
      <c r="O28" s="1" t="n">
        <v>5</v>
      </c>
      <c r="P28" s="1" t="n">
        <v>11</v>
      </c>
      <c r="Q28" s="1" t="n">
        <v>12</v>
      </c>
      <c r="R28" s="1" t="n">
        <v>13</v>
      </c>
      <c r="S28" s="1" t="n">
        <v>6</v>
      </c>
      <c r="T28" s="1" t="n">
        <v>13</v>
      </c>
      <c r="U28" s="1" t="n">
        <v>11</v>
      </c>
      <c r="V28" s="1" t="n">
        <v>6</v>
      </c>
      <c r="W28" s="1" t="n">
        <v>1</v>
      </c>
      <c r="X28" s="1" t="n">
        <v>27</v>
      </c>
      <c r="Y28" s="1" t="n">
        <v>1</v>
      </c>
      <c r="Z28" s="1" t="n">
        <v>4</v>
      </c>
      <c r="AA28" s="0" t="n">
        <v>688</v>
      </c>
      <c r="AB28" s="0" t="n">
        <v>1013.5</v>
      </c>
      <c r="AC28" s="0" t="n">
        <v>3046.5</v>
      </c>
      <c r="AD28" s="0" t="n">
        <v>1480</v>
      </c>
      <c r="AE28" s="0" t="n">
        <v>996</v>
      </c>
      <c r="AF28" s="0" t="n">
        <v>1546</v>
      </c>
      <c r="AG28" s="0" t="n">
        <v>14</v>
      </c>
      <c r="AH28" s="0" t="n">
        <v>12</v>
      </c>
      <c r="AI28" s="0" t="n">
        <v>4</v>
      </c>
      <c r="AJ28" s="0" t="n">
        <v>9</v>
      </c>
      <c r="AK28" s="0" t="n">
        <v>11</v>
      </c>
      <c r="AL28" s="0" t="n">
        <v>11</v>
      </c>
      <c r="AM28" s="0" t="n">
        <v>6</v>
      </c>
      <c r="AN28" s="0" t="n">
        <v>4</v>
      </c>
      <c r="AO28" s="0" t="n">
        <v>6</v>
      </c>
      <c r="AP28" s="0" t="n">
        <v>0</v>
      </c>
      <c r="AQ28" s="0" t="n">
        <v>7</v>
      </c>
      <c r="AR28" s="0" t="n">
        <v>6</v>
      </c>
      <c r="AS28" s="0" t="n">
        <v>4</v>
      </c>
      <c r="AT28" s="6" t="n">
        <v>855.8</v>
      </c>
      <c r="AU28" s="6" t="n">
        <v>207.3</v>
      </c>
      <c r="AV28" s="6" t="n">
        <v>207.3</v>
      </c>
      <c r="AW28" s="4"/>
      <c r="AX28" s="4"/>
      <c r="AY28" s="1" t="n">
        <v>1</v>
      </c>
      <c r="AZ28" s="1" t="n">
        <v>1</v>
      </c>
      <c r="BA28" s="1" t="n">
        <v>5.75</v>
      </c>
      <c r="BB28" s="1" t="n">
        <v>4.75</v>
      </c>
      <c r="BC28" s="1" t="n">
        <v>3.75</v>
      </c>
      <c r="BD28" s="2" t="n">
        <v>3.375</v>
      </c>
      <c r="BE28" s="2" t="n">
        <v>4.25</v>
      </c>
      <c r="BF28" s="1" t="n">
        <v>-1.75</v>
      </c>
      <c r="BG28" s="1" t="n">
        <v>1</v>
      </c>
      <c r="BH28" s="1" t="n">
        <v>0</v>
      </c>
      <c r="BI28" s="2" t="n">
        <v>0.0578703703703707</v>
      </c>
      <c r="BJ28" s="2" t="n">
        <v>0.239583333333333</v>
      </c>
      <c r="BK28" s="2" t="n">
        <v>0.15625</v>
      </c>
      <c r="BL28" s="1" t="n">
        <v>-10</v>
      </c>
      <c r="BM28" s="1" t="n">
        <v>60</v>
      </c>
      <c r="BN28" s="1" t="n">
        <v>60</v>
      </c>
      <c r="BO28" s="1" t="n">
        <v>10</v>
      </c>
      <c r="BP28" s="1" t="n">
        <v>4.3</v>
      </c>
      <c r="BQ28" s="6" t="n">
        <v>9</v>
      </c>
      <c r="BR28" s="1" t="n">
        <v>2</v>
      </c>
      <c r="BS28" s="1" t="n">
        <v>210</v>
      </c>
      <c r="BT28" s="1" t="n">
        <v>102</v>
      </c>
      <c r="BU28" s="1" t="n">
        <v>21</v>
      </c>
      <c r="BV28" s="1" t="n">
        <v>16</v>
      </c>
      <c r="BW28" s="1" t="n">
        <v>10</v>
      </c>
      <c r="BX28" s="1" t="n">
        <v>36</v>
      </c>
      <c r="BY28" s="1" t="n">
        <v>20</v>
      </c>
      <c r="CD28" s="1" t="n">
        <v>50</v>
      </c>
      <c r="CE28" s="1" t="n">
        <v>0</v>
      </c>
      <c r="CF28" s="1" t="n">
        <v>7</v>
      </c>
      <c r="CG28" s="1" t="n">
        <v>12.7142857142857</v>
      </c>
      <c r="CH28" s="1" t="n">
        <v>2</v>
      </c>
      <c r="CI28" s="1" t="n">
        <v>1953</v>
      </c>
      <c r="CJ28" s="7" t="n">
        <v>1.95321367567186</v>
      </c>
      <c r="CK28" s="7" t="n">
        <v>12.8340721319483</v>
      </c>
      <c r="CL28" s="7" t="n">
        <v>0.742620471114122</v>
      </c>
      <c r="CM28" s="7" t="n">
        <v>1.77891918742222</v>
      </c>
      <c r="CN28" s="7" t="n">
        <v>4.46328056505294</v>
      </c>
      <c r="CO28" s="7" t="n">
        <v>2.01008299235459</v>
      </c>
      <c r="CP28" s="2" t="n">
        <v>1104.70478383453</v>
      </c>
      <c r="CQ28" s="2" t="n">
        <v>2299.41183276928</v>
      </c>
      <c r="CR28" s="2" t="n">
        <v>60746.6815957413</v>
      </c>
      <c r="CS28" s="2"/>
      <c r="CT28" s="2" t="n">
        <v>3038.80371126331</v>
      </c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</row>
    <row r="29" customFormat="false" ht="13.8" hidden="false" customHeight="false" outlineLevel="0" collapsed="false">
      <c r="A29" s="1" t="s">
        <v>143</v>
      </c>
      <c r="B29" s="3" t="n">
        <v>2</v>
      </c>
      <c r="C29" s="1" t="s">
        <v>114</v>
      </c>
      <c r="D29" s="1" t="n">
        <v>0</v>
      </c>
      <c r="E29" s="1" t="n">
        <v>50</v>
      </c>
      <c r="F29" s="4" t="n">
        <v>28.5600232254319</v>
      </c>
      <c r="G29" s="4" t="n">
        <v>120</v>
      </c>
      <c r="H29" s="4" t="n">
        <v>75</v>
      </c>
      <c r="I29" s="1" t="n">
        <v>3</v>
      </c>
      <c r="J29" s="5" t="n">
        <v>205.665714285714</v>
      </c>
      <c r="K29" s="1" t="n">
        <v>58</v>
      </c>
      <c r="L29" s="1" t="n">
        <v>41</v>
      </c>
      <c r="M29" s="1" t="n">
        <v>99</v>
      </c>
      <c r="N29" s="1" t="n">
        <v>6</v>
      </c>
      <c r="O29" s="1" t="n">
        <v>2</v>
      </c>
      <c r="P29" s="1" t="n">
        <v>9</v>
      </c>
      <c r="Q29" s="1" t="n">
        <v>7</v>
      </c>
      <c r="R29" s="1" t="n">
        <v>9</v>
      </c>
      <c r="S29" s="1" t="n">
        <v>18</v>
      </c>
      <c r="T29" s="1" t="n">
        <v>19</v>
      </c>
      <c r="U29" s="1" t="n">
        <v>4</v>
      </c>
      <c r="V29" s="1" t="n">
        <v>5</v>
      </c>
      <c r="W29" s="1" t="n">
        <v>0</v>
      </c>
      <c r="X29" s="1" t="n">
        <v>19</v>
      </c>
      <c r="Y29" s="1" t="n">
        <v>-2</v>
      </c>
      <c r="Z29" s="1" t="n">
        <v>2</v>
      </c>
      <c r="AA29" s="0" t="n">
        <v>819.5</v>
      </c>
      <c r="AB29" s="0" t="n">
        <v>1038</v>
      </c>
      <c r="AC29" s="0" t="n">
        <v>1073</v>
      </c>
      <c r="AD29" s="0" t="n">
        <v>1223</v>
      </c>
      <c r="AE29" s="0" t="n">
        <v>1091</v>
      </c>
      <c r="AF29" s="0" t="n">
        <v>1103.5</v>
      </c>
      <c r="AG29" s="0" t="n">
        <v>14</v>
      </c>
      <c r="AH29" s="0" t="n">
        <v>11</v>
      </c>
      <c r="AI29" s="0" t="n">
        <v>9</v>
      </c>
      <c r="AJ29" s="0" t="n">
        <v>9</v>
      </c>
      <c r="AK29" s="0" t="n">
        <v>13</v>
      </c>
      <c r="AL29" s="0" t="n">
        <v>8</v>
      </c>
      <c r="AM29" s="0" t="n">
        <v>7</v>
      </c>
      <c r="AN29" s="0" t="n">
        <v>5</v>
      </c>
      <c r="AO29" s="0" t="n">
        <v>4</v>
      </c>
      <c r="AP29" s="0" t="n">
        <v>2</v>
      </c>
      <c r="AQ29" s="0" t="n">
        <v>5</v>
      </c>
      <c r="AR29" s="0" t="n">
        <v>3</v>
      </c>
      <c r="AS29" s="0" t="n">
        <v>18</v>
      </c>
      <c r="AT29" s="6" t="n">
        <v>277.6</v>
      </c>
      <c r="AU29" s="6" t="n">
        <v>132</v>
      </c>
      <c r="AV29" s="6" t="n">
        <v>132</v>
      </c>
      <c r="AW29" s="4" t="n">
        <v>51.9811082602218</v>
      </c>
      <c r="AX29" s="4" t="n">
        <v>-9.09425177950672</v>
      </c>
      <c r="AY29" s="1" t="n">
        <v>1</v>
      </c>
      <c r="AZ29" s="1" t="n">
        <v>1.75</v>
      </c>
      <c r="BA29" s="1" t="n">
        <v>4.75</v>
      </c>
      <c r="BB29" s="1" t="n">
        <v>4.75</v>
      </c>
      <c r="BC29" s="1" t="n">
        <v>5.25</v>
      </c>
      <c r="BD29" s="2" t="n">
        <v>3.25</v>
      </c>
      <c r="BE29" s="2" t="n">
        <v>5</v>
      </c>
      <c r="BF29" s="1" t="n">
        <v>-3.5</v>
      </c>
      <c r="BG29" s="1" t="n">
        <v>0</v>
      </c>
      <c r="BH29" s="1" t="n">
        <v>4</v>
      </c>
      <c r="BI29" s="2" t="n">
        <v>-1.25578703703704</v>
      </c>
      <c r="BJ29" s="2" t="n">
        <v>-0.1875</v>
      </c>
      <c r="BK29" s="2" t="n">
        <v>-1.19791666666667</v>
      </c>
      <c r="BL29" s="1" t="n">
        <v>-20</v>
      </c>
      <c r="BM29" s="1" t="n">
        <v>30</v>
      </c>
      <c r="BN29" s="1" t="n">
        <v>50</v>
      </c>
      <c r="BO29" s="1" t="n">
        <v>40</v>
      </c>
      <c r="BP29" s="1" t="n">
        <v>6.7</v>
      </c>
      <c r="BQ29" s="6" t="n">
        <v>5</v>
      </c>
      <c r="BR29" s="1" t="n">
        <v>5</v>
      </c>
      <c r="BS29" s="1" t="n">
        <v>70</v>
      </c>
      <c r="BT29" s="1" t="n">
        <v>114</v>
      </c>
      <c r="BU29" s="1" t="n">
        <v>24</v>
      </c>
      <c r="BV29" s="1" t="n">
        <v>28</v>
      </c>
      <c r="BW29" s="1" t="n">
        <v>20</v>
      </c>
      <c r="BX29" s="1" t="n">
        <v>27</v>
      </c>
      <c r="BY29" s="1" t="n">
        <v>17</v>
      </c>
      <c r="BZ29" s="1" t="n">
        <v>1</v>
      </c>
      <c r="CA29" s="1" t="n">
        <v>4</v>
      </c>
      <c r="CB29" s="1" t="n">
        <v>6</v>
      </c>
      <c r="CC29" s="1" t="n">
        <v>11</v>
      </c>
      <c r="CD29" s="1" t="n">
        <v>50</v>
      </c>
      <c r="CE29" s="1" t="n">
        <v>0.0224719101123596</v>
      </c>
      <c r="CF29" s="1" t="n">
        <v>14</v>
      </c>
      <c r="CG29" s="1" t="n">
        <v>6.35714285714286</v>
      </c>
      <c r="CH29" s="1" t="n">
        <v>5</v>
      </c>
      <c r="CI29" s="1" t="n">
        <v>0</v>
      </c>
      <c r="CJ29" s="7" t="n">
        <v>6.10256457617998</v>
      </c>
      <c r="CK29" s="7" t="n">
        <v>18.1706075105798</v>
      </c>
      <c r="CL29" s="7" t="n">
        <v>2.33120685277225</v>
      </c>
      <c r="CM29" s="7" t="n">
        <v>2.86435711132521</v>
      </c>
      <c r="CN29" s="7" t="n">
        <v>5.03383891396632</v>
      </c>
      <c r="CO29" s="7" t="n">
        <v>4.83243062409056</v>
      </c>
      <c r="CP29" s="2" t="n">
        <v>689.621914464381</v>
      </c>
      <c r="CQ29" s="2" t="n">
        <v>7735.04278823613</v>
      </c>
      <c r="CR29" s="2" t="n">
        <v>33407.6806548619</v>
      </c>
      <c r="CS29" s="2"/>
      <c r="CT29" s="2" t="n">
        <v>6159.67630239858</v>
      </c>
      <c r="CU29" s="1" t="n">
        <v>130.4276</v>
      </c>
      <c r="CV29" s="1" t="n">
        <v>87.3729</v>
      </c>
      <c r="CW29" s="1" t="n">
        <v>203.1019</v>
      </c>
      <c r="CX29" s="1" t="n">
        <v>2171.034</v>
      </c>
      <c r="CY29" s="1" t="n">
        <v>9114.4336</v>
      </c>
      <c r="CZ29" s="1" t="n">
        <v>65.7002</v>
      </c>
      <c r="DA29" s="1" t="n">
        <v>25.504</v>
      </c>
      <c r="DB29" s="1" t="n">
        <v>32.7713</v>
      </c>
      <c r="DC29" s="1" t="n">
        <v>3.2233</v>
      </c>
      <c r="DD29" s="1" t="n">
        <v>2.8293</v>
      </c>
      <c r="DE29" s="1" t="n">
        <v>136.7249</v>
      </c>
      <c r="DF29" s="1" t="n">
        <v>27.2883</v>
      </c>
      <c r="DG29" s="1" t="n">
        <v>12.5651</v>
      </c>
      <c r="DH29" s="1" t="n">
        <v>0.8243</v>
      </c>
      <c r="DI29" s="1" t="n">
        <v>261.8383</v>
      </c>
    </row>
    <row r="30" customFormat="false" ht="13.8" hidden="false" customHeight="false" outlineLevel="0" collapsed="false">
      <c r="A30" s="1" t="s">
        <v>144</v>
      </c>
      <c r="B30" s="3" t="n">
        <v>2</v>
      </c>
      <c r="C30" s="1" t="s">
        <v>114</v>
      </c>
      <c r="D30" s="1" t="n">
        <v>0</v>
      </c>
      <c r="E30" s="1" t="n">
        <v>43</v>
      </c>
      <c r="F30" s="4" t="n">
        <v>18.4672206832872</v>
      </c>
      <c r="G30" s="4" t="n">
        <v>110</v>
      </c>
      <c r="H30" s="4" t="n">
        <v>56</v>
      </c>
      <c r="J30" s="5" t="n">
        <v>148.428571428571</v>
      </c>
      <c r="K30" s="1" t="n">
        <v>26</v>
      </c>
      <c r="L30" s="1" t="n">
        <v>21</v>
      </c>
      <c r="M30" s="1" t="n">
        <v>47</v>
      </c>
      <c r="N30" s="1" t="n">
        <v>5</v>
      </c>
      <c r="O30" s="1" t="n">
        <v>0</v>
      </c>
      <c r="P30" s="1" t="n">
        <v>10</v>
      </c>
      <c r="Q30" s="1" t="n">
        <v>9</v>
      </c>
      <c r="R30" s="1" t="n">
        <v>10</v>
      </c>
      <c r="S30" s="1" t="n">
        <v>13</v>
      </c>
      <c r="T30" s="1" t="n">
        <v>12</v>
      </c>
      <c r="U30" s="1" t="n">
        <v>11</v>
      </c>
      <c r="V30" s="1" t="n">
        <v>5</v>
      </c>
      <c r="W30" s="1" t="n">
        <v>0</v>
      </c>
      <c r="X30" s="1" t="n">
        <v>15</v>
      </c>
      <c r="Y30" s="1" t="n">
        <v>-2</v>
      </c>
      <c r="Z30" s="1" t="n">
        <v>2</v>
      </c>
      <c r="AA30" s="0" t="n">
        <v>938</v>
      </c>
      <c r="AB30" s="0" t="n">
        <v>1708</v>
      </c>
      <c r="AC30" s="0" t="n">
        <v>1455</v>
      </c>
      <c r="AD30" s="0" t="n">
        <v>1089</v>
      </c>
      <c r="AF30" s="0" t="n">
        <v>1575</v>
      </c>
      <c r="AG30" s="0" t="n">
        <v>9</v>
      </c>
      <c r="AH30" s="0" t="n">
        <v>9</v>
      </c>
      <c r="AI30" s="0" t="n">
        <v>11</v>
      </c>
      <c r="AJ30" s="0" t="n">
        <v>9</v>
      </c>
      <c r="AK30" s="0" t="n">
        <v>12</v>
      </c>
      <c r="AL30" s="0" t="n">
        <v>9</v>
      </c>
      <c r="AM30" s="0" t="n">
        <v>2</v>
      </c>
      <c r="AN30" s="0" t="n">
        <v>5</v>
      </c>
      <c r="AO30" s="0" t="n">
        <v>9</v>
      </c>
      <c r="AP30" s="0" t="n">
        <v>2</v>
      </c>
      <c r="AQ30" s="0" t="n">
        <v>7</v>
      </c>
      <c r="AR30" s="0" t="n">
        <v>6</v>
      </c>
      <c r="AS30" s="0" t="n">
        <v>42</v>
      </c>
      <c r="AT30" s="6" t="n">
        <v>270.3</v>
      </c>
      <c r="AU30" s="6" t="n">
        <v>102.5</v>
      </c>
      <c r="AV30" s="6" t="n">
        <v>102.5</v>
      </c>
      <c r="AW30" s="4" t="n">
        <v>396.431033769244</v>
      </c>
      <c r="AX30" s="4" t="n">
        <v>177.201022181758</v>
      </c>
      <c r="AY30" s="1" t="n">
        <v>-4</v>
      </c>
      <c r="AZ30" s="1" t="n">
        <v>2.25</v>
      </c>
      <c r="BA30" s="1" t="n">
        <v>4.75</v>
      </c>
      <c r="BB30" s="1" t="n">
        <v>4.75</v>
      </c>
      <c r="BC30" s="1" t="n">
        <v>4.75</v>
      </c>
      <c r="BD30" s="2" t="n">
        <v>3.5</v>
      </c>
      <c r="BE30" s="2" t="n">
        <v>4.75</v>
      </c>
      <c r="BF30" s="1" t="n">
        <v>-2.5</v>
      </c>
      <c r="BG30" s="1" t="n">
        <v>0</v>
      </c>
      <c r="BH30" s="1" t="n">
        <v>0</v>
      </c>
      <c r="BI30" s="2" t="n">
        <v>-0.734953703703703</v>
      </c>
      <c r="BJ30" s="2" t="n">
        <v>-0.25</v>
      </c>
      <c r="BK30" s="2" t="n">
        <v>-0.440972222222222</v>
      </c>
      <c r="BL30" s="1" t="n">
        <v>-10</v>
      </c>
      <c r="BM30" s="1" t="n">
        <v>10</v>
      </c>
      <c r="BN30" s="1" t="n">
        <v>10</v>
      </c>
      <c r="BO30" s="1" t="n">
        <v>10</v>
      </c>
      <c r="BP30" s="1" t="n">
        <v>2.15</v>
      </c>
      <c r="BQ30" s="6" t="n">
        <v>13</v>
      </c>
      <c r="BR30" s="1" t="n">
        <v>7</v>
      </c>
      <c r="BS30" s="1" t="n">
        <v>80</v>
      </c>
      <c r="BT30" s="1" t="n">
        <v>91</v>
      </c>
      <c r="BU30" s="1" t="n">
        <v>25</v>
      </c>
      <c r="BV30" s="1" t="n">
        <v>13</v>
      </c>
      <c r="BW30" s="1" t="n">
        <v>14</v>
      </c>
      <c r="BX30" s="1" t="n">
        <v>20</v>
      </c>
      <c r="BY30" s="1" t="n">
        <v>21</v>
      </c>
      <c r="BZ30" s="1" t="n">
        <v>18</v>
      </c>
      <c r="CA30" s="1" t="n">
        <v>8</v>
      </c>
      <c r="CB30" s="1" t="n">
        <v>8</v>
      </c>
      <c r="CD30" s="1" t="n">
        <v>68</v>
      </c>
      <c r="CE30" s="1" t="n">
        <v>0</v>
      </c>
      <c r="CF30" s="1" t="n">
        <v>10</v>
      </c>
      <c r="CG30" s="1" t="n">
        <v>8.9</v>
      </c>
      <c r="CH30" s="1" t="n">
        <v>6</v>
      </c>
      <c r="CI30" s="1" t="n">
        <v>1188</v>
      </c>
      <c r="CJ30" s="7" t="n">
        <v>1.39810124969136</v>
      </c>
      <c r="CK30" s="7"/>
      <c r="CL30" s="7" t="n">
        <v>1.31040772447635</v>
      </c>
      <c r="CM30" s="7" t="n">
        <v>3.49000547512415</v>
      </c>
      <c r="CN30" s="7" t="n">
        <v>4.68093849743276</v>
      </c>
      <c r="CO30" s="7" t="n">
        <v>4.96286463772508</v>
      </c>
      <c r="CP30" s="2" t="n">
        <v>2120.74762403</v>
      </c>
      <c r="CQ30" s="2" t="n">
        <v>6184.79178008842</v>
      </c>
      <c r="CR30" s="2" t="n">
        <v>64884.0343967874</v>
      </c>
      <c r="CS30" s="2"/>
      <c r="CT30" s="2" t="n">
        <v>7065.89931228899</v>
      </c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</row>
    <row r="31" customFormat="false" ht="13.8" hidden="false" customHeight="false" outlineLevel="0" collapsed="false">
      <c r="A31" s="1" t="s">
        <v>145</v>
      </c>
      <c r="B31" s="3" t="n">
        <v>2</v>
      </c>
      <c r="C31" s="1" t="s">
        <v>114</v>
      </c>
      <c r="D31" s="1" t="n">
        <v>1</v>
      </c>
      <c r="E31" s="1" t="n">
        <v>44</v>
      </c>
      <c r="F31" s="4" t="n">
        <v>25.4431856675072</v>
      </c>
      <c r="G31" s="4" t="n">
        <v>133</v>
      </c>
      <c r="H31" s="4" t="n">
        <v>77</v>
      </c>
      <c r="I31" s="1" t="n">
        <v>5</v>
      </c>
      <c r="J31" s="5" t="n">
        <v>0</v>
      </c>
      <c r="K31" s="1" t="n">
        <v>39</v>
      </c>
      <c r="L31" s="1" t="n">
        <v>22</v>
      </c>
      <c r="M31" s="1" t="n">
        <v>61</v>
      </c>
      <c r="N31" s="1" t="n">
        <v>5</v>
      </c>
      <c r="O31" s="1" t="n">
        <v>4</v>
      </c>
      <c r="P31" s="1" t="n">
        <v>15</v>
      </c>
      <c r="Q31" s="1" t="n">
        <v>9</v>
      </c>
      <c r="R31" s="1" t="n">
        <v>24</v>
      </c>
      <c r="S31" s="1" t="n">
        <v>1</v>
      </c>
      <c r="T31" s="1" t="n">
        <v>4</v>
      </c>
      <c r="U31" s="1" t="n">
        <v>13</v>
      </c>
      <c r="V31" s="1" t="n">
        <v>4</v>
      </c>
      <c r="W31" s="1" t="n">
        <v>10</v>
      </c>
      <c r="X31" s="1" t="n">
        <v>33</v>
      </c>
      <c r="Y31" s="1" t="n">
        <v>4</v>
      </c>
      <c r="Z31" s="1" t="n">
        <v>1</v>
      </c>
      <c r="AA31" s="0" t="n">
        <v>820</v>
      </c>
      <c r="AB31" s="0" t="n">
        <v>905</v>
      </c>
      <c r="AC31" s="0" t="n">
        <v>2063</v>
      </c>
      <c r="AD31" s="0" t="n">
        <v>1943</v>
      </c>
      <c r="AE31" s="0" t="n">
        <v>1138</v>
      </c>
      <c r="AF31" s="0" t="n">
        <v>679</v>
      </c>
      <c r="AG31" s="0" t="n">
        <v>13</v>
      </c>
      <c r="AH31" s="0" t="n">
        <v>11</v>
      </c>
      <c r="AI31" s="0" t="n">
        <v>4</v>
      </c>
      <c r="AJ31" s="0" t="n">
        <v>3</v>
      </c>
      <c r="AK31" s="0" t="n">
        <v>11</v>
      </c>
      <c r="AL31" s="0" t="n">
        <v>10</v>
      </c>
      <c r="AM31" s="0" t="n">
        <v>14</v>
      </c>
      <c r="AN31" s="0" t="n">
        <v>18</v>
      </c>
      <c r="AO31" s="0" t="n">
        <v>0</v>
      </c>
      <c r="AP31" s="0" t="n">
        <v>1</v>
      </c>
      <c r="AQ31" s="0" t="n">
        <v>3</v>
      </c>
      <c r="AR31" s="0" t="n">
        <v>2</v>
      </c>
      <c r="AS31" s="0" t="n">
        <v>2</v>
      </c>
      <c r="AT31" s="6" t="n">
        <v>318.9</v>
      </c>
      <c r="AU31" s="6" t="n">
        <v>-138.1</v>
      </c>
      <c r="AV31" s="6" t="n">
        <v>74.4</v>
      </c>
      <c r="AW31" s="4" t="n">
        <v>510.729328753518</v>
      </c>
      <c r="AX31" s="4" t="n">
        <v>463.035941897037</v>
      </c>
      <c r="AY31" s="1" t="n">
        <v>3</v>
      </c>
      <c r="AZ31" s="1" t="n">
        <v>1.75</v>
      </c>
      <c r="BA31" s="1" t="n">
        <v>3.75</v>
      </c>
      <c r="BB31" s="1" t="n">
        <v>5.5</v>
      </c>
      <c r="BC31" s="1" t="n">
        <v>5.5</v>
      </c>
      <c r="BD31" s="2" t="n">
        <v>2.75</v>
      </c>
      <c r="BE31" s="2" t="n">
        <v>5.5</v>
      </c>
      <c r="BF31" s="1" t="n">
        <v>-5.5</v>
      </c>
      <c r="BG31" s="1" t="n">
        <v>-3</v>
      </c>
      <c r="BH31" s="1" t="n">
        <v>-8</v>
      </c>
      <c r="BI31" s="2" t="n">
        <v>-0.56712962962963</v>
      </c>
      <c r="BJ31" s="2" t="n">
        <v>0.385416666666667</v>
      </c>
      <c r="BK31" s="2" t="n">
        <v>-0.982060185185186</v>
      </c>
      <c r="BL31" s="1" t="n">
        <v>-10</v>
      </c>
      <c r="BM31" s="1" t="n">
        <v>60</v>
      </c>
      <c r="BN31" s="1" t="n">
        <v>70</v>
      </c>
      <c r="BO31" s="1" t="n">
        <v>30</v>
      </c>
      <c r="BP31" s="1" t="n">
        <v>2.7</v>
      </c>
      <c r="BQ31" s="6" t="n">
        <v>15</v>
      </c>
      <c r="BR31" s="1" t="n">
        <v>5</v>
      </c>
      <c r="BS31" s="1" t="n">
        <v>160</v>
      </c>
      <c r="BT31" s="1" t="n">
        <v>112</v>
      </c>
      <c r="BU31" s="1" t="n">
        <v>29</v>
      </c>
      <c r="BV31" s="1" t="n">
        <v>13</v>
      </c>
      <c r="BW31" s="1" t="n">
        <v>25</v>
      </c>
      <c r="BX31" s="1" t="n">
        <v>20</v>
      </c>
      <c r="BY31" s="1" t="n">
        <v>28</v>
      </c>
      <c r="BZ31" s="1" t="n">
        <v>3</v>
      </c>
      <c r="CA31" s="1" t="n">
        <v>3</v>
      </c>
      <c r="CB31" s="1" t="n">
        <v>1</v>
      </c>
      <c r="CC31" s="1" t="n">
        <v>7</v>
      </c>
      <c r="CD31" s="1" t="n">
        <v>79</v>
      </c>
      <c r="CE31" s="1" t="n">
        <v>0.0224719101123596</v>
      </c>
      <c r="CF31" s="1" t="n">
        <v>16</v>
      </c>
      <c r="CG31" s="1" t="n">
        <v>5.5625</v>
      </c>
      <c r="CH31" s="1" t="n">
        <v>4</v>
      </c>
      <c r="CI31" s="1" t="n">
        <v>1519.5</v>
      </c>
      <c r="CJ31" s="7" t="n">
        <v>2.3312598879407</v>
      </c>
      <c r="CK31" s="7" t="n">
        <v>10.4212331266985</v>
      </c>
      <c r="CL31" s="7" t="n">
        <v>0.941105871453029</v>
      </c>
      <c r="CM31" s="7" t="n">
        <v>1.89003136549987</v>
      </c>
      <c r="CN31" s="7" t="n">
        <v>4.13859580149104</v>
      </c>
      <c r="CO31" s="7" t="n">
        <v>2.27233644891089</v>
      </c>
      <c r="CP31" s="2" t="n">
        <v>224.139315941669</v>
      </c>
      <c r="CQ31" s="2" t="n">
        <v>453.523302868775</v>
      </c>
      <c r="CR31" s="2" t="n">
        <v>35586.769609087</v>
      </c>
      <c r="CS31" s="2"/>
      <c r="CT31" s="2" t="n">
        <v>2827.80527141926</v>
      </c>
      <c r="CU31" s="1" t="n">
        <v>92.0715</v>
      </c>
      <c r="CV31" s="1" t="n">
        <v>57.5585</v>
      </c>
      <c r="CW31" s="1" t="n">
        <v>202.6935</v>
      </c>
      <c r="CX31" s="1" t="n">
        <v>1693.799</v>
      </c>
      <c r="CY31" s="1" t="n">
        <v>7128.1195</v>
      </c>
      <c r="CZ31" s="1" t="n">
        <v>64.7097</v>
      </c>
      <c r="DA31" s="1" t="n">
        <v>20.3015</v>
      </c>
      <c r="DB31" s="1" t="n">
        <v>17.2698</v>
      </c>
      <c r="DC31" s="1" t="n">
        <v>10.3883</v>
      </c>
      <c r="DD31" s="1" t="n">
        <v>0.2588</v>
      </c>
      <c r="DE31" s="1" t="n">
        <v>137.8957</v>
      </c>
      <c r="DF31" s="1" t="n">
        <v>21.5944</v>
      </c>
      <c r="DG31" s="1" t="n">
        <v>13.8329</v>
      </c>
      <c r="DH31" s="1" t="n">
        <v>0.4274</v>
      </c>
      <c r="DI31" s="1" t="n">
        <v>270.22</v>
      </c>
    </row>
    <row r="32" customFormat="false" ht="13.8" hidden="false" customHeight="false" outlineLevel="0" collapsed="false">
      <c r="A32" s="1" t="s">
        <v>146</v>
      </c>
      <c r="B32" s="3" t="n">
        <v>2</v>
      </c>
      <c r="C32" s="1" t="s">
        <v>114</v>
      </c>
      <c r="D32" s="1" t="n">
        <v>0</v>
      </c>
      <c r="E32" s="1" t="n">
        <v>33</v>
      </c>
      <c r="F32" s="4" t="n">
        <v>22.0660749506903</v>
      </c>
      <c r="G32" s="4" t="n">
        <v>110</v>
      </c>
      <c r="H32" s="4" t="n">
        <v>70</v>
      </c>
      <c r="I32" s="1" t="n">
        <v>4</v>
      </c>
      <c r="J32" s="5" t="n">
        <v>47.2057142857143</v>
      </c>
      <c r="K32" s="1" t="n">
        <v>29</v>
      </c>
      <c r="L32" s="1" t="n">
        <v>27</v>
      </c>
      <c r="M32" s="1" t="n">
        <v>56</v>
      </c>
      <c r="N32" s="1" t="n">
        <v>4</v>
      </c>
      <c r="O32" s="1" t="n">
        <v>2</v>
      </c>
      <c r="P32" s="1" t="n">
        <v>14</v>
      </c>
      <c r="Q32" s="1" t="n">
        <v>14</v>
      </c>
      <c r="R32" s="1" t="n">
        <v>16</v>
      </c>
      <c r="S32" s="1" t="n">
        <v>3</v>
      </c>
      <c r="T32" s="1" t="n">
        <v>13</v>
      </c>
      <c r="U32" s="1" t="n">
        <v>6</v>
      </c>
      <c r="V32" s="1" t="n">
        <v>6</v>
      </c>
      <c r="W32" s="1" t="n">
        <v>2</v>
      </c>
      <c r="X32" s="1" t="n">
        <v>24</v>
      </c>
      <c r="Y32" s="1" t="n">
        <v>1</v>
      </c>
      <c r="Z32" s="1" t="n">
        <v>3</v>
      </c>
      <c r="AA32" s="0" t="n">
        <v>956</v>
      </c>
      <c r="AB32" s="0" t="n">
        <v>988</v>
      </c>
      <c r="AC32" s="0" t="n">
        <v>1105</v>
      </c>
      <c r="AD32" s="0" t="n">
        <v>1652</v>
      </c>
      <c r="AE32" s="0" t="n">
        <v>798.5</v>
      </c>
      <c r="AF32" s="0" t="n">
        <v>962.5</v>
      </c>
      <c r="AG32" s="0" t="n">
        <v>12</v>
      </c>
      <c r="AH32" s="0" t="n">
        <v>10</v>
      </c>
      <c r="AI32" s="0" t="n">
        <v>11</v>
      </c>
      <c r="AJ32" s="0" t="n">
        <v>6</v>
      </c>
      <c r="AK32" s="0" t="n">
        <v>8</v>
      </c>
      <c r="AL32" s="0" t="n">
        <v>6</v>
      </c>
      <c r="AM32" s="0" t="n">
        <v>7</v>
      </c>
      <c r="AN32" s="0" t="n">
        <v>5</v>
      </c>
      <c r="AO32" s="0" t="n">
        <v>9</v>
      </c>
      <c r="AP32" s="0" t="n">
        <v>4</v>
      </c>
      <c r="AQ32" s="0" t="n">
        <v>5</v>
      </c>
      <c r="AR32" s="0" t="n">
        <v>7</v>
      </c>
      <c r="AS32" s="0" t="n">
        <v>42</v>
      </c>
      <c r="AT32" s="6" t="n">
        <v>292.9</v>
      </c>
      <c r="AU32" s="6" t="n">
        <v>-90.8</v>
      </c>
      <c r="AV32" s="6" t="n">
        <v>91.1</v>
      </c>
      <c r="AW32" s="4" t="n">
        <v>284.201456712465</v>
      </c>
      <c r="AX32" s="4" t="n">
        <v>37.6189372620427</v>
      </c>
      <c r="AY32" s="1" t="n">
        <v>-4</v>
      </c>
      <c r="AZ32" s="1" t="n">
        <v>2.75</v>
      </c>
      <c r="BA32" s="1" t="n">
        <v>5</v>
      </c>
      <c r="BB32" s="1" t="n">
        <v>3.75</v>
      </c>
      <c r="BC32" s="1" t="n">
        <v>4.5</v>
      </c>
      <c r="BD32" s="2" t="n">
        <v>3.875</v>
      </c>
      <c r="BE32" s="2" t="n">
        <v>4.125</v>
      </c>
      <c r="BF32" s="1" t="n">
        <v>-0.5</v>
      </c>
      <c r="BG32" s="1" t="n">
        <v>4</v>
      </c>
      <c r="BH32" s="1" t="n">
        <v>-4</v>
      </c>
      <c r="BI32" s="2" t="n">
        <v>3.96412037037037</v>
      </c>
      <c r="BJ32" s="2" t="n">
        <v>0.28125</v>
      </c>
      <c r="BK32" s="2" t="n">
        <v>-0.722222222222222</v>
      </c>
      <c r="BL32" s="1" t="n">
        <v>0</v>
      </c>
      <c r="BM32" s="1" t="n">
        <v>80</v>
      </c>
      <c r="BN32" s="1" t="n">
        <v>80</v>
      </c>
      <c r="BO32" s="1" t="n">
        <v>60</v>
      </c>
      <c r="BP32" s="1" t="n">
        <v>7</v>
      </c>
      <c r="BQ32" s="6" t="n">
        <v>7</v>
      </c>
      <c r="BR32" s="1" t="n">
        <v>1</v>
      </c>
      <c r="BS32" s="1" t="n">
        <v>80</v>
      </c>
      <c r="BT32" s="1" t="n">
        <v>100</v>
      </c>
      <c r="BU32" s="1" t="n">
        <v>25</v>
      </c>
      <c r="BV32" s="1" t="n">
        <v>12</v>
      </c>
      <c r="BW32" s="1" t="n">
        <v>13</v>
      </c>
      <c r="BX32" s="1" t="n">
        <v>28</v>
      </c>
      <c r="BY32" s="1" t="n">
        <v>24</v>
      </c>
      <c r="BZ32" s="1" t="n">
        <v>4</v>
      </c>
      <c r="CA32" s="1" t="n">
        <v>5</v>
      </c>
      <c r="CB32" s="1" t="n">
        <v>1</v>
      </c>
      <c r="CC32" s="1" t="n">
        <v>10</v>
      </c>
      <c r="CD32" s="1" t="n">
        <v>43</v>
      </c>
      <c r="CE32" s="1" t="n">
        <v>0</v>
      </c>
      <c r="CF32" s="1" t="n">
        <v>3</v>
      </c>
      <c r="CG32" s="1"/>
      <c r="CH32" s="1" t="n">
        <v>4</v>
      </c>
      <c r="CI32" s="1" t="n">
        <v>1519.5</v>
      </c>
      <c r="CJ32" s="7" t="n">
        <v>0.196024517104061</v>
      </c>
      <c r="CK32" s="7" t="n">
        <v>11.497078102009</v>
      </c>
      <c r="CL32" s="7" t="n">
        <v>0.910159063911513</v>
      </c>
      <c r="CM32" s="7" t="n">
        <v>1.41691288684624</v>
      </c>
      <c r="CN32" s="7" t="n">
        <v>5.42315120959542</v>
      </c>
      <c r="CO32" s="7" t="n">
        <v>2.54768315674041</v>
      </c>
      <c r="CP32" s="2" t="n">
        <v>999.618296160495</v>
      </c>
      <c r="CQ32" s="2" t="n">
        <v>2393.98459015876</v>
      </c>
      <c r="CR32" s="2" t="n">
        <v>59176.8573357721</v>
      </c>
      <c r="CS32" s="2"/>
      <c r="CT32" s="2" t="n">
        <v>7568.74176671836</v>
      </c>
      <c r="CU32" s="1" t="n">
        <v>52.1048</v>
      </c>
      <c r="CV32" s="1" t="n">
        <v>46.7531</v>
      </c>
      <c r="CW32" s="1" t="n">
        <v>142.0189</v>
      </c>
      <c r="CX32" s="1" t="n">
        <v>1197.3903</v>
      </c>
      <c r="CY32" s="1" t="n">
        <v>5029.9737</v>
      </c>
      <c r="CZ32" s="1" t="n">
        <v>27.5852</v>
      </c>
      <c r="DA32" s="1" t="n">
        <v>15.803</v>
      </c>
      <c r="DB32" s="1" t="n">
        <v>10.5306</v>
      </c>
      <c r="DC32" s="1" t="n">
        <v>6.9994</v>
      </c>
      <c r="DD32" s="1" t="n">
        <v>0.0926</v>
      </c>
      <c r="DE32" s="1" t="n">
        <v>113.8341</v>
      </c>
      <c r="DF32" s="1" t="n">
        <v>20.1078</v>
      </c>
      <c r="DG32" s="1" t="n">
        <v>10.4863</v>
      </c>
      <c r="DH32" s="1" t="n">
        <v>0.1199</v>
      </c>
      <c r="DI32" s="1" t="n">
        <v>57.3251</v>
      </c>
    </row>
    <row r="33" customFormat="false" ht="15" hidden="false" customHeight="false" outlineLevel="0" collapsed="false">
      <c r="A33" s="3" t="s">
        <v>147</v>
      </c>
      <c r="B33" s="3" t="n">
        <v>2</v>
      </c>
      <c r="C33" s="3" t="s">
        <v>148</v>
      </c>
      <c r="D33" s="1" t="n">
        <v>1</v>
      </c>
      <c r="E33" s="1" t="n">
        <v>42</v>
      </c>
      <c r="F33" s="4" t="n">
        <v>24.3</v>
      </c>
      <c r="G33" s="4" t="n">
        <v>157</v>
      </c>
      <c r="H33" s="4" t="n">
        <v>88</v>
      </c>
      <c r="I33" s="1" t="n">
        <v>4</v>
      </c>
      <c r="J33" s="5" t="n">
        <v>0</v>
      </c>
      <c r="K33" s="1" t="n">
        <v>59</v>
      </c>
      <c r="L33" s="1" t="n">
        <v>32</v>
      </c>
      <c r="M33" s="1" t="n">
        <v>91</v>
      </c>
      <c r="N33" s="1" t="n">
        <v>5</v>
      </c>
      <c r="O33" s="1" t="n">
        <v>2</v>
      </c>
      <c r="P33" s="1" t="n">
        <v>15</v>
      </c>
      <c r="Q33" s="1" t="n">
        <v>16</v>
      </c>
      <c r="R33" s="1" t="n">
        <v>15</v>
      </c>
      <c r="S33" s="1" t="n">
        <v>2</v>
      </c>
      <c r="T33" s="1" t="n">
        <v>13</v>
      </c>
      <c r="U33" s="1" t="n">
        <v>5</v>
      </c>
      <c r="V33" s="1" t="n">
        <v>3</v>
      </c>
      <c r="W33" s="1" t="n">
        <v>2</v>
      </c>
      <c r="X33" s="1" t="n">
        <v>30</v>
      </c>
      <c r="Y33" s="1" t="n">
        <v>2</v>
      </c>
      <c r="Z33" s="1" t="n">
        <v>1</v>
      </c>
      <c r="AA33" s="0" t="n">
        <v>680</v>
      </c>
      <c r="AB33" s="0" t="n">
        <v>1076.5</v>
      </c>
      <c r="AC33" s="0" t="n">
        <v>1232.5</v>
      </c>
      <c r="AD33" s="0" t="n">
        <v>1508</v>
      </c>
      <c r="AE33" s="0" t="n">
        <v>713</v>
      </c>
      <c r="AF33" s="0" t="n">
        <v>1013</v>
      </c>
      <c r="AG33" s="0" t="n">
        <v>13</v>
      </c>
      <c r="AH33" s="0" t="n">
        <v>10</v>
      </c>
      <c r="AI33" s="0" t="n">
        <v>6</v>
      </c>
      <c r="AJ33" s="0" t="n">
        <v>5</v>
      </c>
      <c r="AK33" s="0" t="n">
        <v>11</v>
      </c>
      <c r="AL33" s="0" t="n">
        <v>8</v>
      </c>
      <c r="AM33" s="0" t="n">
        <v>4</v>
      </c>
      <c r="AN33" s="0" t="n">
        <v>17</v>
      </c>
      <c r="AO33" s="0" t="n">
        <v>3</v>
      </c>
      <c r="AP33" s="0" t="n">
        <v>1</v>
      </c>
      <c r="AQ33" s="0" t="n">
        <v>4</v>
      </c>
      <c r="AR33" s="0" t="n">
        <v>8</v>
      </c>
      <c r="AS33" s="0" t="n">
        <v>17</v>
      </c>
      <c r="AT33" s="6" t="n">
        <v>274.6</v>
      </c>
      <c r="AU33" s="6" t="n">
        <v>-45.1</v>
      </c>
      <c r="AV33" s="6" t="n">
        <v>45.9</v>
      </c>
      <c r="AW33" s="4" t="n">
        <v>572.168577222314</v>
      </c>
      <c r="AX33" s="4" t="n">
        <v>363.494475252442</v>
      </c>
      <c r="AY33" s="1" t="n">
        <v>0</v>
      </c>
      <c r="AZ33" s="1" t="n">
        <v>1</v>
      </c>
      <c r="BA33" s="1" t="n">
        <v>2</v>
      </c>
      <c r="BB33" s="1" t="n">
        <v>2.25</v>
      </c>
      <c r="BC33" s="1" t="n">
        <v>3.25</v>
      </c>
      <c r="BD33" s="2" t="n">
        <v>1.5</v>
      </c>
      <c r="BE33" s="2" t="n">
        <v>2.75</v>
      </c>
      <c r="BF33" s="1" t="n">
        <v>-2.5</v>
      </c>
      <c r="BG33" s="1" t="n">
        <v>0</v>
      </c>
      <c r="BH33" s="1" t="n">
        <v>6</v>
      </c>
      <c r="BI33" s="2" t="n">
        <v>-6.26157407407407</v>
      </c>
      <c r="BJ33" s="2" t="n">
        <v>-2.04166666666667</v>
      </c>
      <c r="BK33" s="2" t="n">
        <v>0.0520833333333328</v>
      </c>
      <c r="BL33" s="1" t="n">
        <v>0</v>
      </c>
      <c r="BM33" s="1" t="n">
        <v>10</v>
      </c>
      <c r="BN33" s="1" t="n">
        <v>10</v>
      </c>
      <c r="BO33" s="1" t="n">
        <v>0</v>
      </c>
      <c r="BP33" s="1" t="n">
        <v>0.5</v>
      </c>
      <c r="BQ33" s="6" t="n">
        <v>5</v>
      </c>
      <c r="BR33" s="1" t="n">
        <v>3</v>
      </c>
      <c r="BS33" s="3" t="n">
        <v>10</v>
      </c>
      <c r="BT33" s="1" t="n">
        <v>131</v>
      </c>
      <c r="BU33" s="1" t="n">
        <v>21</v>
      </c>
      <c r="BV33" s="1" t="n">
        <v>26</v>
      </c>
      <c r="BW33" s="1" t="n">
        <v>19</v>
      </c>
      <c r="BX33" s="1" t="n">
        <v>43</v>
      </c>
      <c r="BY33" s="1" t="n">
        <v>23</v>
      </c>
      <c r="BZ33" s="1" t="n">
        <v>6</v>
      </c>
      <c r="CA33" s="1" t="n">
        <v>2</v>
      </c>
      <c r="CB33" s="1" t="n">
        <v>2</v>
      </c>
      <c r="CC33" s="1" t="n">
        <v>2</v>
      </c>
      <c r="CD33" s="1" t="n">
        <v>46</v>
      </c>
      <c r="CE33" s="1" t="n">
        <v>0.0449438202247191</v>
      </c>
      <c r="CF33" s="1" t="n">
        <v>6</v>
      </c>
      <c r="CG33" s="1" t="n">
        <v>14.8333333333333</v>
      </c>
      <c r="CH33" s="3" t="n">
        <v>3</v>
      </c>
      <c r="CI33" s="1" t="n">
        <v>5040</v>
      </c>
      <c r="CJ33" s="7" t="n">
        <v>0.293754832382392</v>
      </c>
      <c r="CK33" s="2" t="n">
        <v>2.99466599443076</v>
      </c>
      <c r="CL33" s="2" t="n">
        <v>0.269064941068314</v>
      </c>
      <c r="CM33" s="7" t="n">
        <v>0.173768567506605</v>
      </c>
      <c r="CN33" s="7" t="n">
        <v>4.97595866561412</v>
      </c>
      <c r="CO33" s="7" t="n">
        <v>0.357549213935242</v>
      </c>
      <c r="CP33" s="2" t="n">
        <v>195.420961189</v>
      </c>
      <c r="CQ33" s="2" t="n">
        <v>693.614014263</v>
      </c>
      <c r="CR33" s="7" t="n">
        <v>2670.871611165</v>
      </c>
      <c r="CS33" s="7" t="n">
        <v>2117.76061933</v>
      </c>
      <c r="CT33" s="7" t="n">
        <v>1501.371226911</v>
      </c>
      <c r="CU33" s="1" t="n">
        <v>111.3757</v>
      </c>
      <c r="CV33" s="1" t="n">
        <v>120.0002</v>
      </c>
      <c r="CW33" s="1" t="n">
        <v>214.538</v>
      </c>
      <c r="CX33" s="1" t="n">
        <v>2437.6416</v>
      </c>
      <c r="CY33" s="1" t="n">
        <v>10205.6548</v>
      </c>
      <c r="CZ33" s="1" t="n">
        <v>93.072</v>
      </c>
      <c r="DA33" s="1" t="n">
        <v>26.3677</v>
      </c>
      <c r="DB33" s="1" t="n">
        <v>45.7745</v>
      </c>
      <c r="DC33" s="1" t="n">
        <v>7.1048</v>
      </c>
      <c r="DD33" s="1" t="n">
        <v>1.4677</v>
      </c>
      <c r="DE33" s="1" t="n">
        <v>120.8618</v>
      </c>
      <c r="DF33" s="1" t="n">
        <v>41.6717</v>
      </c>
      <c r="DG33" s="1" t="n">
        <v>16.794</v>
      </c>
      <c r="DH33" s="1" t="n">
        <v>1.3034</v>
      </c>
      <c r="DI33" s="1" t="n">
        <v>363.8788</v>
      </c>
    </row>
    <row r="34" customFormat="false" ht="15" hidden="false" customHeight="false" outlineLevel="0" collapsed="false">
      <c r="A34" s="3" t="s">
        <v>149</v>
      </c>
      <c r="B34" s="3" t="n">
        <v>2</v>
      </c>
      <c r="C34" s="3" t="s">
        <v>148</v>
      </c>
      <c r="D34" s="1" t="n">
        <v>0</v>
      </c>
      <c r="E34" s="1" t="n">
        <v>45</v>
      </c>
      <c r="F34" s="4" t="n">
        <v>21.8479745106964</v>
      </c>
      <c r="G34" s="4" t="n">
        <v>127</v>
      </c>
      <c r="H34" s="4" t="n">
        <v>72</v>
      </c>
      <c r="I34" s="1" t="n">
        <v>5</v>
      </c>
      <c r="J34" s="5" t="n">
        <v>0</v>
      </c>
      <c r="K34" s="1" t="n">
        <v>32</v>
      </c>
      <c r="L34" s="1" t="n">
        <v>27</v>
      </c>
      <c r="M34" s="1" t="n">
        <v>59</v>
      </c>
      <c r="N34" s="1" t="n">
        <v>6</v>
      </c>
      <c r="O34" s="1" t="n">
        <v>4</v>
      </c>
      <c r="P34" s="1" t="n">
        <v>17</v>
      </c>
      <c r="Q34" s="1" t="n">
        <v>16</v>
      </c>
      <c r="R34" s="1" t="n">
        <v>23</v>
      </c>
      <c r="S34" s="1" t="n">
        <v>1</v>
      </c>
      <c r="T34" s="1" t="n">
        <v>4</v>
      </c>
      <c r="U34" s="1" t="n">
        <v>5</v>
      </c>
      <c r="V34" s="1" t="n">
        <v>0</v>
      </c>
      <c r="W34" s="1" t="n">
        <v>3</v>
      </c>
      <c r="X34" s="1" t="n">
        <v>40</v>
      </c>
      <c r="Y34" s="1" t="n">
        <v>7</v>
      </c>
      <c r="Z34" s="1" t="n">
        <v>-2</v>
      </c>
      <c r="AA34" s="0" t="n">
        <v>1576.5</v>
      </c>
      <c r="AB34" s="0" t="n">
        <v>2044</v>
      </c>
      <c r="AD34" s="0" t="n">
        <v>1546</v>
      </c>
      <c r="AE34" s="0" t="n">
        <v>1435.5</v>
      </c>
      <c r="AG34" s="0" t="n">
        <v>10</v>
      </c>
      <c r="AH34" s="0" t="n">
        <v>14</v>
      </c>
      <c r="AI34" s="0" t="n">
        <v>8</v>
      </c>
      <c r="AJ34" s="0" t="n">
        <v>7</v>
      </c>
      <c r="AK34" s="0" t="n">
        <v>8</v>
      </c>
      <c r="AL34" s="0" t="n">
        <v>4</v>
      </c>
      <c r="AM34" s="0" t="n">
        <v>3</v>
      </c>
      <c r="AN34" s="0" t="n">
        <v>2</v>
      </c>
      <c r="AO34" s="0" t="n">
        <v>14</v>
      </c>
      <c r="AP34" s="0" t="n">
        <v>6</v>
      </c>
      <c r="AQ34" s="0" t="n">
        <v>4</v>
      </c>
      <c r="AR34" s="0" t="n">
        <v>10</v>
      </c>
      <c r="AS34" s="0" t="n">
        <v>21</v>
      </c>
      <c r="AT34" s="6" t="n">
        <v>1564.3</v>
      </c>
      <c r="AU34" s="6" t="n">
        <v>1089.8</v>
      </c>
      <c r="AV34" s="6" t="n">
        <v>1089.8</v>
      </c>
      <c r="AW34" s="4" t="n">
        <v>238.5390456878</v>
      </c>
      <c r="AX34" s="4" t="n">
        <v>10.5301067704023</v>
      </c>
      <c r="AY34" s="1" t="n">
        <v>2</v>
      </c>
      <c r="AZ34" s="1" t="n">
        <v>1</v>
      </c>
      <c r="BA34" s="1" t="n">
        <v>4</v>
      </c>
      <c r="BB34" s="1" t="n">
        <v>4</v>
      </c>
      <c r="BC34" s="1" t="n">
        <v>3.25</v>
      </c>
      <c r="BD34" s="2" t="n">
        <v>2.5</v>
      </c>
      <c r="BE34" s="2" t="n">
        <v>3.625</v>
      </c>
      <c r="BF34" s="1" t="n">
        <v>-2.25</v>
      </c>
      <c r="BG34" s="1" t="n">
        <v>-2</v>
      </c>
      <c r="BH34" s="1" t="n">
        <v>-5</v>
      </c>
      <c r="BI34" s="2" t="n">
        <v>1.91111111111111</v>
      </c>
      <c r="BJ34" s="2" t="n">
        <v>1.5</v>
      </c>
      <c r="BK34" s="2" t="n">
        <v>-1.6</v>
      </c>
      <c r="BL34" s="1" t="n">
        <v>0</v>
      </c>
      <c r="BM34" s="1" t="n">
        <v>0</v>
      </c>
      <c r="BN34" s="1" t="n">
        <v>0</v>
      </c>
      <c r="BO34" s="1" t="n">
        <v>0</v>
      </c>
      <c r="BP34" s="1" t="n">
        <v>0</v>
      </c>
      <c r="BQ34" s="6" t="n">
        <v>5</v>
      </c>
      <c r="BR34" s="1" t="n">
        <v>0</v>
      </c>
      <c r="BS34" s="3" t="n">
        <v>0</v>
      </c>
      <c r="BT34" s="1" t="n">
        <v>93</v>
      </c>
      <c r="BU34" s="1" t="n">
        <v>18</v>
      </c>
      <c r="BV34" s="1" t="n">
        <v>12</v>
      </c>
      <c r="BW34" s="1" t="n">
        <v>15</v>
      </c>
      <c r="BX34" s="1" t="n">
        <v>33</v>
      </c>
      <c r="BY34" s="1" t="n">
        <v>17</v>
      </c>
      <c r="BZ34" s="1" t="n">
        <v>12</v>
      </c>
      <c r="CA34" s="1" t="n">
        <v>1</v>
      </c>
      <c r="CB34" s="1" t="n">
        <v>9</v>
      </c>
      <c r="CC34" s="1" t="n">
        <v>2</v>
      </c>
      <c r="CD34" s="1" t="n">
        <v>46</v>
      </c>
      <c r="CE34" s="1" t="n">
        <v>0</v>
      </c>
      <c r="CF34" s="1" t="n">
        <v>2</v>
      </c>
      <c r="CG34" s="1" t="n">
        <v>44.5</v>
      </c>
      <c r="CH34" s="3" t="n">
        <v>1</v>
      </c>
      <c r="CI34" s="1" t="n">
        <v>346.5</v>
      </c>
      <c r="CJ34" s="7" t="n">
        <v>0.550143709259258</v>
      </c>
      <c r="CK34" s="2" t="n">
        <v>2.41672148168174</v>
      </c>
      <c r="CL34" s="2" t="n">
        <v>0.312431740267078</v>
      </c>
      <c r="CM34" s="7" t="n">
        <v>0.278218017631234</v>
      </c>
      <c r="CN34" s="7" t="n">
        <v>3.31375744374124</v>
      </c>
      <c r="CO34" s="7" t="n">
        <v>0.654523628502026</v>
      </c>
      <c r="CP34" s="2" t="n">
        <v>159.062105618</v>
      </c>
      <c r="CQ34" s="2" t="n">
        <v>1287.776368596</v>
      </c>
      <c r="CR34" s="7" t="n">
        <v>2726.517887636</v>
      </c>
      <c r="CS34" s="7" t="n">
        <v>1982.5491680178</v>
      </c>
      <c r="CT34" s="7" t="n">
        <v>2706.734533289</v>
      </c>
      <c r="CU34" s="1" t="n">
        <v>51.7449</v>
      </c>
      <c r="CV34" s="1" t="n">
        <v>71.57</v>
      </c>
      <c r="CW34" s="1" t="n">
        <v>160.9239</v>
      </c>
      <c r="CX34" s="1" t="n">
        <v>1488.6015</v>
      </c>
      <c r="CY34" s="1" t="n">
        <v>6238.8619</v>
      </c>
      <c r="CZ34" s="1" t="n">
        <v>64.7196</v>
      </c>
      <c r="DA34" s="1" t="n">
        <v>20.3787</v>
      </c>
      <c r="DB34" s="1" t="n">
        <v>29.1295</v>
      </c>
      <c r="DC34" s="1" t="n">
        <v>5.9433</v>
      </c>
      <c r="DD34" s="1" t="n">
        <v>0.6142</v>
      </c>
      <c r="DE34" s="1" t="n">
        <v>95.2457</v>
      </c>
      <c r="DF34" s="1" t="n">
        <v>17.2116</v>
      </c>
      <c r="DG34" s="1" t="n">
        <v>8.4815</v>
      </c>
      <c r="DH34" s="1" t="n">
        <v>1.2569</v>
      </c>
      <c r="DI34" s="1" t="n">
        <v>271.1184</v>
      </c>
    </row>
    <row r="35" customFormat="false" ht="15" hidden="false" customHeight="false" outlineLevel="0" collapsed="false">
      <c r="A35" s="3" t="s">
        <v>150</v>
      </c>
      <c r="B35" s="3" t="n">
        <v>2</v>
      </c>
      <c r="C35" s="3" t="s">
        <v>148</v>
      </c>
      <c r="D35" s="1" t="n">
        <v>0</v>
      </c>
      <c r="E35" s="1" t="n">
        <v>30</v>
      </c>
      <c r="F35" s="4" t="s">
        <v>151</v>
      </c>
      <c r="G35" s="4" t="n">
        <v>123</v>
      </c>
      <c r="H35" s="4" t="n">
        <v>77</v>
      </c>
      <c r="I35" s="1" t="n">
        <v>2</v>
      </c>
      <c r="J35" s="5" t="n">
        <v>9.14285714285714</v>
      </c>
      <c r="K35" s="1" t="n">
        <v>48</v>
      </c>
      <c r="L35" s="1" t="n">
        <v>35</v>
      </c>
      <c r="M35" s="1" t="n">
        <v>83</v>
      </c>
      <c r="N35" s="1" t="n">
        <v>7</v>
      </c>
      <c r="O35" s="1" t="n">
        <v>5</v>
      </c>
      <c r="P35" s="1" t="n">
        <v>18</v>
      </c>
      <c r="Q35" s="1" t="n">
        <v>16</v>
      </c>
      <c r="R35" s="1" t="n">
        <v>19</v>
      </c>
      <c r="S35" s="1" t="n">
        <v>3</v>
      </c>
      <c r="T35" s="1" t="n">
        <v>5</v>
      </c>
      <c r="U35" s="1" t="n">
        <v>5</v>
      </c>
      <c r="V35" s="1" t="n">
        <v>1</v>
      </c>
      <c r="W35" s="1" t="n">
        <v>2</v>
      </c>
      <c r="X35" s="1" t="n">
        <v>37</v>
      </c>
      <c r="Y35" s="1" t="n">
        <v>0</v>
      </c>
      <c r="Z35" s="1" t="n">
        <v>4</v>
      </c>
      <c r="AA35" s="0" t="n">
        <v>880</v>
      </c>
      <c r="AB35" s="0" t="n">
        <v>863</v>
      </c>
      <c r="AC35" s="0" t="n">
        <v>1705.5</v>
      </c>
      <c r="AD35" s="0" t="n">
        <v>1280</v>
      </c>
      <c r="AE35" s="0" t="n">
        <v>774</v>
      </c>
      <c r="AF35" s="0" t="n">
        <v>738.5</v>
      </c>
      <c r="AG35" s="0" t="n">
        <v>13</v>
      </c>
      <c r="AH35" s="0" t="n">
        <v>12</v>
      </c>
      <c r="AI35" s="0" t="n">
        <v>6</v>
      </c>
      <c r="AJ35" s="0" t="n">
        <v>10</v>
      </c>
      <c r="AK35" s="0" t="n">
        <v>13</v>
      </c>
      <c r="AL35" s="0" t="n">
        <v>14</v>
      </c>
      <c r="AM35" s="0" t="n">
        <v>1</v>
      </c>
      <c r="AN35" s="0" t="n">
        <v>0</v>
      </c>
      <c r="AO35" s="0" t="n">
        <v>0</v>
      </c>
      <c r="AP35" s="0" t="n">
        <v>1</v>
      </c>
      <c r="AQ35" s="0" t="n">
        <v>6</v>
      </c>
      <c r="AR35" s="0" t="n">
        <v>14</v>
      </c>
      <c r="AS35" s="0" t="n">
        <v>0</v>
      </c>
      <c r="AT35" s="6" t="n">
        <v>519.4</v>
      </c>
      <c r="AU35" s="6" t="n">
        <v>267</v>
      </c>
      <c r="AV35" s="6" t="n">
        <v>267</v>
      </c>
      <c r="AW35" s="4" t="n">
        <v>107.428964575401</v>
      </c>
      <c r="AX35" s="4" t="n">
        <v>-14.4640581029631</v>
      </c>
      <c r="AY35" s="1" t="n">
        <v>15</v>
      </c>
      <c r="AZ35" s="1" t="n">
        <v>2.25</v>
      </c>
      <c r="BA35" s="1" t="n">
        <v>5</v>
      </c>
      <c r="BB35" s="1" t="n">
        <v>5</v>
      </c>
      <c r="BC35" s="1" t="n">
        <v>4.5</v>
      </c>
      <c r="BD35" s="2" t="n">
        <v>3.625</v>
      </c>
      <c r="BE35" s="2" t="n">
        <v>4.75</v>
      </c>
      <c r="BF35" s="1" t="n">
        <v>-2.25</v>
      </c>
      <c r="BG35" s="1"/>
      <c r="BH35" s="1" t="n">
        <v>-1</v>
      </c>
      <c r="BI35" s="2" t="n">
        <v>-0.515046296296297</v>
      </c>
      <c r="BJ35" s="2" t="n">
        <v>0.666666666666667</v>
      </c>
      <c r="BK35" s="2" t="n">
        <v>2.86458333333333</v>
      </c>
      <c r="BL35" s="1"/>
      <c r="BM35" s="1" t="n">
        <v>100</v>
      </c>
      <c r="BN35" s="1" t="n">
        <v>100</v>
      </c>
      <c r="BO35" s="1" t="n">
        <v>90</v>
      </c>
      <c r="BP35" s="1" t="n">
        <v>8.85</v>
      </c>
      <c r="BQ35" s="6" t="n">
        <v>10</v>
      </c>
      <c r="BR35" s="1" t="n">
        <v>1</v>
      </c>
      <c r="BS35" s="3" t="n">
        <v>120</v>
      </c>
      <c r="BT35" s="1" t="n">
        <v>126</v>
      </c>
      <c r="BU35" s="1" t="n">
        <v>26</v>
      </c>
      <c r="BV35" s="1" t="n">
        <v>27</v>
      </c>
      <c r="BW35" s="1" t="n">
        <v>16</v>
      </c>
      <c r="BX35" s="1" t="n">
        <v>39</v>
      </c>
      <c r="BY35" s="1" t="n">
        <v>20</v>
      </c>
      <c r="BZ35" s="1" t="n">
        <v>29</v>
      </c>
      <c r="CA35" s="1" t="n">
        <v>11</v>
      </c>
      <c r="CB35" s="1" t="n">
        <v>13</v>
      </c>
      <c r="CC35" s="1" t="n">
        <v>5</v>
      </c>
      <c r="CD35" s="1" t="n">
        <v>57</v>
      </c>
      <c r="CE35" s="1" t="n">
        <v>0.0224719101123596</v>
      </c>
      <c r="CF35" s="1" t="n">
        <v>17</v>
      </c>
      <c r="CG35" s="1" t="n">
        <v>5.23529411764706</v>
      </c>
      <c r="CH35" s="3" t="n">
        <v>4</v>
      </c>
      <c r="CI35" s="1" t="n">
        <v>1112</v>
      </c>
      <c r="CJ35" s="7" t="n">
        <v>0.169397793666145</v>
      </c>
      <c r="CK35" s="2" t="n">
        <v>5.71311091454264</v>
      </c>
      <c r="CL35" s="2" t="n">
        <v>0.687060334845358</v>
      </c>
      <c r="CM35" s="7" t="n">
        <v>0.288894608252724</v>
      </c>
      <c r="CN35" s="7" t="n">
        <v>3.59503915679502</v>
      </c>
      <c r="CO35" s="7" t="n">
        <v>0.369358463160438</v>
      </c>
      <c r="CP35" s="2" t="n">
        <v>140.267813734</v>
      </c>
      <c r="CQ35" s="2" t="n">
        <v>785.861424343</v>
      </c>
      <c r="CR35" s="7" t="n">
        <v>2685.126268414</v>
      </c>
      <c r="CS35" s="7" t="n">
        <v>1945.7377518</v>
      </c>
      <c r="CT35" s="7" t="n">
        <v>1543.270563087</v>
      </c>
      <c r="CU35" s="1" t="n">
        <v>85.445</v>
      </c>
      <c r="CV35" s="1" t="n">
        <v>63.8484</v>
      </c>
      <c r="CW35" s="1" t="n">
        <v>208.3623</v>
      </c>
      <c r="CX35" s="1" t="n">
        <v>1920.1195</v>
      </c>
      <c r="CY35" s="1" t="n">
        <v>8062.8314</v>
      </c>
      <c r="CZ35" s="1" t="n">
        <v>47.0253</v>
      </c>
      <c r="DA35" s="1" t="n">
        <v>26.9754</v>
      </c>
      <c r="DB35" s="1" t="n">
        <v>16.0731</v>
      </c>
      <c r="DC35" s="1" t="n">
        <v>8.9007</v>
      </c>
      <c r="DD35" s="1" t="n">
        <v>0.9507</v>
      </c>
      <c r="DE35" s="1" t="n">
        <v>151.0153</v>
      </c>
      <c r="DF35" s="1" t="n">
        <v>25.6391</v>
      </c>
      <c r="DG35" s="1" t="n">
        <v>11.9023</v>
      </c>
      <c r="DH35" s="1" t="n">
        <v>0.2999</v>
      </c>
      <c r="DI35" s="1" t="n">
        <v>363.6147</v>
      </c>
    </row>
    <row r="36" customFormat="false" ht="15" hidden="false" customHeight="false" outlineLevel="0" collapsed="false">
      <c r="A36" s="3" t="s">
        <v>152</v>
      </c>
      <c r="B36" s="3" t="n">
        <v>2</v>
      </c>
      <c r="C36" s="3" t="s">
        <v>148</v>
      </c>
      <c r="D36" s="1" t="n">
        <v>0</v>
      </c>
      <c r="E36" s="1" t="n">
        <v>48</v>
      </c>
      <c r="F36" s="4" t="n">
        <v>30.5623016245727</v>
      </c>
      <c r="G36" s="4" t="n">
        <v>130</v>
      </c>
      <c r="H36" s="4" t="n">
        <v>83</v>
      </c>
      <c r="I36" s="1" t="n">
        <v>2</v>
      </c>
      <c r="J36" s="5" t="n">
        <v>40.2857142857143</v>
      </c>
      <c r="K36" s="1" t="n">
        <v>47</v>
      </c>
      <c r="L36" s="1" t="n">
        <v>39</v>
      </c>
      <c r="M36" s="1" t="n">
        <v>86</v>
      </c>
      <c r="N36" s="1" t="n">
        <v>9</v>
      </c>
      <c r="O36" s="1" t="n">
        <v>5</v>
      </c>
      <c r="V36" s="1" t="n">
        <v>6</v>
      </c>
      <c r="W36" s="1" t="n">
        <v>4</v>
      </c>
      <c r="X36" s="1" t="n">
        <v>38</v>
      </c>
      <c r="Y36" s="1" t="n">
        <v>1</v>
      </c>
      <c r="Z36" s="1" t="n">
        <v>2</v>
      </c>
      <c r="AA36" s="0" t="n">
        <v>726.5</v>
      </c>
      <c r="AB36" s="0" t="n">
        <v>1263</v>
      </c>
      <c r="AC36" s="0" t="n">
        <v>1337.5</v>
      </c>
      <c r="AD36" s="0" t="n">
        <v>1257</v>
      </c>
      <c r="AE36" s="0" t="n">
        <v>1130</v>
      </c>
      <c r="AF36" s="0" t="n">
        <v>1058</v>
      </c>
      <c r="AG36" s="0" t="n">
        <v>14</v>
      </c>
      <c r="AH36" s="0" t="n">
        <v>9</v>
      </c>
      <c r="AI36" s="0" t="n">
        <v>8</v>
      </c>
      <c r="AJ36" s="0" t="n">
        <v>11</v>
      </c>
      <c r="AK36" s="0" t="n">
        <v>11</v>
      </c>
      <c r="AL36" s="0" t="n">
        <v>11</v>
      </c>
      <c r="AM36" s="0" t="n">
        <v>3</v>
      </c>
      <c r="AN36" s="0" t="n">
        <v>2</v>
      </c>
      <c r="AO36" s="0" t="n">
        <v>6</v>
      </c>
      <c r="AP36" s="0" t="n">
        <v>1</v>
      </c>
      <c r="AQ36" s="0" t="n">
        <v>8</v>
      </c>
      <c r="AR36" s="0" t="n">
        <v>6</v>
      </c>
      <c r="AS36" s="0" t="n">
        <v>7</v>
      </c>
      <c r="AT36" s="6" t="n">
        <v>514.1</v>
      </c>
      <c r="AU36" s="6" t="n">
        <v>-267.8</v>
      </c>
      <c r="AV36" s="6" t="n">
        <v>170</v>
      </c>
      <c r="AW36" s="4" t="n">
        <v>89.7504552226453</v>
      </c>
      <c r="AX36" s="4" t="n">
        <v>28.4453732825691</v>
      </c>
      <c r="AY36" s="1" t="n">
        <v>2</v>
      </c>
      <c r="AZ36" s="1" t="n">
        <v>1.25</v>
      </c>
      <c r="BA36" s="1" t="n">
        <v>2.75</v>
      </c>
      <c r="BB36" s="1" t="n">
        <v>3.75</v>
      </c>
      <c r="BC36" s="1" t="n">
        <v>2.5</v>
      </c>
      <c r="BD36" s="2" t="n">
        <v>2</v>
      </c>
      <c r="BE36" s="2" t="n">
        <v>3.125</v>
      </c>
      <c r="BF36" s="1" t="n">
        <v>-2.25</v>
      </c>
      <c r="BG36" s="1" t="n">
        <v>0</v>
      </c>
      <c r="BH36" s="1" t="n">
        <v>5</v>
      </c>
      <c r="BI36" s="2" t="n">
        <v>-2.38444444444444</v>
      </c>
      <c r="BJ36" s="2"/>
      <c r="BK36" s="2" t="n">
        <v>-1.425</v>
      </c>
      <c r="BL36" s="1" t="n">
        <v>0</v>
      </c>
      <c r="BM36" s="1" t="n">
        <v>0</v>
      </c>
      <c r="BN36" s="1" t="n">
        <v>10</v>
      </c>
      <c r="BO36" s="1" t="n">
        <v>0</v>
      </c>
      <c r="BP36" s="1" t="n">
        <v>1.75</v>
      </c>
      <c r="BQ36" s="6" t="n">
        <v>9</v>
      </c>
      <c r="BR36" s="1" t="n">
        <v>5</v>
      </c>
      <c r="BS36" s="3" t="n">
        <v>120</v>
      </c>
      <c r="BT36" s="1" t="n">
        <v>102</v>
      </c>
      <c r="BU36" s="1" t="n">
        <v>26</v>
      </c>
      <c r="BV36" s="1" t="n">
        <v>15</v>
      </c>
      <c r="BW36" s="1" t="n">
        <v>17</v>
      </c>
      <c r="BX36" s="1" t="n">
        <v>24</v>
      </c>
      <c r="BY36" s="1" t="n">
        <v>22</v>
      </c>
      <c r="BZ36" s="1" t="n">
        <v>41</v>
      </c>
      <c r="CA36" s="1" t="n">
        <v>22</v>
      </c>
      <c r="CB36" s="1" t="n">
        <v>10</v>
      </c>
      <c r="CC36" s="1" t="n">
        <v>9</v>
      </c>
      <c r="CD36" s="1" t="n">
        <v>85</v>
      </c>
      <c r="CE36" s="1" t="n">
        <v>0.0898876404494382</v>
      </c>
      <c r="CF36" s="1" t="n">
        <v>12</v>
      </c>
      <c r="CG36" s="1" t="n">
        <v>7.41666666666667</v>
      </c>
      <c r="CI36" s="1" t="n">
        <v>1242</v>
      </c>
      <c r="CJ36" s="7" t="n">
        <v>0.104588835503679</v>
      </c>
      <c r="CK36" s="2" t="n">
        <v>19.8146154303341</v>
      </c>
      <c r="CL36" s="2" t="n">
        <v>1.64146149095857</v>
      </c>
      <c r="CM36" s="2" t="n">
        <v>8.56398610906998</v>
      </c>
      <c r="CN36" s="2" t="n">
        <v>8.3549590130651</v>
      </c>
      <c r="CO36" s="2" t="n">
        <v>3.52860026623616</v>
      </c>
      <c r="CP36" s="2" t="n">
        <v>723.33457651219</v>
      </c>
      <c r="CQ36" s="2" t="n">
        <v>1833.35362757186</v>
      </c>
      <c r="CR36" s="2" t="n">
        <v>8782.29609181976</v>
      </c>
      <c r="CS36" s="2" t="n">
        <v>1488.67630444486</v>
      </c>
      <c r="CT36" s="2" t="n">
        <v>16666.4079731344</v>
      </c>
      <c r="CU36" s="1" t="n">
        <v>82.9998</v>
      </c>
      <c r="CV36" s="1" t="n">
        <v>73.9972</v>
      </c>
      <c r="CW36" s="1" t="n">
        <v>201.0256</v>
      </c>
      <c r="CX36" s="1" t="n">
        <v>1801.1381</v>
      </c>
      <c r="CY36" s="1" t="n">
        <v>7562.5878</v>
      </c>
      <c r="CZ36" s="1" t="n">
        <v>87.6442</v>
      </c>
      <c r="DA36" s="1" t="n">
        <v>17.8767</v>
      </c>
      <c r="DB36" s="1" t="n">
        <v>28.9486</v>
      </c>
      <c r="DC36" s="1" t="n">
        <v>2.3243</v>
      </c>
      <c r="DD36" s="1" t="n">
        <v>0.4155</v>
      </c>
      <c r="DE36" s="1" t="n">
        <v>108.3115</v>
      </c>
      <c r="DF36" s="1" t="n">
        <v>19.1359</v>
      </c>
      <c r="DG36" s="1" t="n">
        <v>7.2989</v>
      </c>
      <c r="DH36" s="1" t="n">
        <v>1.2505</v>
      </c>
      <c r="DI36" s="1" t="n">
        <v>261.188</v>
      </c>
    </row>
    <row r="37" customFormat="false" ht="15" hidden="false" customHeight="false" outlineLevel="0" collapsed="false">
      <c r="A37" s="3" t="s">
        <v>153</v>
      </c>
      <c r="B37" s="3" t="n">
        <v>2</v>
      </c>
      <c r="C37" s="3" t="s">
        <v>148</v>
      </c>
      <c r="D37" s="1" t="n">
        <v>1</v>
      </c>
      <c r="E37" s="1" t="n">
        <v>35</v>
      </c>
      <c r="F37" s="4" t="n">
        <v>23.2115185950413</v>
      </c>
      <c r="G37" s="4" t="n">
        <v>129</v>
      </c>
      <c r="H37" s="4" t="n">
        <v>81</v>
      </c>
      <c r="I37" s="1" t="n">
        <v>3</v>
      </c>
      <c r="J37" s="5" t="n">
        <v>6.35714285714286</v>
      </c>
      <c r="K37" s="1" t="n">
        <v>50</v>
      </c>
      <c r="L37" s="1" t="n">
        <v>34</v>
      </c>
      <c r="M37" s="1" t="n">
        <v>84</v>
      </c>
      <c r="N37" s="1" t="n">
        <v>7</v>
      </c>
      <c r="O37" s="1" t="n">
        <v>4</v>
      </c>
      <c r="P37" s="1" t="n">
        <v>16</v>
      </c>
      <c r="Q37" s="1" t="n">
        <v>17</v>
      </c>
      <c r="R37" s="1" t="n">
        <v>12</v>
      </c>
      <c r="S37" s="1" t="n">
        <v>2</v>
      </c>
      <c r="T37" s="1" t="n">
        <v>15</v>
      </c>
      <c r="U37" s="1" t="n">
        <v>4</v>
      </c>
      <c r="V37" s="1" t="n">
        <v>4</v>
      </c>
      <c r="W37" s="1" t="n">
        <v>4</v>
      </c>
      <c r="X37" s="1" t="n">
        <v>34</v>
      </c>
      <c r="Y37" s="1" t="n">
        <v>0</v>
      </c>
      <c r="Z37" s="1" t="n">
        <v>3</v>
      </c>
      <c r="AA37" s="0" t="n">
        <v>945</v>
      </c>
      <c r="AB37" s="0" t="n">
        <v>1315</v>
      </c>
      <c r="AC37" s="0" t="n">
        <v>2379.5</v>
      </c>
      <c r="AD37" s="0" t="n">
        <v>2024</v>
      </c>
      <c r="AE37" s="0" t="n">
        <v>1296</v>
      </c>
      <c r="AF37" s="0" t="n">
        <v>1454.5</v>
      </c>
      <c r="AG37" s="0" t="n">
        <v>13</v>
      </c>
      <c r="AH37" s="0" t="n">
        <v>13</v>
      </c>
      <c r="AI37" s="0" t="n">
        <v>4</v>
      </c>
      <c r="AJ37" s="0" t="n">
        <v>7</v>
      </c>
      <c r="AK37" s="0" t="n">
        <v>13</v>
      </c>
      <c r="AL37" s="0" t="n">
        <v>2</v>
      </c>
      <c r="AM37" s="0" t="n">
        <v>10</v>
      </c>
      <c r="AN37" s="0" t="n">
        <v>5</v>
      </c>
      <c r="AO37" s="0" t="n">
        <v>5</v>
      </c>
      <c r="AP37" s="0" t="n">
        <v>5</v>
      </c>
      <c r="AQ37" s="0" t="n">
        <v>10</v>
      </c>
      <c r="AR37" s="0" t="n">
        <v>3</v>
      </c>
      <c r="AS37" s="0" t="n">
        <v>0</v>
      </c>
      <c r="AT37" s="6"/>
      <c r="AU37" s="6"/>
      <c r="AV37" s="6"/>
      <c r="AW37" s="4"/>
      <c r="AX37" s="4"/>
      <c r="AY37" s="1" t="n">
        <v>-1</v>
      </c>
      <c r="AZ37" s="1" t="n">
        <v>1</v>
      </c>
      <c r="BA37" s="1" t="n">
        <v>2.5</v>
      </c>
      <c r="BB37" s="1" t="n">
        <v>3.5</v>
      </c>
      <c r="BC37" s="1" t="n">
        <v>2</v>
      </c>
      <c r="BD37" s="2" t="n">
        <v>1.75</v>
      </c>
      <c r="BE37" s="2" t="n">
        <v>2.75</v>
      </c>
      <c r="BF37" s="1" t="n">
        <v>-2</v>
      </c>
      <c r="BG37" s="1" t="n">
        <v>0</v>
      </c>
      <c r="BH37" s="1" t="n">
        <v>2</v>
      </c>
      <c r="BI37" s="2" t="n">
        <v>-1.05685185185185</v>
      </c>
      <c r="BJ37" s="2" t="n">
        <v>-0.105</v>
      </c>
      <c r="BK37" s="2" t="n">
        <v>-0.784583333333334</v>
      </c>
      <c r="BL37" s="1" t="n">
        <v>-10</v>
      </c>
      <c r="BM37" s="1" t="n">
        <v>30</v>
      </c>
      <c r="BN37" s="1" t="n">
        <v>60</v>
      </c>
      <c r="BO37" s="1" t="n">
        <v>20</v>
      </c>
      <c r="BP37" s="1" t="n">
        <v>5</v>
      </c>
      <c r="BQ37" s="6" t="n">
        <v>11</v>
      </c>
      <c r="BR37" s="1" t="n">
        <v>5</v>
      </c>
      <c r="BS37" s="3" t="n">
        <v>20</v>
      </c>
      <c r="BT37" s="1" t="n">
        <v>121</v>
      </c>
      <c r="BU37" s="1" t="n">
        <v>27</v>
      </c>
      <c r="BV37" s="1" t="n">
        <v>17</v>
      </c>
      <c r="BW37" s="1" t="n">
        <v>23</v>
      </c>
      <c r="BX37" s="1" t="n">
        <v>35</v>
      </c>
      <c r="BY37" s="1" t="n">
        <v>22</v>
      </c>
      <c r="BZ37" s="1" t="n">
        <v>12</v>
      </c>
      <c r="CA37" s="1" t="n">
        <v>5</v>
      </c>
      <c r="CB37" s="1" t="n">
        <v>3</v>
      </c>
      <c r="CC37" s="1" t="n">
        <v>4</v>
      </c>
      <c r="CD37" s="1" t="n">
        <v>66</v>
      </c>
      <c r="CE37" s="1" t="n">
        <v>0.0898876404494382</v>
      </c>
      <c r="CF37" s="1" t="n">
        <v>30</v>
      </c>
      <c r="CG37" s="1" t="n">
        <v>2.96666666666667</v>
      </c>
      <c r="CH37" s="3" t="n">
        <v>4</v>
      </c>
      <c r="CI37" s="1" t="n">
        <v>2853</v>
      </c>
      <c r="CJ37" s="7" t="n">
        <v>0.607915107710562</v>
      </c>
      <c r="CK37" s="2" t="n">
        <v>11.0329071569466</v>
      </c>
      <c r="CL37" s="2" t="n">
        <v>0.453654997217117</v>
      </c>
      <c r="CM37" s="2" t="n">
        <v>1.21968792412644</v>
      </c>
      <c r="CN37" s="2" t="n">
        <v>8.18693308961736</v>
      </c>
      <c r="CO37" s="2" t="n">
        <v>1.8182313141919</v>
      </c>
      <c r="CP37" s="2" t="n">
        <v>524.480337094105</v>
      </c>
      <c r="CQ37" s="2" t="n">
        <v>1146.54080676347</v>
      </c>
      <c r="CR37" s="2" t="n">
        <v>8703.80371314954</v>
      </c>
      <c r="CS37" s="2" t="n">
        <v>6044.58511486509</v>
      </c>
      <c r="CT37" s="2" t="n">
        <v>5225.73783624308</v>
      </c>
      <c r="CU37" s="1" t="n">
        <v>77.5793</v>
      </c>
      <c r="CV37" s="1" t="n">
        <v>68.585</v>
      </c>
      <c r="CW37" s="1" t="n">
        <v>220.3775</v>
      </c>
      <c r="CX37" s="1" t="n">
        <v>1821.4176</v>
      </c>
      <c r="CY37" s="1" t="n">
        <v>7653.7387</v>
      </c>
      <c r="CZ37" s="1" t="n">
        <v>91.2808</v>
      </c>
      <c r="DA37" s="1" t="n">
        <v>26.1021</v>
      </c>
      <c r="DB37" s="1" t="n">
        <v>20.7199</v>
      </c>
      <c r="DC37" s="1" t="n">
        <v>7.6809</v>
      </c>
      <c r="DD37" s="1" t="n">
        <v>1.8121</v>
      </c>
      <c r="DE37" s="1" t="n">
        <v>127.6293</v>
      </c>
      <c r="DF37" s="1" t="n">
        <v>23.9415</v>
      </c>
      <c r="DG37" s="1" t="n">
        <v>14.2585</v>
      </c>
      <c r="DH37" s="1" t="n">
        <v>0.6435</v>
      </c>
      <c r="DI37" s="1" t="n">
        <v>224.7508</v>
      </c>
    </row>
    <row r="38" customFormat="false" ht="15" hidden="false" customHeight="false" outlineLevel="0" collapsed="false">
      <c r="A38" s="3" t="s">
        <v>154</v>
      </c>
      <c r="B38" s="3" t="n">
        <v>2</v>
      </c>
      <c r="C38" s="3" t="s">
        <v>148</v>
      </c>
      <c r="D38" s="1" t="n">
        <v>0</v>
      </c>
      <c r="E38" s="1" t="n">
        <v>34</v>
      </c>
      <c r="F38" s="4" t="n">
        <v>26.5181861881109</v>
      </c>
      <c r="G38" s="4" t="n">
        <v>143</v>
      </c>
      <c r="H38" s="4" t="n">
        <v>97</v>
      </c>
      <c r="I38" s="1" t="n">
        <v>3</v>
      </c>
      <c r="J38" s="5" t="n">
        <v>44.8571428571429</v>
      </c>
      <c r="K38" s="1" t="n">
        <v>55</v>
      </c>
      <c r="L38" s="1" t="n">
        <v>43</v>
      </c>
      <c r="M38" s="1" t="n">
        <v>98</v>
      </c>
      <c r="N38" s="1" t="n">
        <v>10</v>
      </c>
      <c r="O38" s="1" t="n">
        <v>9</v>
      </c>
      <c r="P38" s="1" t="n">
        <v>20</v>
      </c>
      <c r="Q38" s="1" t="n">
        <v>15</v>
      </c>
      <c r="R38" s="1" t="n">
        <v>21</v>
      </c>
      <c r="S38" s="1" t="n">
        <v>0</v>
      </c>
      <c r="T38" s="1" t="n">
        <v>3</v>
      </c>
      <c r="U38" s="1" t="n">
        <v>4</v>
      </c>
      <c r="V38" s="1" t="n">
        <v>0</v>
      </c>
      <c r="W38" s="1" t="n">
        <v>6</v>
      </c>
      <c r="X38" s="1" t="n">
        <v>50</v>
      </c>
      <c r="Y38" s="1" t="n">
        <v>3</v>
      </c>
      <c r="Z38" s="1" t="n">
        <v>0</v>
      </c>
      <c r="AA38" s="0" t="n">
        <v>846</v>
      </c>
      <c r="AB38" s="0" t="n">
        <v>879</v>
      </c>
      <c r="AC38" s="0" t="n">
        <v>1246</v>
      </c>
      <c r="AD38" s="0" t="n">
        <v>796.5</v>
      </c>
      <c r="AE38" s="0" t="n">
        <v>696</v>
      </c>
      <c r="AF38" s="0" t="n">
        <v>680</v>
      </c>
      <c r="AG38" s="0" t="n">
        <v>11</v>
      </c>
      <c r="AH38" s="0" t="n">
        <v>11</v>
      </c>
      <c r="AI38" s="0" t="n">
        <v>11</v>
      </c>
      <c r="AJ38" s="0" t="n">
        <v>10</v>
      </c>
      <c r="AK38" s="0" t="n">
        <v>11</v>
      </c>
      <c r="AL38" s="0" t="n">
        <v>14</v>
      </c>
      <c r="AM38" s="0" t="n">
        <v>0</v>
      </c>
      <c r="AN38" s="0" t="n">
        <v>1</v>
      </c>
      <c r="AO38" s="0" t="n">
        <v>6</v>
      </c>
      <c r="AP38" s="0" t="n">
        <v>0</v>
      </c>
      <c r="AQ38" s="0" t="n">
        <v>4</v>
      </c>
      <c r="AR38" s="0" t="n">
        <v>11</v>
      </c>
      <c r="AS38" s="0" t="n">
        <v>1</v>
      </c>
      <c r="AT38" s="6" t="n">
        <v>261.4</v>
      </c>
      <c r="AU38" s="6" t="n">
        <v>147.3</v>
      </c>
      <c r="AV38" s="6" t="n">
        <v>147.3</v>
      </c>
      <c r="AW38" s="4" t="n">
        <v>111.948601224963</v>
      </c>
      <c r="AX38" s="4" t="n">
        <v>-37.9801771229928</v>
      </c>
      <c r="AY38" s="1" t="n">
        <v>-23</v>
      </c>
      <c r="AZ38" s="1" t="n">
        <v>2.25</v>
      </c>
      <c r="BA38" s="1" t="n">
        <v>4.25</v>
      </c>
      <c r="BB38" s="1" t="n">
        <v>4</v>
      </c>
      <c r="BC38" s="1" t="n">
        <v>3</v>
      </c>
      <c r="BD38" s="2" t="n">
        <v>3.25</v>
      </c>
      <c r="BE38" s="2" t="n">
        <v>3.5</v>
      </c>
      <c r="BF38" s="1" t="n">
        <v>-0.5</v>
      </c>
      <c r="BG38" s="1" t="n">
        <v>3</v>
      </c>
      <c r="BH38" s="1" t="n">
        <v>10</v>
      </c>
      <c r="BI38" s="2" t="n">
        <v>-2.97453703703704</v>
      </c>
      <c r="BJ38" s="2"/>
      <c r="BK38" s="2" t="n">
        <v>-5.36458333333333</v>
      </c>
      <c r="BL38" s="1"/>
      <c r="BM38" s="1" t="n">
        <v>80</v>
      </c>
      <c r="BN38" s="1" t="n">
        <v>80</v>
      </c>
      <c r="BO38" s="1" t="n">
        <v>60</v>
      </c>
      <c r="BP38" s="1" t="n">
        <v>6</v>
      </c>
      <c r="BQ38" s="6" t="n">
        <v>5</v>
      </c>
      <c r="BR38" s="1" t="n">
        <v>0</v>
      </c>
      <c r="BS38" s="3" t="n">
        <v>40</v>
      </c>
      <c r="BT38" s="1" t="n">
        <v>116</v>
      </c>
      <c r="BU38" s="1" t="n">
        <v>28</v>
      </c>
      <c r="BV38" s="1" t="n">
        <v>22</v>
      </c>
      <c r="BW38" s="1" t="n">
        <v>21</v>
      </c>
      <c r="BX38" s="1" t="n">
        <v>26</v>
      </c>
      <c r="BY38" s="1" t="n">
        <v>22</v>
      </c>
      <c r="BZ38" s="1" t="n">
        <v>5</v>
      </c>
      <c r="CA38" s="1" t="n">
        <v>1</v>
      </c>
      <c r="CB38" s="1" t="n">
        <v>2</v>
      </c>
      <c r="CC38" s="1" t="n">
        <v>2</v>
      </c>
      <c r="CD38" s="1" t="n">
        <v>46</v>
      </c>
      <c r="CE38" s="1" t="n">
        <v>0</v>
      </c>
      <c r="CF38" s="1" t="n">
        <v>14</v>
      </c>
      <c r="CG38" s="1" t="n">
        <v>6.35714285714286</v>
      </c>
      <c r="CH38" s="3" t="n">
        <v>3</v>
      </c>
      <c r="CI38" s="1" t="n">
        <v>1710</v>
      </c>
      <c r="CJ38" s="7" t="n">
        <v>0.343424060832465</v>
      </c>
      <c r="CK38" s="2" t="n">
        <v>14.5899415205482</v>
      </c>
      <c r="CL38" s="2" t="n">
        <v>1.00133393734537</v>
      </c>
      <c r="CM38" s="2" t="n">
        <v>1.5125742928018</v>
      </c>
      <c r="CN38" s="2" t="n">
        <v>11.5075360549622</v>
      </c>
      <c r="CO38" s="2" t="n">
        <v>2.43141984127882</v>
      </c>
      <c r="CP38" s="2" t="n">
        <v>474.815048843737</v>
      </c>
      <c r="CQ38" s="2" t="n">
        <v>1014.62276486209</v>
      </c>
      <c r="CR38" s="2" t="n">
        <v>8692.70489789262</v>
      </c>
      <c r="CS38" s="2" t="n">
        <v>5813.39290464315</v>
      </c>
      <c r="CT38" s="2" t="n">
        <v>4292.69219448221</v>
      </c>
      <c r="CU38" s="1" t="n">
        <v>76.9097</v>
      </c>
      <c r="CV38" s="1" t="n">
        <v>58.5366</v>
      </c>
      <c r="CW38" s="1" t="n">
        <v>186.1465</v>
      </c>
      <c r="CX38" s="1" t="n">
        <v>1650.5738</v>
      </c>
      <c r="CY38" s="1" t="n">
        <v>6934.9052</v>
      </c>
      <c r="CZ38" s="1" t="n">
        <v>50.5251</v>
      </c>
      <c r="DA38" s="1" t="n">
        <v>17.8437</v>
      </c>
      <c r="DB38" s="1" t="n">
        <v>20.801</v>
      </c>
      <c r="DC38" s="1" t="n">
        <v>2.942</v>
      </c>
      <c r="DD38" s="1" t="n">
        <v>1.6228</v>
      </c>
      <c r="DE38" s="1" t="n">
        <v>134.6162</v>
      </c>
      <c r="DF38" s="1" t="n">
        <v>17.2307</v>
      </c>
      <c r="DG38" s="1" t="n">
        <v>6.1716</v>
      </c>
      <c r="DH38" s="1" t="n">
        <v>0.4615</v>
      </c>
      <c r="DI38" s="1" t="n">
        <v>150.6081</v>
      </c>
    </row>
    <row r="39" customFormat="false" ht="15" hidden="false" customHeight="false" outlineLevel="0" collapsed="false">
      <c r="A39" s="3" t="s">
        <v>155</v>
      </c>
      <c r="B39" s="3" t="n">
        <v>2</v>
      </c>
      <c r="C39" s="3" t="s">
        <v>148</v>
      </c>
      <c r="D39" s="1" t="n">
        <v>1</v>
      </c>
      <c r="E39" s="1" t="n">
        <v>35</v>
      </c>
      <c r="F39" s="4" t="n">
        <v>25.9094569517874</v>
      </c>
      <c r="G39" s="4" t="n">
        <v>117</v>
      </c>
      <c r="H39" s="4" t="n">
        <v>75</v>
      </c>
      <c r="I39" s="1" t="n">
        <v>2</v>
      </c>
      <c r="J39" s="5" t="n">
        <v>27.88</v>
      </c>
      <c r="K39" s="1" t="n">
        <v>29</v>
      </c>
      <c r="L39" s="1" t="n">
        <v>28</v>
      </c>
      <c r="M39" s="1" t="n">
        <v>57</v>
      </c>
      <c r="N39" s="1" t="n">
        <v>5</v>
      </c>
      <c r="O39" s="1" t="n">
        <v>0</v>
      </c>
      <c r="P39" s="1" t="n">
        <v>7</v>
      </c>
      <c r="Q39" s="1" t="n">
        <v>9</v>
      </c>
      <c r="R39" s="1" t="n">
        <v>10</v>
      </c>
      <c r="S39" s="1" t="n">
        <v>11</v>
      </c>
      <c r="T39" s="1" t="n">
        <v>18</v>
      </c>
      <c r="U39" s="1" t="n">
        <v>19</v>
      </c>
      <c r="V39" s="1" t="n">
        <v>12</v>
      </c>
      <c r="W39" s="1" t="n">
        <v>1</v>
      </c>
      <c r="X39" s="1" t="n">
        <v>16</v>
      </c>
      <c r="Y39" s="1" t="n">
        <v>-1</v>
      </c>
      <c r="Z39" s="1" t="n">
        <v>5</v>
      </c>
      <c r="AA39" s="0" t="n">
        <v>1013.5</v>
      </c>
      <c r="AB39" s="0" t="n">
        <v>2247</v>
      </c>
      <c r="AC39" s="0" t="n">
        <v>2780</v>
      </c>
      <c r="AE39" s="0" t="n">
        <v>1130</v>
      </c>
      <c r="AF39" s="0" t="n">
        <v>1071</v>
      </c>
      <c r="AG39" s="0" t="n">
        <v>12</v>
      </c>
      <c r="AH39" s="0" t="n">
        <v>9</v>
      </c>
      <c r="AI39" s="0" t="n">
        <v>7</v>
      </c>
      <c r="AJ39" s="0" t="n">
        <v>7</v>
      </c>
      <c r="AK39" s="0" t="n">
        <v>11</v>
      </c>
      <c r="AL39" s="0" t="n">
        <v>8</v>
      </c>
      <c r="AM39" s="0" t="n">
        <v>10</v>
      </c>
      <c r="AN39" s="0" t="n">
        <v>2</v>
      </c>
      <c r="AO39" s="0" t="n">
        <v>5</v>
      </c>
      <c r="AP39" s="0" t="n">
        <v>1</v>
      </c>
      <c r="AQ39" s="0" t="n">
        <v>18</v>
      </c>
      <c r="AR39" s="0" t="n">
        <v>0</v>
      </c>
      <c r="AS39" s="0" t="n">
        <v>23</v>
      </c>
      <c r="AT39" s="6" t="n">
        <v>1308.6</v>
      </c>
      <c r="AU39" s="6" t="n">
        <v>1112.1</v>
      </c>
      <c r="AV39" s="6"/>
      <c r="AW39" s="4" t="n">
        <v>171.362357225625</v>
      </c>
      <c r="AX39" s="4" t="n">
        <v>94.3146002317497</v>
      </c>
      <c r="AY39" s="1" t="n">
        <v>0</v>
      </c>
      <c r="AZ39" s="1" t="n">
        <v>1.25</v>
      </c>
      <c r="BA39" s="1" t="n">
        <v>4.75</v>
      </c>
      <c r="BB39" s="1" t="n">
        <v>4.75</v>
      </c>
      <c r="BC39" s="1" t="n">
        <v>2.25</v>
      </c>
      <c r="BD39" s="2" t="n">
        <v>3</v>
      </c>
      <c r="BE39" s="2" t="n">
        <v>3.5</v>
      </c>
      <c r="BF39" s="1" t="n">
        <v>-1</v>
      </c>
      <c r="BG39" s="1" t="n">
        <v>0</v>
      </c>
      <c r="BH39" s="1" t="n">
        <v>-2</v>
      </c>
      <c r="BI39" s="2" t="n">
        <v>-1.08888888888889</v>
      </c>
      <c r="BJ39" s="2" t="n">
        <v>0</v>
      </c>
      <c r="BK39" s="2" t="n">
        <v>0.95</v>
      </c>
      <c r="BL39" s="1" t="n">
        <v>0</v>
      </c>
      <c r="BM39" s="1" t="n">
        <v>80</v>
      </c>
      <c r="BN39" s="1" t="n">
        <v>80</v>
      </c>
      <c r="BO39" s="1" t="n">
        <v>80</v>
      </c>
      <c r="BP39" s="1" t="n">
        <v>9</v>
      </c>
      <c r="BQ39" s="6" t="n">
        <v>1</v>
      </c>
      <c r="BR39" s="1" t="n">
        <v>0</v>
      </c>
      <c r="BS39" s="3" t="n">
        <v>0</v>
      </c>
      <c r="BT39" s="1" t="n">
        <v>105</v>
      </c>
      <c r="BU39" s="1" t="n">
        <v>20</v>
      </c>
      <c r="BV39" s="1" t="n">
        <v>15</v>
      </c>
      <c r="BW39" s="1" t="n">
        <v>21</v>
      </c>
      <c r="BX39" s="1" t="n">
        <v>33</v>
      </c>
      <c r="BY39" s="1" t="n">
        <v>20</v>
      </c>
      <c r="BZ39" s="1" t="n">
        <v>4</v>
      </c>
      <c r="CA39" s="1" t="n">
        <v>0</v>
      </c>
      <c r="CB39" s="1" t="n">
        <v>4</v>
      </c>
      <c r="CC39" s="1" t="n">
        <v>0</v>
      </c>
      <c r="CD39" s="1" t="n">
        <v>45</v>
      </c>
      <c r="CE39" s="1" t="n">
        <v>0</v>
      </c>
      <c r="CF39" s="1" t="n">
        <v>7</v>
      </c>
      <c r="CG39" s="1" t="n">
        <v>12.7142857142857</v>
      </c>
      <c r="CH39" s="3" t="n">
        <v>2</v>
      </c>
      <c r="CI39" s="1" t="n">
        <v>1860</v>
      </c>
      <c r="CJ39" s="7" t="n">
        <v>1.65935345254261</v>
      </c>
      <c r="CK39" s="2" t="n">
        <v>15.8821726030409</v>
      </c>
      <c r="CL39" s="2" t="n">
        <v>2.94294094239966</v>
      </c>
      <c r="CM39" s="2" t="n">
        <v>2.10920243057753</v>
      </c>
      <c r="CN39" s="2" t="n">
        <v>11.3290896715723</v>
      </c>
      <c r="CO39" s="2" t="n">
        <v>1.82911632295739</v>
      </c>
      <c r="CP39" s="2" t="n">
        <v>694.744033275167</v>
      </c>
      <c r="CQ39" s="2" t="n">
        <v>1577.17063083851</v>
      </c>
      <c r="CR39" s="2" t="n">
        <v>8841.65919380866</v>
      </c>
      <c r="CS39" s="2" t="n">
        <v>5681.50896978592</v>
      </c>
      <c r="CT39" s="2" t="n">
        <v>5171.81137968453</v>
      </c>
      <c r="CU39" s="1" t="n">
        <v>67.1515</v>
      </c>
      <c r="CV39" s="1" t="n">
        <v>46.1073</v>
      </c>
      <c r="CW39" s="1" t="n">
        <v>163.1222</v>
      </c>
      <c r="CX39" s="1" t="n">
        <v>1330.4491</v>
      </c>
      <c r="CY39" s="1" t="n">
        <v>5597.3683</v>
      </c>
      <c r="CZ39" s="1" t="n">
        <v>80.0372</v>
      </c>
      <c r="DA39" s="1" t="n">
        <v>22.4453</v>
      </c>
      <c r="DB39" s="1" t="n">
        <v>23.7112</v>
      </c>
      <c r="DC39" s="1" t="n">
        <v>0.8938</v>
      </c>
      <c r="DD39" s="1" t="n">
        <v>0.3145</v>
      </c>
      <c r="DE39" s="1" t="n">
        <v>80.6454</v>
      </c>
      <c r="DF39" s="1" t="n">
        <v>9.1003</v>
      </c>
      <c r="DG39" s="1" t="n">
        <v>5.2553</v>
      </c>
      <c r="DH39" s="1" t="n">
        <v>0.3475</v>
      </c>
      <c r="DI39" s="1" t="n">
        <v>105.4011</v>
      </c>
    </row>
    <row r="40" customFormat="false" ht="15" hidden="false" customHeight="false" outlineLevel="0" collapsed="false">
      <c r="A40" s="3" t="s">
        <v>156</v>
      </c>
      <c r="B40" s="3" t="n">
        <v>2</v>
      </c>
      <c r="C40" s="3" t="s">
        <v>148</v>
      </c>
      <c r="D40" s="1" t="n">
        <v>1</v>
      </c>
      <c r="E40" s="1" t="n">
        <v>41</v>
      </c>
      <c r="F40" s="4" t="n">
        <v>24.4535684096124</v>
      </c>
      <c r="G40" s="4" t="n">
        <v>141</v>
      </c>
      <c r="H40" s="4" t="n">
        <v>81</v>
      </c>
      <c r="I40" s="1" t="n">
        <v>2</v>
      </c>
      <c r="J40" s="5" t="n">
        <v>2.28571428571429</v>
      </c>
      <c r="K40" s="1" t="n">
        <v>35</v>
      </c>
      <c r="L40" s="1" t="n">
        <v>26</v>
      </c>
      <c r="M40" s="1" t="n">
        <v>61</v>
      </c>
      <c r="N40" s="1" t="n">
        <v>2</v>
      </c>
      <c r="O40" s="1" t="n">
        <v>0</v>
      </c>
      <c r="P40" s="1" t="n">
        <v>8</v>
      </c>
      <c r="Q40" s="1" t="n">
        <v>10</v>
      </c>
      <c r="R40" s="1" t="n">
        <v>16</v>
      </c>
      <c r="S40" s="1" t="n">
        <v>5</v>
      </c>
      <c r="T40" s="1" t="n">
        <v>12</v>
      </c>
      <c r="U40" s="1" t="n">
        <v>15</v>
      </c>
      <c r="V40" s="1" t="n">
        <v>0</v>
      </c>
      <c r="W40" s="1" t="n">
        <v>0</v>
      </c>
      <c r="X40" s="1" t="n">
        <v>19</v>
      </c>
      <c r="Y40" s="1" t="n">
        <v>3</v>
      </c>
      <c r="Z40" s="1" t="n">
        <v>1</v>
      </c>
      <c r="AA40" s="0" t="n">
        <v>821.5</v>
      </c>
      <c r="AB40" s="0" t="n">
        <v>1413</v>
      </c>
      <c r="AC40" s="0" t="n">
        <v>1646.5</v>
      </c>
      <c r="AD40" s="0" t="n">
        <v>1941</v>
      </c>
      <c r="AE40" s="0" t="n">
        <v>830</v>
      </c>
      <c r="AF40" s="0" t="n">
        <v>1245.5</v>
      </c>
      <c r="AG40" s="0" t="n">
        <v>12</v>
      </c>
      <c r="AH40" s="0" t="n">
        <v>9</v>
      </c>
      <c r="AI40" s="0" t="n">
        <v>10</v>
      </c>
      <c r="AJ40" s="0" t="n">
        <v>9</v>
      </c>
      <c r="AK40" s="0" t="n">
        <v>13</v>
      </c>
      <c r="AL40" s="0" t="n">
        <v>12</v>
      </c>
      <c r="AM40" s="0" t="n">
        <v>1</v>
      </c>
      <c r="AN40" s="0" t="n">
        <v>4</v>
      </c>
      <c r="AO40" s="0" t="n">
        <v>10</v>
      </c>
      <c r="AP40" s="0" t="n">
        <v>3</v>
      </c>
      <c r="AQ40" s="0" t="n">
        <v>3</v>
      </c>
      <c r="AR40" s="0" t="n">
        <v>4</v>
      </c>
      <c r="AS40" s="0" t="n">
        <v>16</v>
      </c>
      <c r="AT40" s="6" t="n">
        <v>258.3</v>
      </c>
      <c r="AU40" s="6" t="n">
        <v>3</v>
      </c>
      <c r="AV40" s="6" t="n">
        <v>82.1</v>
      </c>
      <c r="AW40" s="4" t="n">
        <v>195.719644926337</v>
      </c>
      <c r="AX40" s="4" t="n">
        <v>72.7592492964741</v>
      </c>
      <c r="AY40" s="1" t="n">
        <v>-4</v>
      </c>
      <c r="AZ40" s="1" t="n">
        <v>2.25</v>
      </c>
      <c r="BA40" s="1" t="n">
        <v>2.5</v>
      </c>
      <c r="BB40" s="1" t="n">
        <v>3</v>
      </c>
      <c r="BC40" s="1" t="n">
        <v>1.75</v>
      </c>
      <c r="BD40" s="2" t="n">
        <v>2.375</v>
      </c>
      <c r="BE40" s="2" t="n">
        <v>2.375</v>
      </c>
      <c r="BF40" s="1" t="n">
        <v>0</v>
      </c>
      <c r="BG40" s="1" t="n">
        <v>1</v>
      </c>
      <c r="BH40" s="1" t="n">
        <v>2</v>
      </c>
      <c r="BI40" s="2" t="n">
        <v>0.381944444444443</v>
      </c>
      <c r="BJ40" s="2" t="n">
        <v>-0.1875</v>
      </c>
      <c r="BK40" s="2" t="n">
        <v>-0.260416666666667</v>
      </c>
      <c r="BL40" s="1" t="n">
        <v>0</v>
      </c>
      <c r="BM40" s="1" t="n">
        <v>0</v>
      </c>
      <c r="BN40" s="1" t="n">
        <v>0</v>
      </c>
      <c r="BO40" s="1" t="n">
        <v>0</v>
      </c>
      <c r="BP40" s="1" t="n">
        <v>0.7</v>
      </c>
      <c r="BQ40" s="6" t="n">
        <v>13</v>
      </c>
      <c r="BR40" s="1" t="n">
        <v>16</v>
      </c>
      <c r="BS40" s="3" t="n">
        <v>110</v>
      </c>
      <c r="BT40" s="1" t="n">
        <v>125</v>
      </c>
      <c r="BU40" s="1" t="n">
        <v>31</v>
      </c>
      <c r="BV40" s="1" t="n">
        <v>19</v>
      </c>
      <c r="BW40" s="1" t="n">
        <v>15</v>
      </c>
      <c r="BX40" s="1" t="n">
        <v>32</v>
      </c>
      <c r="BY40" s="1" t="n">
        <v>30</v>
      </c>
      <c r="BZ40" s="1" t="n">
        <v>32</v>
      </c>
      <c r="CA40" s="1" t="n">
        <v>14</v>
      </c>
      <c r="CB40" s="1" t="n">
        <v>10</v>
      </c>
      <c r="CC40" s="1" t="n">
        <v>8</v>
      </c>
      <c r="CD40" s="1" t="n">
        <v>87</v>
      </c>
      <c r="CE40" s="1"/>
      <c r="CF40" s="1"/>
      <c r="CG40" s="1" t="n">
        <v>1.74509803921569</v>
      </c>
      <c r="CH40" s="3" t="n">
        <v>7</v>
      </c>
      <c r="CI40" s="1" t="n">
        <v>1419</v>
      </c>
      <c r="CJ40" s="7" t="n">
        <v>0.475659781549212</v>
      </c>
      <c r="CK40" s="2" t="n">
        <v>10.2555737568673</v>
      </c>
      <c r="CL40" s="2" t="n">
        <v>0.638812231495618</v>
      </c>
      <c r="CM40" s="2" t="n">
        <v>4.72626936566711</v>
      </c>
      <c r="CN40" s="2" t="n">
        <v>19.106594662516</v>
      </c>
      <c r="CO40" s="2" t="n">
        <v>2.31647075225864</v>
      </c>
      <c r="CP40" s="2" t="n">
        <v>1168.4088726174</v>
      </c>
      <c r="CQ40" s="2" t="n">
        <v>1664.1062032159</v>
      </c>
      <c r="CR40" s="2" t="n">
        <v>9617.29621054107</v>
      </c>
      <c r="CS40" s="2" t="n">
        <v>5255.77491655929</v>
      </c>
      <c r="CT40" s="2" t="n">
        <v>6061.97442137303</v>
      </c>
      <c r="CU40" s="1" t="n">
        <v>172.3937</v>
      </c>
      <c r="CV40" s="1" t="n">
        <v>129.2335</v>
      </c>
      <c r="CW40" s="1" t="n">
        <v>100.3906</v>
      </c>
      <c r="CX40" s="1" t="n">
        <v>2527.5703</v>
      </c>
      <c r="CY40" s="1" t="n">
        <v>10552.5482</v>
      </c>
      <c r="CZ40" s="1" t="n">
        <v>30.0857</v>
      </c>
      <c r="DA40" s="1" t="n">
        <v>17.0654</v>
      </c>
      <c r="DB40" s="1" t="n">
        <v>45.0144</v>
      </c>
      <c r="DC40" s="1" t="n">
        <v>7.1008</v>
      </c>
      <c r="DD40" s="1"/>
      <c r="DE40" s="1" t="n">
        <v>67.1126</v>
      </c>
      <c r="DF40" s="1" t="n">
        <v>42.7123</v>
      </c>
      <c r="DG40" s="1" t="n">
        <v>14.1542</v>
      </c>
      <c r="DH40" s="1" t="n">
        <v>0.6079</v>
      </c>
      <c r="DI40" s="1" t="n">
        <v>619.7448</v>
      </c>
    </row>
    <row r="41" customFormat="false" ht="15" hidden="false" customHeight="false" outlineLevel="0" collapsed="false">
      <c r="A41" s="3" t="s">
        <v>157</v>
      </c>
      <c r="B41" s="3" t="n">
        <v>2</v>
      </c>
      <c r="C41" s="3" t="s">
        <v>148</v>
      </c>
      <c r="D41" s="1" t="n">
        <v>0</v>
      </c>
      <c r="E41" s="1" t="n">
        <v>41</v>
      </c>
      <c r="F41" s="4" t="n">
        <v>28.9965397923875</v>
      </c>
      <c r="G41" s="4" t="n">
        <v>125</v>
      </c>
      <c r="H41" s="4" t="n">
        <v>74</v>
      </c>
      <c r="I41" s="1" t="n">
        <v>4</v>
      </c>
      <c r="J41" s="5" t="n">
        <v>80.5714285714286</v>
      </c>
      <c r="K41" s="1" t="n">
        <v>58</v>
      </c>
      <c r="L41" s="1" t="n">
        <v>44</v>
      </c>
      <c r="M41" s="1" t="n">
        <v>102</v>
      </c>
      <c r="N41" s="1" t="n">
        <v>6</v>
      </c>
      <c r="O41" s="1" t="n">
        <v>3</v>
      </c>
      <c r="P41" s="1" t="n">
        <v>10</v>
      </c>
      <c r="Q41" s="1" t="n">
        <v>14</v>
      </c>
      <c r="R41" s="1" t="n">
        <v>18</v>
      </c>
      <c r="S41" s="1" t="n">
        <v>3</v>
      </c>
      <c r="T41" s="1" t="n">
        <v>14</v>
      </c>
      <c r="U41" s="1" t="n">
        <v>7</v>
      </c>
      <c r="V41" s="1" t="n">
        <v>3</v>
      </c>
      <c r="W41" s="1" t="n">
        <v>5</v>
      </c>
      <c r="X41" s="1" t="n">
        <v>36</v>
      </c>
      <c r="Y41" s="1" t="n">
        <v>1</v>
      </c>
      <c r="Z41" s="1" t="n">
        <v>2</v>
      </c>
      <c r="AA41" s="0" t="n">
        <v>774</v>
      </c>
      <c r="AB41" s="0" t="n">
        <v>1205</v>
      </c>
      <c r="AD41" s="0" t="n">
        <v>863</v>
      </c>
      <c r="AE41" s="0" t="n">
        <v>1005</v>
      </c>
      <c r="AF41" s="0" t="n">
        <v>1572</v>
      </c>
      <c r="AG41" s="0" t="n">
        <v>15</v>
      </c>
      <c r="AH41" s="0" t="n">
        <v>12</v>
      </c>
      <c r="AI41" s="0" t="n">
        <v>0</v>
      </c>
      <c r="AJ41" s="0" t="n">
        <v>6</v>
      </c>
      <c r="AK41" s="0" t="n">
        <v>10</v>
      </c>
      <c r="AL41" s="0" t="n">
        <v>10</v>
      </c>
      <c r="AM41" s="0" t="n">
        <v>15</v>
      </c>
      <c r="AN41" s="0" t="n">
        <v>7</v>
      </c>
      <c r="AO41" s="0" t="n">
        <v>1</v>
      </c>
      <c r="AP41" s="0" t="n">
        <v>2</v>
      </c>
      <c r="AQ41" s="0" t="n">
        <v>10</v>
      </c>
      <c r="AR41" s="0" t="n">
        <v>2</v>
      </c>
      <c r="AS41" s="0" t="n">
        <v>8</v>
      </c>
      <c r="AT41" s="6" t="n">
        <v>1150.1</v>
      </c>
      <c r="AU41" s="6" t="n">
        <v>-1006.3</v>
      </c>
      <c r="AV41" s="6" t="n">
        <v>829.9</v>
      </c>
      <c r="AW41" s="4" t="n">
        <v>269.969313855322</v>
      </c>
      <c r="AX41" s="4" t="n">
        <v>-43.6387394471114</v>
      </c>
      <c r="AY41" s="1" t="n">
        <v>0</v>
      </c>
      <c r="AZ41" s="1" t="n">
        <v>1</v>
      </c>
      <c r="BA41" s="1" t="n">
        <v>3.75</v>
      </c>
      <c r="BB41" s="1" t="n">
        <v>4.5</v>
      </c>
      <c r="BC41" s="1" t="n">
        <v>5</v>
      </c>
      <c r="BD41" s="2" t="n">
        <v>2.375</v>
      </c>
      <c r="BE41" s="2" t="n">
        <v>4.75</v>
      </c>
      <c r="BF41" s="1" t="n">
        <v>-4.75</v>
      </c>
      <c r="BG41" s="1" t="n">
        <v>0</v>
      </c>
      <c r="BH41" s="1" t="n">
        <v>-2</v>
      </c>
      <c r="BI41" s="2" t="n">
        <v>0.393518518518519</v>
      </c>
      <c r="BJ41" s="2" t="n">
        <v>-0.0625</v>
      </c>
      <c r="BK41" s="2" t="n">
        <v>0.416666666666667</v>
      </c>
      <c r="BL41" s="1" t="n">
        <v>0</v>
      </c>
      <c r="BM41" s="1" t="n">
        <v>10</v>
      </c>
      <c r="BN41" s="1" t="n">
        <v>0</v>
      </c>
      <c r="BO41" s="1" t="n">
        <v>0</v>
      </c>
      <c r="BP41" s="1" t="n">
        <v>1.1</v>
      </c>
      <c r="BQ41" s="6" t="n">
        <v>9</v>
      </c>
      <c r="BR41" s="1" t="n">
        <v>0</v>
      </c>
      <c r="BS41" s="3" t="n">
        <v>50</v>
      </c>
      <c r="BT41" s="1" t="n">
        <v>101</v>
      </c>
      <c r="BU41" s="1" t="n">
        <v>22</v>
      </c>
      <c r="BV41" s="1" t="n">
        <v>20</v>
      </c>
      <c r="BW41" s="1" t="n">
        <v>13</v>
      </c>
      <c r="BX41" s="1" t="n">
        <v>28</v>
      </c>
      <c r="BY41" s="1" t="n">
        <v>19</v>
      </c>
      <c r="BZ41" s="1" t="n">
        <v>8</v>
      </c>
      <c r="CA41" s="1" t="n">
        <v>5</v>
      </c>
      <c r="CB41" s="1" t="n">
        <v>2</v>
      </c>
      <c r="CC41" s="1" t="n">
        <v>1</v>
      </c>
      <c r="CD41" s="1" t="n">
        <v>47</v>
      </c>
      <c r="CE41" s="1" t="n">
        <v>0.0449438202247191</v>
      </c>
      <c r="CF41" s="1" t="n">
        <v>15</v>
      </c>
      <c r="CG41" s="1" t="n">
        <v>5.93333333333333</v>
      </c>
      <c r="CH41" s="3" t="n">
        <v>3</v>
      </c>
      <c r="CI41" s="1" t="n">
        <v>922.5</v>
      </c>
      <c r="CJ41" s="7" t="n">
        <v>1.77053920720245</v>
      </c>
      <c r="CK41" s="2" t="n">
        <v>15.5706921070796</v>
      </c>
      <c r="CL41" s="2" t="n">
        <v>0.489257382991352</v>
      </c>
      <c r="CM41" s="2" t="n">
        <v>2.08508179594773</v>
      </c>
      <c r="CN41" s="2" t="n">
        <v>10.2641241450137</v>
      </c>
      <c r="CO41" s="2" t="n">
        <v>1.69833217217108</v>
      </c>
      <c r="CP41" s="2" t="n">
        <v>335.5716707462</v>
      </c>
      <c r="CQ41" s="2" t="n">
        <v>5966.77363230247</v>
      </c>
      <c r="CR41" s="2" t="n">
        <v>9556.08591576894</v>
      </c>
      <c r="CS41" s="2" t="n">
        <v>3679.60031178119</v>
      </c>
      <c r="CT41" s="2" t="n">
        <v>7580.50700385329</v>
      </c>
      <c r="CU41" s="1" t="n">
        <v>107.0437</v>
      </c>
      <c r="CV41" s="1" t="n">
        <v>117.7699</v>
      </c>
      <c r="CW41" s="1" t="n">
        <v>254.1148</v>
      </c>
      <c r="CX41" s="1" t="n">
        <v>2605.6745</v>
      </c>
      <c r="CY41" s="1" t="n">
        <v>10913.9821</v>
      </c>
      <c r="CZ41" s="1" t="n">
        <v>97.0652</v>
      </c>
      <c r="DA41" s="1" t="n">
        <v>24.4469</v>
      </c>
      <c r="DB41" s="1" t="n">
        <v>43.9919</v>
      </c>
      <c r="DC41" s="1" t="n">
        <v>6.6215</v>
      </c>
      <c r="DD41" s="1" t="n">
        <v>1.8567</v>
      </c>
      <c r="DE41" s="1" t="n">
        <v>155.588</v>
      </c>
      <c r="DF41" s="1" t="n">
        <v>37.7451</v>
      </c>
      <c r="DG41" s="1" t="n">
        <v>13.8215</v>
      </c>
      <c r="DH41" s="1" t="n">
        <v>1.5267</v>
      </c>
      <c r="DI41" s="1" t="n">
        <v>445.7007</v>
      </c>
    </row>
    <row r="42" customFormat="false" ht="15" hidden="false" customHeight="false" outlineLevel="0" collapsed="false">
      <c r="A42" s="3" t="s">
        <v>158</v>
      </c>
      <c r="B42" s="3" t="n">
        <v>2</v>
      </c>
      <c r="C42" s="3" t="s">
        <v>148</v>
      </c>
      <c r="D42" s="1" t="n">
        <v>0</v>
      </c>
      <c r="E42" s="1" t="n">
        <v>41</v>
      </c>
      <c r="F42" s="4" t="n">
        <v>20.1476828494103</v>
      </c>
      <c r="G42" s="4" t="n">
        <v>125</v>
      </c>
      <c r="H42" s="4" t="n">
        <v>80</v>
      </c>
      <c r="I42" s="1" t="n">
        <v>3</v>
      </c>
      <c r="J42" s="5" t="n">
        <v>6.42857142857143</v>
      </c>
      <c r="K42" s="1" t="n">
        <v>49</v>
      </c>
      <c r="L42" s="1" t="n">
        <v>37</v>
      </c>
      <c r="M42" s="1" t="n">
        <v>86</v>
      </c>
      <c r="N42" s="1" t="n">
        <v>10</v>
      </c>
      <c r="O42" s="1" t="n">
        <v>6</v>
      </c>
      <c r="P42" s="1" t="n">
        <v>17</v>
      </c>
      <c r="Q42" s="1" t="n">
        <v>14</v>
      </c>
      <c r="R42" s="1" t="n">
        <v>16</v>
      </c>
      <c r="S42" s="1" t="n">
        <v>2</v>
      </c>
      <c r="T42" s="1" t="n">
        <v>10</v>
      </c>
      <c r="U42" s="1" t="n">
        <v>7</v>
      </c>
      <c r="V42" s="1" t="n">
        <v>4</v>
      </c>
      <c r="W42" s="1" t="n">
        <v>10</v>
      </c>
      <c r="X42" s="1" t="n">
        <v>45</v>
      </c>
      <c r="Y42" s="1" t="n">
        <v>3</v>
      </c>
      <c r="Z42" s="1" t="n">
        <v>5</v>
      </c>
      <c r="AA42" s="0" t="n">
        <v>1080</v>
      </c>
      <c r="AB42" s="0" t="n">
        <v>1238</v>
      </c>
      <c r="AC42" s="0" t="n">
        <v>1463</v>
      </c>
      <c r="AD42" s="0" t="n">
        <v>769</v>
      </c>
      <c r="AE42" s="0" t="n">
        <v>735</v>
      </c>
      <c r="AF42" s="0" t="n">
        <v>863</v>
      </c>
      <c r="AG42" s="0" t="n">
        <v>11</v>
      </c>
      <c r="AH42" s="0" t="n">
        <v>8</v>
      </c>
      <c r="AI42" s="0" t="n">
        <v>7</v>
      </c>
      <c r="AJ42" s="0" t="n">
        <v>10</v>
      </c>
      <c r="AK42" s="0" t="n">
        <v>12</v>
      </c>
      <c r="AL42" s="0" t="n">
        <v>13</v>
      </c>
      <c r="AM42" s="0" t="n">
        <v>5</v>
      </c>
      <c r="AN42" s="0" t="n">
        <v>1</v>
      </c>
      <c r="AO42" s="0" t="n">
        <v>8</v>
      </c>
      <c r="AP42" s="0" t="n">
        <v>0</v>
      </c>
      <c r="AQ42" s="0" t="n">
        <v>7</v>
      </c>
      <c r="AR42" s="0" t="n">
        <v>8</v>
      </c>
      <c r="AS42" s="0" t="n">
        <v>16</v>
      </c>
      <c r="AT42" s="6" t="n">
        <v>391.1</v>
      </c>
      <c r="AU42" s="6" t="n">
        <v>-78.6</v>
      </c>
      <c r="AV42" s="6" t="n">
        <v>87.8</v>
      </c>
      <c r="AW42" s="4" t="n">
        <v>539.486095017381</v>
      </c>
      <c r="AX42" s="4" t="n">
        <v>199.210933620262</v>
      </c>
      <c r="AY42" s="1" t="n">
        <v>17</v>
      </c>
      <c r="AZ42" s="1" t="n">
        <v>1.25</v>
      </c>
      <c r="BA42" s="1" t="n">
        <v>4.5</v>
      </c>
      <c r="BB42" s="1" t="n">
        <v>4</v>
      </c>
      <c r="BC42" s="1" t="n">
        <v>3.5</v>
      </c>
      <c r="BD42" s="2" t="n">
        <v>2.875</v>
      </c>
      <c r="BE42" s="2" t="n">
        <v>3.75</v>
      </c>
      <c r="BF42" s="1" t="n">
        <v>-1.75</v>
      </c>
      <c r="BG42" s="1" t="n">
        <v>-2</v>
      </c>
      <c r="BH42" s="1" t="n">
        <v>2</v>
      </c>
      <c r="BI42" s="2" t="n">
        <v>-3.91990740740741</v>
      </c>
      <c r="BJ42" s="2" t="n">
        <v>1.29166666666667</v>
      </c>
      <c r="BK42" s="2" t="n">
        <v>0.520833333333332</v>
      </c>
      <c r="BL42" s="1" t="n">
        <v>20</v>
      </c>
      <c r="BM42" s="1" t="n">
        <v>60</v>
      </c>
      <c r="BN42" s="1" t="n">
        <v>80</v>
      </c>
      <c r="BO42" s="1" t="n">
        <v>70</v>
      </c>
      <c r="BP42" s="1"/>
      <c r="BQ42" s="6" t="n">
        <v>21</v>
      </c>
      <c r="BR42" s="1" t="n">
        <v>11</v>
      </c>
      <c r="BS42" s="3" t="n">
        <v>40</v>
      </c>
      <c r="BT42" s="1" t="n">
        <v>116</v>
      </c>
      <c r="BU42" s="1" t="n">
        <v>31</v>
      </c>
      <c r="BV42" s="1" t="n">
        <v>21</v>
      </c>
      <c r="BW42" s="1" t="n">
        <v>14</v>
      </c>
      <c r="BX42" s="1" t="n">
        <v>31</v>
      </c>
      <c r="BY42" s="1" t="n">
        <v>21</v>
      </c>
      <c r="BZ42" s="1" t="n">
        <v>49</v>
      </c>
      <c r="CA42" s="1" t="n">
        <v>19</v>
      </c>
      <c r="CB42" s="1" t="n">
        <v>19</v>
      </c>
      <c r="CC42" s="1" t="n">
        <v>11</v>
      </c>
      <c r="CD42" s="1" t="n">
        <v>83</v>
      </c>
      <c r="CE42" s="1" t="n">
        <v>0.0224719101123596</v>
      </c>
      <c r="CF42" s="1" t="n">
        <v>28</v>
      </c>
      <c r="CG42" s="1" t="n">
        <v>3.17857142857143</v>
      </c>
      <c r="CH42" s="3" t="n">
        <v>5</v>
      </c>
      <c r="CI42" s="1" t="n">
        <v>2479.5</v>
      </c>
      <c r="CJ42" s="7" t="n">
        <v>0.077635538898002</v>
      </c>
      <c r="CK42" s="2" t="n">
        <v>32.0194969916657</v>
      </c>
      <c r="CL42" s="2" t="n">
        <v>1.49067697275359</v>
      </c>
      <c r="CM42" s="2" t="n">
        <v>1.42467127980221</v>
      </c>
      <c r="CN42" s="2" t="n">
        <v>7.02769848294654</v>
      </c>
      <c r="CO42" s="2" t="n">
        <v>3.08139266624936</v>
      </c>
      <c r="CP42" s="2" t="n">
        <v>333.670634539914</v>
      </c>
      <c r="CQ42" s="2" t="n">
        <v>5618.535221971</v>
      </c>
      <c r="CR42" s="2" t="n">
        <v>9630.1902532219</v>
      </c>
      <c r="CS42" s="2" t="n">
        <v>4194.06031507689</v>
      </c>
      <c r="CT42" s="2" t="n">
        <v>6947.02798011315</v>
      </c>
      <c r="CU42" s="1" t="n">
        <v>77.3677</v>
      </c>
      <c r="CV42" s="1" t="n">
        <v>86.046</v>
      </c>
      <c r="CW42" s="1" t="n">
        <v>266.9432</v>
      </c>
      <c r="CX42" s="1" t="n">
        <v>2146.391</v>
      </c>
      <c r="CY42" s="1" t="n">
        <v>9014.4088</v>
      </c>
      <c r="CZ42" s="1" t="n">
        <v>127.207</v>
      </c>
      <c r="DA42" s="1" t="n">
        <v>21.8114</v>
      </c>
      <c r="DB42" s="1" t="n">
        <v>35.6293</v>
      </c>
      <c r="DC42" s="1" t="n">
        <v>6.3312</v>
      </c>
      <c r="DD42" s="1" t="n">
        <v>1.0076</v>
      </c>
      <c r="DE42" s="1" t="n">
        <v>138.6017</v>
      </c>
      <c r="DF42" s="1" t="n">
        <v>28.4834</v>
      </c>
      <c r="DG42" s="1" t="n">
        <v>12.9665</v>
      </c>
      <c r="DH42" s="1" t="n">
        <v>0.677</v>
      </c>
      <c r="DI42" s="1" t="n">
        <v>172.3995</v>
      </c>
    </row>
    <row r="43" customFormat="false" ht="15" hidden="false" customHeight="false" outlineLevel="0" collapsed="false">
      <c r="A43" s="3" t="s">
        <v>159</v>
      </c>
      <c r="B43" s="3" t="n">
        <v>2</v>
      </c>
      <c r="C43" s="3" t="s">
        <v>148</v>
      </c>
      <c r="D43" s="1" t="n">
        <v>1</v>
      </c>
      <c r="E43" s="1" t="n">
        <v>33</v>
      </c>
      <c r="F43" s="4" t="n">
        <v>27.3511342155009</v>
      </c>
      <c r="G43" s="4" t="n">
        <v>132</v>
      </c>
      <c r="H43" s="4" t="n">
        <v>73</v>
      </c>
      <c r="I43" s="1" t="n">
        <v>4</v>
      </c>
      <c r="J43" s="5" t="n">
        <v>27.4285714285714</v>
      </c>
      <c r="K43" s="1" t="n">
        <v>59</v>
      </c>
      <c r="L43" s="1" t="n">
        <v>49</v>
      </c>
      <c r="M43" s="1" t="n">
        <v>108</v>
      </c>
      <c r="N43" s="1" t="n">
        <v>8</v>
      </c>
      <c r="O43" s="1" t="n">
        <v>6</v>
      </c>
      <c r="P43" s="1" t="n">
        <v>12</v>
      </c>
      <c r="Q43" s="1" t="n">
        <v>12</v>
      </c>
      <c r="R43" s="1" t="n">
        <v>14</v>
      </c>
      <c r="S43" s="1" t="n">
        <v>6</v>
      </c>
      <c r="T43" s="1" t="n">
        <v>14</v>
      </c>
      <c r="U43" s="1" t="n">
        <v>8</v>
      </c>
      <c r="V43" s="1" t="n">
        <v>1</v>
      </c>
      <c r="W43" s="1" t="n">
        <v>2</v>
      </c>
      <c r="X43" s="1" t="n">
        <v>30</v>
      </c>
      <c r="Y43" s="1" t="n">
        <v>2</v>
      </c>
      <c r="Z43" s="1" t="n">
        <v>3</v>
      </c>
      <c r="AA43" s="0" t="n">
        <v>1021.5</v>
      </c>
      <c r="AB43" s="0" t="n">
        <v>1096</v>
      </c>
      <c r="AC43" s="0" t="n">
        <v>1329</v>
      </c>
      <c r="AD43" s="0" t="n">
        <v>2207</v>
      </c>
      <c r="AE43" s="0" t="n">
        <v>1151.5</v>
      </c>
      <c r="AF43" s="0" t="n">
        <v>1871.5</v>
      </c>
      <c r="AG43" s="0" t="n">
        <v>14</v>
      </c>
      <c r="AH43" s="0" t="n">
        <v>11</v>
      </c>
      <c r="AI43" s="0" t="n">
        <v>7</v>
      </c>
      <c r="AJ43" s="0" t="n">
        <v>1</v>
      </c>
      <c r="AK43" s="0" t="n">
        <v>12</v>
      </c>
      <c r="AL43" s="0" t="n">
        <v>4</v>
      </c>
      <c r="AM43" s="0" t="n">
        <v>2</v>
      </c>
      <c r="AN43" s="0" t="n">
        <v>16</v>
      </c>
      <c r="AO43" s="0" t="n">
        <v>9</v>
      </c>
      <c r="AP43" s="0" t="n">
        <v>0</v>
      </c>
      <c r="AQ43" s="0" t="n">
        <v>7</v>
      </c>
      <c r="AR43" s="0" t="n">
        <v>7</v>
      </c>
      <c r="AS43" s="0" t="n">
        <v>4</v>
      </c>
      <c r="AT43" s="6" t="n">
        <v>761.7</v>
      </c>
      <c r="AU43" s="6" t="n">
        <v>-280.7</v>
      </c>
      <c r="AV43" s="6" t="n">
        <v>343</v>
      </c>
      <c r="AW43" s="4" t="n">
        <v>453.153761794405</v>
      </c>
      <c r="AX43" s="4" t="n">
        <v>176.106998013574</v>
      </c>
      <c r="AY43" s="1" t="n">
        <v>0</v>
      </c>
      <c r="AZ43" s="1" t="n">
        <v>1</v>
      </c>
      <c r="BA43" s="1" t="n">
        <v>1</v>
      </c>
      <c r="BB43" s="1"/>
      <c r="BC43" s="1" t="n">
        <v>1</v>
      </c>
      <c r="BD43" s="2" t="n">
        <v>1</v>
      </c>
      <c r="BE43" s="2"/>
      <c r="BF43" s="1" t="n">
        <v>0</v>
      </c>
      <c r="BG43" s="1" t="n">
        <v>0</v>
      </c>
      <c r="BH43" s="1" t="n">
        <v>3</v>
      </c>
      <c r="BI43" s="2" t="n">
        <v>-3.40555555555556</v>
      </c>
      <c r="BJ43" s="2" t="n">
        <v>0.208333333333333</v>
      </c>
      <c r="BK43" s="2" t="n">
        <v>0.572916666666667</v>
      </c>
      <c r="BL43" s="1" t="n">
        <v>0</v>
      </c>
      <c r="BM43" s="1" t="n">
        <v>20</v>
      </c>
      <c r="BN43" s="1" t="n">
        <v>20</v>
      </c>
      <c r="BO43" s="1" t="n">
        <v>20</v>
      </c>
      <c r="BP43" s="1" t="n">
        <v>6.2</v>
      </c>
      <c r="BQ43" s="6" t="n">
        <v>8</v>
      </c>
      <c r="BR43" s="1" t="n">
        <v>3</v>
      </c>
      <c r="BS43" s="3" t="n">
        <v>70</v>
      </c>
      <c r="BT43" s="1" t="n">
        <v>105</v>
      </c>
      <c r="BU43" s="1" t="n">
        <v>25</v>
      </c>
      <c r="BV43" s="1" t="n">
        <v>12</v>
      </c>
      <c r="BW43" s="1" t="n">
        <v>12</v>
      </c>
      <c r="BX43" s="1" t="n">
        <v>34</v>
      </c>
      <c r="BY43" s="1" t="n">
        <v>24</v>
      </c>
      <c r="BZ43" s="1" t="n">
        <v>7</v>
      </c>
      <c r="CA43" s="1" t="n">
        <v>1</v>
      </c>
      <c r="CB43" s="1" t="n">
        <v>1</v>
      </c>
      <c r="CC43" s="1" t="n">
        <v>5</v>
      </c>
      <c r="CD43" s="1" t="n">
        <v>64</v>
      </c>
      <c r="CE43" s="1" t="n">
        <v>0.0674157303370787</v>
      </c>
      <c r="CF43" s="1" t="n">
        <v>31</v>
      </c>
      <c r="CG43" s="1" t="n">
        <v>2.87096774193548</v>
      </c>
      <c r="CH43" s="3" t="n">
        <v>4</v>
      </c>
      <c r="CI43" s="1" t="n">
        <v>2352</v>
      </c>
      <c r="CJ43" s="7" t="n">
        <v>2.93981067391856</v>
      </c>
      <c r="CK43" s="2" t="n">
        <v>8.2289495814836</v>
      </c>
      <c r="CL43" s="2" t="n">
        <v>0.963209614830756</v>
      </c>
      <c r="CM43" s="2" t="n">
        <v>2.18108030536206</v>
      </c>
      <c r="CN43" s="2" t="n">
        <v>8.69534543790967</v>
      </c>
      <c r="CO43" s="2" t="n">
        <v>1.95585892592914</v>
      </c>
      <c r="CP43" s="2" t="n">
        <v>227.326027951874</v>
      </c>
      <c r="CQ43" s="2" t="n">
        <v>5859.14809074934</v>
      </c>
      <c r="CR43" s="2" t="n">
        <v>9571.00525038313</v>
      </c>
      <c r="CS43" s="2" t="n">
        <v>5291.08104587219</v>
      </c>
      <c r="CT43" s="2" t="n">
        <v>7381.14047646743</v>
      </c>
      <c r="CU43" s="1" t="n">
        <v>98.0395</v>
      </c>
      <c r="CV43" s="1" t="n">
        <v>71.7113</v>
      </c>
      <c r="CW43" s="1" t="n">
        <v>258.2788</v>
      </c>
      <c r="CX43" s="1" t="n">
        <v>2144.2789</v>
      </c>
      <c r="CY43" s="1" t="n">
        <v>9013.1154</v>
      </c>
      <c r="CZ43" s="1" t="n">
        <v>112.9411</v>
      </c>
      <c r="DA43" s="1" t="n">
        <v>17.2833</v>
      </c>
      <c r="DB43" s="1" t="n">
        <v>29.7731</v>
      </c>
      <c r="DC43" s="1" t="n">
        <v>4.4306</v>
      </c>
      <c r="DD43" s="1" t="n">
        <v>0.6084</v>
      </c>
      <c r="DE43" s="1" t="n">
        <v>141.8825</v>
      </c>
      <c r="DF43" s="1" t="n">
        <v>19.1266</v>
      </c>
      <c r="DG43" s="1" t="n">
        <v>8.4955</v>
      </c>
      <c r="DH43" s="1" t="n">
        <v>0.7987</v>
      </c>
      <c r="DI43" s="1" t="n">
        <v>189.1477</v>
      </c>
    </row>
    <row r="44" customFormat="false" ht="15" hidden="false" customHeight="false" outlineLevel="0" collapsed="false">
      <c r="A44" s="3" t="s">
        <v>160</v>
      </c>
      <c r="B44" s="3" t="n">
        <v>2</v>
      </c>
      <c r="C44" s="3" t="s">
        <v>148</v>
      </c>
      <c r="D44" s="1" t="n">
        <v>0</v>
      </c>
      <c r="E44" s="1" t="n">
        <v>50</v>
      </c>
      <c r="F44" s="4" t="n">
        <v>24.5581208860971</v>
      </c>
      <c r="G44" s="4" t="n">
        <v>99</v>
      </c>
      <c r="H44" s="4" t="n">
        <v>67</v>
      </c>
      <c r="I44" s="1" t="n">
        <v>3</v>
      </c>
      <c r="J44" s="5" t="n">
        <v>0</v>
      </c>
      <c r="K44" s="1" t="n">
        <v>53</v>
      </c>
      <c r="L44" s="1" t="n">
        <v>28</v>
      </c>
      <c r="M44" s="1" t="n">
        <v>81</v>
      </c>
      <c r="N44" s="1" t="n">
        <v>7</v>
      </c>
      <c r="O44" s="1" t="n">
        <v>5</v>
      </c>
      <c r="P44" s="1" t="n">
        <v>12</v>
      </c>
      <c r="Q44" s="1" t="n">
        <v>12</v>
      </c>
      <c r="R44" s="1" t="n">
        <v>13</v>
      </c>
      <c r="S44" s="1" t="n">
        <v>3</v>
      </c>
      <c r="T44" s="1" t="n">
        <v>15</v>
      </c>
      <c r="U44" s="1" t="n">
        <v>11</v>
      </c>
      <c r="V44" s="1" t="n">
        <v>7</v>
      </c>
      <c r="X44" s="1" t="n">
        <v>40</v>
      </c>
      <c r="Y44" s="1" t="n">
        <v>1</v>
      </c>
      <c r="Z44" s="1" t="n">
        <v>4</v>
      </c>
      <c r="AA44" s="0" t="n">
        <v>763.5</v>
      </c>
      <c r="AB44" s="0" t="n">
        <v>1114</v>
      </c>
      <c r="AC44" s="0" t="n">
        <v>2829</v>
      </c>
      <c r="AD44" s="0" t="n">
        <v>1580</v>
      </c>
      <c r="AE44" s="0" t="n">
        <v>962.5</v>
      </c>
      <c r="AF44" s="0" t="n">
        <v>1196.5</v>
      </c>
      <c r="AG44" s="0" t="n">
        <v>14</v>
      </c>
      <c r="AH44" s="0" t="n">
        <v>13</v>
      </c>
      <c r="AI44" s="0" t="n">
        <v>5</v>
      </c>
      <c r="AJ44" s="0" t="n">
        <v>9</v>
      </c>
      <c r="AK44" s="0" t="n">
        <v>10</v>
      </c>
      <c r="AL44" s="0" t="n">
        <v>10</v>
      </c>
      <c r="AM44" s="0" t="n">
        <v>15</v>
      </c>
      <c r="AN44" s="0" t="n">
        <v>3</v>
      </c>
      <c r="AO44" s="0" t="n">
        <v>3</v>
      </c>
      <c r="AP44" s="0" t="n">
        <v>0</v>
      </c>
      <c r="AQ44" s="0" t="n">
        <v>7</v>
      </c>
      <c r="AR44" s="0" t="n">
        <v>1</v>
      </c>
      <c r="AS44" s="0" t="n">
        <v>22</v>
      </c>
      <c r="AT44" s="6" t="n">
        <v>1201.6</v>
      </c>
      <c r="AU44" s="6" t="n">
        <v>514.8</v>
      </c>
      <c r="AV44" s="6" t="n">
        <v>514.8</v>
      </c>
      <c r="AW44" s="4" t="n">
        <v>377.621978976991</v>
      </c>
      <c r="AX44" s="4" t="n">
        <v>-411.488350438669</v>
      </c>
      <c r="AY44" s="1" t="n">
        <v>2</v>
      </c>
      <c r="AZ44" s="1" t="n">
        <v>2.75</v>
      </c>
      <c r="BA44" s="1" t="n">
        <v>4.25</v>
      </c>
      <c r="BB44" s="1" t="n">
        <v>4</v>
      </c>
      <c r="BC44" s="1" t="n">
        <v>5</v>
      </c>
      <c r="BD44" s="2" t="n">
        <v>3.5</v>
      </c>
      <c r="BE44" s="2" t="n">
        <v>4.5</v>
      </c>
      <c r="BF44" s="1" t="n">
        <v>-2</v>
      </c>
      <c r="BG44" s="1" t="n">
        <v>0</v>
      </c>
      <c r="BH44" s="1" t="n">
        <v>-2</v>
      </c>
      <c r="BI44" s="2" t="n">
        <v>-1.05324074074074</v>
      </c>
      <c r="BJ44" s="2" t="n">
        <v>-0.229166666666667</v>
      </c>
      <c r="BK44" s="2" t="n">
        <v>-0.0520833333333337</v>
      </c>
      <c r="BL44" s="1" t="n">
        <v>-10</v>
      </c>
      <c r="BM44" s="1" t="n">
        <v>20</v>
      </c>
      <c r="BN44" s="1" t="n">
        <v>40</v>
      </c>
      <c r="BO44" s="1" t="n">
        <v>20</v>
      </c>
      <c r="BP44" s="1"/>
      <c r="BQ44" s="6" t="n">
        <v>9</v>
      </c>
      <c r="BR44" s="1" t="n">
        <v>5</v>
      </c>
      <c r="BS44" s="3" t="n">
        <v>30</v>
      </c>
      <c r="BT44" s="1" t="n">
        <v>99</v>
      </c>
      <c r="BU44" s="1" t="n">
        <v>27</v>
      </c>
      <c r="BV44" s="1" t="n">
        <v>15</v>
      </c>
      <c r="BW44" s="1" t="n">
        <v>13</v>
      </c>
      <c r="BX44" s="1" t="n">
        <v>23</v>
      </c>
      <c r="BY44" s="1" t="n">
        <v>22</v>
      </c>
      <c r="BZ44" s="1" t="n">
        <v>18</v>
      </c>
      <c r="CA44" s="1" t="n">
        <v>9</v>
      </c>
      <c r="CB44" s="1" t="n">
        <v>6</v>
      </c>
      <c r="CC44" s="1" t="n">
        <v>3</v>
      </c>
      <c r="CD44" s="1" t="n">
        <v>59</v>
      </c>
      <c r="CE44" s="1" t="n">
        <v>0</v>
      </c>
      <c r="CF44" s="1" t="n">
        <v>16</v>
      </c>
      <c r="CG44" s="1" t="n">
        <v>5.5625</v>
      </c>
      <c r="CH44" s="3" t="n">
        <v>4</v>
      </c>
      <c r="CI44" s="1" t="n">
        <v>1794</v>
      </c>
      <c r="CJ44" s="7" t="n">
        <v>0.758853161894929</v>
      </c>
      <c r="CK44" s="2" t="n">
        <v>13.0541870902772</v>
      </c>
      <c r="CL44" s="2" t="n">
        <v>1.04017056042624</v>
      </c>
      <c r="CM44" s="2" t="n">
        <v>1.43882551917529</v>
      </c>
      <c r="CN44" s="2" t="n">
        <v>9.96649211521026</v>
      </c>
      <c r="CO44" s="2" t="n">
        <v>2.33427623162637</v>
      </c>
      <c r="CP44" s="2" t="n">
        <v>832.261420836496</v>
      </c>
      <c r="CQ44" s="2" t="n">
        <v>2183.79792716136</v>
      </c>
      <c r="CR44" s="2" t="n">
        <v>9285.10761465444</v>
      </c>
      <c r="CS44" s="2" t="n">
        <v>4755.32735143315</v>
      </c>
      <c r="CT44" s="2" t="n">
        <v>1356.68725378451</v>
      </c>
      <c r="CU44" s="1" t="n">
        <v>78.4533</v>
      </c>
      <c r="CV44" s="1" t="n">
        <v>75.896</v>
      </c>
      <c r="CW44" s="1" t="n">
        <v>178.8853</v>
      </c>
      <c r="CX44" s="1" t="n">
        <v>1778.8586</v>
      </c>
      <c r="CY44" s="1" t="n">
        <v>7458.4918</v>
      </c>
      <c r="CZ44" s="1" t="n">
        <v>64.567</v>
      </c>
      <c r="DA44" s="1" t="n">
        <v>18.7491</v>
      </c>
      <c r="DB44" s="1" t="n">
        <v>31.978</v>
      </c>
      <c r="DC44" s="1" t="n">
        <v>4.3793</v>
      </c>
      <c r="DD44" s="1" t="n">
        <v>1.7802</v>
      </c>
      <c r="DE44" s="1" t="n">
        <v>114.5897</v>
      </c>
      <c r="DF44" s="1" t="n">
        <v>24.5912</v>
      </c>
      <c r="DG44" s="1" t="n">
        <v>9.7071</v>
      </c>
      <c r="DH44" s="1" t="n">
        <v>1.2259</v>
      </c>
      <c r="DI44" s="1" t="n">
        <v>254.5087</v>
      </c>
    </row>
    <row r="45" customFormat="false" ht="15" hidden="false" customHeight="false" outlineLevel="0" collapsed="false">
      <c r="A45" s="1" t="s">
        <v>161</v>
      </c>
      <c r="B45" s="1" t="n">
        <v>2</v>
      </c>
      <c r="C45" s="3" t="s">
        <v>148</v>
      </c>
      <c r="D45" s="1" t="n">
        <v>0</v>
      </c>
      <c r="E45" s="1" t="n">
        <v>41</v>
      </c>
      <c r="F45" s="4" t="n">
        <v>21.6071927783639</v>
      </c>
      <c r="G45" s="4" t="n">
        <v>111</v>
      </c>
      <c r="H45" s="4" t="n">
        <v>76</v>
      </c>
      <c r="I45" s="3" t="n">
        <v>3</v>
      </c>
      <c r="J45" s="5" t="n">
        <v>43.0385714285714</v>
      </c>
      <c r="K45" s="1" t="n">
        <v>27</v>
      </c>
      <c r="L45" s="1" t="n">
        <v>30</v>
      </c>
      <c r="M45" s="1" t="n">
        <v>57</v>
      </c>
      <c r="N45" s="1" t="n">
        <v>4</v>
      </c>
      <c r="O45" s="1" t="n">
        <v>1</v>
      </c>
      <c r="P45" s="1" t="n">
        <v>15</v>
      </c>
      <c r="Q45" s="1" t="n">
        <v>11</v>
      </c>
      <c r="R45" s="1" t="n">
        <v>15</v>
      </c>
      <c r="S45" s="1" t="n">
        <v>3</v>
      </c>
      <c r="T45" s="1" t="n">
        <v>13</v>
      </c>
      <c r="U45" s="1" t="n">
        <v>9</v>
      </c>
      <c r="V45" s="1" t="n">
        <v>6</v>
      </c>
      <c r="W45" s="1" t="n">
        <v>12</v>
      </c>
      <c r="X45" s="1" t="n">
        <v>29</v>
      </c>
      <c r="Y45" s="1" t="n">
        <v>3</v>
      </c>
      <c r="Z45" s="1" t="n">
        <v>3</v>
      </c>
      <c r="AA45" s="0" t="n">
        <v>930</v>
      </c>
      <c r="AC45" s="0" t="n">
        <v>2663</v>
      </c>
      <c r="AD45" s="0" t="n">
        <v>1310.5</v>
      </c>
      <c r="AE45" s="0" t="n">
        <v>1607</v>
      </c>
      <c r="AF45" s="0" t="n">
        <v>1886</v>
      </c>
      <c r="AG45" s="0" t="n">
        <v>13</v>
      </c>
      <c r="AH45" s="0" t="n">
        <v>4</v>
      </c>
      <c r="AI45" s="0" t="n">
        <v>5</v>
      </c>
      <c r="AJ45" s="0" t="n">
        <v>6</v>
      </c>
      <c r="AK45" s="0" t="n">
        <v>13</v>
      </c>
      <c r="AL45" s="0" t="n">
        <v>12</v>
      </c>
      <c r="AM45" s="0" t="n">
        <v>6</v>
      </c>
      <c r="AN45" s="0" t="n">
        <v>4</v>
      </c>
      <c r="AO45" s="0" t="n">
        <v>3</v>
      </c>
      <c r="AP45" s="0" t="n">
        <v>7</v>
      </c>
      <c r="AQ45" s="0" t="n">
        <v>8</v>
      </c>
      <c r="AR45" s="0" t="n">
        <v>9</v>
      </c>
      <c r="AS45" s="0" t="n">
        <v>29</v>
      </c>
      <c r="AT45" s="6" t="n">
        <v>551.9</v>
      </c>
      <c r="AU45" s="6" t="n">
        <v>-324.1</v>
      </c>
      <c r="AV45" s="6" t="n">
        <v>238.1</v>
      </c>
      <c r="AW45" s="4" t="n">
        <v>294.349983446449</v>
      </c>
      <c r="AX45" s="4" t="n">
        <v>181.009394140043</v>
      </c>
      <c r="AY45" s="1" t="n">
        <v>2</v>
      </c>
      <c r="AZ45" s="1" t="n">
        <v>1</v>
      </c>
      <c r="BA45" s="1" t="n">
        <v>3.5</v>
      </c>
      <c r="BB45" s="1" t="n">
        <v>6</v>
      </c>
      <c r="BC45" s="1" t="n">
        <v>4.75</v>
      </c>
      <c r="BD45" s="2" t="n">
        <v>2.25</v>
      </c>
      <c r="BE45" s="2" t="n">
        <v>5.375</v>
      </c>
      <c r="BF45" s="1" t="n">
        <v>-6.25</v>
      </c>
      <c r="BG45" s="1"/>
      <c r="BH45" s="1"/>
      <c r="BI45" s="2" t="n">
        <v>0.607638888888889</v>
      </c>
      <c r="BJ45" s="2" t="n">
        <v>-0.020833333333333</v>
      </c>
      <c r="BK45" s="2" t="n">
        <v>0.130208333333333</v>
      </c>
      <c r="BL45" s="1" t="n">
        <v>0</v>
      </c>
      <c r="BM45" s="1" t="n">
        <v>90</v>
      </c>
      <c r="BN45" s="1" t="n">
        <v>100</v>
      </c>
      <c r="BO45" s="1" t="n">
        <v>100</v>
      </c>
      <c r="BP45" s="1" t="n">
        <v>8.1</v>
      </c>
      <c r="BQ45" s="6" t="n">
        <v>10</v>
      </c>
      <c r="BR45" s="1" t="n">
        <v>0</v>
      </c>
      <c r="BS45" s="3" t="n">
        <v>50</v>
      </c>
      <c r="BT45" s="1" t="n">
        <v>92</v>
      </c>
      <c r="BU45" s="1" t="n">
        <v>30</v>
      </c>
      <c r="BV45" s="1" t="n">
        <v>11</v>
      </c>
      <c r="BW45" s="1" t="n">
        <v>13</v>
      </c>
      <c r="BX45" s="1" t="n">
        <v>16</v>
      </c>
      <c r="BY45" s="1" t="n">
        <v>23</v>
      </c>
      <c r="BZ45" s="1" t="n">
        <v>46</v>
      </c>
      <c r="CA45" s="1" t="n">
        <v>18</v>
      </c>
      <c r="CB45" s="1" t="n">
        <v>18</v>
      </c>
      <c r="CC45" s="1" t="n">
        <v>10</v>
      </c>
      <c r="CD45" s="1" t="n">
        <v>48</v>
      </c>
      <c r="CE45" s="1" t="n">
        <v>0</v>
      </c>
      <c r="CF45" s="1" t="n">
        <v>1</v>
      </c>
      <c r="CG45" s="1"/>
      <c r="CH45" s="3" t="n">
        <v>2</v>
      </c>
      <c r="CI45" s="1" t="n">
        <v>317</v>
      </c>
      <c r="CJ45" s="7" t="n">
        <v>2.60532077274239</v>
      </c>
      <c r="CK45" s="2" t="n">
        <v>12.7580598319851</v>
      </c>
      <c r="CL45" s="2" t="n">
        <v>1.0935198955562</v>
      </c>
      <c r="CM45" s="2" t="n">
        <v>2.09721131357422</v>
      </c>
      <c r="CN45" s="2" t="n">
        <v>12.1892200900031</v>
      </c>
      <c r="CO45" s="2" t="n">
        <v>1.75278677706053</v>
      </c>
      <c r="CP45" s="2" t="n">
        <v>2379.79564141135</v>
      </c>
      <c r="CQ45" s="2" t="n">
        <v>5064.91520394222</v>
      </c>
      <c r="CR45" s="2" t="n">
        <v>9400.43763678357</v>
      </c>
      <c r="CS45" s="2" t="n">
        <v>6148.23935921516</v>
      </c>
      <c r="CT45" s="2" t="n">
        <v>3635.21443288442</v>
      </c>
      <c r="CU45" s="1" t="n">
        <v>72.3859</v>
      </c>
      <c r="CV45" s="1" t="n">
        <v>62.2197</v>
      </c>
      <c r="CW45" s="1" t="n">
        <v>137.4063</v>
      </c>
      <c r="CX45" s="1" t="n">
        <v>1397.8303</v>
      </c>
      <c r="CY45" s="1" t="n">
        <v>5863.8573</v>
      </c>
      <c r="CZ45" s="1" t="n">
        <v>44.5222</v>
      </c>
      <c r="DA45" s="1" t="n">
        <v>11.334</v>
      </c>
      <c r="DB45" s="1" t="n">
        <v>22.2752</v>
      </c>
      <c r="DC45" s="1" t="n">
        <v>2.2013</v>
      </c>
      <c r="DD45" s="1" t="n">
        <v>0.3683</v>
      </c>
      <c r="DE45" s="1" t="n">
        <v>89.6228</v>
      </c>
      <c r="DF45" s="1" t="n">
        <v>19.8535</v>
      </c>
      <c r="DG45" s="1" t="n">
        <v>8.1484</v>
      </c>
      <c r="DH45" s="1" t="n">
        <v>0.6341</v>
      </c>
      <c r="DI45" s="1" t="n">
        <v>199.8187</v>
      </c>
    </row>
    <row r="46" customFormat="false" ht="15" hidden="false" customHeight="false" outlineLevel="0" collapsed="false">
      <c r="A46" s="1" t="s">
        <v>162</v>
      </c>
      <c r="B46" s="1" t="n">
        <v>2</v>
      </c>
      <c r="C46" s="3" t="s">
        <v>148</v>
      </c>
      <c r="D46" s="1" t="n">
        <v>1</v>
      </c>
      <c r="E46" s="1" t="n">
        <v>47</v>
      </c>
      <c r="F46" s="4" t="n">
        <v>25.0775510204082</v>
      </c>
      <c r="G46" s="4" t="n">
        <v>147</v>
      </c>
      <c r="H46" s="4" t="n">
        <v>93</v>
      </c>
      <c r="I46" s="8" t="n">
        <v>4</v>
      </c>
      <c r="J46" s="5" t="n">
        <v>199.428571428571</v>
      </c>
      <c r="K46" s="1" t="n">
        <v>46</v>
      </c>
      <c r="L46" s="1" t="n">
        <v>41</v>
      </c>
      <c r="M46" s="1" t="n">
        <v>87</v>
      </c>
      <c r="N46" s="1" t="n">
        <v>5</v>
      </c>
      <c r="O46" s="1" t="n">
        <v>2</v>
      </c>
      <c r="P46" s="1" t="n">
        <v>15</v>
      </c>
      <c r="Q46" s="1" t="n">
        <v>13</v>
      </c>
      <c r="R46" s="1" t="n">
        <v>18</v>
      </c>
      <c r="S46" s="1" t="n">
        <v>0</v>
      </c>
      <c r="T46" s="1" t="n">
        <v>13</v>
      </c>
      <c r="U46" s="1" t="n">
        <v>7</v>
      </c>
      <c r="V46" s="1" t="n">
        <v>0</v>
      </c>
      <c r="W46" s="1" t="n">
        <v>0</v>
      </c>
      <c r="X46" s="1" t="n">
        <v>36</v>
      </c>
      <c r="Y46" s="1" t="n">
        <v>0</v>
      </c>
      <c r="Z46" s="1" t="n">
        <v>5</v>
      </c>
      <c r="AA46" s="0" t="n">
        <v>841</v>
      </c>
      <c r="AB46" s="0" t="n">
        <v>1841</v>
      </c>
      <c r="AC46" s="0" t="n">
        <v>2427</v>
      </c>
      <c r="AD46" s="0" t="n">
        <v>1197</v>
      </c>
      <c r="AE46" s="0" t="n">
        <v>1079</v>
      </c>
      <c r="AF46" s="0" t="n">
        <v>2313</v>
      </c>
      <c r="AG46" s="0" t="n">
        <v>15</v>
      </c>
      <c r="AH46" s="0" t="n">
        <v>5</v>
      </c>
      <c r="AI46" s="0" t="n">
        <v>6</v>
      </c>
      <c r="AJ46" s="0" t="n">
        <v>7</v>
      </c>
      <c r="AK46" s="0" t="n">
        <v>13</v>
      </c>
      <c r="AL46" s="0" t="n">
        <v>9</v>
      </c>
      <c r="AM46" s="0" t="n">
        <v>4</v>
      </c>
      <c r="AN46" s="0" t="n">
        <v>1</v>
      </c>
      <c r="AO46" s="0" t="n">
        <v>4</v>
      </c>
      <c r="AP46" s="0" t="n">
        <v>6</v>
      </c>
      <c r="AQ46" s="0" t="n">
        <v>8</v>
      </c>
      <c r="AR46" s="0" t="n">
        <v>12</v>
      </c>
      <c r="AS46" s="0" t="n">
        <v>7</v>
      </c>
      <c r="AT46" s="6" t="n">
        <v>379.5</v>
      </c>
      <c r="AU46" s="6" t="n">
        <v>-91.4</v>
      </c>
      <c r="AV46" s="6" t="n">
        <v>240.4</v>
      </c>
      <c r="AW46" s="4" t="n">
        <v>268.503000331071</v>
      </c>
      <c r="AX46" s="4" t="n">
        <v>87.7952532693262</v>
      </c>
      <c r="AY46" s="1" t="n">
        <v>0</v>
      </c>
      <c r="AZ46" s="1" t="n">
        <v>1</v>
      </c>
      <c r="BA46" s="1" t="n">
        <v>4.75</v>
      </c>
      <c r="BB46" s="1" t="n">
        <v>5.25</v>
      </c>
      <c r="BC46" s="1" t="n">
        <v>3.75</v>
      </c>
      <c r="BD46" s="2" t="n">
        <v>2.875</v>
      </c>
      <c r="BE46" s="2" t="n">
        <v>4.5</v>
      </c>
      <c r="BF46" s="1" t="n">
        <v>-3.25</v>
      </c>
      <c r="BG46" s="1" t="n">
        <v>0</v>
      </c>
      <c r="BH46" s="1" t="n">
        <v>-4</v>
      </c>
      <c r="BI46" s="2" t="n">
        <v>-1.13773148148148</v>
      </c>
      <c r="BJ46" s="2" t="n">
        <v>-0.395833333333333</v>
      </c>
      <c r="BK46" s="2" t="n">
        <v>1.09375</v>
      </c>
      <c r="BL46" s="1" t="n">
        <v>0</v>
      </c>
      <c r="BM46" s="1" t="n">
        <v>20</v>
      </c>
      <c r="BN46" s="1" t="n">
        <v>20</v>
      </c>
      <c r="BO46" s="1" t="n">
        <v>10</v>
      </c>
      <c r="BP46" s="1" t="n">
        <v>2.7</v>
      </c>
      <c r="BQ46" s="6" t="n">
        <v>13</v>
      </c>
      <c r="BR46" s="1" t="n">
        <v>0</v>
      </c>
      <c r="BS46" s="3" t="n">
        <v>80</v>
      </c>
      <c r="BT46" s="1" t="n">
        <v>150</v>
      </c>
      <c r="BU46" s="1" t="n">
        <v>24</v>
      </c>
      <c r="BV46" s="1" t="n">
        <v>33</v>
      </c>
      <c r="BW46" s="1" t="n">
        <v>26</v>
      </c>
      <c r="BX46" s="1" t="n">
        <v>45</v>
      </c>
      <c r="BY46" s="1" t="n">
        <v>24</v>
      </c>
      <c r="BZ46" s="1" t="n">
        <v>17</v>
      </c>
      <c r="CA46" s="1" t="n">
        <v>6</v>
      </c>
      <c r="CB46" s="1" t="n">
        <v>9</v>
      </c>
      <c r="CC46" s="1" t="n">
        <v>2</v>
      </c>
      <c r="CD46" s="1" t="n">
        <v>51</v>
      </c>
      <c r="CE46" s="1" t="n">
        <v>0</v>
      </c>
      <c r="CF46" s="1" t="n">
        <v>11</v>
      </c>
      <c r="CG46" s="1" t="n">
        <v>8.09090909090909</v>
      </c>
      <c r="CH46" s="3" t="n">
        <v>2</v>
      </c>
      <c r="CI46" s="1" t="n">
        <v>3186</v>
      </c>
      <c r="CJ46" s="7" t="n">
        <v>0.125619973925791</v>
      </c>
      <c r="CK46" s="2" t="n">
        <v>20.9169481170915</v>
      </c>
      <c r="CL46" s="2" t="n">
        <v>1.26954082800594</v>
      </c>
      <c r="CM46" s="2" t="n">
        <v>1.72798182516514</v>
      </c>
      <c r="CN46" s="2" t="n">
        <v>13.3012949861796</v>
      </c>
      <c r="CO46" s="2" t="n">
        <v>2.9923385285679</v>
      </c>
      <c r="CP46" s="2" t="n">
        <v>854.331630705102</v>
      </c>
      <c r="CQ46" s="2" t="n">
        <v>757.472272479917</v>
      </c>
      <c r="CR46" s="2" t="n">
        <v>7132.99268435427</v>
      </c>
      <c r="CS46" s="2" t="n">
        <v>5433.13442331885</v>
      </c>
      <c r="CT46" s="2" t="n">
        <v>1576.35246366601</v>
      </c>
      <c r="CU46" s="1" t="n">
        <v>172.8047</v>
      </c>
      <c r="CV46" s="1" t="n">
        <v>156.4784</v>
      </c>
      <c r="CW46" s="1" t="n">
        <v>140.6346</v>
      </c>
      <c r="CX46" s="1" t="n">
        <v>2662.1599</v>
      </c>
      <c r="CY46" s="1" t="n">
        <v>11118.159</v>
      </c>
      <c r="CZ46" s="1" t="n">
        <v>71.1864</v>
      </c>
      <c r="DA46" s="1" t="n">
        <v>10.7305</v>
      </c>
      <c r="DB46" s="1" t="n">
        <v>66.5826</v>
      </c>
      <c r="DC46" s="1" t="n">
        <v>1.9082</v>
      </c>
      <c r="DD46" s="1" t="n">
        <v>0.229</v>
      </c>
      <c r="DE46" s="1" t="n">
        <v>68.5362</v>
      </c>
      <c r="DF46" s="1" t="n">
        <v>51.7032</v>
      </c>
      <c r="DG46" s="1" t="n">
        <v>17.9728</v>
      </c>
      <c r="DH46" s="1" t="n">
        <v>2.514</v>
      </c>
      <c r="DI46" s="1"/>
    </row>
    <row r="47" customFormat="false" ht="15" hidden="false" customHeight="false" outlineLevel="0" collapsed="false">
      <c r="A47" s="1" t="s">
        <v>163</v>
      </c>
      <c r="B47" s="1" t="n">
        <v>2</v>
      </c>
      <c r="C47" s="3" t="s">
        <v>148</v>
      </c>
      <c r="D47" s="1" t="n">
        <v>0</v>
      </c>
      <c r="E47" s="1" t="n">
        <v>47</v>
      </c>
      <c r="F47" s="4" t="n">
        <v>29.3946871824648</v>
      </c>
      <c r="G47" s="4" t="n">
        <v>112</v>
      </c>
      <c r="H47" s="4" t="n">
        <v>59</v>
      </c>
      <c r="I47" s="1" t="n">
        <v>4</v>
      </c>
      <c r="J47" s="5" t="n">
        <v>54.7571428571429</v>
      </c>
      <c r="K47" s="1" t="n">
        <v>34</v>
      </c>
      <c r="L47" s="1" t="n">
        <v>24</v>
      </c>
      <c r="M47" s="1" t="n">
        <v>58</v>
      </c>
      <c r="N47" s="1" t="n">
        <v>4</v>
      </c>
      <c r="O47" s="1" t="n">
        <v>2</v>
      </c>
      <c r="P47" s="1" t="n">
        <v>10</v>
      </c>
      <c r="Q47" s="1" t="n">
        <v>13</v>
      </c>
      <c r="R47" s="1" t="n">
        <v>23</v>
      </c>
      <c r="S47" s="1" t="n">
        <v>1</v>
      </c>
      <c r="T47" s="1" t="n">
        <v>11</v>
      </c>
      <c r="U47" s="1" t="n">
        <v>8</v>
      </c>
      <c r="V47" s="1" t="n">
        <v>6</v>
      </c>
      <c r="W47" s="1" t="n">
        <v>0</v>
      </c>
      <c r="X47" s="1" t="n">
        <v>23</v>
      </c>
      <c r="Y47" s="1" t="n">
        <v>1</v>
      </c>
      <c r="Z47" s="1" t="n">
        <v>3</v>
      </c>
      <c r="AA47" s="0" t="n">
        <v>913</v>
      </c>
      <c r="AB47" s="0" t="n">
        <v>1575</v>
      </c>
      <c r="AC47" s="0" t="n">
        <v>1614</v>
      </c>
      <c r="AD47" s="0" t="n">
        <v>1802.5</v>
      </c>
      <c r="AE47" s="0" t="n">
        <v>1079</v>
      </c>
      <c r="AF47" s="0" t="n">
        <v>1413</v>
      </c>
      <c r="AG47" s="0" t="n">
        <v>13</v>
      </c>
      <c r="AH47" s="0" t="n">
        <v>5</v>
      </c>
      <c r="AI47" s="0" t="n">
        <v>7</v>
      </c>
      <c r="AJ47" s="0" t="n">
        <v>2</v>
      </c>
      <c r="AK47" s="0" t="n">
        <v>8</v>
      </c>
      <c r="AL47" s="0" t="n">
        <v>7</v>
      </c>
      <c r="AM47" s="0" t="n">
        <v>4</v>
      </c>
      <c r="AN47" s="0" t="n">
        <v>14</v>
      </c>
      <c r="AO47" s="0" t="n">
        <v>11</v>
      </c>
      <c r="AP47" s="0" t="n">
        <v>4</v>
      </c>
      <c r="AQ47" s="0" t="n">
        <v>6</v>
      </c>
      <c r="AR47" s="0" t="n">
        <v>9</v>
      </c>
      <c r="AS47" s="0" t="n">
        <v>4</v>
      </c>
      <c r="AT47" s="6" t="n">
        <v>591.8</v>
      </c>
      <c r="AU47" s="6" t="n">
        <v>-72.4</v>
      </c>
      <c r="AV47" s="6" t="n">
        <v>169.7</v>
      </c>
      <c r="AW47" s="4" t="n">
        <v>152.419135904652</v>
      </c>
      <c r="AX47" s="4" t="n">
        <v>91.1393395133256</v>
      </c>
      <c r="AY47" s="1" t="n">
        <v>-2</v>
      </c>
      <c r="AZ47" s="1" t="n">
        <v>1</v>
      </c>
      <c r="BA47" s="1" t="n">
        <v>3.5</v>
      </c>
      <c r="BB47" s="1" t="n">
        <v>3.5</v>
      </c>
      <c r="BC47" s="1" t="n">
        <v>3.5</v>
      </c>
      <c r="BD47" s="2" t="n">
        <v>2.25</v>
      </c>
      <c r="BE47" s="2" t="n">
        <v>3.5</v>
      </c>
      <c r="BF47" s="1" t="n">
        <v>-2.5</v>
      </c>
      <c r="BG47" s="1" t="n">
        <v>1</v>
      </c>
      <c r="BH47" s="1" t="n">
        <v>8</v>
      </c>
      <c r="BI47" s="2" t="n">
        <v>-0.353009259259258</v>
      </c>
      <c r="BJ47" s="2" t="n">
        <v>-0.322916666666667</v>
      </c>
      <c r="BK47" s="2" t="n">
        <v>1.77083333333333</v>
      </c>
      <c r="BL47" s="1" t="n">
        <v>-10</v>
      </c>
      <c r="BM47" s="1" t="n">
        <v>70</v>
      </c>
      <c r="BN47" s="1" t="n">
        <v>80</v>
      </c>
      <c r="BO47" s="1" t="n">
        <v>20</v>
      </c>
      <c r="BP47" s="1" t="n">
        <v>3.2</v>
      </c>
      <c r="BQ47" s="6" t="n">
        <v>20</v>
      </c>
      <c r="BR47" s="1" t="n">
        <v>16</v>
      </c>
      <c r="BS47" s="3" t="n">
        <v>80</v>
      </c>
      <c r="BT47" s="1" t="n">
        <v>126</v>
      </c>
      <c r="BU47" s="1" t="n">
        <v>30</v>
      </c>
      <c r="BV47" s="1" t="n">
        <v>21</v>
      </c>
      <c r="BW47" s="1" t="n">
        <v>20</v>
      </c>
      <c r="BX47" s="1" t="n">
        <v>36</v>
      </c>
      <c r="BY47" s="1" t="n">
        <v>23</v>
      </c>
      <c r="BZ47" s="1" t="n">
        <v>15</v>
      </c>
      <c r="CA47" s="1" t="n">
        <v>6</v>
      </c>
      <c r="CB47" s="1" t="n">
        <v>1</v>
      </c>
      <c r="CC47" s="1" t="n">
        <v>8</v>
      </c>
      <c r="CD47" s="1" t="n">
        <v>92</v>
      </c>
      <c r="CE47" s="1" t="n">
        <v>0.202247191011236</v>
      </c>
      <c r="CF47" s="1" t="n">
        <v>27</v>
      </c>
      <c r="CG47" s="1" t="n">
        <v>3.2962962962963</v>
      </c>
      <c r="CH47" s="3" t="n">
        <v>7</v>
      </c>
      <c r="CI47" s="1" t="n">
        <v>800</v>
      </c>
      <c r="CJ47" s="7" t="n">
        <v>0.135821857449244</v>
      </c>
      <c r="CK47" s="2" t="n">
        <v>10.42044753241</v>
      </c>
      <c r="CL47" s="2" t="n">
        <v>1.00481420284993</v>
      </c>
      <c r="CM47" s="2" t="n">
        <v>1.30251279480548</v>
      </c>
      <c r="CN47" s="2" t="n">
        <v>1.8709996460042</v>
      </c>
      <c r="CO47" s="2" t="n">
        <v>2.28684731581007</v>
      </c>
      <c r="CP47" s="2" t="n">
        <v>1188.51396873975</v>
      </c>
      <c r="CQ47" s="2" t="n">
        <v>8438.79824472915</v>
      </c>
      <c r="CR47" s="2"/>
      <c r="CS47" s="2"/>
      <c r="CT47" s="2" t="n">
        <v>4570.57928028704</v>
      </c>
      <c r="CU47" s="1" t="n">
        <v>95.4263</v>
      </c>
      <c r="CV47" s="1" t="n">
        <v>58.9855</v>
      </c>
      <c r="CW47" s="1" t="n">
        <v>154.5416</v>
      </c>
      <c r="CX47" s="1" t="n">
        <v>1627.5343</v>
      </c>
      <c r="CY47" s="1" t="n">
        <v>6832.7769</v>
      </c>
      <c r="CZ47" s="1" t="n">
        <v>51.8649</v>
      </c>
      <c r="DA47" s="1" t="n">
        <v>16.2129</v>
      </c>
      <c r="DB47" s="1" t="n">
        <v>16.0623</v>
      </c>
      <c r="DC47" s="1" t="n">
        <v>5.4378</v>
      </c>
      <c r="DD47" s="1" t="n">
        <v>1.881</v>
      </c>
      <c r="DE47" s="1" t="n">
        <v>99.6851</v>
      </c>
      <c r="DF47" s="1" t="n">
        <v>17.1454</v>
      </c>
      <c r="DG47" s="1" t="n">
        <v>12.5036</v>
      </c>
      <c r="DH47" s="1" t="n">
        <v>0.1689</v>
      </c>
      <c r="DI47" s="1" t="n">
        <v>336.6586</v>
      </c>
    </row>
    <row r="48" customFormat="false" ht="15" hidden="false" customHeight="false" outlineLevel="0" collapsed="false">
      <c r="A48" s="1" t="s">
        <v>164</v>
      </c>
      <c r="B48" s="1" t="n">
        <v>2</v>
      </c>
      <c r="C48" s="3" t="s">
        <v>148</v>
      </c>
      <c r="D48" s="1" t="n">
        <v>1</v>
      </c>
      <c r="E48" s="1" t="n">
        <v>42</v>
      </c>
      <c r="F48" s="4" t="n">
        <v>26.1713444997737</v>
      </c>
      <c r="G48" s="4" t="n">
        <v>147</v>
      </c>
      <c r="H48" s="4" t="n">
        <v>95</v>
      </c>
      <c r="I48" s="1" t="n">
        <v>2</v>
      </c>
      <c r="J48" s="5" t="n">
        <v>4.57142857142857</v>
      </c>
      <c r="K48" s="1" t="n">
        <v>59</v>
      </c>
      <c r="L48" s="1" t="n">
        <v>56</v>
      </c>
      <c r="M48" s="1" t="n">
        <v>115</v>
      </c>
      <c r="N48" s="1" t="n">
        <v>8</v>
      </c>
      <c r="O48" s="1" t="n">
        <v>7</v>
      </c>
      <c r="P48" s="1" t="n">
        <v>18</v>
      </c>
      <c r="Q48" s="1" t="n">
        <v>13</v>
      </c>
      <c r="R48" s="1" t="n">
        <v>22</v>
      </c>
      <c r="S48" s="1" t="n">
        <v>0</v>
      </c>
      <c r="T48" s="1" t="n">
        <v>5</v>
      </c>
      <c r="U48" s="1" t="n">
        <v>8</v>
      </c>
      <c r="V48" s="1" t="n">
        <v>3</v>
      </c>
      <c r="W48" s="1" t="n">
        <v>2</v>
      </c>
      <c r="X48" s="1" t="n">
        <v>38</v>
      </c>
      <c r="Y48" s="1" t="n">
        <v>-1</v>
      </c>
      <c r="Z48" s="1" t="n">
        <v>-1</v>
      </c>
      <c r="AA48" s="0" t="n">
        <v>796</v>
      </c>
      <c r="AB48" s="0" t="n">
        <v>1207</v>
      </c>
      <c r="AC48" s="0" t="n">
        <v>880</v>
      </c>
      <c r="AD48" s="0" t="n">
        <v>971.5</v>
      </c>
      <c r="AE48" s="0" t="n">
        <v>1021</v>
      </c>
      <c r="AF48" s="0" t="n">
        <v>863</v>
      </c>
      <c r="AG48" s="0" t="n">
        <v>11</v>
      </c>
      <c r="AH48" s="0" t="n">
        <v>15</v>
      </c>
      <c r="AI48" s="0" t="n">
        <v>6</v>
      </c>
      <c r="AJ48" s="0" t="n">
        <v>6</v>
      </c>
      <c r="AK48" s="0" t="n">
        <v>12</v>
      </c>
      <c r="AL48" s="0" t="n">
        <v>11</v>
      </c>
      <c r="AM48" s="0" t="n">
        <v>3</v>
      </c>
      <c r="AN48" s="0" t="n">
        <v>12</v>
      </c>
      <c r="AO48" s="0" t="n">
        <v>2</v>
      </c>
      <c r="AP48" s="0" t="n">
        <v>1</v>
      </c>
      <c r="AQ48" s="0" t="n">
        <v>4</v>
      </c>
      <c r="AR48" s="0" t="n">
        <v>7</v>
      </c>
      <c r="AS48" s="0" t="n">
        <v>3</v>
      </c>
      <c r="AT48" s="6" t="n">
        <v>239.1</v>
      </c>
      <c r="AU48" s="6" t="n">
        <v>8</v>
      </c>
      <c r="AV48" s="6" t="n">
        <v>55.1</v>
      </c>
      <c r="AW48" s="4" t="n">
        <v>616.317393643437</v>
      </c>
      <c r="AX48" s="4" t="n">
        <v>413.584857639464</v>
      </c>
      <c r="AY48" s="1" t="n">
        <v>-1</v>
      </c>
      <c r="AZ48" s="1" t="n">
        <v>3.25</v>
      </c>
      <c r="BA48" s="1" t="n">
        <v>3.5</v>
      </c>
      <c r="BB48" s="1" t="n">
        <v>3.25</v>
      </c>
      <c r="BC48" s="1" t="n">
        <v>4</v>
      </c>
      <c r="BD48" s="2" t="n">
        <v>3.375</v>
      </c>
      <c r="BE48" s="2" t="n">
        <v>3.625</v>
      </c>
      <c r="BF48" s="1" t="n">
        <v>-0.5</v>
      </c>
      <c r="BG48" s="1" t="n">
        <v>0</v>
      </c>
      <c r="BH48" s="1" t="n">
        <v>4</v>
      </c>
      <c r="BI48" s="2" t="n">
        <v>2.10069444444445</v>
      </c>
      <c r="BJ48" s="2" t="n">
        <v>0.78125</v>
      </c>
      <c r="BK48" s="2" t="n">
        <v>0.208333333333332</v>
      </c>
      <c r="BL48" s="1" t="n">
        <v>-10</v>
      </c>
      <c r="BM48" s="1" t="n">
        <v>40</v>
      </c>
      <c r="BN48" s="1" t="n">
        <v>20</v>
      </c>
      <c r="BO48" s="1" t="n">
        <v>30</v>
      </c>
      <c r="BP48" s="1" t="n">
        <v>1.85</v>
      </c>
      <c r="BQ48" s="6" t="n">
        <v>9</v>
      </c>
      <c r="BR48" s="1" t="n">
        <v>8</v>
      </c>
      <c r="BS48" s="3" t="n">
        <v>40</v>
      </c>
      <c r="BT48" s="1" t="n">
        <v>137</v>
      </c>
      <c r="BU48" s="1" t="n">
        <v>27</v>
      </c>
      <c r="BV48" s="1" t="n">
        <v>23</v>
      </c>
      <c r="BW48" s="1" t="n">
        <v>19</v>
      </c>
      <c r="BX48" s="1" t="n">
        <v>41</v>
      </c>
      <c r="BY48" s="1" t="n">
        <v>29</v>
      </c>
      <c r="BZ48" s="1" t="n">
        <v>14</v>
      </c>
      <c r="CA48" s="1" t="n">
        <v>6</v>
      </c>
      <c r="CB48" s="1" t="n">
        <v>4</v>
      </c>
      <c r="CC48" s="1" t="n">
        <v>4</v>
      </c>
      <c r="CD48" s="1" t="n">
        <v>54</v>
      </c>
      <c r="CE48" s="1" t="n">
        <v>0.0449438202247191</v>
      </c>
      <c r="CF48" s="1" t="n">
        <v>26</v>
      </c>
      <c r="CG48" s="1" t="n">
        <v>3.42307692307692</v>
      </c>
      <c r="CH48" s="3" t="n">
        <v>5</v>
      </c>
      <c r="CI48" s="1" t="n">
        <v>297</v>
      </c>
      <c r="CJ48" s="7" t="n">
        <v>1.30922987243938</v>
      </c>
      <c r="CK48" s="2" t="n">
        <v>33.3002125894492</v>
      </c>
      <c r="CL48" s="2" t="n">
        <v>0.977500949933456</v>
      </c>
      <c r="CM48" s="2" t="n">
        <v>5.02580485295229</v>
      </c>
      <c r="CN48" s="2" t="n">
        <v>5.84508794627208</v>
      </c>
      <c r="CO48" s="2" t="n">
        <v>3.5252511669128</v>
      </c>
      <c r="CP48" s="2" t="n">
        <v>2775.68935452009</v>
      </c>
      <c r="CQ48" s="2" t="n">
        <v>6569.07084706177</v>
      </c>
      <c r="CR48" s="2"/>
      <c r="CS48" s="2"/>
      <c r="CT48" s="2" t="n">
        <v>9050.3438360889</v>
      </c>
      <c r="CU48" s="1" t="n">
        <v>113.8402</v>
      </c>
      <c r="CV48" s="1" t="n">
        <v>97.5148</v>
      </c>
      <c r="CW48" s="1" t="n">
        <v>186.0643</v>
      </c>
      <c r="CX48" s="1" t="n">
        <v>2077.0328</v>
      </c>
      <c r="CY48" s="1" t="n">
        <v>8707.3455</v>
      </c>
      <c r="CZ48" s="1" t="n">
        <v>52.1021</v>
      </c>
      <c r="DA48" s="1" t="n">
        <v>17.1085</v>
      </c>
      <c r="DB48" s="1" t="n">
        <v>35.9521</v>
      </c>
      <c r="DC48" s="1" t="n">
        <v>1.6079</v>
      </c>
      <c r="DD48" s="1" t="n">
        <v>0.2424</v>
      </c>
      <c r="DE48" s="1" t="n">
        <v>133.1846</v>
      </c>
      <c r="DF48" s="1" t="n">
        <v>18.2705</v>
      </c>
      <c r="DG48" s="1" t="n">
        <v>6.3118</v>
      </c>
      <c r="DH48" s="1" t="n">
        <v>0.4194</v>
      </c>
      <c r="DI48" s="1" t="n">
        <v>152.6254</v>
      </c>
    </row>
    <row r="49" customFormat="false" ht="15" hidden="false" customHeight="false" outlineLevel="0" collapsed="false">
      <c r="A49" s="3" t="s">
        <v>165</v>
      </c>
      <c r="B49" s="3" t="n">
        <v>2</v>
      </c>
      <c r="C49" s="3" t="s">
        <v>148</v>
      </c>
      <c r="D49" s="1" t="n">
        <v>1</v>
      </c>
      <c r="E49" s="1" t="n">
        <v>34</v>
      </c>
      <c r="F49" s="4" t="n">
        <v>22.2</v>
      </c>
      <c r="G49" s="4" t="n">
        <v>132</v>
      </c>
      <c r="H49" s="4" t="n">
        <v>71</v>
      </c>
      <c r="I49" s="1" t="n">
        <v>3</v>
      </c>
      <c r="J49" s="5" t="n">
        <v>0</v>
      </c>
      <c r="K49" s="1" t="n">
        <v>60</v>
      </c>
      <c r="L49" s="1" t="n">
        <v>54</v>
      </c>
      <c r="M49" s="1" t="n">
        <v>114</v>
      </c>
      <c r="N49" s="1" t="n">
        <v>3</v>
      </c>
      <c r="O49" s="1" t="n">
        <v>3</v>
      </c>
      <c r="P49" s="1" t="n">
        <v>9</v>
      </c>
      <c r="Q49" s="1" t="n">
        <v>14</v>
      </c>
      <c r="R49" s="1" t="n">
        <v>16</v>
      </c>
      <c r="S49" s="1" t="n">
        <v>9</v>
      </c>
      <c r="T49" s="1" t="n">
        <v>13</v>
      </c>
      <c r="U49" s="1" t="n">
        <v>4</v>
      </c>
      <c r="V49" s="1" t="n">
        <v>7</v>
      </c>
      <c r="W49" s="1" t="n">
        <v>0</v>
      </c>
      <c r="X49" s="1" t="n">
        <v>11</v>
      </c>
      <c r="Y49" s="1" t="n">
        <v>-1</v>
      </c>
      <c r="Z49" s="1" t="n">
        <v>1</v>
      </c>
      <c r="AA49" s="0" t="n">
        <v>537</v>
      </c>
      <c r="AB49" s="0" t="n">
        <v>813.5</v>
      </c>
      <c r="AC49" s="0" t="n">
        <v>1691</v>
      </c>
      <c r="AD49" s="0" t="n">
        <v>763</v>
      </c>
      <c r="AE49" s="0" t="n">
        <v>825</v>
      </c>
      <c r="AF49" s="0" t="n">
        <v>779</v>
      </c>
      <c r="AG49" s="0" t="n">
        <v>14</v>
      </c>
      <c r="AH49" s="0" t="n">
        <v>10</v>
      </c>
      <c r="AI49" s="0" t="n">
        <v>3</v>
      </c>
      <c r="AJ49" s="0" t="n">
        <v>8</v>
      </c>
      <c r="AK49" s="0" t="n">
        <v>13</v>
      </c>
      <c r="AL49" s="0" t="n">
        <v>13</v>
      </c>
      <c r="AM49" s="0" t="n">
        <v>1</v>
      </c>
      <c r="AN49" s="0" t="n">
        <v>1</v>
      </c>
      <c r="AO49" s="0" t="n">
        <v>1</v>
      </c>
      <c r="AP49" s="0" t="n">
        <v>2</v>
      </c>
      <c r="AQ49" s="0" t="n">
        <v>12</v>
      </c>
      <c r="AR49" s="0" t="n">
        <v>12</v>
      </c>
      <c r="AS49" s="0" t="n">
        <v>0</v>
      </c>
      <c r="AT49" s="6" t="n">
        <v>957.1</v>
      </c>
      <c r="AU49" s="6" t="n">
        <v>359.3</v>
      </c>
      <c r="AV49" s="6" t="n">
        <v>359.3</v>
      </c>
      <c r="AW49" s="4" t="n">
        <v>520.688669094521</v>
      </c>
      <c r="AX49" s="4" t="n">
        <v>397.42269491806</v>
      </c>
      <c r="AY49" s="1" t="n">
        <v>-2</v>
      </c>
      <c r="AZ49" s="1" t="n">
        <v>1</v>
      </c>
      <c r="BA49" s="1" t="n">
        <v>3.25</v>
      </c>
      <c r="BB49" s="1" t="n">
        <v>4.75</v>
      </c>
      <c r="BC49" s="1" t="n">
        <v>3</v>
      </c>
      <c r="BD49" s="2" t="n">
        <v>2.125</v>
      </c>
      <c r="BE49" s="2" t="n">
        <v>3.875</v>
      </c>
      <c r="BF49" s="1" t="n">
        <v>-3.5</v>
      </c>
      <c r="BG49" s="1" t="n">
        <v>0</v>
      </c>
      <c r="BH49" s="1" t="n">
        <v>1</v>
      </c>
      <c r="BI49" s="2" t="n">
        <v>-1.33333333333333</v>
      </c>
      <c r="BJ49" s="2" t="n">
        <v>0.64</v>
      </c>
      <c r="BK49" s="2" t="n">
        <v>1.9</v>
      </c>
      <c r="BL49" s="1" t="n">
        <v>0</v>
      </c>
      <c r="BM49" s="1" t="n">
        <v>0</v>
      </c>
      <c r="BN49" s="1" t="n">
        <v>30</v>
      </c>
      <c r="BO49" s="1" t="n">
        <v>10</v>
      </c>
      <c r="BP49" s="1" t="n">
        <v>1.1</v>
      </c>
      <c r="BQ49" s="6" t="n">
        <v>13</v>
      </c>
      <c r="BR49" s="1" t="n">
        <v>2</v>
      </c>
      <c r="BS49" s="1" t="n">
        <v>10</v>
      </c>
      <c r="BT49" s="1" t="n">
        <v>133</v>
      </c>
      <c r="BU49" s="1" t="n">
        <v>25</v>
      </c>
      <c r="BV49" s="1" t="n">
        <v>18</v>
      </c>
      <c r="BW49" s="1" t="n">
        <v>16</v>
      </c>
      <c r="BX49" s="1" t="n">
        <v>48</v>
      </c>
      <c r="BY49" s="1" t="n">
        <v>28</v>
      </c>
      <c r="BZ49" s="1" t="n">
        <v>7</v>
      </c>
      <c r="CA49" s="1" t="n">
        <v>1</v>
      </c>
      <c r="CB49" s="1" t="n">
        <v>5</v>
      </c>
      <c r="CC49" s="1" t="n">
        <v>1</v>
      </c>
      <c r="CD49" s="1" t="n">
        <v>48</v>
      </c>
      <c r="CE49" s="1" t="n">
        <v>0.0786516853932584</v>
      </c>
      <c r="CF49" s="1" t="n">
        <v>10</v>
      </c>
      <c r="CG49" s="1" t="n">
        <v>8.9</v>
      </c>
      <c r="CH49" s="3" t="n">
        <v>5</v>
      </c>
      <c r="CI49" s="1" t="n">
        <v>3933</v>
      </c>
      <c r="CJ49" s="7" t="n">
        <v>0.945684815585397</v>
      </c>
      <c r="CK49" s="2" t="n">
        <v>14.162654232179</v>
      </c>
      <c r="CL49" s="2" t="n">
        <v>0.441839236180158</v>
      </c>
      <c r="CM49" s="7" t="n">
        <v>0.936606852982388</v>
      </c>
      <c r="CN49" s="7" t="n">
        <v>4.22768576783028</v>
      </c>
      <c r="CO49" s="7" t="n">
        <v>0.522706770671256</v>
      </c>
      <c r="CP49" s="2" t="n">
        <v>221.499776817</v>
      </c>
      <c r="CQ49" s="2" t="n">
        <v>730.838376228</v>
      </c>
      <c r="CR49" s="7" t="n">
        <v>2683.274474152</v>
      </c>
      <c r="CS49" s="7" t="n">
        <v>1945.1866773</v>
      </c>
      <c r="CT49" s="7" t="n">
        <v>1301.190414999</v>
      </c>
      <c r="CU49" s="1" t="n">
        <v>83.2631</v>
      </c>
      <c r="CV49" s="1" t="n">
        <v>84.6467</v>
      </c>
      <c r="CW49" s="1" t="n">
        <v>145.6017</v>
      </c>
      <c r="CX49" s="1" t="n">
        <v>1756.1636</v>
      </c>
      <c r="CY49" s="1" t="n">
        <v>7349.0472</v>
      </c>
      <c r="CZ49" s="1" t="n">
        <v>49.7075</v>
      </c>
      <c r="DA49" s="1" t="n">
        <v>19.8107</v>
      </c>
      <c r="DB49" s="1" t="n">
        <v>26.3084</v>
      </c>
      <c r="DC49" s="1" t="n">
        <v>5.2596</v>
      </c>
      <c r="DD49" s="1" t="n">
        <v>1.47</v>
      </c>
      <c r="DE49" s="1" t="n">
        <v>89.8484</v>
      </c>
      <c r="DF49" s="1" t="n">
        <v>25.3553</v>
      </c>
      <c r="DG49" s="1" t="n">
        <v>9.7548</v>
      </c>
      <c r="DH49" s="1" t="n">
        <v>1.1419</v>
      </c>
      <c r="DI49" s="1" t="n">
        <v>282.4009</v>
      </c>
    </row>
    <row r="50" customFormat="false" ht="15" hidden="false" customHeight="false" outlineLevel="0" collapsed="false">
      <c r="A50" s="3" t="s">
        <v>166</v>
      </c>
      <c r="B50" s="3" t="n">
        <v>2</v>
      </c>
      <c r="C50" s="3" t="s">
        <v>148</v>
      </c>
      <c r="D50" s="1" t="n">
        <v>0</v>
      </c>
      <c r="E50" s="1" t="n">
        <v>34</v>
      </c>
      <c r="F50" s="4" t="s">
        <v>167</v>
      </c>
      <c r="G50" s="4" t="n">
        <v>128</v>
      </c>
      <c r="H50" s="4" t="n">
        <v>83</v>
      </c>
      <c r="I50" s="1" t="n">
        <v>4</v>
      </c>
      <c r="J50" s="5" t="n">
        <v>0</v>
      </c>
      <c r="K50" s="1" t="n">
        <v>33</v>
      </c>
      <c r="L50" s="1" t="n">
        <v>22</v>
      </c>
      <c r="M50" s="1" t="n">
        <v>55</v>
      </c>
      <c r="N50" s="1" t="n">
        <v>8</v>
      </c>
      <c r="O50" s="1" t="n">
        <v>4</v>
      </c>
      <c r="P50" s="1" t="n">
        <v>15</v>
      </c>
      <c r="Q50" s="1" t="n">
        <v>15</v>
      </c>
      <c r="R50" s="1" t="n">
        <v>20</v>
      </c>
      <c r="S50" s="1" t="n">
        <v>4</v>
      </c>
      <c r="T50" s="1" t="n">
        <v>3</v>
      </c>
      <c r="U50" s="1" t="n">
        <v>9</v>
      </c>
      <c r="V50" s="1" t="n">
        <v>0</v>
      </c>
      <c r="W50" s="1" t="n">
        <v>2</v>
      </c>
      <c r="X50" s="1" t="n">
        <v>28</v>
      </c>
      <c r="Y50" s="1" t="n">
        <v>-2</v>
      </c>
      <c r="Z50" s="1" t="n">
        <v>4</v>
      </c>
      <c r="AB50" s="0" t="n">
        <v>1080</v>
      </c>
      <c r="AC50" s="0" t="n">
        <v>3253</v>
      </c>
      <c r="AD50" s="0" t="n">
        <v>1791</v>
      </c>
      <c r="AE50" s="0" t="n">
        <v>1679</v>
      </c>
      <c r="AF50" s="0" t="n">
        <v>1247</v>
      </c>
      <c r="AG50" s="0" t="n">
        <v>10</v>
      </c>
      <c r="AH50" s="0" t="n">
        <v>9</v>
      </c>
      <c r="AI50" s="0" t="n">
        <v>8</v>
      </c>
      <c r="AJ50" s="0" t="n">
        <v>7</v>
      </c>
      <c r="AK50" s="0" t="n">
        <v>8</v>
      </c>
      <c r="AL50" s="0" t="n">
        <v>13</v>
      </c>
      <c r="AM50" s="0" t="n">
        <v>0</v>
      </c>
      <c r="AN50" s="0" t="n">
        <v>3</v>
      </c>
      <c r="AO50" s="0" t="n">
        <v>8</v>
      </c>
      <c r="AP50" s="0" t="n">
        <v>2</v>
      </c>
      <c r="AQ50" s="0" t="n">
        <v>0</v>
      </c>
      <c r="AS50" s="0" t="n">
        <v>7</v>
      </c>
      <c r="AT50" s="6" t="n">
        <v>698.7</v>
      </c>
      <c r="AU50" s="6" t="n">
        <v>306.1</v>
      </c>
      <c r="AV50" s="6" t="n">
        <v>306.1</v>
      </c>
      <c r="AW50" s="4" t="n">
        <v>118.706774540639</v>
      </c>
      <c r="AX50" s="4" t="n">
        <v>44.0407010428737</v>
      </c>
      <c r="AY50" s="1" t="n">
        <v>0</v>
      </c>
      <c r="AZ50" s="1" t="n">
        <v>1.25</v>
      </c>
      <c r="BA50" s="1" t="n">
        <v>1.75</v>
      </c>
      <c r="BB50" s="1" t="n">
        <v>6</v>
      </c>
      <c r="BC50" s="1" t="n">
        <v>4.25</v>
      </c>
      <c r="BD50" s="2" t="n">
        <v>1.5</v>
      </c>
      <c r="BE50" s="2" t="n">
        <v>5.125</v>
      </c>
      <c r="BF50" s="1" t="n">
        <v>-7.25</v>
      </c>
      <c r="BG50" s="1" t="n">
        <v>0</v>
      </c>
      <c r="BH50" s="1" t="n">
        <v>-2</v>
      </c>
      <c r="BI50" s="2" t="n">
        <v>-2.2974537037037</v>
      </c>
      <c r="BJ50" s="2" t="n">
        <v>0.177083333333334</v>
      </c>
      <c r="BK50" s="2" t="n">
        <v>0.989583333333334</v>
      </c>
      <c r="BL50" s="1" t="n">
        <v>10</v>
      </c>
      <c r="BM50" s="1" t="n">
        <v>80</v>
      </c>
      <c r="BN50" s="1" t="n">
        <v>60</v>
      </c>
      <c r="BO50" s="1" t="n">
        <v>30</v>
      </c>
      <c r="BP50" s="1" t="n">
        <v>5.7</v>
      </c>
      <c r="BQ50" s="6" t="n">
        <v>0</v>
      </c>
      <c r="BR50" s="1" t="n">
        <v>0</v>
      </c>
      <c r="BS50" s="1" t="n">
        <v>20</v>
      </c>
      <c r="BT50" s="1" t="n">
        <v>83</v>
      </c>
      <c r="BU50" s="1" t="n">
        <v>16</v>
      </c>
      <c r="BV50" s="1" t="n">
        <v>13</v>
      </c>
      <c r="BW50" s="1" t="n">
        <v>14</v>
      </c>
      <c r="BX50" s="1" t="n">
        <v>23</v>
      </c>
      <c r="BY50" s="1" t="n">
        <v>18</v>
      </c>
      <c r="BZ50" s="1" t="n">
        <v>7</v>
      </c>
      <c r="CA50" s="1" t="n">
        <v>2</v>
      </c>
      <c r="CB50" s="1" t="n">
        <v>4</v>
      </c>
      <c r="CC50" s="1" t="n">
        <v>1</v>
      </c>
      <c r="CD50" s="1" t="n">
        <v>41</v>
      </c>
      <c r="CE50" s="1" t="n">
        <v>0</v>
      </c>
      <c r="CF50" s="1" t="n">
        <v>2</v>
      </c>
      <c r="CG50" s="1" t="n">
        <v>44.5</v>
      </c>
      <c r="CH50" s="3" t="n">
        <v>1</v>
      </c>
      <c r="CI50" s="1" t="n">
        <v>4092</v>
      </c>
      <c r="CJ50" s="7" t="n">
        <v>0.210444370541023</v>
      </c>
      <c r="CK50" s="2" t="n">
        <v>5.69310406943806</v>
      </c>
      <c r="CL50" s="2" t="n">
        <v>0.331259452998924</v>
      </c>
      <c r="CM50" s="7" t="n">
        <v>0.269852045666588</v>
      </c>
      <c r="CN50" s="7" t="n">
        <v>4.41917885225644</v>
      </c>
      <c r="CO50" s="7" t="n">
        <v>0.531058533406286</v>
      </c>
      <c r="CP50" s="2" t="n">
        <v>84.721901276</v>
      </c>
      <c r="CQ50" s="2" t="n">
        <v>734.24426553</v>
      </c>
      <c r="CR50" s="7" t="n">
        <v>2583.056700902</v>
      </c>
      <c r="CS50" s="7" t="n">
        <v>2103.58293279</v>
      </c>
      <c r="CT50" s="7" t="n">
        <v>1582.378018463</v>
      </c>
      <c r="CU50" s="1" t="n">
        <v>41.4219</v>
      </c>
      <c r="CV50" s="1" t="n">
        <v>45.9358</v>
      </c>
      <c r="CW50" s="1" t="n">
        <v>137.0791</v>
      </c>
      <c r="CX50" s="1" t="n">
        <v>1191.8907</v>
      </c>
      <c r="CY50" s="1" t="n">
        <v>5001.8291</v>
      </c>
      <c r="CZ50" s="1" t="n">
        <v>47.1034</v>
      </c>
      <c r="DA50" s="1" t="n">
        <v>15.7803</v>
      </c>
      <c r="DB50" s="1" t="n">
        <v>13.7334</v>
      </c>
      <c r="DC50" s="1" t="n">
        <v>6.0994</v>
      </c>
      <c r="DD50" s="1" t="n">
        <v>0.7643</v>
      </c>
      <c r="DE50" s="1" t="n">
        <v>87.7175</v>
      </c>
      <c r="DF50" s="1" t="n">
        <v>15.1512</v>
      </c>
      <c r="DG50" s="1" t="n">
        <v>8.6248</v>
      </c>
      <c r="DH50" s="1" t="n">
        <v>0.4328</v>
      </c>
      <c r="DI50" s="1" t="n">
        <v>150.2941</v>
      </c>
    </row>
    <row r="51" customFormat="false" ht="15" hidden="false" customHeight="false" outlineLevel="0" collapsed="false">
      <c r="A51" s="3" t="s">
        <v>168</v>
      </c>
      <c r="B51" s="3" t="n">
        <v>2</v>
      </c>
      <c r="C51" s="3" t="s">
        <v>148</v>
      </c>
      <c r="D51" s="1" t="n">
        <v>0</v>
      </c>
      <c r="E51" s="1" t="n">
        <v>31</v>
      </c>
      <c r="F51" s="4" t="n">
        <v>21.9921875</v>
      </c>
      <c r="G51" s="4" t="n">
        <v>106</v>
      </c>
      <c r="H51" s="4" t="n">
        <v>86</v>
      </c>
      <c r="I51" s="1" t="n">
        <v>2</v>
      </c>
      <c r="J51" s="5" t="n">
        <v>13.4285714285714</v>
      </c>
      <c r="K51" s="1" t="n">
        <v>43</v>
      </c>
      <c r="L51" s="1" t="n">
        <v>37</v>
      </c>
      <c r="M51" s="1" t="n">
        <v>80</v>
      </c>
      <c r="N51" s="1" t="n">
        <v>5</v>
      </c>
      <c r="O51" s="1" t="n">
        <v>2</v>
      </c>
      <c r="P51" s="1" t="n">
        <v>14</v>
      </c>
      <c r="Q51" s="1" t="n">
        <v>12</v>
      </c>
      <c r="R51" s="1" t="n">
        <v>20</v>
      </c>
      <c r="S51" s="1" t="n">
        <v>0</v>
      </c>
      <c r="T51" s="1" t="n">
        <v>9</v>
      </c>
      <c r="U51" s="1" t="n">
        <v>8</v>
      </c>
      <c r="V51" s="1" t="n">
        <v>4</v>
      </c>
      <c r="W51" s="1" t="n">
        <v>1</v>
      </c>
      <c r="X51" s="1" t="n">
        <v>31</v>
      </c>
      <c r="Y51" s="1" t="n">
        <v>1</v>
      </c>
      <c r="Z51" s="1" t="n">
        <v>3</v>
      </c>
      <c r="AA51" s="0" t="n">
        <v>847</v>
      </c>
      <c r="AB51" s="0" t="n">
        <v>819</v>
      </c>
      <c r="AC51" s="0" t="n">
        <v>2343.5</v>
      </c>
      <c r="AD51" s="0" t="n">
        <v>951.5</v>
      </c>
      <c r="AE51" s="0" t="n">
        <v>774</v>
      </c>
      <c r="AF51" s="0" t="n">
        <v>863</v>
      </c>
      <c r="AG51" s="0" t="n">
        <v>12</v>
      </c>
      <c r="AH51" s="0" t="n">
        <v>12</v>
      </c>
      <c r="AI51" s="0" t="n">
        <v>4</v>
      </c>
      <c r="AJ51" s="0" t="n">
        <v>10</v>
      </c>
      <c r="AK51" s="0" t="n">
        <v>13</v>
      </c>
      <c r="AL51" s="0" t="n">
        <v>15</v>
      </c>
      <c r="AM51" s="0" t="n">
        <v>0</v>
      </c>
      <c r="AN51" s="0" t="n">
        <v>2</v>
      </c>
      <c r="AO51" s="0" t="n">
        <v>3</v>
      </c>
      <c r="AP51" s="0" t="n">
        <v>1</v>
      </c>
      <c r="AQ51" s="0" t="n">
        <v>11</v>
      </c>
      <c r="AR51" s="0" t="n">
        <v>7</v>
      </c>
      <c r="AS51" s="0" t="n">
        <v>10</v>
      </c>
      <c r="AT51" s="6" t="n">
        <v>754.2</v>
      </c>
      <c r="AU51" s="6" t="n">
        <v>357.9</v>
      </c>
      <c r="AV51" s="6" t="n">
        <v>357.9</v>
      </c>
      <c r="AW51" s="4" t="n">
        <v>166.622241074877</v>
      </c>
      <c r="AX51" s="4" t="n">
        <v>-191.220996799647</v>
      </c>
      <c r="AY51" s="1" t="n">
        <v>-1</v>
      </c>
      <c r="AZ51" s="1" t="n">
        <v>2</v>
      </c>
      <c r="BA51" s="1" t="n">
        <v>3.25</v>
      </c>
      <c r="BB51" s="1" t="n">
        <v>4.25</v>
      </c>
      <c r="BC51" s="1" t="n">
        <v>4.5</v>
      </c>
      <c r="BD51" s="2" t="n">
        <v>2.625</v>
      </c>
      <c r="BE51" s="2" t="n">
        <v>4.375</v>
      </c>
      <c r="BF51" s="1" t="n">
        <v>-3.5</v>
      </c>
      <c r="BG51" s="1" t="n">
        <v>1</v>
      </c>
      <c r="BH51" s="1" t="n">
        <v>-1</v>
      </c>
      <c r="BI51" s="2" t="n">
        <v>2.33333333333333</v>
      </c>
      <c r="BJ51" s="2" t="n">
        <v>0.32</v>
      </c>
      <c r="BK51" s="2" t="n">
        <v>-0.75</v>
      </c>
      <c r="BL51" s="1" t="n">
        <v>0</v>
      </c>
      <c r="BM51" s="1" t="n">
        <v>30</v>
      </c>
      <c r="BN51" s="1" t="n">
        <v>50</v>
      </c>
      <c r="BO51" s="1" t="n">
        <v>30</v>
      </c>
      <c r="BP51" s="1" t="n">
        <v>4.2</v>
      </c>
      <c r="BQ51" s="6" t="n">
        <v>11</v>
      </c>
      <c r="BR51" s="1" t="n">
        <v>2</v>
      </c>
      <c r="BS51" s="1" t="n">
        <v>100</v>
      </c>
      <c r="BT51" s="1" t="n">
        <v>120</v>
      </c>
      <c r="BU51" s="1" t="n">
        <v>24</v>
      </c>
      <c r="BV51" s="1" t="n">
        <v>21</v>
      </c>
      <c r="BW51" s="1" t="n">
        <v>14</v>
      </c>
      <c r="BX51" s="1" t="n">
        <v>36</v>
      </c>
      <c r="BY51" s="1" t="n">
        <v>26</v>
      </c>
      <c r="BZ51" s="1" t="n">
        <v>32</v>
      </c>
      <c r="CA51" s="1" t="n">
        <v>20</v>
      </c>
      <c r="CB51" s="1" t="n">
        <v>10</v>
      </c>
      <c r="CC51" s="1" t="n">
        <v>2</v>
      </c>
      <c r="CD51" s="1" t="n">
        <v>43</v>
      </c>
      <c r="CE51" s="1" t="n">
        <v>0.0224719101123596</v>
      </c>
      <c r="CF51" s="1" t="n">
        <v>15</v>
      </c>
      <c r="CG51" s="1" t="n">
        <v>5.93333333333333</v>
      </c>
      <c r="CH51" s="3" t="n">
        <v>3</v>
      </c>
      <c r="CI51" s="1" t="n">
        <v>5101</v>
      </c>
      <c r="CJ51" s="7"/>
      <c r="CK51" s="2"/>
      <c r="CL51" s="2" t="n">
        <v>2.68023191014702</v>
      </c>
      <c r="CM51" s="7" t="n">
        <v>1.46429303655229</v>
      </c>
      <c r="CN51" s="7" t="n">
        <v>5.36841289946992</v>
      </c>
      <c r="CO51" s="7" t="n">
        <v>0.95993610207817</v>
      </c>
      <c r="CP51" s="2" t="n">
        <v>135.225145944</v>
      </c>
      <c r="CQ51" s="2" t="n">
        <v>1634.516646474</v>
      </c>
      <c r="CR51" s="7" t="n">
        <v>2641.4853269</v>
      </c>
      <c r="CS51" s="7" t="n">
        <v>1028.735857</v>
      </c>
      <c r="CT51" s="7" t="n">
        <v>3102.102617847</v>
      </c>
      <c r="CU51" s="1" t="n">
        <v>72.0976</v>
      </c>
      <c r="CV51" s="1" t="n">
        <v>88.1762</v>
      </c>
      <c r="CW51" s="1" t="n">
        <v>258.9009</v>
      </c>
      <c r="CX51" s="1" t="n">
        <v>2164.5492</v>
      </c>
      <c r="CY51" s="1" t="n">
        <v>9083.8472</v>
      </c>
      <c r="CZ51" s="1" t="n">
        <v>115.6804</v>
      </c>
      <c r="DA51" s="1" t="n">
        <v>20.043</v>
      </c>
      <c r="DB51" s="1" t="n">
        <v>30.284</v>
      </c>
      <c r="DC51" s="1" t="n">
        <v>5.5419</v>
      </c>
      <c r="DD51" s="1" t="n">
        <v>1.0251</v>
      </c>
      <c r="DE51" s="1" t="n">
        <v>141.9237</v>
      </c>
      <c r="DF51" s="1" t="n">
        <v>31.9487</v>
      </c>
      <c r="DG51" s="1" t="n">
        <v>13.9138</v>
      </c>
      <c r="DH51" s="1" t="n">
        <v>0.7996</v>
      </c>
      <c r="DI51" s="1" t="n">
        <v>186.4963</v>
      </c>
    </row>
    <row r="52" customFormat="false" ht="15" hidden="false" customHeight="false" outlineLevel="0" collapsed="false">
      <c r="A52" s="3" t="s">
        <v>169</v>
      </c>
      <c r="B52" s="3" t="n">
        <v>2</v>
      </c>
      <c r="C52" s="3" t="s">
        <v>148</v>
      </c>
      <c r="D52" s="1" t="n">
        <v>0</v>
      </c>
      <c r="E52" s="1" t="n">
        <v>30</v>
      </c>
      <c r="F52" s="4" t="n">
        <v>21.6345270890725</v>
      </c>
      <c r="G52" s="4" t="n">
        <v>114</v>
      </c>
      <c r="H52" s="4" t="n">
        <v>76</v>
      </c>
      <c r="I52" s="1" t="n">
        <v>6</v>
      </c>
      <c r="J52" s="5" t="n">
        <v>13.4285714285714</v>
      </c>
      <c r="K52" s="1" t="n">
        <v>56</v>
      </c>
      <c r="L52" s="1" t="n">
        <v>48</v>
      </c>
      <c r="M52" s="1" t="n">
        <v>104</v>
      </c>
      <c r="N52" s="1" t="n">
        <v>8</v>
      </c>
      <c r="O52" s="1" t="n">
        <v>7</v>
      </c>
      <c r="P52" s="1" t="n">
        <v>4</v>
      </c>
      <c r="Q52" s="1" t="n">
        <v>10</v>
      </c>
      <c r="R52" s="1" t="n">
        <v>21</v>
      </c>
      <c r="S52" s="1" t="n">
        <v>1</v>
      </c>
      <c r="T52" s="1" t="n">
        <v>18</v>
      </c>
      <c r="U52" s="1" t="n">
        <v>6</v>
      </c>
      <c r="V52" s="1" t="n">
        <v>2</v>
      </c>
      <c r="W52" s="1" t="n">
        <v>2</v>
      </c>
      <c r="X52" s="1" t="n">
        <v>28</v>
      </c>
      <c r="Y52" s="1" t="n">
        <v>-2</v>
      </c>
      <c r="Z52" s="1" t="n">
        <v>6</v>
      </c>
      <c r="AA52" s="0" t="n">
        <v>791</v>
      </c>
      <c r="AB52" s="0" t="n">
        <v>1179.5</v>
      </c>
      <c r="AC52" s="0" t="n">
        <v>1891</v>
      </c>
      <c r="AD52" s="0" t="n">
        <v>755.5</v>
      </c>
      <c r="AE52" s="0" t="n">
        <v>980</v>
      </c>
      <c r="AF52" s="0" t="n">
        <v>813</v>
      </c>
      <c r="AG52" s="0" t="n">
        <v>9</v>
      </c>
      <c r="AH52" s="0" t="n">
        <v>10</v>
      </c>
      <c r="AI52" s="0" t="n">
        <v>5</v>
      </c>
      <c r="AJ52" s="0" t="n">
        <v>10</v>
      </c>
      <c r="AK52" s="0" t="n">
        <v>11</v>
      </c>
      <c r="AL52" s="0" t="n">
        <v>14</v>
      </c>
      <c r="AM52" s="0" t="n">
        <v>0</v>
      </c>
      <c r="AN52" s="0" t="n">
        <v>1</v>
      </c>
      <c r="AO52" s="0" t="n">
        <v>9</v>
      </c>
      <c r="AP52" s="0" t="n">
        <v>2</v>
      </c>
      <c r="AQ52" s="0" t="n">
        <v>6</v>
      </c>
      <c r="AR52" s="0" t="n">
        <v>13</v>
      </c>
      <c r="AS52" s="0" t="n">
        <v>7</v>
      </c>
      <c r="AT52" s="6" t="n">
        <v>666.4</v>
      </c>
      <c r="AU52" s="6" t="n">
        <v>306.1</v>
      </c>
      <c r="AV52" s="6" t="n">
        <v>306.1</v>
      </c>
      <c r="AW52" s="4" t="n">
        <v>20.1240688627711</v>
      </c>
      <c r="AX52" s="4" t="n">
        <v>-35.9027892732991</v>
      </c>
      <c r="AY52" s="1" t="n">
        <v>10</v>
      </c>
      <c r="AZ52" s="1" t="n">
        <v>1.5</v>
      </c>
      <c r="BA52" s="1" t="n">
        <v>2.25</v>
      </c>
      <c r="BB52" s="1" t="n">
        <v>4.5</v>
      </c>
      <c r="BC52" s="1" t="n">
        <v>2.75</v>
      </c>
      <c r="BD52" s="2" t="n">
        <v>1.875</v>
      </c>
      <c r="BE52" s="2" t="n">
        <v>3.625</v>
      </c>
      <c r="BF52" s="1" t="n">
        <v>-3.5</v>
      </c>
      <c r="BG52" s="1" t="n">
        <v>-2</v>
      </c>
      <c r="BH52" s="1" t="n">
        <v>-6</v>
      </c>
      <c r="BI52" s="2" t="n">
        <v>2.37268518518519</v>
      </c>
      <c r="BJ52" s="2" t="n">
        <v>0.291666666666667</v>
      </c>
      <c r="BK52" s="2" t="n">
        <v>1.09375</v>
      </c>
      <c r="BL52" s="1" t="n">
        <v>40</v>
      </c>
      <c r="BM52" s="1" t="n">
        <v>60</v>
      </c>
      <c r="BN52" s="1" t="n">
        <v>70</v>
      </c>
      <c r="BO52" s="1" t="n">
        <v>70</v>
      </c>
      <c r="BP52" s="1" t="n">
        <v>6.8</v>
      </c>
      <c r="BQ52" s="6" t="n">
        <v>12</v>
      </c>
      <c r="BR52" s="1" t="n">
        <v>4</v>
      </c>
      <c r="BS52" s="1" t="n">
        <v>30</v>
      </c>
      <c r="BT52" s="1" t="n">
        <v>99</v>
      </c>
      <c r="BU52" s="1" t="n">
        <v>23</v>
      </c>
      <c r="BV52" s="1" t="n">
        <v>15</v>
      </c>
      <c r="BW52" s="1" t="n">
        <v>19</v>
      </c>
      <c r="BX52" s="1" t="n">
        <v>24</v>
      </c>
      <c r="BY52" s="1" t="n">
        <v>20</v>
      </c>
      <c r="BZ52" s="1" t="n">
        <v>31</v>
      </c>
      <c r="CA52" s="1" t="n">
        <v>14</v>
      </c>
      <c r="CB52" s="1" t="n">
        <v>11</v>
      </c>
      <c r="CC52" s="1" t="n">
        <v>6</v>
      </c>
      <c r="CD52" s="1" t="n">
        <v>70</v>
      </c>
      <c r="CE52" s="1" t="n">
        <v>0.0224719101123596</v>
      </c>
      <c r="CF52" s="1" t="n">
        <v>14</v>
      </c>
      <c r="CG52" s="1" t="n">
        <v>6.35714285714286</v>
      </c>
      <c r="CH52" s="3" t="n">
        <v>8</v>
      </c>
      <c r="CI52" s="1" t="n">
        <v>3439.5</v>
      </c>
      <c r="CJ52" s="7" t="n">
        <v>0.189822741018326</v>
      </c>
      <c r="CK52" s="2" t="n">
        <v>8.89337898575678</v>
      </c>
      <c r="CL52" s="2" t="n">
        <v>0.702044882153386</v>
      </c>
      <c r="CM52" s="2" t="n">
        <v>1.0044777712019</v>
      </c>
      <c r="CN52" s="2" t="n">
        <v>9.04959103394049</v>
      </c>
      <c r="CO52" s="2" t="n">
        <v>2.20840444962304</v>
      </c>
      <c r="CP52" s="2" t="n">
        <v>832.081422150992</v>
      </c>
      <c r="CQ52" s="2" t="n">
        <v>1285.84652306984</v>
      </c>
      <c r="CR52" s="2" t="n">
        <v>8526.29638186017</v>
      </c>
      <c r="CS52" s="2" t="n">
        <v>5704.31780245928</v>
      </c>
      <c r="CT52" s="2" t="n">
        <v>3909.23607870378</v>
      </c>
      <c r="CU52" s="1" t="n">
        <v>89.0781</v>
      </c>
      <c r="CV52" s="1" t="n">
        <v>64.5949</v>
      </c>
      <c r="CW52" s="1" t="n">
        <v>214.4561</v>
      </c>
      <c r="CX52" s="1" t="n">
        <v>1872.2465</v>
      </c>
      <c r="CY52" s="1" t="n">
        <v>7867.655</v>
      </c>
      <c r="CZ52" s="1" t="n">
        <v>97.5145</v>
      </c>
      <c r="DA52" s="1" t="n">
        <v>22.1425</v>
      </c>
      <c r="DB52" s="1" t="n">
        <v>21.909</v>
      </c>
      <c r="DC52" s="1" t="n">
        <v>7.0433</v>
      </c>
      <c r="DD52" s="1" t="n">
        <v>1.8154</v>
      </c>
      <c r="DE52" s="1" t="n">
        <v>114.8819</v>
      </c>
      <c r="DF52" s="1" t="n">
        <v>19.3637</v>
      </c>
      <c r="DG52" s="1" t="n">
        <v>12.2613</v>
      </c>
      <c r="DH52" s="1" t="n">
        <v>0.7692</v>
      </c>
      <c r="DI52" s="1" t="n">
        <v>207.7373</v>
      </c>
    </row>
    <row r="53" customFormat="false" ht="15" hidden="false" customHeight="false" outlineLevel="0" collapsed="false">
      <c r="A53" s="3" t="s">
        <v>170</v>
      </c>
      <c r="B53" s="3" t="n">
        <v>2</v>
      </c>
      <c r="C53" s="3" t="s">
        <v>148</v>
      </c>
      <c r="D53" s="1" t="n">
        <v>1</v>
      </c>
      <c r="E53" s="1" t="n">
        <v>36</v>
      </c>
      <c r="F53" s="4" t="n">
        <v>23.6081632653061</v>
      </c>
      <c r="G53" s="4" t="n">
        <v>159</v>
      </c>
      <c r="H53" s="4" t="n">
        <v>86</v>
      </c>
      <c r="I53" s="1" t="n">
        <v>3</v>
      </c>
      <c r="J53" s="5" t="n">
        <v>0</v>
      </c>
      <c r="K53" s="1" t="n">
        <v>46</v>
      </c>
      <c r="L53" s="1" t="n">
        <v>42</v>
      </c>
      <c r="M53" s="1" t="n">
        <v>88</v>
      </c>
      <c r="N53" s="1" t="n">
        <v>8</v>
      </c>
      <c r="O53" s="1" t="n">
        <v>6</v>
      </c>
      <c r="P53" s="1" t="n">
        <v>8</v>
      </c>
      <c r="Q53" s="1" t="n">
        <v>7</v>
      </c>
      <c r="R53" s="1" t="n">
        <v>19</v>
      </c>
      <c r="S53" s="1" t="n">
        <v>6</v>
      </c>
      <c r="T53" s="1" t="n">
        <v>9</v>
      </c>
      <c r="U53" s="1" t="n">
        <v>16</v>
      </c>
      <c r="V53" s="1" t="n">
        <v>5</v>
      </c>
      <c r="W53" s="1" t="n">
        <v>1</v>
      </c>
      <c r="X53" s="1" t="n">
        <v>24</v>
      </c>
      <c r="Y53" s="1" t="n">
        <v>-2</v>
      </c>
      <c r="Z53" s="1" t="n">
        <v>4</v>
      </c>
      <c r="AA53" s="0" t="n">
        <v>813</v>
      </c>
      <c r="AB53" s="0" t="n">
        <v>1213</v>
      </c>
      <c r="AC53" s="0" t="n">
        <v>1337.5</v>
      </c>
      <c r="AD53" s="0" t="n">
        <v>762</v>
      </c>
      <c r="AE53" s="0" t="n">
        <v>897</v>
      </c>
      <c r="AF53" s="0" t="n">
        <v>1604.5</v>
      </c>
      <c r="AG53" s="0" t="n">
        <v>12</v>
      </c>
      <c r="AH53" s="0" t="n">
        <v>13</v>
      </c>
      <c r="AI53" s="0" t="n">
        <v>8</v>
      </c>
      <c r="AJ53" s="0" t="n">
        <v>9</v>
      </c>
      <c r="AK53" s="0" t="n">
        <v>11</v>
      </c>
      <c r="AL53" s="0" t="n">
        <v>6</v>
      </c>
      <c r="AM53" s="0" t="n">
        <v>3</v>
      </c>
      <c r="AN53" s="0" t="n">
        <v>7</v>
      </c>
      <c r="AO53" s="0" t="n">
        <v>13</v>
      </c>
      <c r="AP53" s="0" t="n">
        <v>3</v>
      </c>
      <c r="AQ53" s="0" t="n">
        <v>4</v>
      </c>
      <c r="AR53" s="0" t="n">
        <v>1</v>
      </c>
      <c r="AS53" s="0" t="n">
        <v>10</v>
      </c>
      <c r="AT53" s="6" t="n">
        <v>109.8</v>
      </c>
      <c r="AU53" s="6" t="n">
        <v>-13.9</v>
      </c>
      <c r="AV53" s="6" t="n">
        <v>55.2</v>
      </c>
      <c r="AW53" s="4" t="n">
        <v>113.078153451415</v>
      </c>
      <c r="AX53" s="4" t="n">
        <v>-138.857908458864</v>
      </c>
      <c r="AY53" s="1" t="n">
        <v>-23</v>
      </c>
      <c r="AZ53" s="1" t="n">
        <v>3.25</v>
      </c>
      <c r="BA53" s="1" t="n">
        <v>4.5</v>
      </c>
      <c r="BB53" s="1" t="n">
        <v>4</v>
      </c>
      <c r="BC53" s="1" t="n">
        <v>2.75</v>
      </c>
      <c r="BD53" s="2" t="n">
        <v>3.875</v>
      </c>
      <c r="BE53" s="2" t="n">
        <v>3.375</v>
      </c>
      <c r="BF53" s="1" t="n">
        <v>1</v>
      </c>
      <c r="BG53" s="1" t="n">
        <v>6</v>
      </c>
      <c r="BH53" s="1" t="n">
        <v>-1</v>
      </c>
      <c r="BI53" s="2" t="n">
        <v>-0.966666666666665</v>
      </c>
      <c r="BJ53" s="2" t="n">
        <v>0.02</v>
      </c>
      <c r="BK53" s="2" t="n">
        <v>-5</v>
      </c>
      <c r="BL53" s="1" t="n">
        <v>-30</v>
      </c>
      <c r="BM53" s="1" t="n">
        <v>60</v>
      </c>
      <c r="BN53" s="1" t="n">
        <v>70</v>
      </c>
      <c r="BO53" s="1" t="n">
        <v>0</v>
      </c>
      <c r="BP53" s="1" t="n">
        <v>7</v>
      </c>
      <c r="BQ53" s="6" t="n">
        <v>4</v>
      </c>
      <c r="BR53" s="1" t="n">
        <v>1</v>
      </c>
      <c r="BS53" s="1" t="n">
        <v>10</v>
      </c>
      <c r="BT53" s="1" t="n">
        <v>138</v>
      </c>
      <c r="BU53" s="1" t="n">
        <v>23</v>
      </c>
      <c r="BV53" s="1" t="n">
        <v>24</v>
      </c>
      <c r="BW53" s="1" t="n">
        <v>18</v>
      </c>
      <c r="BX53" s="1" t="n">
        <v>45</v>
      </c>
      <c r="BY53" s="1" t="n">
        <v>29</v>
      </c>
      <c r="BZ53" s="1" t="n">
        <v>7</v>
      </c>
      <c r="CA53" s="1" t="n">
        <v>2</v>
      </c>
      <c r="CB53" s="1" t="n">
        <v>3</v>
      </c>
      <c r="CC53" s="1" t="n">
        <v>2</v>
      </c>
      <c r="CD53" s="1" t="n">
        <v>51</v>
      </c>
      <c r="CE53" s="1" t="n">
        <v>0.0224719101123596</v>
      </c>
      <c r="CF53" s="1" t="n">
        <v>9</v>
      </c>
      <c r="CG53" s="1" t="n">
        <v>9.88888888888889</v>
      </c>
      <c r="CH53" s="3" t="n">
        <v>6</v>
      </c>
      <c r="CI53" s="1" t="n">
        <v>744</v>
      </c>
      <c r="CJ53" s="7" t="n">
        <v>1.47261363653971</v>
      </c>
      <c r="CK53" s="2" t="n">
        <v>35.0632047346154</v>
      </c>
      <c r="CL53" s="2" t="n">
        <v>0.92442468812571</v>
      </c>
      <c r="CM53" s="2" t="n">
        <v>1.99474393489342</v>
      </c>
      <c r="CN53" s="2" t="n">
        <v>10.4793415279007</v>
      </c>
      <c r="CO53" s="2" t="n">
        <v>2.02452842672536</v>
      </c>
      <c r="CP53" s="2" t="n">
        <v>927.259354290842</v>
      </c>
      <c r="CQ53" s="2" t="n">
        <v>2903.51458328732</v>
      </c>
      <c r="CR53" s="2" t="n">
        <v>8931.38946480786</v>
      </c>
      <c r="CS53" s="2" t="n">
        <v>4763.49338558057</v>
      </c>
      <c r="CT53" s="2" t="n">
        <v>14887.5747475968</v>
      </c>
      <c r="CU53" s="1" t="n">
        <v>80.0723</v>
      </c>
      <c r="CV53" s="1" t="n">
        <v>67.2334</v>
      </c>
      <c r="CW53" s="1" t="n">
        <v>114.6619</v>
      </c>
      <c r="CX53" s="1" t="n">
        <v>1511.7693</v>
      </c>
      <c r="CY53" s="1" t="n">
        <v>6328.7584</v>
      </c>
      <c r="CZ53" s="1" t="n">
        <v>36.2813</v>
      </c>
      <c r="DA53" s="1" t="n">
        <v>16.6993</v>
      </c>
      <c r="DB53" s="1" t="n">
        <v>21.2982</v>
      </c>
      <c r="DC53" s="1" t="n">
        <v>4.2437</v>
      </c>
      <c r="DD53" s="1" t="n">
        <v>2.2156</v>
      </c>
      <c r="DE53" s="1" t="n">
        <v>77.7596</v>
      </c>
      <c r="DF53" s="1" t="n">
        <v>23.1993</v>
      </c>
      <c r="DG53" s="1" t="n">
        <v>11.0971</v>
      </c>
      <c r="DH53" s="1" t="n">
        <v>1.0417</v>
      </c>
      <c r="DI53" s="1" t="n">
        <v>186.3659</v>
      </c>
    </row>
    <row r="54" customFormat="false" ht="15" hidden="false" customHeight="false" outlineLevel="0" collapsed="false">
      <c r="A54" s="3" t="s">
        <v>171</v>
      </c>
      <c r="B54" s="3" t="n">
        <v>2</v>
      </c>
      <c r="C54" s="3" t="s">
        <v>148</v>
      </c>
      <c r="D54" s="1" t="n">
        <v>1</v>
      </c>
      <c r="E54" s="1" t="n">
        <v>35</v>
      </c>
      <c r="F54" s="4" t="n">
        <v>24.7479912344777</v>
      </c>
      <c r="G54" s="4" t="n">
        <v>161</v>
      </c>
      <c r="H54" s="4" t="n">
        <v>95</v>
      </c>
      <c r="I54" s="1" t="n">
        <v>4</v>
      </c>
      <c r="J54" s="5" t="n">
        <v>13.4285714285714</v>
      </c>
      <c r="K54" s="1" t="n">
        <v>60</v>
      </c>
      <c r="L54" s="1" t="n">
        <v>38</v>
      </c>
      <c r="M54" s="1" t="n">
        <v>98</v>
      </c>
      <c r="N54" s="1" t="n">
        <v>10</v>
      </c>
      <c r="O54" s="1" t="n">
        <v>9</v>
      </c>
      <c r="P54" s="1" t="n">
        <v>16</v>
      </c>
      <c r="Q54" s="1" t="n">
        <v>13</v>
      </c>
      <c r="R54" s="1" t="n">
        <v>13</v>
      </c>
      <c r="S54" s="1" t="n">
        <v>13</v>
      </c>
      <c r="T54" s="1" t="n">
        <v>8</v>
      </c>
      <c r="U54" s="1" t="n">
        <v>3</v>
      </c>
      <c r="V54" s="1" t="n">
        <v>1</v>
      </c>
      <c r="W54" s="1" t="n">
        <v>5</v>
      </c>
      <c r="X54" s="1" t="n">
        <v>31</v>
      </c>
      <c r="Y54" s="1" t="n">
        <v>-4</v>
      </c>
      <c r="Z54" s="1" t="n">
        <v>4</v>
      </c>
      <c r="AA54" s="0" t="n">
        <v>446</v>
      </c>
      <c r="AB54" s="0" t="n">
        <v>946</v>
      </c>
      <c r="AC54" s="0" t="n">
        <v>1197</v>
      </c>
      <c r="AD54" s="0" t="n">
        <v>1788</v>
      </c>
      <c r="AE54" s="0" t="n">
        <v>663</v>
      </c>
      <c r="AF54" s="0" t="n">
        <v>1605</v>
      </c>
      <c r="AG54" s="0" t="n">
        <v>11</v>
      </c>
      <c r="AH54" s="0" t="n">
        <v>11</v>
      </c>
      <c r="AI54" s="0" t="n">
        <v>5</v>
      </c>
      <c r="AJ54" s="0" t="n">
        <v>6</v>
      </c>
      <c r="AK54" s="0" t="n">
        <v>10</v>
      </c>
      <c r="AL54" s="0" t="n">
        <v>4</v>
      </c>
      <c r="AM54" s="0" t="n">
        <v>5</v>
      </c>
      <c r="AN54" s="0" t="n">
        <v>6</v>
      </c>
      <c r="AO54" s="0" t="n">
        <v>8</v>
      </c>
      <c r="AP54" s="0" t="n">
        <v>6</v>
      </c>
      <c r="AQ54" s="0" t="n">
        <v>11</v>
      </c>
      <c r="AR54" s="0" t="n">
        <v>7</v>
      </c>
      <c r="AS54" s="0" t="n">
        <v>7</v>
      </c>
      <c r="AT54" s="6" t="n">
        <v>591</v>
      </c>
      <c r="AU54" s="6" t="n">
        <v>64.7</v>
      </c>
      <c r="AV54" s="6" t="n">
        <v>182.3</v>
      </c>
      <c r="AW54" s="4" t="n">
        <v>281.612605528886</v>
      </c>
      <c r="AX54" s="4" t="n">
        <v>122.274913093859</v>
      </c>
      <c r="AY54" s="1" t="n">
        <v>7</v>
      </c>
      <c r="AZ54" s="1" t="n">
        <v>1</v>
      </c>
      <c r="BA54" s="1" t="n">
        <v>4</v>
      </c>
      <c r="BB54" s="1" t="n">
        <v>4.25</v>
      </c>
      <c r="BC54" s="1" t="n">
        <v>1.5</v>
      </c>
      <c r="BD54" s="2" t="n">
        <v>2.5</v>
      </c>
      <c r="BE54" s="2" t="n">
        <v>2.875</v>
      </c>
      <c r="BF54" s="1" t="n">
        <v>-0.75</v>
      </c>
      <c r="BG54" s="1" t="n">
        <v>4</v>
      </c>
      <c r="BH54" s="1" t="n">
        <v>-1</v>
      </c>
      <c r="BI54" s="2" t="n">
        <v>2.05231481481481</v>
      </c>
      <c r="BJ54" s="2" t="n">
        <v>0.500000000000001</v>
      </c>
      <c r="BK54" s="2" t="n">
        <v>3.30625</v>
      </c>
      <c r="BL54" s="1" t="n">
        <v>-10</v>
      </c>
      <c r="BM54" s="1" t="n">
        <v>50</v>
      </c>
      <c r="BN54" s="1" t="n">
        <v>60</v>
      </c>
      <c r="BO54" s="1" t="n">
        <v>40</v>
      </c>
      <c r="BP54" s="1" t="n">
        <v>5.4</v>
      </c>
      <c r="BQ54" s="6" t="n">
        <v>12</v>
      </c>
      <c r="BR54" s="1" t="n">
        <v>0</v>
      </c>
      <c r="BS54" s="1" t="n">
        <v>50</v>
      </c>
      <c r="BT54" s="1" t="n">
        <v>114</v>
      </c>
      <c r="BU54" s="1" t="n">
        <v>26</v>
      </c>
      <c r="BV54" s="1" t="n">
        <v>18</v>
      </c>
      <c r="BW54" s="1" t="n">
        <v>14</v>
      </c>
      <c r="BX54" s="1" t="n">
        <v>36</v>
      </c>
      <c r="BY54" s="1" t="n">
        <v>22</v>
      </c>
      <c r="BZ54" s="1" t="n">
        <v>9</v>
      </c>
      <c r="CA54" s="1" t="n">
        <v>2</v>
      </c>
      <c r="CB54" s="1" t="n">
        <v>5</v>
      </c>
      <c r="CC54" s="1" t="n">
        <v>2</v>
      </c>
      <c r="CD54" s="1" t="n">
        <v>53</v>
      </c>
      <c r="CE54" s="1" t="n">
        <v>0.0224719101123596</v>
      </c>
      <c r="CF54" s="1" t="n">
        <v>20</v>
      </c>
      <c r="CG54" s="1" t="n">
        <v>4.45</v>
      </c>
      <c r="CH54" s="3" t="n">
        <v>7</v>
      </c>
      <c r="CI54" s="1" t="n">
        <v>1440</v>
      </c>
      <c r="CJ54" s="7" t="n">
        <v>0.919661047366626</v>
      </c>
      <c r="CK54" s="2" t="n">
        <v>14.2365024719718</v>
      </c>
      <c r="CL54" s="2" t="n">
        <v>1.57036851008816</v>
      </c>
      <c r="CM54" s="2"/>
      <c r="CN54" s="2" t="n">
        <v>6.26338491637111</v>
      </c>
      <c r="CO54" s="2" t="n">
        <v>2.60341959160612</v>
      </c>
      <c r="CP54" s="2" t="n">
        <v>454.886363581442</v>
      </c>
      <c r="CQ54" s="2" t="n">
        <v>1588.06256032145</v>
      </c>
      <c r="CR54" s="2" t="n">
        <v>8784.17110031842</v>
      </c>
      <c r="CS54" s="2" t="n">
        <v>6029.6223117601</v>
      </c>
      <c r="CT54" s="2" t="n">
        <v>9447.94508211598</v>
      </c>
      <c r="CU54" s="1" t="n">
        <v>91.9634</v>
      </c>
      <c r="CV54" s="1" t="n">
        <v>80.0569</v>
      </c>
      <c r="CW54" s="1" t="n">
        <v>226.8616</v>
      </c>
      <c r="CX54" s="1" t="n">
        <v>1999.8917</v>
      </c>
      <c r="CY54" s="1" t="n">
        <v>8398.6857</v>
      </c>
      <c r="CZ54" s="1" t="n">
        <v>71.6084</v>
      </c>
      <c r="DA54" s="1" t="n">
        <v>23.0613</v>
      </c>
      <c r="DB54" s="1" t="n">
        <v>28.5252</v>
      </c>
      <c r="DC54" s="1" t="n">
        <v>2.3894</v>
      </c>
      <c r="DD54" s="1" t="n">
        <v>0.5978</v>
      </c>
      <c r="DE54" s="1" t="n">
        <v>154.8793</v>
      </c>
      <c r="DF54" s="1" t="n">
        <v>19.4156</v>
      </c>
      <c r="DG54" s="1" t="n">
        <v>6.3352</v>
      </c>
      <c r="DH54" s="1" t="n">
        <v>0.8915</v>
      </c>
      <c r="DI54" s="1" t="n">
        <v>176.9643</v>
      </c>
    </row>
    <row r="55" customFormat="false" ht="15" hidden="false" customHeight="false" outlineLevel="0" collapsed="false">
      <c r="A55" s="3" t="s">
        <v>172</v>
      </c>
      <c r="B55" s="3" t="n">
        <v>2</v>
      </c>
      <c r="C55" s="3" t="s">
        <v>148</v>
      </c>
      <c r="D55" s="1" t="n">
        <v>0</v>
      </c>
      <c r="E55" s="1" t="n">
        <v>37</v>
      </c>
      <c r="F55" s="4" t="n">
        <v>21.3271604938272</v>
      </c>
      <c r="G55" s="4" t="n">
        <v>135</v>
      </c>
      <c r="H55" s="4" t="n">
        <v>74</v>
      </c>
      <c r="I55" s="1" t="n">
        <v>3</v>
      </c>
      <c r="J55" s="5" t="n">
        <v>87.2857142857143</v>
      </c>
      <c r="K55" s="1" t="n">
        <v>58</v>
      </c>
      <c r="L55" s="1" t="n">
        <v>50</v>
      </c>
      <c r="M55" s="1" t="n">
        <v>108</v>
      </c>
      <c r="N55" s="1" t="n">
        <v>8</v>
      </c>
      <c r="O55" s="1" t="n">
        <v>8</v>
      </c>
      <c r="P55" s="1" t="n">
        <v>11</v>
      </c>
      <c r="Q55" s="1" t="n">
        <v>15</v>
      </c>
      <c r="R55" s="1" t="n">
        <v>18</v>
      </c>
      <c r="S55" s="1" t="n">
        <v>0</v>
      </c>
      <c r="T55" s="1" t="n">
        <v>13</v>
      </c>
      <c r="U55" s="1" t="n">
        <v>7</v>
      </c>
      <c r="V55" s="1" t="n">
        <v>1</v>
      </c>
      <c r="W55" s="1" t="n">
        <v>2</v>
      </c>
      <c r="X55" s="1" t="n">
        <v>40</v>
      </c>
      <c r="Y55" s="1" t="n">
        <v>-1</v>
      </c>
      <c r="Z55" s="1" t="n">
        <v>6</v>
      </c>
      <c r="AA55" s="0" t="n">
        <v>746</v>
      </c>
      <c r="AB55" s="0" t="n">
        <v>797</v>
      </c>
      <c r="AC55" s="0" t="n">
        <v>1599.5</v>
      </c>
      <c r="AD55" s="0" t="n">
        <v>914</v>
      </c>
      <c r="AE55" s="0" t="n">
        <v>647</v>
      </c>
      <c r="AF55" s="0" t="n">
        <v>1130</v>
      </c>
      <c r="AG55" s="0" t="n">
        <v>14</v>
      </c>
      <c r="AH55" s="0" t="n">
        <v>11</v>
      </c>
      <c r="AI55" s="0" t="n">
        <v>4</v>
      </c>
      <c r="AJ55" s="0" t="n">
        <v>11</v>
      </c>
      <c r="AK55" s="0" t="n">
        <v>11</v>
      </c>
      <c r="AL55" s="0" t="n">
        <v>11</v>
      </c>
      <c r="AM55" s="0" t="n">
        <v>9</v>
      </c>
      <c r="AN55" s="0" t="n">
        <v>0</v>
      </c>
      <c r="AO55" s="0" t="n">
        <v>4</v>
      </c>
      <c r="AP55" s="0" t="n">
        <v>2</v>
      </c>
      <c r="AQ55" s="0" t="n">
        <v>9</v>
      </c>
      <c r="AR55" s="0" t="n">
        <v>4</v>
      </c>
      <c r="AS55" s="0" t="n">
        <v>0</v>
      </c>
      <c r="AT55" s="6" t="n">
        <v>657.7</v>
      </c>
      <c r="AU55" s="6" t="n">
        <v>359.9</v>
      </c>
      <c r="AV55" s="6" t="n">
        <v>359.9</v>
      </c>
      <c r="AW55" s="4" t="n">
        <v>249.538714616785</v>
      </c>
      <c r="AX55" s="4" t="n">
        <v>95.3931675219335</v>
      </c>
      <c r="AY55" s="1" t="n">
        <v>5</v>
      </c>
      <c r="AZ55" s="1" t="n">
        <v>1</v>
      </c>
      <c r="BA55" s="1" t="n">
        <v>3.5</v>
      </c>
      <c r="BB55" s="1" t="n">
        <v>5</v>
      </c>
      <c r="BC55" s="1" t="n">
        <v>2.5</v>
      </c>
      <c r="BD55" s="2" t="n">
        <v>2.25</v>
      </c>
      <c r="BE55" s="2" t="n">
        <v>3.75</v>
      </c>
      <c r="BF55" s="1" t="n">
        <v>-3</v>
      </c>
      <c r="BG55" s="1" t="n">
        <v>0</v>
      </c>
      <c r="BH55" s="1" t="n">
        <v>-2</v>
      </c>
      <c r="BI55" s="2" t="n">
        <v>-1.99074074074074</v>
      </c>
      <c r="BJ55" s="2" t="n">
        <v>0.5</v>
      </c>
      <c r="BK55" s="2" t="n">
        <v>3.125</v>
      </c>
      <c r="BL55" s="1" t="n">
        <v>0</v>
      </c>
      <c r="BM55" s="1" t="n">
        <v>70</v>
      </c>
      <c r="BN55" s="1" t="n">
        <v>70</v>
      </c>
      <c r="BO55" s="1" t="n">
        <v>30</v>
      </c>
      <c r="BP55" s="1" t="n">
        <v>7.3</v>
      </c>
      <c r="BQ55" s="6" t="n">
        <v>11</v>
      </c>
      <c r="BR55" s="1" t="n">
        <v>9</v>
      </c>
      <c r="BS55" s="1" t="n">
        <v>30</v>
      </c>
      <c r="BT55" s="1" t="n">
        <v>109</v>
      </c>
      <c r="BU55" s="1" t="n">
        <v>22</v>
      </c>
      <c r="BV55" s="1" t="n">
        <v>20</v>
      </c>
      <c r="BW55" s="1" t="n">
        <v>21</v>
      </c>
      <c r="BX55" s="1" t="n">
        <v>30</v>
      </c>
      <c r="BY55" s="1" t="n">
        <v>18</v>
      </c>
      <c r="BZ55" s="1" t="n">
        <v>7</v>
      </c>
      <c r="CA55" s="1" t="n">
        <v>3</v>
      </c>
      <c r="CB55" s="1" t="n">
        <v>2</v>
      </c>
      <c r="CC55" s="1" t="n">
        <v>2</v>
      </c>
      <c r="CD55" s="1" t="n">
        <v>48</v>
      </c>
      <c r="CE55" s="1" t="n">
        <v>0.0449438202247191</v>
      </c>
      <c r="CF55" s="1" t="n">
        <v>19</v>
      </c>
      <c r="CG55" s="1" t="n">
        <v>4.68421052631579</v>
      </c>
      <c r="CH55" s="3" t="n">
        <v>8</v>
      </c>
      <c r="CI55" s="1" t="n">
        <v>2118</v>
      </c>
      <c r="CJ55" s="7" t="n">
        <v>0.226093497023744</v>
      </c>
      <c r="CK55" s="2" t="n">
        <v>10.8920198806158</v>
      </c>
      <c r="CL55" s="2" t="n">
        <v>0.922450304783257</v>
      </c>
      <c r="CM55" s="2" t="n">
        <v>1.75827770944188</v>
      </c>
      <c r="CN55" s="2" t="n">
        <v>5.50603995905091</v>
      </c>
      <c r="CO55" s="2" t="n">
        <v>2.81053069192453</v>
      </c>
      <c r="CP55" s="2" t="n">
        <v>959.070490071481</v>
      </c>
      <c r="CQ55" s="2" t="n">
        <v>3332.51198286936</v>
      </c>
      <c r="CR55" s="2" t="n">
        <v>8985.60328269293</v>
      </c>
      <c r="CS55" s="2" t="n">
        <v>4664.59950783527</v>
      </c>
      <c r="CT55" s="2" t="n">
        <v>15433.1097761622</v>
      </c>
      <c r="CU55" s="1" t="n">
        <v>100.1132</v>
      </c>
      <c r="CV55" s="1" t="n">
        <v>97.1828</v>
      </c>
      <c r="CW55" s="1" t="n">
        <v>265.4569</v>
      </c>
      <c r="CX55" s="1" t="n">
        <v>2404.1303</v>
      </c>
      <c r="CY55" s="1" t="n">
        <v>10087.2937</v>
      </c>
      <c r="CZ55" s="1" t="n">
        <v>97.4064</v>
      </c>
      <c r="DA55" s="1" t="n">
        <v>25.4208</v>
      </c>
      <c r="DB55" s="1" t="n">
        <v>35.5906</v>
      </c>
      <c r="DC55" s="1" t="n">
        <v>9.5098</v>
      </c>
      <c r="DD55" s="1" t="n">
        <v>1.0161</v>
      </c>
      <c r="DE55" s="1" t="n">
        <v>166.9568</v>
      </c>
      <c r="DF55" s="1" t="n">
        <v>28.554</v>
      </c>
      <c r="DG55" s="1" t="n">
        <v>15.0424</v>
      </c>
      <c r="DH55" s="1" t="n">
        <v>2.9092</v>
      </c>
      <c r="DI55" s="1" t="n">
        <v>360.9982</v>
      </c>
    </row>
    <row r="56" customFormat="false" ht="15" hidden="false" customHeight="false" outlineLevel="0" collapsed="false">
      <c r="A56" s="3" t="s">
        <v>173</v>
      </c>
      <c r="B56" s="3" t="n">
        <v>2</v>
      </c>
      <c r="C56" s="3" t="s">
        <v>148</v>
      </c>
      <c r="D56" s="1" t="n">
        <v>1</v>
      </c>
      <c r="E56" s="1" t="n">
        <v>42</v>
      </c>
      <c r="F56" s="4" t="n">
        <v>25.5789224952741</v>
      </c>
      <c r="G56" s="4" t="n">
        <v>146</v>
      </c>
      <c r="H56" s="4" t="n">
        <v>79</v>
      </c>
      <c r="I56" s="1" t="n">
        <v>2</v>
      </c>
      <c r="J56" s="5" t="n">
        <v>0</v>
      </c>
      <c r="K56" s="1" t="n">
        <v>59</v>
      </c>
      <c r="L56" s="1" t="n">
        <v>49</v>
      </c>
      <c r="M56" s="1" t="n">
        <v>108</v>
      </c>
      <c r="N56" s="1" t="n">
        <v>4</v>
      </c>
      <c r="O56" s="1" t="n">
        <v>2</v>
      </c>
      <c r="P56" s="1" t="n">
        <v>13</v>
      </c>
      <c r="Q56" s="1" t="n">
        <v>12</v>
      </c>
      <c r="R56" s="1" t="n">
        <v>10</v>
      </c>
      <c r="S56" s="1" t="n">
        <v>3</v>
      </c>
      <c r="T56" s="1" t="n">
        <v>20</v>
      </c>
      <c r="U56" s="1" t="n">
        <v>8</v>
      </c>
      <c r="V56" s="1" t="n">
        <v>0</v>
      </c>
      <c r="W56" s="1" t="n">
        <v>0</v>
      </c>
      <c r="X56" s="1" t="n">
        <v>25</v>
      </c>
      <c r="Y56" s="1" t="n">
        <v>1</v>
      </c>
      <c r="Z56" s="1" t="n">
        <v>2</v>
      </c>
      <c r="AA56" s="0" t="n">
        <v>632</v>
      </c>
      <c r="AB56" s="0" t="n">
        <v>1080</v>
      </c>
      <c r="AC56" s="0" t="n">
        <v>828.5</v>
      </c>
      <c r="AD56" s="0" t="n">
        <v>1137.5</v>
      </c>
      <c r="AE56" s="0" t="n">
        <v>639</v>
      </c>
      <c r="AF56" s="0" t="n">
        <v>1007</v>
      </c>
      <c r="AG56" s="0" t="n">
        <v>13</v>
      </c>
      <c r="AH56" s="0" t="n">
        <v>7</v>
      </c>
      <c r="AI56" s="0" t="n">
        <v>12</v>
      </c>
      <c r="AJ56" s="0" t="n">
        <v>8</v>
      </c>
      <c r="AK56" s="0" t="n">
        <v>11</v>
      </c>
      <c r="AL56" s="0" t="n">
        <v>9</v>
      </c>
      <c r="AM56" s="0" t="n">
        <v>11</v>
      </c>
      <c r="AN56" s="0" t="n">
        <v>3</v>
      </c>
      <c r="AO56" s="0" t="n">
        <v>2</v>
      </c>
      <c r="AP56" s="0" t="n">
        <v>1</v>
      </c>
      <c r="AQ56" s="0" t="n">
        <v>7</v>
      </c>
      <c r="AR56" s="0" t="n">
        <v>6</v>
      </c>
      <c r="AS56" s="0" t="n">
        <v>15</v>
      </c>
      <c r="AT56" s="6" t="n">
        <v>380.4</v>
      </c>
      <c r="AU56" s="6" t="n">
        <v>14.6</v>
      </c>
      <c r="AV56" s="6" t="n">
        <v>183.2</v>
      </c>
      <c r="AW56" s="4" t="n">
        <v>638.704415659659</v>
      </c>
      <c r="AX56" s="4" t="n">
        <v>413.688317331568</v>
      </c>
      <c r="AY56" s="1" t="n">
        <v>-8</v>
      </c>
      <c r="AZ56" s="1" t="n">
        <v>1.75</v>
      </c>
      <c r="BA56" s="1" t="n">
        <v>3.75</v>
      </c>
      <c r="BB56" s="1" t="n">
        <v>3.75</v>
      </c>
      <c r="BC56" s="1" t="n">
        <v>3.75</v>
      </c>
      <c r="BD56" s="2" t="n">
        <v>2.75</v>
      </c>
      <c r="BE56" s="2" t="n">
        <v>3.75</v>
      </c>
      <c r="BF56" s="1" t="n">
        <v>-2</v>
      </c>
      <c r="BG56" s="1" t="n">
        <v>2</v>
      </c>
      <c r="BH56" s="1" t="n">
        <v>0</v>
      </c>
      <c r="BI56" s="2" t="n">
        <v>-0.763888888888889</v>
      </c>
      <c r="BJ56" s="2" t="n">
        <v>-1.25</v>
      </c>
      <c r="BK56" s="2" t="n">
        <v>-1.35416666666667</v>
      </c>
      <c r="BL56" s="1" t="n">
        <v>-10</v>
      </c>
      <c r="BM56" s="1" t="n">
        <v>10</v>
      </c>
      <c r="BN56" s="1" t="n">
        <v>40</v>
      </c>
      <c r="BO56" s="1" t="n">
        <v>10</v>
      </c>
      <c r="BP56" s="1" t="n">
        <v>4.5</v>
      </c>
      <c r="BQ56" s="6" t="n">
        <v>14</v>
      </c>
      <c r="BR56" s="1" t="n">
        <v>14</v>
      </c>
      <c r="BS56" s="1" t="n">
        <v>0</v>
      </c>
      <c r="BT56" s="1" t="n">
        <v>118</v>
      </c>
      <c r="BU56" s="1" t="n">
        <v>24</v>
      </c>
      <c r="BV56" s="1" t="n">
        <v>21</v>
      </c>
      <c r="BW56" s="1" t="n">
        <v>19</v>
      </c>
      <c r="BX56" s="1" t="n">
        <v>38</v>
      </c>
      <c r="BY56" s="1" t="n">
        <v>18</v>
      </c>
      <c r="BZ56" s="1" t="n">
        <v>10</v>
      </c>
      <c r="CA56" s="1" t="n">
        <v>5</v>
      </c>
      <c r="CB56" s="1" t="n">
        <v>3</v>
      </c>
      <c r="CC56" s="1" t="n">
        <v>2</v>
      </c>
      <c r="CD56" s="1" t="n">
        <v>70</v>
      </c>
      <c r="CE56" s="1" t="n">
        <v>0.0224719101123596</v>
      </c>
      <c r="CF56" s="1" t="n">
        <v>8</v>
      </c>
      <c r="CG56" s="1" t="n">
        <v>11.125</v>
      </c>
      <c r="CH56" s="3" t="n">
        <v>4</v>
      </c>
      <c r="CI56" s="1" t="n">
        <v>1653</v>
      </c>
      <c r="CJ56" s="7" t="n">
        <v>1.22386646369163</v>
      </c>
      <c r="CK56" s="2" t="n">
        <v>15.2963329826516</v>
      </c>
      <c r="CL56" s="2" t="n">
        <v>0.741151722158549</v>
      </c>
      <c r="CM56" s="2" t="n">
        <v>1.57463102915311</v>
      </c>
      <c r="CN56" s="2" t="n">
        <v>6.53792786743203</v>
      </c>
      <c r="CO56" s="2" t="n">
        <v>2.25891170869639</v>
      </c>
      <c r="CP56" s="2" t="n">
        <v>444.526451245032</v>
      </c>
      <c r="CQ56" s="2" t="n">
        <v>3356.14866356462</v>
      </c>
      <c r="CR56" s="2" t="n">
        <v>8759.08499866366</v>
      </c>
      <c r="CS56" s="2" t="n">
        <v>5573.01685282207</v>
      </c>
      <c r="CT56" s="2" t="n">
        <v>8204.04907822324</v>
      </c>
      <c r="CU56" s="1" t="n">
        <v>114.7615</v>
      </c>
      <c r="CV56" s="1" t="n">
        <v>114.0853</v>
      </c>
      <c r="CW56" s="1" t="n">
        <v>267.1291</v>
      </c>
      <c r="CX56" s="1" t="n">
        <v>2557.4914</v>
      </c>
      <c r="CY56" s="1" t="n">
        <v>10729.0725</v>
      </c>
      <c r="CZ56" s="1" t="n">
        <v>84.4814</v>
      </c>
      <c r="DA56" s="1" t="n">
        <v>20.8657</v>
      </c>
      <c r="DB56" s="1" t="n">
        <v>52.742</v>
      </c>
      <c r="DC56" s="1" t="n">
        <v>6.9575</v>
      </c>
      <c r="DD56" s="1" t="n">
        <v>1.3187</v>
      </c>
      <c r="DE56" s="1" t="n">
        <v>181.49</v>
      </c>
      <c r="DF56" s="1" t="n">
        <v>36.4097</v>
      </c>
      <c r="DG56" s="1" t="n">
        <v>12.6186</v>
      </c>
      <c r="DH56" s="1" t="n">
        <v>2.2228</v>
      </c>
      <c r="DI56" s="1" t="n">
        <v>428.4476</v>
      </c>
    </row>
    <row r="57" customFormat="false" ht="15" hidden="false" customHeight="false" outlineLevel="0" collapsed="false">
      <c r="A57" s="3" t="s">
        <v>174</v>
      </c>
      <c r="B57" s="3" t="n">
        <v>2</v>
      </c>
      <c r="C57" s="3" t="s">
        <v>148</v>
      </c>
      <c r="D57" s="1" t="n">
        <v>0</v>
      </c>
      <c r="E57" s="1" t="n">
        <v>48</v>
      </c>
      <c r="F57" s="4" t="n">
        <v>20.6396358165194</v>
      </c>
      <c r="G57" s="1" t="n">
        <v>113</v>
      </c>
      <c r="H57" s="1" t="n">
        <v>66</v>
      </c>
      <c r="I57" s="1" t="n">
        <v>1</v>
      </c>
      <c r="J57" s="5" t="n">
        <v>97.56</v>
      </c>
      <c r="K57" s="1" t="n">
        <v>48</v>
      </c>
      <c r="L57" s="1" t="n">
        <v>31</v>
      </c>
      <c r="M57" s="1" t="n">
        <v>79</v>
      </c>
      <c r="N57" s="1" t="n">
        <v>9</v>
      </c>
      <c r="O57" s="1" t="n">
        <v>7</v>
      </c>
      <c r="P57" s="1" t="n">
        <v>13</v>
      </c>
      <c r="Q57" s="1" t="n">
        <v>15</v>
      </c>
      <c r="R57" s="1" t="n">
        <v>19</v>
      </c>
      <c r="S57" s="1" t="n">
        <v>2</v>
      </c>
      <c r="T57" s="1" t="n">
        <v>7</v>
      </c>
      <c r="U57" s="1" t="n">
        <v>10</v>
      </c>
      <c r="V57" s="1" t="n">
        <v>0</v>
      </c>
      <c r="W57" s="1" t="n">
        <v>12</v>
      </c>
      <c r="X57" s="1" t="n">
        <v>30</v>
      </c>
      <c r="Y57" s="1" t="n">
        <v>-2</v>
      </c>
      <c r="Z57" s="1" t="n">
        <v>2</v>
      </c>
      <c r="AA57" s="0" t="n">
        <v>1124</v>
      </c>
      <c r="AB57" s="0" t="n">
        <v>1741</v>
      </c>
      <c r="AC57" s="0" t="n">
        <v>1229</v>
      </c>
      <c r="AD57" s="0" t="n">
        <v>1113</v>
      </c>
      <c r="AE57" s="0" t="n">
        <v>846</v>
      </c>
      <c r="AF57" s="0" t="n">
        <v>1791.5</v>
      </c>
      <c r="AG57" s="0" t="n">
        <v>13</v>
      </c>
      <c r="AH57" s="0" t="n">
        <v>9</v>
      </c>
      <c r="AI57" s="0" t="n">
        <v>9</v>
      </c>
      <c r="AJ57" s="0" t="n">
        <v>3</v>
      </c>
      <c r="AK57" s="0" t="n">
        <v>9</v>
      </c>
      <c r="AL57" s="0" t="n">
        <v>10</v>
      </c>
      <c r="AM57" s="0" t="n">
        <v>4</v>
      </c>
      <c r="AN57" s="0" t="n">
        <v>8</v>
      </c>
      <c r="AO57" s="0" t="n">
        <v>10</v>
      </c>
      <c r="AP57" s="0" t="n">
        <v>3</v>
      </c>
      <c r="AQ57" s="0" t="n">
        <v>2</v>
      </c>
      <c r="AR57" s="0" t="n">
        <v>10</v>
      </c>
      <c r="AS57" s="0" t="n">
        <v>8</v>
      </c>
      <c r="AT57" s="6" t="n">
        <v>781.4</v>
      </c>
      <c r="AU57" s="6" t="n">
        <v>554.8</v>
      </c>
      <c r="AV57" s="6" t="n">
        <v>554.8</v>
      </c>
      <c r="AW57" s="4" t="n">
        <v>56.3954850190366</v>
      </c>
      <c r="AX57" s="4" t="n">
        <v>-40.9415038900844</v>
      </c>
      <c r="AY57" s="1" t="n">
        <v>0</v>
      </c>
      <c r="AZ57" s="1" t="n">
        <v>1</v>
      </c>
      <c r="BA57" s="1" t="n">
        <v>4</v>
      </c>
      <c r="BB57" s="1" t="n">
        <v>4</v>
      </c>
      <c r="BC57" s="1" t="n">
        <v>5</v>
      </c>
      <c r="BD57" s="2" t="n">
        <v>2.5</v>
      </c>
      <c r="BE57" s="2" t="n">
        <v>4.5</v>
      </c>
      <c r="BF57" s="1" t="n">
        <v>-4</v>
      </c>
      <c r="BG57" s="1" t="n">
        <v>0</v>
      </c>
      <c r="BH57" s="1" t="n">
        <v>3</v>
      </c>
      <c r="BI57" s="2" t="n">
        <v>-1.58564814814815</v>
      </c>
      <c r="BJ57" s="2" t="n">
        <v>0.229166666666666</v>
      </c>
      <c r="BK57" s="2" t="n">
        <v>-2.70833333333333</v>
      </c>
      <c r="BL57" s="1" t="n">
        <v>0</v>
      </c>
      <c r="BM57" s="1" t="n">
        <v>0</v>
      </c>
      <c r="BN57" s="1" t="n">
        <v>10</v>
      </c>
      <c r="BO57" s="1" t="n">
        <v>10</v>
      </c>
      <c r="BP57" s="1" t="n">
        <v>1.6</v>
      </c>
      <c r="BQ57" s="6" t="n">
        <v>11</v>
      </c>
      <c r="BR57" s="1" t="n">
        <v>8</v>
      </c>
      <c r="BS57" s="1" t="n">
        <v>40</v>
      </c>
      <c r="BT57" s="1" t="n">
        <v>123</v>
      </c>
      <c r="BU57" s="1" t="n">
        <v>21</v>
      </c>
      <c r="BV57" s="1" t="n">
        <v>23</v>
      </c>
      <c r="BW57" s="1" t="n">
        <v>14</v>
      </c>
      <c r="BX57" s="1" t="n">
        <v>45</v>
      </c>
      <c r="BY57" s="1" t="n">
        <v>21</v>
      </c>
      <c r="BZ57" s="1" t="n">
        <v>29</v>
      </c>
      <c r="CA57" s="1" t="n">
        <v>12</v>
      </c>
      <c r="CB57" s="1" t="n">
        <v>13</v>
      </c>
      <c r="CC57" s="1" t="n">
        <v>4</v>
      </c>
      <c r="CD57" s="1" t="n">
        <v>73</v>
      </c>
      <c r="CE57" s="1" t="n">
        <v>0</v>
      </c>
      <c r="CF57" s="1" t="n">
        <v>23</v>
      </c>
      <c r="CG57" s="1" t="n">
        <v>3.8695652173913</v>
      </c>
      <c r="CH57" s="3" t="n">
        <v>6</v>
      </c>
      <c r="CI57" s="1" t="n">
        <v>3786</v>
      </c>
      <c r="CJ57" s="7" t="n">
        <v>0.213469658216932</v>
      </c>
      <c r="CK57" s="2" t="n">
        <v>14.5894415621358</v>
      </c>
      <c r="CL57" s="2" t="n">
        <v>1.73107371755218</v>
      </c>
      <c r="CM57" s="2" t="n">
        <v>3.42813160175165</v>
      </c>
      <c r="CN57" s="2" t="n">
        <v>9.72674189430104</v>
      </c>
      <c r="CO57" s="2" t="n">
        <v>3.18098143204337</v>
      </c>
      <c r="CP57" s="2" t="n">
        <v>609.643984245553</v>
      </c>
      <c r="CQ57" s="2" t="n">
        <v>1148.49138417094</v>
      </c>
      <c r="CR57" s="2" t="n">
        <v>9110.37124764929</v>
      </c>
      <c r="CS57" s="2" t="n">
        <v>6371.04099502977</v>
      </c>
      <c r="CT57" s="2" t="n">
        <v>4168.61567337129</v>
      </c>
      <c r="CU57" s="1" t="n">
        <v>110.9873</v>
      </c>
      <c r="CV57" s="1" t="n">
        <v>93.8339</v>
      </c>
      <c r="CW57" s="1" t="n">
        <v>161.7067</v>
      </c>
      <c r="CX57" s="1" t="n">
        <v>1977.3487</v>
      </c>
      <c r="CY57" s="1" t="n">
        <v>8282.8724</v>
      </c>
      <c r="CZ57" s="1" t="n">
        <v>46.2418</v>
      </c>
      <c r="DA57" s="1" t="n">
        <v>15.2251</v>
      </c>
      <c r="DB57" s="1" t="n">
        <v>34.7904</v>
      </c>
      <c r="DC57" s="1" t="n">
        <v>4.2574</v>
      </c>
      <c r="DD57" s="1" t="n">
        <v>0.4447</v>
      </c>
      <c r="DE57" s="1" t="n">
        <v>114.6327</v>
      </c>
      <c r="DF57" s="1" t="n">
        <v>23.7909</v>
      </c>
      <c r="DG57" s="1" t="n">
        <v>9.8836</v>
      </c>
      <c r="DH57" s="1" t="n">
        <v>1.4489</v>
      </c>
      <c r="DI57" s="1" t="n">
        <v>366.7895</v>
      </c>
    </row>
    <row r="58" customFormat="false" ht="15" hidden="false" customHeight="false" outlineLevel="0" collapsed="false">
      <c r="A58" s="3" t="s">
        <v>175</v>
      </c>
      <c r="B58" s="3" t="n">
        <v>2</v>
      </c>
      <c r="C58" s="3" t="s">
        <v>148</v>
      </c>
      <c r="D58" s="1" t="n">
        <v>0</v>
      </c>
      <c r="E58" s="1" t="n">
        <v>39</v>
      </c>
      <c r="F58" s="4" t="n">
        <v>29.3221077079402</v>
      </c>
      <c r="G58" s="1" t="n">
        <v>135</v>
      </c>
      <c r="H58" s="1" t="n">
        <v>72</v>
      </c>
      <c r="I58" s="1" t="n">
        <v>5</v>
      </c>
      <c r="J58" s="5" t="n">
        <v>0</v>
      </c>
      <c r="K58" s="1" t="n">
        <v>43</v>
      </c>
      <c r="L58" s="1" t="n">
        <v>40</v>
      </c>
      <c r="M58" s="1" t="n">
        <v>83</v>
      </c>
      <c r="N58" s="1" t="n">
        <v>7</v>
      </c>
      <c r="O58" s="1" t="n">
        <v>2</v>
      </c>
      <c r="P58" s="1" t="n">
        <v>19</v>
      </c>
      <c r="Q58" s="1" t="n">
        <v>18</v>
      </c>
      <c r="R58" s="1" t="n">
        <v>12</v>
      </c>
      <c r="S58" s="1" t="n">
        <v>1</v>
      </c>
      <c r="T58" s="1" t="n">
        <v>14</v>
      </c>
      <c r="U58" s="1" t="n">
        <v>2</v>
      </c>
      <c r="V58" s="1" t="n">
        <v>3</v>
      </c>
      <c r="W58" s="1" t="n">
        <v>4</v>
      </c>
      <c r="X58" s="1" t="n">
        <v>30</v>
      </c>
      <c r="Y58" s="1" t="n">
        <v>-1</v>
      </c>
      <c r="Z58" s="1" t="n">
        <v>0</v>
      </c>
      <c r="AA58" s="0" t="n">
        <v>1119</v>
      </c>
      <c r="AB58" s="0" t="n">
        <v>1513</v>
      </c>
      <c r="AC58" s="0" t="n">
        <v>1630</v>
      </c>
      <c r="AD58" s="0" t="n">
        <v>1979</v>
      </c>
      <c r="AE58" s="0" t="n">
        <v>762.5</v>
      </c>
      <c r="AF58" s="0" t="n">
        <v>1460.5</v>
      </c>
      <c r="AG58" s="0" t="n">
        <v>10</v>
      </c>
      <c r="AH58" s="0" t="n">
        <v>14</v>
      </c>
      <c r="AI58" s="0" t="n">
        <v>7</v>
      </c>
      <c r="AJ58" s="0" t="n">
        <v>5</v>
      </c>
      <c r="AK58" s="0" t="n">
        <v>10</v>
      </c>
      <c r="AL58" s="0" t="n">
        <v>14</v>
      </c>
      <c r="AM58" s="0" t="n">
        <v>0</v>
      </c>
      <c r="AN58" s="0" t="n">
        <v>11</v>
      </c>
      <c r="AO58" s="0" t="n">
        <v>2</v>
      </c>
      <c r="AP58" s="0" t="n">
        <v>0</v>
      </c>
      <c r="AQ58" s="0" t="n">
        <v>4</v>
      </c>
      <c r="AR58" s="0" t="n">
        <v>13</v>
      </c>
      <c r="AS58" s="0" t="n">
        <v>9</v>
      </c>
      <c r="AT58" s="6" t="n">
        <v>651.3</v>
      </c>
      <c r="AU58" s="6" t="n">
        <v>249.1</v>
      </c>
      <c r="AV58" s="6" t="n">
        <v>249.1</v>
      </c>
      <c r="AW58" s="4" t="n">
        <v>117.132842244661</v>
      </c>
      <c r="AX58" s="4" t="n">
        <v>-1.16586657838107</v>
      </c>
      <c r="AY58" s="1" t="n">
        <v>16</v>
      </c>
      <c r="AZ58" s="1" t="n">
        <v>1</v>
      </c>
      <c r="BA58" s="1" t="n">
        <v>4.75</v>
      </c>
      <c r="BB58" s="1" t="n">
        <v>4.25</v>
      </c>
      <c r="BC58" s="1" t="n">
        <v>5.75</v>
      </c>
      <c r="BD58" s="2" t="n">
        <v>2.875</v>
      </c>
      <c r="BE58" s="2" t="n">
        <v>5</v>
      </c>
      <c r="BF58" s="1" t="n">
        <v>-4.25</v>
      </c>
      <c r="BG58" s="1" t="n">
        <v>-3</v>
      </c>
      <c r="BH58" s="1"/>
      <c r="BI58" s="2" t="n">
        <v>2.66203703703704</v>
      </c>
      <c r="BJ58" s="2" t="n">
        <v>2.625</v>
      </c>
      <c r="BK58" s="2" t="n">
        <v>-1.30208333333333</v>
      </c>
      <c r="BL58" s="1" t="n">
        <v>0</v>
      </c>
      <c r="BM58" s="1" t="n">
        <v>60</v>
      </c>
      <c r="BN58" s="1" t="n">
        <v>80</v>
      </c>
      <c r="BO58" s="1" t="n">
        <v>30</v>
      </c>
      <c r="BP58" s="1" t="n">
        <v>4.5</v>
      </c>
      <c r="BQ58" s="6" t="n">
        <v>1</v>
      </c>
      <c r="BR58" s="1" t="n">
        <v>4</v>
      </c>
      <c r="BS58" s="1" t="n">
        <v>90</v>
      </c>
      <c r="BT58" s="1" t="n">
        <v>100</v>
      </c>
      <c r="BU58" s="1" t="n">
        <v>21</v>
      </c>
      <c r="BV58" s="1" t="n">
        <v>14</v>
      </c>
      <c r="BW58" s="1" t="n">
        <v>11</v>
      </c>
      <c r="BX58" s="1" t="n">
        <v>37</v>
      </c>
      <c r="BY58" s="1" t="n">
        <v>18</v>
      </c>
      <c r="BZ58" s="1" t="n">
        <v>28</v>
      </c>
      <c r="CA58" s="1" t="n">
        <v>16</v>
      </c>
      <c r="CB58" s="1" t="n">
        <v>10</v>
      </c>
      <c r="CC58" s="1" t="n">
        <v>2</v>
      </c>
      <c r="CD58" s="1" t="n">
        <v>52</v>
      </c>
      <c r="CE58" s="1" t="n">
        <v>0</v>
      </c>
      <c r="CF58" s="1" t="n">
        <v>11</v>
      </c>
      <c r="CG58" s="1" t="n">
        <v>8.09090909090909</v>
      </c>
      <c r="CH58" s="3" t="n">
        <v>2</v>
      </c>
      <c r="CI58" s="1" t="n">
        <v>4558</v>
      </c>
      <c r="CJ58" s="7" t="n">
        <v>0.623615588884513</v>
      </c>
      <c r="CK58" s="2" t="n">
        <v>11.5893756505199</v>
      </c>
      <c r="CL58" s="2" t="n">
        <v>1.35362160779033</v>
      </c>
      <c r="CM58" s="2" t="n">
        <v>1.29437850542703</v>
      </c>
      <c r="CN58" s="2" t="n">
        <v>7.66540611608412</v>
      </c>
      <c r="CO58" s="2" t="n">
        <v>2.13285218348094</v>
      </c>
      <c r="CP58" s="2" t="n">
        <v>324.250458080432</v>
      </c>
      <c r="CQ58" s="2" t="n">
        <v>6034.99288005391</v>
      </c>
      <c r="CR58" s="2" t="n">
        <v>9681.29938483627</v>
      </c>
      <c r="CS58" s="2" t="n">
        <v>5998.15017253372</v>
      </c>
      <c r="CT58" s="2" t="n">
        <v>10278.2298174339</v>
      </c>
      <c r="CU58" s="1" t="n">
        <v>50.8037</v>
      </c>
      <c r="CV58" s="1" t="n">
        <v>36.7025</v>
      </c>
      <c r="CW58" s="1" t="n">
        <v>73.9069</v>
      </c>
      <c r="CX58" s="1" t="n">
        <v>862.3168</v>
      </c>
      <c r="CY58" s="1" t="n">
        <v>3615.3685</v>
      </c>
      <c r="CZ58" s="1" t="n">
        <v>32.9384</v>
      </c>
      <c r="DA58" s="1" t="n">
        <v>7.936</v>
      </c>
      <c r="DB58" s="1" t="n">
        <v>12.5653</v>
      </c>
      <c r="DC58" s="1" t="n">
        <v>2.241</v>
      </c>
      <c r="DD58" s="1" t="n">
        <v>0.6582</v>
      </c>
      <c r="DE58" s="1" t="n">
        <v>39.9195</v>
      </c>
      <c r="DF58" s="1" t="n">
        <v>13.5483</v>
      </c>
      <c r="DG58" s="1" t="n">
        <v>6.5785</v>
      </c>
      <c r="DH58" s="1" t="n">
        <v>0.2948</v>
      </c>
      <c r="DI58" s="1" t="n">
        <v>180.9092</v>
      </c>
    </row>
    <row r="59" customFormat="false" ht="15" hidden="false" customHeight="false" outlineLevel="0" collapsed="false">
      <c r="A59" s="3" t="s">
        <v>176</v>
      </c>
      <c r="B59" s="3" t="n">
        <v>2</v>
      </c>
      <c r="C59" s="3" t="s">
        <v>148</v>
      </c>
      <c r="D59" s="1" t="n">
        <v>1</v>
      </c>
      <c r="E59" s="1" t="n">
        <v>39</v>
      </c>
      <c r="F59" s="4" t="n">
        <v>26.2053857441048</v>
      </c>
      <c r="G59" s="1" t="n">
        <v>130</v>
      </c>
      <c r="H59" s="1" t="n">
        <v>66</v>
      </c>
      <c r="I59" s="1" t="n">
        <v>3</v>
      </c>
      <c r="J59" s="5" t="n">
        <v>35.8457142857143</v>
      </c>
      <c r="K59" s="1" t="n">
        <v>53</v>
      </c>
      <c r="L59" s="1" t="n">
        <v>48</v>
      </c>
      <c r="M59" s="1" t="n">
        <v>101</v>
      </c>
      <c r="N59" s="1" t="n">
        <v>5</v>
      </c>
      <c r="O59" s="1" t="n">
        <v>0</v>
      </c>
      <c r="P59" s="1" t="n">
        <v>15</v>
      </c>
      <c r="Q59" s="1" t="n">
        <v>14</v>
      </c>
      <c r="R59" s="1" t="n">
        <v>10</v>
      </c>
      <c r="S59" s="1" t="n">
        <v>12</v>
      </c>
      <c r="T59" s="1" t="n">
        <v>9</v>
      </c>
      <c r="U59" s="1" t="n">
        <v>6</v>
      </c>
      <c r="V59" s="1" t="n">
        <v>4</v>
      </c>
      <c r="W59" s="1" t="n">
        <v>4</v>
      </c>
      <c r="X59" s="1" t="n">
        <v>27</v>
      </c>
      <c r="Y59" s="1" t="n">
        <v>1</v>
      </c>
      <c r="Z59" s="1" t="n">
        <v>2</v>
      </c>
      <c r="AA59" s="0" t="n">
        <v>696</v>
      </c>
      <c r="AB59" s="0" t="n">
        <v>1560.5</v>
      </c>
      <c r="AC59" s="0" t="n">
        <v>2802.5</v>
      </c>
      <c r="AD59" s="0" t="n">
        <v>1046</v>
      </c>
      <c r="AE59" s="0" t="n">
        <v>1385.5</v>
      </c>
      <c r="AF59" s="0" t="n">
        <v>3727</v>
      </c>
      <c r="AG59" s="0" t="n">
        <v>15</v>
      </c>
      <c r="AH59" s="0" t="n">
        <v>8</v>
      </c>
      <c r="AI59" s="0" t="n">
        <v>8</v>
      </c>
      <c r="AJ59" s="0" t="n">
        <v>8</v>
      </c>
      <c r="AK59" s="0" t="n">
        <v>12</v>
      </c>
      <c r="AL59" s="0" t="n">
        <v>6</v>
      </c>
      <c r="AM59" s="0" t="n">
        <v>7</v>
      </c>
      <c r="AN59" s="0" t="n">
        <v>2</v>
      </c>
      <c r="AO59" s="0" t="n">
        <v>8</v>
      </c>
      <c r="AP59" s="0" t="n">
        <v>6</v>
      </c>
      <c r="AQ59" s="0" t="n">
        <v>5</v>
      </c>
      <c r="AR59" s="0" t="n">
        <v>5</v>
      </c>
      <c r="AS59" s="0" t="n">
        <v>0</v>
      </c>
      <c r="AT59" s="6" t="n">
        <v>538</v>
      </c>
      <c r="AU59" s="6" t="n">
        <v>315</v>
      </c>
      <c r="AV59" s="6" t="n">
        <v>315</v>
      </c>
      <c r="AW59" s="4" t="n">
        <v>284.889049826188</v>
      </c>
      <c r="AX59" s="4" t="n">
        <v>193.110577718921</v>
      </c>
      <c r="AY59" s="1" t="n">
        <v>3</v>
      </c>
      <c r="AZ59" s="1" t="n">
        <v>2.25</v>
      </c>
      <c r="BA59" s="1" t="n">
        <v>3.25</v>
      </c>
      <c r="BB59" s="1" t="n">
        <v>5</v>
      </c>
      <c r="BC59" s="1" t="n">
        <v>3</v>
      </c>
      <c r="BD59" s="2" t="n">
        <v>2.75</v>
      </c>
      <c r="BE59" s="2" t="n">
        <v>4</v>
      </c>
      <c r="BF59" s="1" t="n">
        <v>-2.5</v>
      </c>
      <c r="BG59" s="1" t="n">
        <v>0</v>
      </c>
      <c r="BH59" s="1" t="n">
        <v>8</v>
      </c>
      <c r="BI59" s="2"/>
      <c r="BJ59" s="2"/>
      <c r="BK59" s="2"/>
      <c r="BL59" s="1" t="n">
        <v>0</v>
      </c>
      <c r="BM59" s="1" t="n">
        <v>20</v>
      </c>
      <c r="BN59" s="1" t="n">
        <v>40</v>
      </c>
      <c r="BO59" s="1" t="n">
        <v>10</v>
      </c>
      <c r="BP59" s="1" t="n">
        <v>1.7</v>
      </c>
      <c r="BQ59" s="6" t="n">
        <v>10</v>
      </c>
      <c r="BR59" s="1" t="n">
        <v>0</v>
      </c>
      <c r="BS59" s="1" t="n">
        <v>30</v>
      </c>
      <c r="BT59" s="1" t="n">
        <v>119</v>
      </c>
      <c r="BU59" s="1" t="n">
        <v>31</v>
      </c>
      <c r="BV59" s="1" t="n">
        <v>22</v>
      </c>
      <c r="BW59" s="1" t="n">
        <v>17</v>
      </c>
      <c r="BX59" s="1" t="n">
        <v>30</v>
      </c>
      <c r="BY59" s="1" t="n">
        <v>21</v>
      </c>
      <c r="BZ59" s="1" t="n">
        <v>17</v>
      </c>
      <c r="CA59" s="1" t="n">
        <v>10</v>
      </c>
      <c r="CB59" s="1" t="n">
        <v>6</v>
      </c>
      <c r="CC59" s="1" t="n">
        <v>1</v>
      </c>
      <c r="CD59" s="1" t="n">
        <v>58</v>
      </c>
      <c r="CE59" s="1" t="n">
        <v>0.0224719101123596</v>
      </c>
      <c r="CF59" s="1" t="n">
        <v>14</v>
      </c>
      <c r="CG59" s="1" t="n">
        <v>6.35714285714286</v>
      </c>
      <c r="CH59" s="3" t="n">
        <v>6</v>
      </c>
      <c r="CI59" s="1" t="n">
        <v>1270.5</v>
      </c>
      <c r="CJ59" s="7" t="n">
        <v>0.364723372326444</v>
      </c>
      <c r="CK59" s="2" t="n">
        <v>9.09389824197814</v>
      </c>
      <c r="CL59" s="2" t="n">
        <v>0.905219357074185</v>
      </c>
      <c r="CM59" s="2" t="n">
        <v>1.32525881542653</v>
      </c>
      <c r="CN59" s="2" t="n">
        <v>8.34035880824532</v>
      </c>
      <c r="CO59" s="2" t="n">
        <v>2.28411246637157</v>
      </c>
      <c r="CP59" s="2" t="n">
        <v>280.987860675835</v>
      </c>
      <c r="CQ59" s="2" t="n">
        <v>5421.73944440749</v>
      </c>
      <c r="CR59" s="2" t="n">
        <v>9213.67612369872</v>
      </c>
      <c r="CS59" s="2" t="n">
        <v>5831.42420790973</v>
      </c>
      <c r="CT59" s="2" t="n">
        <v>6418.6843128593</v>
      </c>
      <c r="CU59" s="1" t="n">
        <v>91.1067</v>
      </c>
      <c r="CV59" s="1" t="n">
        <v>100.9965</v>
      </c>
      <c r="CW59" s="1" t="n">
        <v>255.9634</v>
      </c>
      <c r="CX59" s="1" t="n">
        <v>2374.9172</v>
      </c>
      <c r="CY59" s="1" t="n">
        <v>9959.2073</v>
      </c>
      <c r="CZ59" s="1" t="n">
        <v>93.6568</v>
      </c>
      <c r="DA59" s="1" t="n">
        <v>21.8856</v>
      </c>
      <c r="DB59" s="1" t="n">
        <v>41.584</v>
      </c>
      <c r="DC59" s="1" t="n">
        <v>3.6245</v>
      </c>
      <c r="DD59" s="1" t="n">
        <v>0.6656</v>
      </c>
      <c r="DE59" s="1" t="n">
        <v>160.7163</v>
      </c>
      <c r="DF59" s="1" t="n">
        <v>26.5331</v>
      </c>
      <c r="DG59" s="1" t="n">
        <v>9.808</v>
      </c>
      <c r="DH59" s="1" t="n">
        <v>1.1078</v>
      </c>
      <c r="DI59" s="1" t="n">
        <v>504.3726</v>
      </c>
    </row>
    <row r="60" customFormat="false" ht="15" hidden="false" customHeight="false" outlineLevel="0" collapsed="false">
      <c r="A60" s="1" t="s">
        <v>177</v>
      </c>
      <c r="B60" s="1" t="n">
        <v>2</v>
      </c>
      <c r="C60" s="3" t="s">
        <v>148</v>
      </c>
      <c r="D60" s="1" t="n">
        <v>0</v>
      </c>
      <c r="E60" s="1" t="n">
        <v>35</v>
      </c>
      <c r="F60" s="4" t="n">
        <v>23.3843537414966</v>
      </c>
      <c r="G60" s="1" t="n">
        <v>125</v>
      </c>
      <c r="H60" s="1" t="n">
        <v>55</v>
      </c>
      <c r="I60" s="1" t="n">
        <v>3</v>
      </c>
      <c r="J60" s="5" t="n">
        <v>51.7771428571429</v>
      </c>
      <c r="K60" s="1" t="n">
        <v>48</v>
      </c>
      <c r="L60" s="1" t="n">
        <v>36</v>
      </c>
      <c r="M60" s="1" t="n">
        <v>84</v>
      </c>
      <c r="N60" s="1" t="n">
        <v>9</v>
      </c>
      <c r="O60" s="1" t="n">
        <v>5</v>
      </c>
      <c r="P60" s="1" t="n">
        <v>14</v>
      </c>
      <c r="Q60" s="1" t="n">
        <v>10</v>
      </c>
      <c r="R60" s="1" t="n">
        <v>16</v>
      </c>
      <c r="S60" s="1" t="n">
        <v>9</v>
      </c>
      <c r="T60" s="1" t="n">
        <v>11</v>
      </c>
      <c r="U60" s="1" t="n">
        <v>6</v>
      </c>
      <c r="V60" s="1" t="n">
        <v>0</v>
      </c>
      <c r="W60" s="1" t="n">
        <v>3</v>
      </c>
      <c r="X60" s="1" t="n">
        <v>32</v>
      </c>
      <c r="Y60" s="1" t="n">
        <v>-1</v>
      </c>
      <c r="Z60" s="1" t="n">
        <v>6</v>
      </c>
      <c r="AA60" s="0" t="n">
        <v>693.5</v>
      </c>
      <c r="AB60" s="0" t="n">
        <v>1230</v>
      </c>
      <c r="AC60" s="0" t="n">
        <v>1280</v>
      </c>
      <c r="AD60" s="0" t="n">
        <v>779</v>
      </c>
      <c r="AE60" s="0" t="n">
        <v>525</v>
      </c>
      <c r="AF60" s="0" t="n">
        <v>1013</v>
      </c>
      <c r="AG60" s="0" t="n">
        <v>14</v>
      </c>
      <c r="AH60" s="0" t="n">
        <v>8</v>
      </c>
      <c r="AI60" s="0" t="n">
        <v>3</v>
      </c>
      <c r="AJ60" s="0" t="n">
        <v>7</v>
      </c>
      <c r="AK60" s="0" t="n">
        <v>13</v>
      </c>
      <c r="AL60" s="0" t="n">
        <v>9</v>
      </c>
      <c r="AM60" s="0" t="n">
        <v>9</v>
      </c>
      <c r="AN60" s="0" t="n">
        <v>4</v>
      </c>
      <c r="AO60" s="0" t="n">
        <v>8</v>
      </c>
      <c r="AP60" s="0" t="n">
        <v>1</v>
      </c>
      <c r="AQ60" s="0" t="n">
        <v>10</v>
      </c>
      <c r="AR60" s="0" t="n">
        <v>4</v>
      </c>
      <c r="AS60" s="0" t="n">
        <v>13</v>
      </c>
      <c r="AT60" s="6" t="n">
        <v>457.1</v>
      </c>
      <c r="AU60" s="6" t="n">
        <v>134.5</v>
      </c>
      <c r="AV60" s="6" t="n">
        <v>134.5</v>
      </c>
      <c r="AW60" s="4" t="n">
        <v>152.716416983943</v>
      </c>
      <c r="AX60" s="4" t="n">
        <v>-39.9605404734316</v>
      </c>
      <c r="AY60" s="1" t="n">
        <v>0</v>
      </c>
      <c r="AZ60" s="1" t="n">
        <v>1.25</v>
      </c>
      <c r="BA60" s="1" t="n">
        <v>3.75</v>
      </c>
      <c r="BB60" s="1" t="n">
        <v>4.75</v>
      </c>
      <c r="BC60" s="1" t="n">
        <v>4.25</v>
      </c>
      <c r="BD60" s="2" t="n">
        <v>2.5</v>
      </c>
      <c r="BE60" s="2" t="n">
        <v>4.5</v>
      </c>
      <c r="BF60" s="1" t="n">
        <v>-4</v>
      </c>
      <c r="BG60" s="1" t="n">
        <v>2</v>
      </c>
      <c r="BH60" s="1" t="n">
        <v>5</v>
      </c>
      <c r="BI60" s="2" t="n">
        <v>-1.95023148148148</v>
      </c>
      <c r="BJ60" s="2" t="n">
        <v>-0.229166666666667</v>
      </c>
      <c r="BK60" s="2" t="n">
        <v>-0.286458333333333</v>
      </c>
      <c r="BL60" s="1" t="n">
        <v>0</v>
      </c>
      <c r="BM60" s="1" t="n">
        <v>0</v>
      </c>
      <c r="BN60" s="1" t="n">
        <v>70</v>
      </c>
      <c r="BO60" s="1" t="n">
        <v>0</v>
      </c>
      <c r="BP60" s="1" t="n">
        <v>0.6</v>
      </c>
      <c r="BQ60" s="6" t="n">
        <v>6</v>
      </c>
      <c r="BR60" s="1" t="n">
        <v>1</v>
      </c>
      <c r="BS60" s="1" t="n">
        <v>100</v>
      </c>
      <c r="BT60" s="1" t="n">
        <v>117</v>
      </c>
      <c r="BU60" s="1" t="n">
        <v>23</v>
      </c>
      <c r="BV60" s="1" t="n">
        <v>14</v>
      </c>
      <c r="BW60" s="1" t="n">
        <v>13</v>
      </c>
      <c r="BX60" s="1" t="n">
        <v>47</v>
      </c>
      <c r="BY60" s="1" t="n">
        <v>21</v>
      </c>
      <c r="BZ60" s="1" t="n">
        <v>13</v>
      </c>
      <c r="CA60" s="1" t="n">
        <v>7</v>
      </c>
      <c r="CB60" s="1" t="n">
        <v>3</v>
      </c>
      <c r="CC60" s="1" t="n">
        <v>3</v>
      </c>
      <c r="CD60" s="1" t="n">
        <v>59</v>
      </c>
      <c r="CE60" s="1" t="n">
        <v>0.0674157303370787</v>
      </c>
      <c r="CF60" s="1" t="n">
        <v>19</v>
      </c>
      <c r="CG60" s="1" t="n">
        <v>4.68421052631579</v>
      </c>
      <c r="CH60" s="3" t="n">
        <v>4</v>
      </c>
      <c r="CI60" s="1" t="n">
        <v>165</v>
      </c>
      <c r="CJ60" s="7" t="n">
        <v>0.0989065952539723</v>
      </c>
      <c r="CK60" s="2" t="n">
        <v>12.7579057084847</v>
      </c>
      <c r="CL60" s="2" t="n">
        <v>1.48219861660194</v>
      </c>
      <c r="CM60" s="2" t="n">
        <v>1.80087922777972</v>
      </c>
      <c r="CN60" s="2" t="n">
        <v>7.29428557361866</v>
      </c>
      <c r="CO60" s="2" t="n">
        <v>2.87143396782075</v>
      </c>
      <c r="CP60" s="2" t="n">
        <v>2890.24371085031</v>
      </c>
      <c r="CQ60" s="2" t="n">
        <v>5206.98596700385</v>
      </c>
      <c r="CR60" s="2" t="n">
        <v>9622.64289375399</v>
      </c>
      <c r="CS60" s="2" t="n">
        <v>4133.08604155611</v>
      </c>
      <c r="CT60" s="2" t="n">
        <v>4402.48505351737</v>
      </c>
      <c r="CU60" s="1" t="n">
        <v>86.49</v>
      </c>
      <c r="CV60" s="1" t="n">
        <v>120.8525</v>
      </c>
      <c r="CW60" s="1" t="n">
        <v>278.1691</v>
      </c>
      <c r="CX60" s="1" t="n">
        <v>2545.4321</v>
      </c>
      <c r="CY60" s="1" t="n">
        <v>10667.9441</v>
      </c>
      <c r="CZ60" s="1" t="n">
        <v>127.8885</v>
      </c>
      <c r="DA60" s="1" t="n">
        <v>28.079</v>
      </c>
      <c r="DB60" s="1" t="n">
        <v>54.7243</v>
      </c>
      <c r="DC60" s="1" t="n">
        <v>4.1386</v>
      </c>
      <c r="DD60" s="1" t="n">
        <v>1.9178</v>
      </c>
      <c r="DE60" s="1" t="n">
        <v>149.165</v>
      </c>
      <c r="DF60" s="1" t="n">
        <v>38.4758</v>
      </c>
      <c r="DG60" s="1" t="n">
        <v>14.9957</v>
      </c>
      <c r="DH60" s="1" t="n">
        <v>1.9626</v>
      </c>
      <c r="DI60" s="1" t="n">
        <v>240.3593</v>
      </c>
    </row>
    <row r="61" customFormat="false" ht="15" hidden="false" customHeight="false" outlineLevel="0" collapsed="false">
      <c r="A61" s="1" t="s">
        <v>178</v>
      </c>
      <c r="B61" s="1" t="n">
        <v>2</v>
      </c>
      <c r="C61" s="3" t="s">
        <v>148</v>
      </c>
      <c r="D61" s="1" t="n">
        <v>0</v>
      </c>
      <c r="E61" s="1" t="n">
        <v>38</v>
      </c>
      <c r="F61" s="4" t="n">
        <v>19.6321491559587</v>
      </c>
      <c r="G61" s="1" t="n">
        <v>117</v>
      </c>
      <c r="H61" s="1" t="n">
        <v>74</v>
      </c>
      <c r="I61" s="1" t="n">
        <v>6</v>
      </c>
      <c r="J61" s="5" t="n">
        <v>25.7142857142857</v>
      </c>
      <c r="K61" s="1" t="n">
        <v>50</v>
      </c>
      <c r="L61" s="1" t="n">
        <v>28</v>
      </c>
      <c r="M61" s="1" t="n">
        <v>78</v>
      </c>
      <c r="N61" s="1" t="n">
        <v>8</v>
      </c>
      <c r="O61" s="1" t="n">
        <v>4</v>
      </c>
      <c r="P61" s="1" t="n">
        <v>17</v>
      </c>
      <c r="Q61" s="1" t="n">
        <v>17</v>
      </c>
      <c r="R61" s="1" t="n">
        <v>19</v>
      </c>
      <c r="S61" s="1" t="n">
        <v>0</v>
      </c>
      <c r="T61" s="1" t="n">
        <v>10</v>
      </c>
      <c r="U61" s="1" t="n">
        <v>3</v>
      </c>
      <c r="V61" s="1" t="n">
        <v>3</v>
      </c>
      <c r="W61" s="1" t="n">
        <v>2</v>
      </c>
      <c r="X61" s="1" t="n">
        <v>44</v>
      </c>
      <c r="Y61" s="1" t="n">
        <v>4</v>
      </c>
      <c r="Z61" s="1" t="n">
        <v>0</v>
      </c>
      <c r="AA61" s="0" t="n">
        <v>663</v>
      </c>
      <c r="AB61" s="0" t="n">
        <v>607</v>
      </c>
      <c r="AC61" s="0" t="n">
        <v>1308</v>
      </c>
      <c r="AD61" s="0" t="n">
        <v>1039</v>
      </c>
      <c r="AE61" s="0" t="n">
        <v>731</v>
      </c>
      <c r="AF61" s="0" t="n">
        <v>1380</v>
      </c>
      <c r="AG61" s="0" t="n">
        <v>13</v>
      </c>
      <c r="AH61" s="0" t="n">
        <v>13</v>
      </c>
      <c r="AI61" s="0" t="n">
        <v>7</v>
      </c>
      <c r="AJ61" s="0" t="n">
        <v>6</v>
      </c>
      <c r="AK61" s="0" t="n">
        <v>12</v>
      </c>
      <c r="AL61" s="0" t="n">
        <v>9</v>
      </c>
      <c r="AM61" s="0" t="n">
        <v>10</v>
      </c>
      <c r="AN61" s="0" t="n">
        <v>10</v>
      </c>
      <c r="AO61" s="0" t="n">
        <v>3</v>
      </c>
      <c r="AP61" s="0" t="n">
        <v>1</v>
      </c>
      <c r="AQ61" s="0" t="n">
        <v>5</v>
      </c>
      <c r="AR61" s="0" t="n">
        <v>1</v>
      </c>
      <c r="AS61" s="0" t="n">
        <v>10</v>
      </c>
      <c r="AT61" s="6" t="n">
        <v>374.9</v>
      </c>
      <c r="AU61" s="6" t="n">
        <v>242.7</v>
      </c>
      <c r="AV61" s="6" t="n">
        <v>242.7</v>
      </c>
      <c r="AW61" s="4" t="n">
        <v>233.89780251614</v>
      </c>
      <c r="AX61" s="4" t="n">
        <v>123.657651878828</v>
      </c>
      <c r="AY61" s="1" t="n">
        <v>3</v>
      </c>
      <c r="AZ61" s="1" t="n">
        <v>1</v>
      </c>
      <c r="BA61" s="1" t="n">
        <v>4.5</v>
      </c>
      <c r="BB61" s="1" t="n">
        <v>5.25</v>
      </c>
      <c r="BC61" s="1" t="n">
        <v>2.25</v>
      </c>
      <c r="BD61" s="2" t="n">
        <v>2.75</v>
      </c>
      <c r="BE61" s="2" t="n">
        <v>3.75</v>
      </c>
      <c r="BF61" s="1" t="n">
        <v>-2</v>
      </c>
      <c r="BG61" s="1" t="n">
        <v>0</v>
      </c>
      <c r="BH61" s="1" t="n">
        <v>-1</v>
      </c>
      <c r="BI61" s="2" t="n">
        <v>-1.83449074074074</v>
      </c>
      <c r="BJ61" s="2" t="n">
        <v>0.604166666666667</v>
      </c>
      <c r="BK61" s="2" t="n">
        <v>3.07291666666667</v>
      </c>
      <c r="BL61" s="1" t="n">
        <v>0</v>
      </c>
      <c r="BM61" s="1" t="n">
        <v>10</v>
      </c>
      <c r="BN61" s="1" t="n">
        <v>60</v>
      </c>
      <c r="BO61" s="1" t="n">
        <v>40</v>
      </c>
      <c r="BP61" s="1" t="n">
        <v>6.2</v>
      </c>
      <c r="BQ61" s="6" t="n">
        <v>14</v>
      </c>
      <c r="BR61" s="1" t="n">
        <v>0</v>
      </c>
      <c r="BS61" s="1" t="n">
        <v>110</v>
      </c>
      <c r="BT61" s="1" t="n">
        <v>101</v>
      </c>
      <c r="BU61" s="1" t="n">
        <v>19</v>
      </c>
      <c r="BV61" s="1" t="n">
        <v>14</v>
      </c>
      <c r="BW61" s="1" t="n">
        <v>13</v>
      </c>
      <c r="BX61" s="1" t="n">
        <v>39</v>
      </c>
      <c r="BY61" s="1" t="n">
        <v>17</v>
      </c>
      <c r="BZ61" s="1" t="n">
        <v>13</v>
      </c>
      <c r="CA61" s="1" t="n">
        <v>5</v>
      </c>
      <c r="CB61" s="1" t="n">
        <v>6</v>
      </c>
      <c r="CC61" s="1" t="n">
        <v>2</v>
      </c>
      <c r="CD61" s="1" t="n">
        <v>44</v>
      </c>
      <c r="CE61" s="1" t="n">
        <v>0.157303370786517</v>
      </c>
      <c r="CF61" s="1" t="n">
        <v>28</v>
      </c>
      <c r="CG61" s="1" t="n">
        <v>3.17857142857143</v>
      </c>
      <c r="CH61" s="3" t="n">
        <v>6</v>
      </c>
      <c r="CI61" s="1" t="n">
        <v>5055</v>
      </c>
      <c r="CJ61" s="7" t="n">
        <v>0.182831467135481</v>
      </c>
      <c r="CK61" s="2" t="n">
        <v>15.5308649363678</v>
      </c>
      <c r="CL61" s="2" t="n">
        <v>2.465868510142</v>
      </c>
      <c r="CM61" s="2" t="n">
        <v>1.30166938396001</v>
      </c>
      <c r="CN61" s="2" t="n">
        <v>16.6842414504603</v>
      </c>
      <c r="CO61" s="2" t="n">
        <v>2.02092847633176</v>
      </c>
      <c r="CP61" s="2" t="n">
        <v>917.992695536542</v>
      </c>
      <c r="CQ61" s="2" t="n">
        <v>2389.39254587257</v>
      </c>
      <c r="CR61" s="2" t="n">
        <v>9196.38969886165</v>
      </c>
      <c r="CS61" s="2" t="n">
        <v>4360.13659801337</v>
      </c>
      <c r="CT61" s="2" t="n">
        <v>1939.68246527585</v>
      </c>
      <c r="CU61" s="1" t="n">
        <v>59.9657</v>
      </c>
      <c r="CV61" s="1" t="n">
        <v>85.1685</v>
      </c>
      <c r="CW61" s="1" t="n">
        <v>201.0297</v>
      </c>
      <c r="CX61" s="1" t="n">
        <v>1820.4314</v>
      </c>
      <c r="CY61" s="1" t="n">
        <v>7630.5793</v>
      </c>
      <c r="CZ61" s="1" t="n">
        <v>50.9045</v>
      </c>
      <c r="DA61" s="1" t="n">
        <v>30.2458</v>
      </c>
      <c r="DB61" s="1" t="n">
        <v>15.1353</v>
      </c>
      <c r="DC61" s="1"/>
      <c r="DD61" s="1" t="n">
        <v>1.7405</v>
      </c>
      <c r="DE61" s="1" t="n">
        <v>148.308</v>
      </c>
      <c r="DF61" s="1" t="n">
        <v>36.1383</v>
      </c>
      <c r="DG61" s="1"/>
      <c r="DH61" s="1" t="n">
        <v>0.132</v>
      </c>
      <c r="DI61" s="1" t="n">
        <v>24.9708</v>
      </c>
    </row>
    <row r="62" customFormat="false" ht="15" hidden="false" customHeight="false" outlineLevel="0" collapsed="false">
      <c r="A62" s="1" t="s">
        <v>179</v>
      </c>
      <c r="B62" s="1" t="n">
        <v>2</v>
      </c>
      <c r="C62" s="3" t="s">
        <v>148</v>
      </c>
      <c r="D62" s="1" t="n">
        <v>1</v>
      </c>
      <c r="E62" s="1" t="n">
        <v>47</v>
      </c>
      <c r="F62" s="4" t="n">
        <v>29.0253113198714</v>
      </c>
      <c r="G62" s="1" t="n">
        <v>138</v>
      </c>
      <c r="H62" s="1" t="n">
        <v>92</v>
      </c>
      <c r="I62" s="1" t="n">
        <v>6</v>
      </c>
      <c r="J62" s="5" t="n">
        <v>9.34285714285714</v>
      </c>
      <c r="K62" s="1" t="n">
        <v>38</v>
      </c>
      <c r="L62" s="1" t="n">
        <v>33</v>
      </c>
      <c r="M62" s="1" t="n">
        <v>71</v>
      </c>
      <c r="N62" s="1" t="n">
        <v>3</v>
      </c>
      <c r="O62" s="1" t="n">
        <v>1</v>
      </c>
      <c r="P62" s="1" t="n">
        <v>15</v>
      </c>
      <c r="Q62" s="1" t="n">
        <v>6</v>
      </c>
      <c r="R62" s="1" t="n">
        <v>15</v>
      </c>
      <c r="S62" s="1" t="n">
        <v>6</v>
      </c>
      <c r="T62" s="1" t="n">
        <v>8</v>
      </c>
      <c r="U62" s="1" t="n">
        <v>14</v>
      </c>
      <c r="V62" s="1" t="n">
        <v>6</v>
      </c>
      <c r="W62" s="1" t="n">
        <v>2</v>
      </c>
      <c r="X62" s="1" t="n">
        <v>27</v>
      </c>
      <c r="Y62" s="1" t="n">
        <v>4</v>
      </c>
      <c r="Z62" s="1" t="n">
        <v>6</v>
      </c>
      <c r="AA62" s="0" t="n">
        <v>681</v>
      </c>
      <c r="AB62" s="0" t="n">
        <v>1074</v>
      </c>
      <c r="AC62" s="0" t="n">
        <v>2062</v>
      </c>
      <c r="AE62" s="0" t="n">
        <v>1196</v>
      </c>
      <c r="AF62" s="0" t="n">
        <v>1971.5</v>
      </c>
      <c r="AG62" s="0" t="n">
        <v>10</v>
      </c>
      <c r="AH62" s="0" t="n">
        <v>5</v>
      </c>
      <c r="AI62" s="0" t="n">
        <v>2</v>
      </c>
      <c r="AJ62" s="0" t="n">
        <v>0</v>
      </c>
      <c r="AK62" s="0" t="n">
        <v>10</v>
      </c>
      <c r="AL62" s="0" t="n">
        <v>4</v>
      </c>
      <c r="AM62" s="0" t="n">
        <v>13</v>
      </c>
      <c r="AN62" s="0" t="n">
        <v>12</v>
      </c>
      <c r="AO62" s="0" t="n">
        <v>6</v>
      </c>
      <c r="AP62" s="0" t="n">
        <v>8</v>
      </c>
      <c r="AQ62" s="0" t="n">
        <v>16</v>
      </c>
      <c r="AR62" s="0" t="n">
        <v>4</v>
      </c>
      <c r="AS62" s="0" t="n">
        <v>29</v>
      </c>
      <c r="AT62" s="6" t="n">
        <v>431.2</v>
      </c>
      <c r="AU62" s="6" t="n">
        <v>223.4</v>
      </c>
      <c r="AV62" s="6" t="n">
        <v>223.4</v>
      </c>
      <c r="AW62" s="4" t="n">
        <v>48.8197111405397</v>
      </c>
      <c r="AX62" s="4" t="n">
        <v>18.8375062075815</v>
      </c>
      <c r="AY62" s="1" t="n">
        <v>0</v>
      </c>
      <c r="AZ62" s="1" t="n">
        <v>2.25</v>
      </c>
      <c r="BA62" s="1" t="n">
        <v>6</v>
      </c>
      <c r="BB62" s="1" t="n">
        <v>6</v>
      </c>
      <c r="BC62" s="1" t="n">
        <v>6</v>
      </c>
      <c r="BD62" s="2" t="n">
        <v>4.125</v>
      </c>
      <c r="BE62" s="2" t="n">
        <v>6</v>
      </c>
      <c r="BF62" s="1" t="n">
        <v>-3.75</v>
      </c>
      <c r="BG62" s="1" t="n">
        <v>0</v>
      </c>
      <c r="BH62" s="1" t="n">
        <v>3</v>
      </c>
      <c r="BI62" s="2" t="n">
        <v>-0.387731481481482</v>
      </c>
      <c r="BJ62" s="2" t="n">
        <v>-0.3125</v>
      </c>
      <c r="BK62" s="2" t="n">
        <v>-0.0260416666666667</v>
      </c>
      <c r="BL62" s="1" t="n">
        <v>0</v>
      </c>
      <c r="BM62" s="1" t="n">
        <v>80</v>
      </c>
      <c r="BN62" s="1" t="n">
        <v>20</v>
      </c>
      <c r="BO62" s="1" t="n">
        <v>20</v>
      </c>
      <c r="BP62" s="1" t="n">
        <v>0.4</v>
      </c>
      <c r="BQ62" s="6" t="n">
        <v>12</v>
      </c>
      <c r="BR62" s="1" t="n">
        <v>5</v>
      </c>
      <c r="BS62" s="1" t="n">
        <v>20</v>
      </c>
      <c r="BT62" s="1" t="n">
        <v>93</v>
      </c>
      <c r="BU62" s="1" t="n">
        <v>14</v>
      </c>
      <c r="BV62" s="1" t="n">
        <v>11</v>
      </c>
      <c r="BW62" s="1" t="n">
        <v>10</v>
      </c>
      <c r="BX62" s="1" t="n">
        <v>36</v>
      </c>
      <c r="BY62" s="1" t="n">
        <v>23</v>
      </c>
      <c r="BZ62" s="1" t="n">
        <v>25</v>
      </c>
      <c r="CA62" s="1" t="n">
        <v>10</v>
      </c>
      <c r="CB62" s="1" t="n">
        <v>11</v>
      </c>
      <c r="CC62" s="1" t="n">
        <v>4</v>
      </c>
      <c r="CD62" s="1" t="n">
        <v>50</v>
      </c>
      <c r="CE62" s="1" t="n">
        <v>0</v>
      </c>
      <c r="CF62" s="1" t="n">
        <v>2</v>
      </c>
      <c r="CG62" s="1" t="n">
        <v>44.5</v>
      </c>
      <c r="CH62" s="3" t="n">
        <v>7</v>
      </c>
      <c r="CI62" s="1" t="n">
        <v>2253</v>
      </c>
      <c r="CJ62" s="7" t="n">
        <v>1.97297918734044</v>
      </c>
      <c r="CK62" s="2" t="n">
        <v>12.5602330790078</v>
      </c>
      <c r="CL62" s="2" t="n">
        <v>0.641009227436388</v>
      </c>
      <c r="CM62" s="2" t="n">
        <v>5.17762091838825</v>
      </c>
      <c r="CN62" s="2" t="n">
        <v>13.3047387182309</v>
      </c>
      <c r="CO62" s="2" t="n">
        <v>3.00678422293222</v>
      </c>
      <c r="CP62" s="2" t="n">
        <v>75.094113882671</v>
      </c>
      <c r="CQ62" s="2" t="n">
        <v>3043.42789635676</v>
      </c>
      <c r="CR62" s="2" t="n">
        <v>1114.28228402002</v>
      </c>
      <c r="CS62" s="2" t="n">
        <v>510.82878482287</v>
      </c>
      <c r="CT62" s="2" t="n">
        <v>660.88592899502</v>
      </c>
      <c r="CU62" s="1" t="n">
        <v>29.386</v>
      </c>
      <c r="CV62" s="1" t="n">
        <v>21.9089</v>
      </c>
      <c r="CW62" s="1" t="n">
        <v>158.8924</v>
      </c>
      <c r="CX62" s="1" t="n">
        <v>950.2815</v>
      </c>
      <c r="CY62" s="1" t="n">
        <v>4011.3102</v>
      </c>
      <c r="CZ62" s="1" t="n">
        <v>66.1512</v>
      </c>
      <c r="DA62" s="1" t="n">
        <v>15.7605</v>
      </c>
      <c r="DB62" s="1" t="n">
        <v>7.6775</v>
      </c>
      <c r="DC62" s="1" t="n">
        <v>1.2891</v>
      </c>
      <c r="DD62" s="1" t="n">
        <v>0.7079</v>
      </c>
      <c r="DE62" s="1" t="n">
        <v>92.5849</v>
      </c>
      <c r="DF62" s="1" t="n">
        <v>7.4229</v>
      </c>
      <c r="DG62" s="1" t="n">
        <v>5.1265</v>
      </c>
      <c r="DH62" s="1" t="n">
        <v>0.0857</v>
      </c>
      <c r="DI62" s="1" t="n">
        <v>34.8842</v>
      </c>
    </row>
    <row r="63" customFormat="false" ht="15" hidden="false" customHeight="false" outlineLevel="0" collapsed="false">
      <c r="A63" s="1" t="s">
        <v>180</v>
      </c>
      <c r="B63" s="1" t="n">
        <v>2</v>
      </c>
      <c r="C63" s="3" t="s">
        <v>148</v>
      </c>
      <c r="D63" s="1" t="n">
        <v>0</v>
      </c>
      <c r="E63" s="1" t="n">
        <v>33</v>
      </c>
      <c r="F63" s="4" t="n">
        <v>27.8342284801858</v>
      </c>
      <c r="G63" s="1" t="n">
        <v>128</v>
      </c>
      <c r="H63" s="1" t="n">
        <v>91</v>
      </c>
      <c r="I63" s="1" t="n">
        <v>4</v>
      </c>
      <c r="J63" s="5" t="n">
        <v>2.28571428571429</v>
      </c>
      <c r="K63" s="1" t="n">
        <v>54</v>
      </c>
      <c r="L63" s="1" t="n">
        <v>51</v>
      </c>
      <c r="M63" s="1" t="n">
        <v>105</v>
      </c>
      <c r="N63" s="1" t="n">
        <v>10</v>
      </c>
      <c r="O63" s="1" t="n">
        <v>9</v>
      </c>
      <c r="P63" s="1" t="n">
        <v>18</v>
      </c>
      <c r="Q63" s="1" t="n">
        <v>14</v>
      </c>
      <c r="R63" s="1" t="n">
        <v>20</v>
      </c>
      <c r="S63" s="1" t="n">
        <v>4</v>
      </c>
      <c r="T63" s="1" t="n">
        <v>2</v>
      </c>
      <c r="U63" s="1" t="n">
        <v>8</v>
      </c>
      <c r="V63" s="1" t="n">
        <v>6</v>
      </c>
      <c r="W63" s="1" t="n">
        <v>0</v>
      </c>
      <c r="X63" s="1" t="n">
        <v>38</v>
      </c>
      <c r="Y63" s="1" t="n">
        <v>-4</v>
      </c>
      <c r="Z63" s="1" t="n">
        <v>-1</v>
      </c>
      <c r="AA63" s="0" t="n">
        <v>729.5</v>
      </c>
      <c r="AB63" s="0" t="n">
        <v>951.5</v>
      </c>
      <c r="AC63" s="0" t="n">
        <v>1472</v>
      </c>
      <c r="AD63" s="0" t="n">
        <v>685</v>
      </c>
      <c r="AE63" s="0" t="n">
        <v>934.5</v>
      </c>
      <c r="AF63" s="0" t="n">
        <v>1047</v>
      </c>
      <c r="AG63" s="0" t="n">
        <v>12</v>
      </c>
      <c r="AH63" s="0" t="n">
        <v>12</v>
      </c>
      <c r="AI63" s="0" t="n">
        <v>8</v>
      </c>
      <c r="AJ63" s="0" t="n">
        <v>8</v>
      </c>
      <c r="AK63" s="0" t="n">
        <v>10</v>
      </c>
      <c r="AL63" s="0" t="n">
        <v>13</v>
      </c>
      <c r="AM63" s="0" t="n">
        <v>2</v>
      </c>
      <c r="AN63" s="0" t="n">
        <v>6</v>
      </c>
      <c r="AO63" s="0" t="n">
        <v>6</v>
      </c>
      <c r="AP63" s="0" t="n">
        <v>0</v>
      </c>
      <c r="AQ63" s="0" t="n">
        <v>5</v>
      </c>
      <c r="AR63" s="0" t="n">
        <v>8</v>
      </c>
      <c r="AS63" s="0" t="n">
        <v>3</v>
      </c>
      <c r="AT63" s="6" t="n">
        <v>218.4</v>
      </c>
      <c r="AU63" s="6" t="n">
        <v>-55.9</v>
      </c>
      <c r="AV63" s="6" t="n">
        <v>85.7</v>
      </c>
      <c r="AW63" s="4" t="n">
        <v>75.5830160569442</v>
      </c>
      <c r="AX63" s="4" t="n">
        <v>-4.79705346796887</v>
      </c>
      <c r="AY63" s="1" t="n">
        <v>-4</v>
      </c>
      <c r="AZ63" s="1" t="n">
        <v>2.25</v>
      </c>
      <c r="BA63" s="1" t="n">
        <v>2.75</v>
      </c>
      <c r="BB63" s="1" t="n">
        <v>4.5</v>
      </c>
      <c r="BC63" s="1" t="n">
        <v>2.75</v>
      </c>
      <c r="BD63" s="2" t="n">
        <v>2.5</v>
      </c>
      <c r="BE63" s="2" t="n">
        <v>3.625</v>
      </c>
      <c r="BF63" s="1" t="n">
        <v>-2.25</v>
      </c>
      <c r="BG63" s="1" t="n">
        <v>0</v>
      </c>
      <c r="BH63" s="1" t="n">
        <v>-5</v>
      </c>
      <c r="BI63" s="2" t="n">
        <v>-0.688657407407407</v>
      </c>
      <c r="BJ63" s="2" t="n">
        <v>-1.09375</v>
      </c>
      <c r="BK63" s="2" t="n">
        <v>-2.91666666666667</v>
      </c>
      <c r="BL63" s="1" t="n">
        <v>-10</v>
      </c>
      <c r="BM63" s="1" t="n">
        <v>10</v>
      </c>
      <c r="BN63" s="1" t="n">
        <v>50</v>
      </c>
      <c r="BO63" s="1" t="n">
        <v>0</v>
      </c>
      <c r="BP63" s="1" t="n">
        <v>1.3</v>
      </c>
      <c r="BQ63" s="6" t="n">
        <v>11</v>
      </c>
      <c r="BR63" s="1" t="n">
        <v>6</v>
      </c>
      <c r="BS63" s="1" t="n">
        <v>40</v>
      </c>
      <c r="BT63" s="1" t="n">
        <v>112</v>
      </c>
      <c r="BU63" s="1" t="n">
        <v>20</v>
      </c>
      <c r="BV63" s="1" t="n">
        <v>19</v>
      </c>
      <c r="BW63" s="1" t="n">
        <v>13</v>
      </c>
      <c r="BX63" s="1" t="n">
        <v>38</v>
      </c>
      <c r="BY63" s="1" t="n">
        <v>23</v>
      </c>
      <c r="BZ63" s="1" t="n">
        <v>32</v>
      </c>
      <c r="CA63" s="1" t="n">
        <v>14</v>
      </c>
      <c r="CB63" s="1" t="n">
        <v>11</v>
      </c>
      <c r="CC63" s="1" t="n">
        <v>7</v>
      </c>
      <c r="CD63" s="1" t="n">
        <v>63</v>
      </c>
      <c r="CE63" s="1" t="n">
        <v>0.202247191011236</v>
      </c>
      <c r="CF63" s="1" t="n">
        <v>36</v>
      </c>
      <c r="CG63" s="1" t="n">
        <v>2.47222222222222</v>
      </c>
      <c r="CH63" s="3" t="n">
        <v>4</v>
      </c>
      <c r="CI63" s="1" t="n">
        <v>3672</v>
      </c>
      <c r="CJ63" s="7" t="n">
        <v>0.367517827337264</v>
      </c>
      <c r="CK63" s="2" t="n">
        <v>7.40665488807395</v>
      </c>
      <c r="CL63" s="2" t="n">
        <v>0.897418580905871</v>
      </c>
      <c r="CM63" s="2" t="n">
        <v>0.814968130508924</v>
      </c>
      <c r="CN63" s="2" t="n">
        <v>4.43658330369353</v>
      </c>
      <c r="CO63" s="2" t="n">
        <v>2.6453627434677</v>
      </c>
      <c r="CP63" s="2" t="n">
        <v>2981.18400164757</v>
      </c>
      <c r="CQ63" s="2" t="n">
        <v>3555.46666195197</v>
      </c>
      <c r="CR63" s="2"/>
      <c r="CS63" s="2"/>
      <c r="CT63" s="2" t="n">
        <v>3549.9196207086</v>
      </c>
      <c r="CU63" s="1" t="n">
        <v>147.3478</v>
      </c>
      <c r="CV63" s="1" t="n">
        <v>161.3173</v>
      </c>
      <c r="CW63" s="1"/>
      <c r="CX63" s="1"/>
      <c r="CY63" s="1"/>
      <c r="CZ63" s="1"/>
      <c r="DA63" s="1" t="n">
        <v>20.8782</v>
      </c>
      <c r="DB63" s="1"/>
      <c r="DC63" s="1" t="n">
        <v>3.2938</v>
      </c>
      <c r="DD63" s="1" t="n">
        <v>0.4915</v>
      </c>
      <c r="DE63" s="1" t="n">
        <v>228.8412</v>
      </c>
      <c r="DF63" s="1" t="n">
        <v>16.7061</v>
      </c>
      <c r="DG63" s="1" t="n">
        <v>8.1432</v>
      </c>
      <c r="DH63" s="1" t="n">
        <v>0.3955</v>
      </c>
      <c r="DI63" s="1" t="n">
        <v>57.4828</v>
      </c>
    </row>
  </sheetData>
  <dataValidations count="1">
    <dataValidation allowBlank="false" operator="between" showDropDown="false" showErrorMessage="true" showInputMessage="true" sqref="I8:I9 I11:I19 I37 I39:I44 I52:I59" type="list">
      <formula1>"Type 1,Type 2,Type 3,Type 4,Type 5,Type 6,Type 7"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25"/>
  <sheetViews>
    <sheetView showFormulas="false" showGridLines="true" showRowColHeaders="true" showZeros="true" rightToLeft="false" tabSelected="false" showOutlineSymbols="true" defaultGridColor="true" view="normal" topLeftCell="I29" colorId="64" zoomScale="75" zoomScaleNormal="75" zoomScalePageLayoutView="100" workbookViewId="0">
      <selection pane="topLeft" activeCell="I29" activeCellId="0" sqref="I29"/>
    </sheetView>
  </sheetViews>
  <sheetFormatPr defaultRowHeight="15" zeroHeight="false" outlineLevelRow="0" outlineLevelCol="0"/>
  <cols>
    <col collapsed="false" customWidth="true" hidden="false" outlineLevel="0" max="1" min="1" style="0" width="12.57"/>
    <col collapsed="false" customWidth="true" hidden="false" outlineLevel="0" max="5" min="2" style="9" width="13.43"/>
    <col collapsed="false" customWidth="true" hidden="false" outlineLevel="0" max="6" min="6" style="0" width="16.43"/>
    <col collapsed="false" customWidth="true" hidden="false" outlineLevel="0" max="7" min="7" style="1" width="22.43"/>
    <col collapsed="false" customWidth="true" hidden="false" outlineLevel="0" max="8" min="8" style="0" width="12.28"/>
    <col collapsed="false" customWidth="true" hidden="false" outlineLevel="0" max="1025" min="9" style="0" width="8.53"/>
  </cols>
  <sheetData>
    <row r="1" customFormat="false" ht="15" hidden="false" customHeight="false" outlineLevel="0" collapsed="false">
      <c r="A1" s="1" t="s">
        <v>0</v>
      </c>
      <c r="B1" s="10" t="s">
        <v>2</v>
      </c>
      <c r="C1" s="10" t="s">
        <v>3</v>
      </c>
      <c r="D1" s="10" t="s">
        <v>4</v>
      </c>
      <c r="E1" s="10" t="s">
        <v>5</v>
      </c>
      <c r="F1" s="2" t="s">
        <v>9</v>
      </c>
      <c r="G1" s="1" t="s">
        <v>181</v>
      </c>
      <c r="H1" s="1" t="s">
        <v>182</v>
      </c>
    </row>
    <row r="2" customFormat="false" ht="15" hidden="false" customHeight="false" outlineLevel="0" collapsed="false">
      <c r="A2" s="1" t="s">
        <v>113</v>
      </c>
      <c r="B2" s="10" t="s">
        <v>114</v>
      </c>
      <c r="C2" s="10" t="n">
        <v>0</v>
      </c>
      <c r="D2" s="10" t="n">
        <v>47</v>
      </c>
      <c r="E2" s="11" t="n">
        <v>27</v>
      </c>
      <c r="F2" s="5" t="n">
        <v>95.9142857142857</v>
      </c>
      <c r="G2" s="1" t="s">
        <v>183</v>
      </c>
      <c r="H2" s="6" t="n">
        <v>10</v>
      </c>
    </row>
    <row r="3" customFormat="false" ht="15" hidden="false" customHeight="false" outlineLevel="0" collapsed="false">
      <c r="A3" s="3" t="s">
        <v>115</v>
      </c>
      <c r="B3" s="10" t="s">
        <v>114</v>
      </c>
      <c r="C3" s="10" t="n">
        <v>0</v>
      </c>
      <c r="D3" s="10" t="n">
        <v>33</v>
      </c>
      <c r="E3" s="11" t="s">
        <v>116</v>
      </c>
      <c r="F3" s="5" t="n">
        <v>9.8</v>
      </c>
      <c r="G3" s="1" t="s">
        <v>183</v>
      </c>
      <c r="H3" s="6" t="n">
        <v>5</v>
      </c>
    </row>
    <row r="4" customFormat="false" ht="15" hidden="false" customHeight="false" outlineLevel="0" collapsed="false">
      <c r="A4" s="3" t="s">
        <v>117</v>
      </c>
      <c r="B4" s="10" t="s">
        <v>114</v>
      </c>
      <c r="C4" s="10" t="n">
        <v>0</v>
      </c>
      <c r="D4" s="10" t="n">
        <v>30</v>
      </c>
      <c r="E4" s="11" t="n">
        <v>29.1121356335515</v>
      </c>
      <c r="F4" s="5" t="n">
        <v>6.71428571428571</v>
      </c>
      <c r="G4" s="1" t="s">
        <v>183</v>
      </c>
      <c r="H4" s="6" t="n">
        <v>12</v>
      </c>
    </row>
    <row r="5" customFormat="false" ht="15" hidden="false" customHeight="false" outlineLevel="0" collapsed="false">
      <c r="A5" s="3" t="s">
        <v>118</v>
      </c>
      <c r="B5" s="10" t="s">
        <v>114</v>
      </c>
      <c r="C5" s="10" t="n">
        <v>1</v>
      </c>
      <c r="D5" s="10" t="n">
        <v>47</v>
      </c>
      <c r="E5" s="11" t="n">
        <v>24.2189694453981</v>
      </c>
      <c r="F5" s="5" t="n">
        <v>28.6</v>
      </c>
      <c r="G5" s="1" t="s">
        <v>183</v>
      </c>
      <c r="H5" s="6" t="n">
        <v>13</v>
      </c>
    </row>
    <row r="6" customFormat="false" ht="15" hidden="false" customHeight="false" outlineLevel="0" collapsed="false">
      <c r="A6" s="3" t="s">
        <v>119</v>
      </c>
      <c r="B6" s="10" t="s">
        <v>114</v>
      </c>
      <c r="C6" s="10" t="n">
        <v>1</v>
      </c>
      <c r="D6" s="10" t="n">
        <v>42</v>
      </c>
      <c r="E6" s="11" t="s">
        <v>120</v>
      </c>
      <c r="F6" s="5" t="n">
        <v>27.4042857142857</v>
      </c>
      <c r="G6" s="1" t="s">
        <v>183</v>
      </c>
      <c r="H6" s="6" t="n">
        <v>8</v>
      </c>
    </row>
    <row r="7" customFormat="false" ht="15" hidden="false" customHeight="false" outlineLevel="0" collapsed="false">
      <c r="A7" s="3" t="s">
        <v>121</v>
      </c>
      <c r="B7" s="10" t="s">
        <v>114</v>
      </c>
      <c r="C7" s="10" t="n">
        <v>0</v>
      </c>
      <c r="D7" s="10" t="n">
        <v>32</v>
      </c>
      <c r="E7" s="11" t="n">
        <v>20.0273099681384</v>
      </c>
      <c r="F7" s="5" t="n">
        <v>0</v>
      </c>
      <c r="G7" s="1" t="s">
        <v>183</v>
      </c>
      <c r="H7" s="6" t="n">
        <v>12</v>
      </c>
    </row>
    <row r="8" customFormat="false" ht="15" hidden="false" customHeight="false" outlineLevel="0" collapsed="false">
      <c r="A8" s="3" t="s">
        <v>122</v>
      </c>
      <c r="B8" s="10" t="s">
        <v>114</v>
      </c>
      <c r="C8" s="10" t="n">
        <v>0</v>
      </c>
      <c r="D8" s="10" t="n">
        <v>47</v>
      </c>
      <c r="E8" s="11" t="n">
        <v>25.7822627670392</v>
      </c>
      <c r="F8" s="5" t="n">
        <v>153.571428571429</v>
      </c>
      <c r="G8" s="1" t="s">
        <v>183</v>
      </c>
      <c r="H8" s="6" t="n">
        <v>5</v>
      </c>
    </row>
    <row r="9" customFormat="false" ht="15" hidden="false" customHeight="false" outlineLevel="0" collapsed="false">
      <c r="A9" s="3" t="s">
        <v>123</v>
      </c>
      <c r="B9" s="10" t="s">
        <v>114</v>
      </c>
      <c r="C9" s="10" t="n">
        <v>0</v>
      </c>
      <c r="D9" s="10" t="n">
        <v>37</v>
      </c>
      <c r="E9" s="11" t="n">
        <v>21.9003959521786</v>
      </c>
      <c r="F9" s="5" t="n">
        <v>0</v>
      </c>
      <c r="G9" s="1" t="s">
        <v>183</v>
      </c>
      <c r="H9" s="6" t="n">
        <v>8</v>
      </c>
    </row>
    <row r="10" customFormat="false" ht="15" hidden="false" customHeight="false" outlineLevel="0" collapsed="false">
      <c r="A10" s="3" t="s">
        <v>124</v>
      </c>
      <c r="B10" s="10" t="s">
        <v>114</v>
      </c>
      <c r="C10" s="10" t="n">
        <v>1</v>
      </c>
      <c r="D10" s="10" t="n">
        <v>39</v>
      </c>
      <c r="E10" s="11" t="n">
        <v>27.6188906935323</v>
      </c>
      <c r="F10" s="5" t="n">
        <v>291.971428571429</v>
      </c>
      <c r="G10" s="1" t="s">
        <v>183</v>
      </c>
      <c r="H10" s="6" t="n">
        <v>10</v>
      </c>
    </row>
    <row r="11" customFormat="false" ht="15" hidden="false" customHeight="false" outlineLevel="0" collapsed="false">
      <c r="A11" s="3" t="s">
        <v>125</v>
      </c>
      <c r="B11" s="10" t="s">
        <v>114</v>
      </c>
      <c r="C11" s="10" t="n">
        <v>0</v>
      </c>
      <c r="D11" s="10" t="n">
        <v>45</v>
      </c>
      <c r="E11" s="11" t="n">
        <v>20.9696609161214</v>
      </c>
      <c r="F11" s="5" t="n">
        <v>0.714285714285714</v>
      </c>
      <c r="G11" s="1" t="s">
        <v>183</v>
      </c>
      <c r="H11" s="6" t="n">
        <v>8</v>
      </c>
    </row>
    <row r="12" customFormat="false" ht="15" hidden="false" customHeight="false" outlineLevel="0" collapsed="false">
      <c r="A12" s="3" t="s">
        <v>126</v>
      </c>
      <c r="B12" s="10" t="s">
        <v>114</v>
      </c>
      <c r="C12" s="10" t="n">
        <v>0</v>
      </c>
      <c r="D12" s="10" t="n">
        <v>37</v>
      </c>
      <c r="E12" s="11" t="n">
        <v>25.1111111111111</v>
      </c>
      <c r="F12" s="5" t="n">
        <v>54.4228571428571</v>
      </c>
      <c r="G12" s="1" t="s">
        <v>183</v>
      </c>
      <c r="H12" s="6" t="n">
        <v>15</v>
      </c>
    </row>
    <row r="13" customFormat="false" ht="15" hidden="false" customHeight="false" outlineLevel="0" collapsed="false">
      <c r="A13" s="3" t="s">
        <v>127</v>
      </c>
      <c r="B13" s="10" t="s">
        <v>114</v>
      </c>
      <c r="C13" s="10" t="n">
        <v>0</v>
      </c>
      <c r="D13" s="10" t="n">
        <v>30</v>
      </c>
      <c r="E13" s="11" t="n">
        <v>17.4897119341564</v>
      </c>
      <c r="F13" s="5" t="n">
        <v>47.7942857142857</v>
      </c>
      <c r="G13" s="1" t="s">
        <v>183</v>
      </c>
      <c r="H13" s="6" t="n">
        <v>15</v>
      </c>
    </row>
    <row r="14" customFormat="false" ht="15" hidden="false" customHeight="false" outlineLevel="0" collapsed="false">
      <c r="A14" s="3" t="s">
        <v>128</v>
      </c>
      <c r="B14" s="10" t="s">
        <v>114</v>
      </c>
      <c r="C14" s="10" t="n">
        <v>1</v>
      </c>
      <c r="D14" s="10" t="n">
        <v>45</v>
      </c>
      <c r="E14" s="11" t="n">
        <v>30.2677266081871</v>
      </c>
      <c r="F14" s="5" t="n">
        <v>10.7142857142857</v>
      </c>
      <c r="G14" s="1" t="s">
        <v>183</v>
      </c>
      <c r="H14" s="6" t="n">
        <v>12</v>
      </c>
    </row>
    <row r="15" customFormat="false" ht="15" hidden="false" customHeight="false" outlineLevel="0" collapsed="false">
      <c r="A15" s="3" t="s">
        <v>129</v>
      </c>
      <c r="B15" s="10" t="s">
        <v>114</v>
      </c>
      <c r="C15" s="10" t="n">
        <v>0</v>
      </c>
      <c r="D15" s="10" t="n">
        <v>40</v>
      </c>
      <c r="E15" s="11" t="n">
        <v>23.1833910034602</v>
      </c>
      <c r="F15" s="5" t="n">
        <v>0</v>
      </c>
      <c r="G15" s="1" t="s">
        <v>183</v>
      </c>
      <c r="H15" s="6" t="n">
        <v>10</v>
      </c>
    </row>
    <row r="16" customFormat="false" ht="15" hidden="false" customHeight="false" outlineLevel="0" collapsed="false">
      <c r="A16" s="3" t="s">
        <v>130</v>
      </c>
      <c r="B16" s="10" t="s">
        <v>114</v>
      </c>
      <c r="C16" s="10" t="n">
        <v>0</v>
      </c>
      <c r="D16" s="10" t="n">
        <v>48</v>
      </c>
      <c r="E16" s="11" t="n">
        <v>26.8140885127735</v>
      </c>
      <c r="F16" s="5" t="n">
        <v>80.0828571428572</v>
      </c>
      <c r="G16" s="1" t="s">
        <v>183</v>
      </c>
      <c r="H16" s="6" t="n">
        <v>10</v>
      </c>
    </row>
    <row r="17" customFormat="false" ht="15" hidden="false" customHeight="false" outlineLevel="0" collapsed="false">
      <c r="A17" s="3" t="s">
        <v>131</v>
      </c>
      <c r="B17" s="10" t="s">
        <v>114</v>
      </c>
      <c r="C17" s="10" t="n">
        <v>1</v>
      </c>
      <c r="D17" s="10" t="n">
        <v>30</v>
      </c>
      <c r="E17" s="11" t="n">
        <v>23.2761743750755</v>
      </c>
      <c r="F17" s="5" t="n">
        <v>9.04</v>
      </c>
      <c r="G17" s="1" t="s">
        <v>183</v>
      </c>
      <c r="H17" s="6" t="n">
        <v>7</v>
      </c>
    </row>
    <row r="18" customFormat="false" ht="15" hidden="false" customHeight="false" outlineLevel="0" collapsed="false">
      <c r="A18" s="3" t="s">
        <v>132</v>
      </c>
      <c r="B18" s="10" t="s">
        <v>114</v>
      </c>
      <c r="C18" s="10" t="n">
        <v>0</v>
      </c>
      <c r="D18" s="10" t="n">
        <v>40</v>
      </c>
      <c r="E18" s="11" t="n">
        <v>23.2434080170706</v>
      </c>
      <c r="F18" s="5" t="n">
        <v>6.92571428571429</v>
      </c>
      <c r="G18" s="1" t="s">
        <v>183</v>
      </c>
      <c r="H18" s="6" t="n">
        <v>3</v>
      </c>
    </row>
    <row r="19" customFormat="false" ht="15" hidden="false" customHeight="false" outlineLevel="0" collapsed="false">
      <c r="A19" s="3" t="s">
        <v>133</v>
      </c>
      <c r="B19" s="10" t="s">
        <v>114</v>
      </c>
      <c r="C19" s="10" t="n">
        <v>1</v>
      </c>
      <c r="D19" s="10" t="n">
        <v>34</v>
      </c>
      <c r="E19" s="11" t="n">
        <v>25.0572655396918</v>
      </c>
      <c r="F19" s="5" t="n">
        <v>63</v>
      </c>
      <c r="G19" s="1" t="s">
        <v>183</v>
      </c>
      <c r="H19" s="6" t="n">
        <v>13</v>
      </c>
    </row>
    <row r="20" customFormat="false" ht="15" hidden="false" customHeight="false" outlineLevel="0" collapsed="false">
      <c r="A20" s="3" t="s">
        <v>134</v>
      </c>
      <c r="B20" s="10" t="s">
        <v>114</v>
      </c>
      <c r="C20" s="10" t="n">
        <v>1</v>
      </c>
      <c r="D20" s="10" t="n">
        <v>37</v>
      </c>
      <c r="E20" s="11" t="n">
        <v>22.0069204152249</v>
      </c>
      <c r="F20" s="5" t="n">
        <v>0</v>
      </c>
      <c r="G20" s="1" t="s">
        <v>183</v>
      </c>
      <c r="H20" s="6" t="n">
        <v>10</v>
      </c>
    </row>
    <row r="21" customFormat="false" ht="15" hidden="false" customHeight="false" outlineLevel="0" collapsed="false">
      <c r="A21" s="1" t="s">
        <v>135</v>
      </c>
      <c r="B21" s="10" t="s">
        <v>114</v>
      </c>
      <c r="C21" s="10" t="n">
        <v>0</v>
      </c>
      <c r="D21" s="10" t="n">
        <v>45</v>
      </c>
      <c r="E21" s="11" t="n">
        <v>27.2150310158127</v>
      </c>
      <c r="F21" s="5" t="n">
        <v>105.821428571429</v>
      </c>
      <c r="G21" s="1" t="s">
        <v>183</v>
      </c>
      <c r="H21" s="6" t="n">
        <v>6</v>
      </c>
    </row>
    <row r="22" customFormat="false" ht="15" hidden="false" customHeight="false" outlineLevel="0" collapsed="false">
      <c r="A22" s="3" t="s">
        <v>136</v>
      </c>
      <c r="B22" s="10" t="s">
        <v>114</v>
      </c>
      <c r="C22" s="10" t="n">
        <v>0</v>
      </c>
      <c r="D22" s="10" t="n">
        <v>41</v>
      </c>
      <c r="E22" s="11" t="n">
        <v>25.5558030741813</v>
      </c>
      <c r="F22" s="5" t="n">
        <v>239.571428571429</v>
      </c>
      <c r="G22" s="1" t="s">
        <v>183</v>
      </c>
      <c r="H22" s="6" t="n">
        <v>12</v>
      </c>
    </row>
    <row r="23" customFormat="false" ht="15" hidden="false" customHeight="false" outlineLevel="0" collapsed="false">
      <c r="A23" s="1" t="s">
        <v>137</v>
      </c>
      <c r="B23" s="10" t="s">
        <v>114</v>
      </c>
      <c r="C23" s="10" t="n">
        <v>1</v>
      </c>
      <c r="D23" s="10" t="n">
        <v>32</v>
      </c>
      <c r="E23" s="11" t="n">
        <v>25.8106800661652</v>
      </c>
      <c r="F23" s="5" t="n">
        <v>94</v>
      </c>
      <c r="G23" s="1" t="s">
        <v>183</v>
      </c>
      <c r="H23" s="6" t="n">
        <v>12</v>
      </c>
    </row>
    <row r="24" customFormat="false" ht="15" hidden="false" customHeight="false" outlineLevel="0" collapsed="false">
      <c r="A24" s="1" t="s">
        <v>138</v>
      </c>
      <c r="B24" s="10" t="s">
        <v>114</v>
      </c>
      <c r="C24" s="10" t="n">
        <v>1</v>
      </c>
      <c r="D24" s="10" t="n">
        <v>30</v>
      </c>
      <c r="E24" s="11" t="n">
        <v>27.7388544139095</v>
      </c>
      <c r="F24" s="5" t="n">
        <v>90</v>
      </c>
      <c r="G24" s="1" t="s">
        <v>183</v>
      </c>
      <c r="H24" s="6" t="n">
        <v>4</v>
      </c>
    </row>
    <row r="25" customFormat="false" ht="15" hidden="false" customHeight="false" outlineLevel="0" collapsed="false">
      <c r="A25" s="1" t="s">
        <v>139</v>
      </c>
      <c r="B25" s="10" t="s">
        <v>114</v>
      </c>
      <c r="C25" s="10" t="n">
        <v>1</v>
      </c>
      <c r="D25" s="10" t="n">
        <v>47</v>
      </c>
      <c r="E25" s="11" t="n">
        <v>20.1769111570248</v>
      </c>
      <c r="F25" s="5" t="n">
        <v>209.785714285714</v>
      </c>
      <c r="G25" s="1" t="s">
        <v>183</v>
      </c>
      <c r="H25" s="6" t="n">
        <v>14</v>
      </c>
    </row>
    <row r="26" customFormat="false" ht="15" hidden="false" customHeight="false" outlineLevel="0" collapsed="false">
      <c r="A26" s="1" t="s">
        <v>140</v>
      </c>
      <c r="B26" s="10" t="s">
        <v>114</v>
      </c>
      <c r="C26" s="10" t="n">
        <v>0</v>
      </c>
      <c r="D26" s="10" t="n">
        <v>31</v>
      </c>
      <c r="E26" s="11" t="n">
        <v>20.7608969513731</v>
      </c>
      <c r="F26" s="5" t="n">
        <v>0.714285714285714</v>
      </c>
      <c r="G26" s="1" t="s">
        <v>183</v>
      </c>
      <c r="H26" s="6" t="n">
        <v>9</v>
      </c>
    </row>
    <row r="27" customFormat="false" ht="15" hidden="false" customHeight="false" outlineLevel="0" collapsed="false">
      <c r="A27" s="1" t="s">
        <v>141</v>
      </c>
      <c r="B27" s="10" t="s">
        <v>114</v>
      </c>
      <c r="C27" s="10" t="n">
        <v>0</v>
      </c>
      <c r="D27" s="10" t="n">
        <v>43</v>
      </c>
      <c r="E27" s="11" t="n">
        <v>34.9457453381018</v>
      </c>
      <c r="F27" s="5" t="n">
        <v>42.7142857142857</v>
      </c>
      <c r="G27" s="1" t="s">
        <v>183</v>
      </c>
      <c r="H27" s="6" t="n">
        <v>6</v>
      </c>
    </row>
    <row r="28" customFormat="false" ht="15" hidden="false" customHeight="false" outlineLevel="0" collapsed="false">
      <c r="A28" s="1" t="s">
        <v>142</v>
      </c>
      <c r="B28" s="10" t="s">
        <v>114</v>
      </c>
      <c r="C28" s="10" t="n">
        <v>1</v>
      </c>
      <c r="D28" s="10" t="n">
        <v>32</v>
      </c>
      <c r="E28" s="11" t="n">
        <v>28.7211210705719</v>
      </c>
      <c r="F28" s="5" t="n">
        <v>10.1771428571429</v>
      </c>
      <c r="G28" s="1" t="s">
        <v>183</v>
      </c>
      <c r="H28" s="6" t="n">
        <v>5</v>
      </c>
    </row>
    <row r="29" customFormat="false" ht="15" hidden="false" customHeight="false" outlineLevel="0" collapsed="false">
      <c r="A29" s="1" t="s">
        <v>143</v>
      </c>
      <c r="B29" s="10" t="s">
        <v>114</v>
      </c>
      <c r="C29" s="10" t="n">
        <v>0</v>
      </c>
      <c r="D29" s="10" t="n">
        <v>50</v>
      </c>
      <c r="E29" s="11" t="n">
        <v>28.5600232254319</v>
      </c>
      <c r="F29" s="5" t="n">
        <v>205.665714285714</v>
      </c>
      <c r="G29" s="1" t="s">
        <v>183</v>
      </c>
      <c r="H29" s="6" t="n">
        <v>8</v>
      </c>
    </row>
    <row r="30" customFormat="false" ht="15" hidden="false" customHeight="false" outlineLevel="0" collapsed="false">
      <c r="A30" s="1" t="s">
        <v>144</v>
      </c>
      <c r="B30" s="10" t="s">
        <v>114</v>
      </c>
      <c r="C30" s="10" t="n">
        <v>0</v>
      </c>
      <c r="D30" s="10" t="n">
        <v>43</v>
      </c>
      <c r="E30" s="11" t="n">
        <v>18.4672206832872</v>
      </c>
      <c r="F30" s="5" t="n">
        <v>148.428571428571</v>
      </c>
      <c r="G30" s="1" t="s">
        <v>183</v>
      </c>
      <c r="H30" s="6" t="n">
        <v>4</v>
      </c>
    </row>
    <row r="31" customFormat="false" ht="15" hidden="false" customHeight="false" outlineLevel="0" collapsed="false">
      <c r="A31" s="1" t="s">
        <v>145</v>
      </c>
      <c r="B31" s="10" t="s">
        <v>114</v>
      </c>
      <c r="C31" s="10" t="n">
        <v>1</v>
      </c>
      <c r="D31" s="10" t="n">
        <v>44</v>
      </c>
      <c r="E31" s="11" t="n">
        <v>25.4431856675072</v>
      </c>
      <c r="F31" s="5" t="n">
        <v>0</v>
      </c>
      <c r="G31" s="1" t="s">
        <v>183</v>
      </c>
      <c r="H31" s="6" t="n">
        <v>12</v>
      </c>
    </row>
    <row r="32" customFormat="false" ht="15" hidden="false" customHeight="false" outlineLevel="0" collapsed="false">
      <c r="A32" s="1" t="s">
        <v>146</v>
      </c>
      <c r="B32" s="10" t="s">
        <v>114</v>
      </c>
      <c r="C32" s="10" t="n">
        <v>0</v>
      </c>
      <c r="D32" s="10" t="n">
        <v>33</v>
      </c>
      <c r="E32" s="11" t="n">
        <v>22.0660749506903</v>
      </c>
      <c r="F32" s="5" t="n">
        <v>47.2057142857143</v>
      </c>
      <c r="G32" s="1" t="s">
        <v>183</v>
      </c>
      <c r="H32" s="6" t="n">
        <v>8</v>
      </c>
    </row>
    <row r="33" customFormat="false" ht="15" hidden="false" customHeight="false" outlineLevel="0" collapsed="false">
      <c r="A33" s="3" t="s">
        <v>147</v>
      </c>
      <c r="B33" s="10" t="s">
        <v>184</v>
      </c>
      <c r="C33" s="10" t="n">
        <v>1</v>
      </c>
      <c r="D33" s="10" t="n">
        <v>42</v>
      </c>
      <c r="E33" s="11" t="n">
        <v>24.3</v>
      </c>
      <c r="F33" s="5" t="n">
        <v>0</v>
      </c>
      <c r="G33" s="1" t="s">
        <v>183</v>
      </c>
      <c r="H33" s="6" t="n">
        <v>12</v>
      </c>
    </row>
    <row r="34" customFormat="false" ht="15" hidden="false" customHeight="false" outlineLevel="0" collapsed="false">
      <c r="A34" s="3" t="s">
        <v>149</v>
      </c>
      <c r="B34" s="10" t="s">
        <v>184</v>
      </c>
      <c r="C34" s="10" t="n">
        <v>0</v>
      </c>
      <c r="D34" s="10" t="n">
        <v>45</v>
      </c>
      <c r="E34" s="11" t="n">
        <v>21.8479745106964</v>
      </c>
      <c r="F34" s="5" t="n">
        <v>0</v>
      </c>
      <c r="G34" s="1" t="s">
        <v>183</v>
      </c>
      <c r="H34" s="6" t="n">
        <v>19</v>
      </c>
    </row>
    <row r="35" customFormat="false" ht="15" hidden="false" customHeight="false" outlineLevel="0" collapsed="false">
      <c r="A35" s="3" t="s">
        <v>150</v>
      </c>
      <c r="B35" s="10" t="s">
        <v>184</v>
      </c>
      <c r="C35" s="10" t="n">
        <v>0</v>
      </c>
      <c r="D35" s="10" t="n">
        <v>30</v>
      </c>
      <c r="E35" s="11" t="s">
        <v>151</v>
      </c>
      <c r="F35" s="5" t="n">
        <v>9.14285714285714</v>
      </c>
      <c r="G35" s="1" t="s">
        <v>183</v>
      </c>
      <c r="H35" s="6" t="n">
        <v>13</v>
      </c>
    </row>
    <row r="36" customFormat="false" ht="15" hidden="false" customHeight="false" outlineLevel="0" collapsed="false">
      <c r="A36" s="3" t="s">
        <v>152</v>
      </c>
      <c r="B36" s="10" t="s">
        <v>184</v>
      </c>
      <c r="C36" s="10" t="n">
        <v>0</v>
      </c>
      <c r="D36" s="10" t="n">
        <v>48</v>
      </c>
      <c r="E36" s="11" t="n">
        <v>30.5623016245727</v>
      </c>
      <c r="F36" s="5" t="n">
        <v>40.2857142857143</v>
      </c>
      <c r="G36" s="1" t="s">
        <v>183</v>
      </c>
      <c r="H36" s="6" t="n">
        <v>14</v>
      </c>
    </row>
    <row r="37" customFormat="false" ht="15" hidden="false" customHeight="false" outlineLevel="0" collapsed="false">
      <c r="A37" s="3" t="s">
        <v>153</v>
      </c>
      <c r="B37" s="10" t="s">
        <v>184</v>
      </c>
      <c r="C37" s="10" t="n">
        <v>1</v>
      </c>
      <c r="D37" s="10" t="n">
        <v>35</v>
      </c>
      <c r="E37" s="11" t="n">
        <v>23.2115185950413</v>
      </c>
      <c r="F37" s="5" t="n">
        <v>6.35714285714286</v>
      </c>
      <c r="G37" s="1" t="s">
        <v>183</v>
      </c>
      <c r="H37" s="6" t="n">
        <v>13</v>
      </c>
    </row>
    <row r="38" customFormat="false" ht="15" hidden="false" customHeight="false" outlineLevel="0" collapsed="false">
      <c r="A38" s="3" t="s">
        <v>154</v>
      </c>
      <c r="B38" s="10" t="s">
        <v>184</v>
      </c>
      <c r="C38" s="10" t="n">
        <v>0</v>
      </c>
      <c r="D38" s="10" t="n">
        <v>34</v>
      </c>
      <c r="E38" s="11" t="n">
        <v>26.5181861881109</v>
      </c>
      <c r="F38" s="5" t="n">
        <v>44.8571428571429</v>
      </c>
      <c r="G38" s="1" t="s">
        <v>183</v>
      </c>
      <c r="H38" s="6" t="n">
        <v>20</v>
      </c>
    </row>
    <row r="39" customFormat="false" ht="15" hidden="false" customHeight="false" outlineLevel="0" collapsed="false">
      <c r="A39" s="3" t="s">
        <v>155</v>
      </c>
      <c r="B39" s="10" t="s">
        <v>184</v>
      </c>
      <c r="C39" s="10" t="n">
        <v>1</v>
      </c>
      <c r="D39" s="10" t="n">
        <v>35</v>
      </c>
      <c r="E39" s="11" t="n">
        <v>25.9094569517874</v>
      </c>
      <c r="F39" s="5" t="n">
        <v>27.88</v>
      </c>
      <c r="G39" s="1" t="s">
        <v>183</v>
      </c>
      <c r="H39" s="6" t="n">
        <v>2</v>
      </c>
    </row>
    <row r="40" customFormat="false" ht="15" hidden="false" customHeight="false" outlineLevel="0" collapsed="false">
      <c r="A40" s="3" t="s">
        <v>156</v>
      </c>
      <c r="B40" s="10" t="s">
        <v>184</v>
      </c>
      <c r="C40" s="10" t="n">
        <v>1</v>
      </c>
      <c r="D40" s="10" t="n">
        <v>41</v>
      </c>
      <c r="E40" s="11" t="n">
        <v>24.4535684096124</v>
      </c>
      <c r="F40" s="5" t="n">
        <v>2.28571428571429</v>
      </c>
      <c r="G40" s="1" t="s">
        <v>183</v>
      </c>
      <c r="H40" s="6" t="n">
        <v>6</v>
      </c>
    </row>
    <row r="41" customFormat="false" ht="15" hidden="false" customHeight="false" outlineLevel="0" collapsed="false">
      <c r="A41" s="3" t="s">
        <v>157</v>
      </c>
      <c r="B41" s="10" t="s">
        <v>184</v>
      </c>
      <c r="C41" s="10" t="n">
        <v>0</v>
      </c>
      <c r="D41" s="10" t="n">
        <v>41</v>
      </c>
      <c r="E41" s="11" t="n">
        <v>28.9965397923875</v>
      </c>
      <c r="F41" s="5" t="n">
        <v>80.5714285714286</v>
      </c>
      <c r="G41" s="1" t="s">
        <v>183</v>
      </c>
      <c r="H41" s="6" t="n">
        <v>13</v>
      </c>
    </row>
    <row r="42" customFormat="false" ht="15" hidden="false" customHeight="false" outlineLevel="0" collapsed="false">
      <c r="A42" s="3" t="s">
        <v>158</v>
      </c>
      <c r="B42" s="10" t="s">
        <v>184</v>
      </c>
      <c r="C42" s="10" t="n">
        <v>0</v>
      </c>
      <c r="D42" s="10" t="n">
        <v>41</v>
      </c>
      <c r="E42" s="11" t="n">
        <v>20.1476828494103</v>
      </c>
      <c r="F42" s="5" t="n">
        <v>6.42857142857143</v>
      </c>
      <c r="G42" s="1" t="s">
        <v>183</v>
      </c>
      <c r="H42" s="6" t="n">
        <v>11</v>
      </c>
    </row>
    <row r="43" customFormat="false" ht="15" hidden="false" customHeight="false" outlineLevel="0" collapsed="false">
      <c r="A43" s="3" t="s">
        <v>159</v>
      </c>
      <c r="B43" s="10" t="s">
        <v>184</v>
      </c>
      <c r="C43" s="10" t="n">
        <v>1</v>
      </c>
      <c r="D43" s="10" t="n">
        <v>33</v>
      </c>
      <c r="E43" s="11" t="n">
        <v>27.3511342155009</v>
      </c>
      <c r="F43" s="5" t="n">
        <v>27.4285714285714</v>
      </c>
      <c r="G43" s="1" t="s">
        <v>183</v>
      </c>
      <c r="H43" s="6" t="n">
        <v>8</v>
      </c>
    </row>
    <row r="44" customFormat="false" ht="15" hidden="false" customHeight="false" outlineLevel="0" collapsed="false">
      <c r="A44" s="3" t="s">
        <v>160</v>
      </c>
      <c r="B44" s="10" t="s">
        <v>184</v>
      </c>
      <c r="C44" s="10" t="n">
        <v>0</v>
      </c>
      <c r="D44" s="10" t="n">
        <v>50</v>
      </c>
      <c r="E44" s="11" t="n">
        <v>24.5581208860971</v>
      </c>
      <c r="F44" s="5" t="n">
        <v>0</v>
      </c>
      <c r="G44" s="1" t="s">
        <v>183</v>
      </c>
      <c r="H44" s="6" t="n">
        <v>12</v>
      </c>
    </row>
    <row r="45" customFormat="false" ht="15" hidden="false" customHeight="false" outlineLevel="0" collapsed="false">
      <c r="A45" s="1" t="s">
        <v>161</v>
      </c>
      <c r="B45" s="10" t="s">
        <v>184</v>
      </c>
      <c r="C45" s="10" t="n">
        <v>0</v>
      </c>
      <c r="D45" s="10" t="n">
        <v>41</v>
      </c>
      <c r="E45" s="11" t="n">
        <v>21.6071927783639</v>
      </c>
      <c r="F45" s="5" t="n">
        <v>43.0385714285714</v>
      </c>
      <c r="G45" s="1" t="s">
        <v>183</v>
      </c>
      <c r="H45" s="6" t="n">
        <v>8</v>
      </c>
    </row>
    <row r="46" customFormat="false" ht="15" hidden="false" customHeight="false" outlineLevel="0" collapsed="false">
      <c r="A46" s="1" t="s">
        <v>162</v>
      </c>
      <c r="B46" s="10" t="s">
        <v>184</v>
      </c>
      <c r="C46" s="10" t="n">
        <v>1</v>
      </c>
      <c r="D46" s="10" t="n">
        <v>47</v>
      </c>
      <c r="E46" s="11" t="n">
        <v>25.0775510204082</v>
      </c>
      <c r="F46" s="5" t="n">
        <v>199.428571428571</v>
      </c>
      <c r="G46" s="1" t="s">
        <v>183</v>
      </c>
      <c r="H46" s="6" t="n">
        <v>11</v>
      </c>
    </row>
    <row r="47" customFormat="false" ht="15" hidden="false" customHeight="false" outlineLevel="0" collapsed="false">
      <c r="A47" s="1" t="s">
        <v>163</v>
      </c>
      <c r="B47" s="10" t="s">
        <v>184</v>
      </c>
      <c r="C47" s="10" t="n">
        <v>0</v>
      </c>
      <c r="D47" s="10" t="n">
        <v>47</v>
      </c>
      <c r="E47" s="11" t="n">
        <v>29.3946871824648</v>
      </c>
      <c r="F47" s="5" t="n">
        <v>54.7571428571429</v>
      </c>
      <c r="G47" s="1" t="s">
        <v>183</v>
      </c>
      <c r="H47" s="6" t="n">
        <v>8</v>
      </c>
    </row>
    <row r="48" customFormat="false" ht="15" hidden="false" customHeight="false" outlineLevel="0" collapsed="false">
      <c r="A48" s="1" t="s">
        <v>164</v>
      </c>
      <c r="B48" s="10" t="s">
        <v>184</v>
      </c>
      <c r="C48" s="10" t="n">
        <v>1</v>
      </c>
      <c r="D48" s="10" t="n">
        <v>42</v>
      </c>
      <c r="E48" s="11" t="n">
        <v>26.1713444997737</v>
      </c>
      <c r="F48" s="5" t="n">
        <v>4.57142857142857</v>
      </c>
      <c r="G48" s="1" t="s">
        <v>183</v>
      </c>
      <c r="H48" s="6" t="n">
        <v>17</v>
      </c>
    </row>
    <row r="49" customFormat="false" ht="15" hidden="false" customHeight="false" outlineLevel="0" collapsed="false">
      <c r="A49" s="3" t="s">
        <v>165</v>
      </c>
      <c r="B49" s="10" t="s">
        <v>184</v>
      </c>
      <c r="C49" s="10" t="n">
        <v>1</v>
      </c>
      <c r="D49" s="10" t="n">
        <v>34</v>
      </c>
      <c r="E49" s="11" t="n">
        <v>22.2</v>
      </c>
      <c r="F49" s="5" t="n">
        <v>0</v>
      </c>
      <c r="G49" s="1" t="s">
        <v>183</v>
      </c>
      <c r="H49" s="6" t="n">
        <v>4</v>
      </c>
    </row>
    <row r="50" customFormat="false" ht="15" hidden="false" customHeight="false" outlineLevel="0" collapsed="false">
      <c r="A50" s="3" t="s">
        <v>166</v>
      </c>
      <c r="B50" s="10" t="s">
        <v>184</v>
      </c>
      <c r="C50" s="10" t="n">
        <v>0</v>
      </c>
      <c r="D50" s="10" t="n">
        <v>34</v>
      </c>
      <c r="E50" s="11" t="s">
        <v>167</v>
      </c>
      <c r="F50" s="5" t="n">
        <v>0</v>
      </c>
      <c r="G50" s="1" t="s">
        <v>183</v>
      </c>
      <c r="H50" s="6" t="n">
        <v>9</v>
      </c>
    </row>
    <row r="51" customFormat="false" ht="15" hidden="false" customHeight="false" outlineLevel="0" collapsed="false">
      <c r="A51" s="3" t="s">
        <v>168</v>
      </c>
      <c r="B51" s="10" t="s">
        <v>184</v>
      </c>
      <c r="C51" s="10" t="n">
        <v>0</v>
      </c>
      <c r="D51" s="10" t="n">
        <v>31</v>
      </c>
      <c r="E51" s="11" t="n">
        <v>21.9921875</v>
      </c>
      <c r="F51" s="5" t="n">
        <v>13.4285714285714</v>
      </c>
      <c r="G51" s="1" t="s">
        <v>183</v>
      </c>
      <c r="H51" s="6" t="n">
        <v>10</v>
      </c>
    </row>
    <row r="52" customFormat="false" ht="15" hidden="false" customHeight="false" outlineLevel="0" collapsed="false">
      <c r="A52" s="3" t="s">
        <v>169</v>
      </c>
      <c r="B52" s="10" t="s">
        <v>184</v>
      </c>
      <c r="C52" s="10" t="n">
        <v>0</v>
      </c>
      <c r="D52" s="10" t="n">
        <v>30</v>
      </c>
      <c r="E52" s="11" t="n">
        <v>21.6345270890725</v>
      </c>
      <c r="F52" s="5" t="n">
        <v>13.4285714285714</v>
      </c>
      <c r="G52" s="1" t="s">
        <v>183</v>
      </c>
      <c r="H52" s="6" t="n">
        <v>6</v>
      </c>
    </row>
    <row r="53" customFormat="false" ht="15" hidden="false" customHeight="false" outlineLevel="0" collapsed="false">
      <c r="A53" s="3" t="s">
        <v>170</v>
      </c>
      <c r="B53" s="10" t="s">
        <v>184</v>
      </c>
      <c r="C53" s="10" t="n">
        <v>1</v>
      </c>
      <c r="D53" s="10" t="n">
        <v>36</v>
      </c>
      <c r="E53" s="11" t="n">
        <v>23.6081632653061</v>
      </c>
      <c r="F53" s="5" t="n">
        <v>0</v>
      </c>
      <c r="G53" s="1" t="s">
        <v>183</v>
      </c>
      <c r="H53" s="6" t="n">
        <v>5</v>
      </c>
    </row>
    <row r="54" customFormat="false" ht="15" hidden="false" customHeight="false" outlineLevel="0" collapsed="false">
      <c r="A54" s="3" t="s">
        <v>171</v>
      </c>
      <c r="B54" s="10" t="s">
        <v>184</v>
      </c>
      <c r="C54" s="10" t="n">
        <v>1</v>
      </c>
      <c r="D54" s="10" t="n">
        <v>35</v>
      </c>
      <c r="E54" s="11" t="n">
        <v>24.7479912344777</v>
      </c>
      <c r="F54" s="5" t="n">
        <v>13.4285714285714</v>
      </c>
      <c r="G54" s="1" t="s">
        <v>183</v>
      </c>
      <c r="H54" s="6" t="n">
        <v>10</v>
      </c>
    </row>
    <row r="55" customFormat="false" ht="15" hidden="false" customHeight="false" outlineLevel="0" collapsed="false">
      <c r="A55" s="3" t="s">
        <v>172</v>
      </c>
      <c r="B55" s="10" t="s">
        <v>184</v>
      </c>
      <c r="C55" s="10" t="n">
        <v>0</v>
      </c>
      <c r="D55" s="10" t="n">
        <v>37</v>
      </c>
      <c r="E55" s="11" t="n">
        <v>21.3271604938272</v>
      </c>
      <c r="F55" s="5" t="n">
        <v>87.2857142857143</v>
      </c>
      <c r="G55" s="1" t="s">
        <v>183</v>
      </c>
      <c r="H55" s="6" t="n">
        <v>12</v>
      </c>
    </row>
    <row r="56" customFormat="false" ht="15" hidden="false" customHeight="false" outlineLevel="0" collapsed="false">
      <c r="A56" s="3" t="s">
        <v>173</v>
      </c>
      <c r="B56" s="10" t="s">
        <v>184</v>
      </c>
      <c r="C56" s="10" t="n">
        <v>1</v>
      </c>
      <c r="D56" s="10" t="n">
        <v>42</v>
      </c>
      <c r="E56" s="11" t="n">
        <v>25.5789224952741</v>
      </c>
      <c r="F56" s="5" t="n">
        <v>0</v>
      </c>
      <c r="G56" s="1" t="s">
        <v>183</v>
      </c>
      <c r="H56" s="6" t="n">
        <v>8</v>
      </c>
    </row>
    <row r="57" customFormat="false" ht="15" hidden="false" customHeight="false" outlineLevel="0" collapsed="false">
      <c r="A57" s="3" t="s">
        <v>174</v>
      </c>
      <c r="B57" s="10" t="s">
        <v>184</v>
      </c>
      <c r="C57" s="10" t="n">
        <v>0</v>
      </c>
      <c r="D57" s="10" t="n">
        <v>48</v>
      </c>
      <c r="E57" s="11" t="n">
        <v>20.6396358165194</v>
      </c>
      <c r="F57" s="5" t="n">
        <v>97.56</v>
      </c>
      <c r="G57" s="1" t="s">
        <v>183</v>
      </c>
      <c r="H57" s="6" t="n">
        <v>10</v>
      </c>
    </row>
    <row r="58" customFormat="false" ht="15" hidden="false" customHeight="false" outlineLevel="0" collapsed="false">
      <c r="A58" s="3" t="s">
        <v>175</v>
      </c>
      <c r="B58" s="10" t="s">
        <v>184</v>
      </c>
      <c r="C58" s="10" t="n">
        <v>0</v>
      </c>
      <c r="D58" s="10" t="n">
        <v>39</v>
      </c>
      <c r="E58" s="11" t="n">
        <v>29.3221077079402</v>
      </c>
      <c r="F58" s="5" t="n">
        <v>0</v>
      </c>
      <c r="G58" s="1" t="s">
        <v>183</v>
      </c>
      <c r="H58" s="6" t="n">
        <v>13</v>
      </c>
    </row>
    <row r="59" customFormat="false" ht="15" hidden="false" customHeight="false" outlineLevel="0" collapsed="false">
      <c r="A59" s="3" t="s">
        <v>176</v>
      </c>
      <c r="B59" s="10" t="s">
        <v>184</v>
      </c>
      <c r="C59" s="10" t="n">
        <v>1</v>
      </c>
      <c r="D59" s="10" t="n">
        <v>39</v>
      </c>
      <c r="E59" s="11" t="n">
        <v>26.2053857441048</v>
      </c>
      <c r="F59" s="5" t="n">
        <v>35.8457142857143</v>
      </c>
      <c r="G59" s="1" t="s">
        <v>183</v>
      </c>
      <c r="H59" s="6" t="n">
        <v>10</v>
      </c>
    </row>
    <row r="60" customFormat="false" ht="15" hidden="false" customHeight="false" outlineLevel="0" collapsed="false">
      <c r="A60" s="1" t="s">
        <v>177</v>
      </c>
      <c r="B60" s="10" t="s">
        <v>184</v>
      </c>
      <c r="C60" s="10" t="n">
        <v>0</v>
      </c>
      <c r="D60" s="10" t="n">
        <v>35</v>
      </c>
      <c r="E60" s="11" t="n">
        <v>23.3843537414966</v>
      </c>
      <c r="F60" s="5" t="n">
        <v>51.7771428571429</v>
      </c>
      <c r="G60" s="1" t="s">
        <v>183</v>
      </c>
      <c r="H60" s="6" t="n">
        <v>7</v>
      </c>
    </row>
    <row r="61" customFormat="false" ht="15" hidden="false" customHeight="false" outlineLevel="0" collapsed="false">
      <c r="A61" s="1" t="s">
        <v>178</v>
      </c>
      <c r="B61" s="10" t="s">
        <v>184</v>
      </c>
      <c r="C61" s="10" t="n">
        <v>0</v>
      </c>
      <c r="D61" s="10" t="n">
        <v>38</v>
      </c>
      <c r="E61" s="11" t="n">
        <v>19.6321491559587</v>
      </c>
      <c r="F61" s="5" t="n">
        <v>25.7142857142857</v>
      </c>
      <c r="G61" s="1" t="s">
        <v>183</v>
      </c>
      <c r="H61" s="6" t="n">
        <v>17</v>
      </c>
    </row>
    <row r="62" customFormat="false" ht="15" hidden="false" customHeight="false" outlineLevel="0" collapsed="false">
      <c r="A62" s="1" t="s">
        <v>179</v>
      </c>
      <c r="B62" s="10" t="s">
        <v>184</v>
      </c>
      <c r="C62" s="10" t="n">
        <v>1</v>
      </c>
      <c r="D62" s="10" t="n">
        <v>47</v>
      </c>
      <c r="E62" s="11" t="n">
        <v>29.0253113198714</v>
      </c>
      <c r="F62" s="5" t="n">
        <v>9.34285714285714</v>
      </c>
      <c r="G62" s="1" t="s">
        <v>183</v>
      </c>
      <c r="H62" s="6" t="n">
        <v>6</v>
      </c>
    </row>
    <row r="63" customFormat="false" ht="15" hidden="false" customHeight="false" outlineLevel="0" collapsed="false">
      <c r="A63" s="1" t="s">
        <v>180</v>
      </c>
      <c r="B63" s="10" t="s">
        <v>184</v>
      </c>
      <c r="C63" s="10" t="n">
        <v>0</v>
      </c>
      <c r="D63" s="10" t="n">
        <v>33</v>
      </c>
      <c r="E63" s="11" t="n">
        <v>27.8342284801858</v>
      </c>
      <c r="F63" s="5" t="n">
        <v>2.28571428571429</v>
      </c>
      <c r="G63" s="1" t="s">
        <v>183</v>
      </c>
      <c r="H63" s="6" t="n">
        <v>18</v>
      </c>
    </row>
    <row r="64" customFormat="false" ht="15" hidden="false" customHeight="false" outlineLevel="0" collapsed="false">
      <c r="A64" s="1" t="s">
        <v>113</v>
      </c>
      <c r="B64" s="10" t="s">
        <v>114</v>
      </c>
      <c r="C64" s="10" t="n">
        <v>0</v>
      </c>
      <c r="D64" s="10" t="n">
        <v>47</v>
      </c>
      <c r="E64" s="11" t="n">
        <v>27</v>
      </c>
      <c r="F64" s="5" t="n">
        <v>95.9142857142857</v>
      </c>
      <c r="G64" s="1" t="s">
        <v>185</v>
      </c>
      <c r="H64" s="6" t="n">
        <v>12</v>
      </c>
    </row>
    <row r="65" customFormat="false" ht="15" hidden="false" customHeight="false" outlineLevel="0" collapsed="false">
      <c r="A65" s="1" t="s">
        <v>115</v>
      </c>
      <c r="B65" s="10" t="s">
        <v>114</v>
      </c>
      <c r="C65" s="10" t="n">
        <v>0</v>
      </c>
      <c r="D65" s="10" t="n">
        <v>33</v>
      </c>
      <c r="E65" s="11" t="s">
        <v>116</v>
      </c>
      <c r="F65" s="5" t="n">
        <v>9.8</v>
      </c>
      <c r="G65" s="1" t="s">
        <v>185</v>
      </c>
      <c r="H65" s="6" t="n">
        <v>11</v>
      </c>
    </row>
    <row r="66" customFormat="false" ht="15" hidden="false" customHeight="false" outlineLevel="0" collapsed="false">
      <c r="A66" s="1" t="s">
        <v>117</v>
      </c>
      <c r="B66" s="10" t="s">
        <v>114</v>
      </c>
      <c r="C66" s="10" t="n">
        <v>0</v>
      </c>
      <c r="D66" s="10" t="n">
        <v>30</v>
      </c>
      <c r="E66" s="11" t="n">
        <v>29.1121356335515</v>
      </c>
      <c r="F66" s="5" t="n">
        <v>6.71428571428571</v>
      </c>
      <c r="G66" s="1" t="s">
        <v>185</v>
      </c>
      <c r="H66" s="6" t="n">
        <v>15</v>
      </c>
    </row>
    <row r="67" customFormat="false" ht="15" hidden="false" customHeight="false" outlineLevel="0" collapsed="false">
      <c r="A67" s="1" t="s">
        <v>118</v>
      </c>
      <c r="B67" s="10" t="s">
        <v>114</v>
      </c>
      <c r="C67" s="10" t="n">
        <v>1</v>
      </c>
      <c r="D67" s="10" t="n">
        <v>47</v>
      </c>
      <c r="E67" s="11" t="n">
        <v>24.2189694453981</v>
      </c>
      <c r="F67" s="5" t="n">
        <v>28.6</v>
      </c>
      <c r="G67" s="1" t="s">
        <v>185</v>
      </c>
      <c r="H67" s="6" t="n">
        <v>14</v>
      </c>
    </row>
    <row r="68" customFormat="false" ht="15" hidden="false" customHeight="false" outlineLevel="0" collapsed="false">
      <c r="A68" s="1" t="s">
        <v>119</v>
      </c>
      <c r="B68" s="10" t="s">
        <v>114</v>
      </c>
      <c r="C68" s="10" t="n">
        <v>1</v>
      </c>
      <c r="D68" s="10" t="n">
        <v>42</v>
      </c>
      <c r="E68" s="11" t="s">
        <v>120</v>
      </c>
      <c r="F68" s="5" t="n">
        <v>27.4042857142857</v>
      </c>
      <c r="G68" s="1" t="s">
        <v>185</v>
      </c>
      <c r="H68" s="6" t="n">
        <v>8</v>
      </c>
    </row>
    <row r="69" customFormat="false" ht="15" hidden="false" customHeight="false" outlineLevel="0" collapsed="false">
      <c r="A69" s="1" t="s">
        <v>121</v>
      </c>
      <c r="B69" s="10" t="s">
        <v>114</v>
      </c>
      <c r="C69" s="10" t="n">
        <v>0</v>
      </c>
      <c r="D69" s="10" t="n">
        <v>32</v>
      </c>
      <c r="E69" s="11" t="n">
        <v>20.0273099681384</v>
      </c>
      <c r="F69" s="5" t="n">
        <v>0</v>
      </c>
      <c r="G69" s="1" t="s">
        <v>185</v>
      </c>
      <c r="H69" s="6" t="n">
        <v>14</v>
      </c>
    </row>
    <row r="70" customFormat="false" ht="15" hidden="false" customHeight="false" outlineLevel="0" collapsed="false">
      <c r="A70" s="1" t="s">
        <v>122</v>
      </c>
      <c r="B70" s="10" t="s">
        <v>114</v>
      </c>
      <c r="C70" s="10" t="n">
        <v>0</v>
      </c>
      <c r="D70" s="10" t="n">
        <v>47</v>
      </c>
      <c r="E70" s="11" t="n">
        <v>25.7822627670392</v>
      </c>
      <c r="F70" s="5" t="n">
        <v>153.571428571429</v>
      </c>
      <c r="G70" s="1" t="s">
        <v>185</v>
      </c>
      <c r="H70" s="6" t="n">
        <v>5</v>
      </c>
    </row>
    <row r="71" customFormat="false" ht="15" hidden="false" customHeight="false" outlineLevel="0" collapsed="false">
      <c r="A71" s="1" t="s">
        <v>123</v>
      </c>
      <c r="B71" s="10" t="s">
        <v>114</v>
      </c>
      <c r="C71" s="10" t="n">
        <v>0</v>
      </c>
      <c r="D71" s="10" t="n">
        <v>37</v>
      </c>
      <c r="E71" s="11" t="n">
        <v>21.9003959521786</v>
      </c>
      <c r="F71" s="5" t="n">
        <v>0</v>
      </c>
      <c r="G71" s="1" t="s">
        <v>185</v>
      </c>
      <c r="H71" s="6" t="n">
        <v>8</v>
      </c>
    </row>
    <row r="72" customFormat="false" ht="15" hidden="false" customHeight="false" outlineLevel="0" collapsed="false">
      <c r="A72" s="1" t="s">
        <v>124</v>
      </c>
      <c r="B72" s="10" t="s">
        <v>114</v>
      </c>
      <c r="C72" s="10" t="n">
        <v>1</v>
      </c>
      <c r="D72" s="10" t="n">
        <v>39</v>
      </c>
      <c r="E72" s="11" t="n">
        <v>27.6188906935323</v>
      </c>
      <c r="F72" s="5" t="n">
        <v>291.971428571429</v>
      </c>
      <c r="G72" s="1" t="s">
        <v>185</v>
      </c>
      <c r="H72" s="6" t="n">
        <v>12</v>
      </c>
    </row>
    <row r="73" customFormat="false" ht="15" hidden="false" customHeight="false" outlineLevel="0" collapsed="false">
      <c r="A73" s="1" t="s">
        <v>125</v>
      </c>
      <c r="B73" s="10" t="s">
        <v>114</v>
      </c>
      <c r="C73" s="10" t="n">
        <v>0</v>
      </c>
      <c r="D73" s="10" t="n">
        <v>45</v>
      </c>
      <c r="E73" s="11" t="n">
        <v>20.9696609161214</v>
      </c>
      <c r="F73" s="5" t="n">
        <v>0.714285714285714</v>
      </c>
      <c r="G73" s="1" t="s">
        <v>185</v>
      </c>
      <c r="H73" s="6" t="n">
        <v>9</v>
      </c>
    </row>
    <row r="74" customFormat="false" ht="15" hidden="false" customHeight="false" outlineLevel="0" collapsed="false">
      <c r="A74" s="1" t="s">
        <v>126</v>
      </c>
      <c r="B74" s="10" t="s">
        <v>114</v>
      </c>
      <c r="C74" s="10" t="n">
        <v>0</v>
      </c>
      <c r="D74" s="10" t="n">
        <v>37</v>
      </c>
      <c r="E74" s="11" t="n">
        <v>25.1111111111111</v>
      </c>
      <c r="F74" s="5" t="n">
        <v>54.4228571428571</v>
      </c>
      <c r="G74" s="1" t="s">
        <v>185</v>
      </c>
      <c r="H74" s="6" t="n">
        <v>14</v>
      </c>
    </row>
    <row r="75" customFormat="false" ht="15" hidden="false" customHeight="false" outlineLevel="0" collapsed="false">
      <c r="A75" s="1" t="s">
        <v>127</v>
      </c>
      <c r="B75" s="10" t="s">
        <v>114</v>
      </c>
      <c r="C75" s="10" t="n">
        <v>0</v>
      </c>
      <c r="D75" s="10" t="n">
        <v>30</v>
      </c>
      <c r="E75" s="11" t="n">
        <v>17.4897119341564</v>
      </c>
      <c r="F75" s="5" t="n">
        <v>47.7942857142857</v>
      </c>
      <c r="G75" s="1" t="s">
        <v>185</v>
      </c>
      <c r="H75" s="6" t="n">
        <v>16</v>
      </c>
    </row>
    <row r="76" customFormat="false" ht="15" hidden="false" customHeight="false" outlineLevel="0" collapsed="false">
      <c r="A76" s="1" t="s">
        <v>128</v>
      </c>
      <c r="B76" s="10" t="s">
        <v>114</v>
      </c>
      <c r="C76" s="10" t="n">
        <v>1</v>
      </c>
      <c r="D76" s="10" t="n">
        <v>45</v>
      </c>
      <c r="E76" s="11" t="n">
        <v>30.2677266081871</v>
      </c>
      <c r="F76" s="5" t="n">
        <v>10.7142857142857</v>
      </c>
      <c r="G76" s="1" t="s">
        <v>185</v>
      </c>
      <c r="H76" s="6" t="n">
        <v>14</v>
      </c>
    </row>
    <row r="77" customFormat="false" ht="15" hidden="false" customHeight="false" outlineLevel="0" collapsed="false">
      <c r="A77" s="1" t="s">
        <v>129</v>
      </c>
      <c r="B77" s="10" t="s">
        <v>114</v>
      </c>
      <c r="C77" s="10" t="n">
        <v>0</v>
      </c>
      <c r="D77" s="10" t="n">
        <v>40</v>
      </c>
      <c r="E77" s="11" t="n">
        <v>23.1833910034602</v>
      </c>
      <c r="F77" s="5" t="n">
        <v>0</v>
      </c>
      <c r="G77" s="1" t="s">
        <v>185</v>
      </c>
      <c r="H77" s="6" t="n">
        <v>9</v>
      </c>
    </row>
    <row r="78" customFormat="false" ht="15" hidden="false" customHeight="false" outlineLevel="0" collapsed="false">
      <c r="A78" s="1" t="s">
        <v>130</v>
      </c>
      <c r="B78" s="10" t="s">
        <v>114</v>
      </c>
      <c r="C78" s="10" t="n">
        <v>0</v>
      </c>
      <c r="D78" s="10" t="n">
        <v>48</v>
      </c>
      <c r="E78" s="11" t="n">
        <v>26.8140885127735</v>
      </c>
      <c r="F78" s="5" t="n">
        <v>80.0828571428572</v>
      </c>
      <c r="G78" s="1" t="s">
        <v>185</v>
      </c>
      <c r="H78" s="6" t="n">
        <v>9</v>
      </c>
    </row>
    <row r="79" customFormat="false" ht="15" hidden="false" customHeight="false" outlineLevel="0" collapsed="false">
      <c r="A79" s="1" t="s">
        <v>131</v>
      </c>
      <c r="B79" s="10" t="s">
        <v>114</v>
      </c>
      <c r="C79" s="10" t="n">
        <v>1</v>
      </c>
      <c r="D79" s="10" t="n">
        <v>30</v>
      </c>
      <c r="E79" s="11" t="n">
        <v>23.2761743750755</v>
      </c>
      <c r="F79" s="5" t="n">
        <v>9.04</v>
      </c>
      <c r="G79" s="1" t="s">
        <v>185</v>
      </c>
      <c r="H79" s="6" t="n">
        <v>9</v>
      </c>
    </row>
    <row r="80" customFormat="false" ht="15" hidden="false" customHeight="false" outlineLevel="0" collapsed="false">
      <c r="A80" s="1" t="s">
        <v>132</v>
      </c>
      <c r="B80" s="10" t="s">
        <v>114</v>
      </c>
      <c r="C80" s="10" t="n">
        <v>0</v>
      </c>
      <c r="D80" s="10" t="n">
        <v>40</v>
      </c>
      <c r="E80" s="11" t="n">
        <v>23.2434080170706</v>
      </c>
      <c r="F80" s="5" t="n">
        <v>6.92571428571429</v>
      </c>
      <c r="G80" s="1" t="s">
        <v>185</v>
      </c>
      <c r="H80" s="6" t="n">
        <v>3</v>
      </c>
    </row>
    <row r="81" customFormat="false" ht="15" hidden="false" customHeight="false" outlineLevel="0" collapsed="false">
      <c r="A81" s="1" t="s">
        <v>133</v>
      </c>
      <c r="B81" s="10" t="s">
        <v>114</v>
      </c>
      <c r="C81" s="10" t="n">
        <v>1</v>
      </c>
      <c r="D81" s="10" t="n">
        <v>34</v>
      </c>
      <c r="E81" s="11" t="n">
        <v>25.0572655396918</v>
      </c>
      <c r="F81" s="5" t="n">
        <v>63</v>
      </c>
      <c r="G81" s="1" t="s">
        <v>185</v>
      </c>
      <c r="H81" s="6" t="n">
        <v>13</v>
      </c>
    </row>
    <row r="82" customFormat="false" ht="15" hidden="false" customHeight="false" outlineLevel="0" collapsed="false">
      <c r="A82" s="1" t="s">
        <v>134</v>
      </c>
      <c r="B82" s="10" t="s">
        <v>114</v>
      </c>
      <c r="C82" s="10" t="n">
        <v>1</v>
      </c>
      <c r="D82" s="10" t="n">
        <v>37</v>
      </c>
      <c r="E82" s="11" t="n">
        <v>22.0069204152249</v>
      </c>
      <c r="F82" s="5" t="n">
        <v>0</v>
      </c>
      <c r="G82" s="1" t="s">
        <v>185</v>
      </c>
      <c r="H82" s="6" t="n">
        <v>9</v>
      </c>
    </row>
    <row r="83" customFormat="false" ht="15" hidden="false" customHeight="false" outlineLevel="0" collapsed="false">
      <c r="A83" s="1" t="s">
        <v>135</v>
      </c>
      <c r="B83" s="10" t="s">
        <v>114</v>
      </c>
      <c r="C83" s="10" t="n">
        <v>0</v>
      </c>
      <c r="D83" s="10" t="n">
        <v>45</v>
      </c>
      <c r="E83" s="11" t="n">
        <v>27.2150310158127</v>
      </c>
      <c r="F83" s="5" t="n">
        <v>105.821428571429</v>
      </c>
      <c r="G83" s="1" t="s">
        <v>185</v>
      </c>
      <c r="H83" s="6" t="n">
        <v>7</v>
      </c>
    </row>
    <row r="84" customFormat="false" ht="15" hidden="false" customHeight="false" outlineLevel="0" collapsed="false">
      <c r="A84" s="1" t="s">
        <v>136</v>
      </c>
      <c r="B84" s="10" t="s">
        <v>114</v>
      </c>
      <c r="C84" s="10" t="n">
        <v>0</v>
      </c>
      <c r="D84" s="10" t="n">
        <v>41</v>
      </c>
      <c r="E84" s="11" t="n">
        <v>25.5558030741813</v>
      </c>
      <c r="F84" s="5" t="n">
        <v>239.571428571429</v>
      </c>
      <c r="G84" s="1" t="s">
        <v>185</v>
      </c>
      <c r="H84" s="6" t="n">
        <v>12</v>
      </c>
    </row>
    <row r="85" customFormat="false" ht="15" hidden="false" customHeight="false" outlineLevel="0" collapsed="false">
      <c r="A85" s="1" t="s">
        <v>137</v>
      </c>
      <c r="B85" s="10" t="s">
        <v>114</v>
      </c>
      <c r="C85" s="10" t="n">
        <v>1</v>
      </c>
      <c r="D85" s="10" t="n">
        <v>32</v>
      </c>
      <c r="E85" s="11" t="n">
        <v>25.8106800661652</v>
      </c>
      <c r="F85" s="5" t="n">
        <v>94</v>
      </c>
      <c r="G85" s="1" t="s">
        <v>185</v>
      </c>
      <c r="H85" s="6" t="n">
        <v>14</v>
      </c>
    </row>
    <row r="86" customFormat="false" ht="15" hidden="false" customHeight="false" outlineLevel="0" collapsed="false">
      <c r="A86" s="1" t="s">
        <v>138</v>
      </c>
      <c r="B86" s="10" t="s">
        <v>114</v>
      </c>
      <c r="C86" s="10" t="n">
        <v>1</v>
      </c>
      <c r="D86" s="10" t="n">
        <v>30</v>
      </c>
      <c r="E86" s="11" t="n">
        <v>27.7388544139095</v>
      </c>
      <c r="F86" s="5" t="n">
        <v>90</v>
      </c>
      <c r="G86" s="1" t="s">
        <v>185</v>
      </c>
      <c r="H86" s="6" t="n">
        <v>11</v>
      </c>
    </row>
    <row r="87" customFormat="false" ht="15" hidden="false" customHeight="false" outlineLevel="0" collapsed="false">
      <c r="A87" s="1" t="s">
        <v>139</v>
      </c>
      <c r="B87" s="10" t="s">
        <v>114</v>
      </c>
      <c r="C87" s="10" t="n">
        <v>1</v>
      </c>
      <c r="D87" s="10" t="n">
        <v>47</v>
      </c>
      <c r="E87" s="11" t="n">
        <v>20.1769111570248</v>
      </c>
      <c r="F87" s="5" t="n">
        <v>209.785714285714</v>
      </c>
      <c r="G87" s="1" t="s">
        <v>185</v>
      </c>
      <c r="H87" s="6" t="n">
        <v>14</v>
      </c>
    </row>
    <row r="88" customFormat="false" ht="15" hidden="false" customHeight="false" outlineLevel="0" collapsed="false">
      <c r="A88" s="1" t="s">
        <v>140</v>
      </c>
      <c r="B88" s="10" t="s">
        <v>114</v>
      </c>
      <c r="C88" s="10" t="n">
        <v>0</v>
      </c>
      <c r="D88" s="10" t="n">
        <v>31</v>
      </c>
      <c r="E88" s="11" t="n">
        <v>20.7608969513731</v>
      </c>
      <c r="F88" s="5" t="n">
        <v>0.714285714285714</v>
      </c>
      <c r="G88" s="1" t="s">
        <v>185</v>
      </c>
      <c r="H88" s="6" t="n">
        <v>9</v>
      </c>
    </row>
    <row r="89" customFormat="false" ht="15" hidden="false" customHeight="false" outlineLevel="0" collapsed="false">
      <c r="A89" s="1" t="s">
        <v>141</v>
      </c>
      <c r="B89" s="10" t="s">
        <v>114</v>
      </c>
      <c r="C89" s="10" t="n">
        <v>0</v>
      </c>
      <c r="D89" s="10" t="n">
        <v>43</v>
      </c>
      <c r="E89" s="11" t="n">
        <v>34.9457453381018</v>
      </c>
      <c r="F89" s="5" t="n">
        <v>42.7142857142857</v>
      </c>
      <c r="G89" s="1" t="s">
        <v>185</v>
      </c>
      <c r="H89" s="6" t="n">
        <v>6</v>
      </c>
    </row>
    <row r="90" customFormat="false" ht="15" hidden="false" customHeight="false" outlineLevel="0" collapsed="false">
      <c r="A90" s="1" t="s">
        <v>142</v>
      </c>
      <c r="B90" s="10" t="s">
        <v>114</v>
      </c>
      <c r="C90" s="10" t="n">
        <v>1</v>
      </c>
      <c r="D90" s="10" t="n">
        <v>32</v>
      </c>
      <c r="E90" s="11" t="n">
        <v>28.7211210705719</v>
      </c>
      <c r="F90" s="5" t="n">
        <v>10.1771428571429</v>
      </c>
      <c r="G90" s="1" t="s">
        <v>185</v>
      </c>
      <c r="H90" s="6" t="n">
        <v>6</v>
      </c>
    </row>
    <row r="91" customFormat="false" ht="15" hidden="false" customHeight="false" outlineLevel="0" collapsed="false">
      <c r="A91" s="1" t="s">
        <v>143</v>
      </c>
      <c r="B91" s="10" t="s">
        <v>114</v>
      </c>
      <c r="C91" s="10" t="n">
        <v>0</v>
      </c>
      <c r="D91" s="10" t="n">
        <v>50</v>
      </c>
      <c r="E91" s="11" t="n">
        <v>28.5600232254319</v>
      </c>
      <c r="F91" s="5" t="n">
        <v>205.665714285714</v>
      </c>
      <c r="G91" s="1" t="s">
        <v>185</v>
      </c>
      <c r="H91" s="6" t="n">
        <v>9</v>
      </c>
    </row>
    <row r="92" customFormat="false" ht="15" hidden="false" customHeight="false" outlineLevel="0" collapsed="false">
      <c r="A92" s="1" t="s">
        <v>144</v>
      </c>
      <c r="B92" s="10" t="s">
        <v>114</v>
      </c>
      <c r="C92" s="10" t="n">
        <v>0</v>
      </c>
      <c r="D92" s="10" t="n">
        <v>43</v>
      </c>
      <c r="E92" s="11" t="n">
        <v>18.4672206832872</v>
      </c>
      <c r="F92" s="5" t="n">
        <v>148.428571428571</v>
      </c>
      <c r="G92" s="1" t="s">
        <v>185</v>
      </c>
      <c r="H92" s="6" t="n">
        <v>5</v>
      </c>
    </row>
    <row r="93" customFormat="false" ht="15" hidden="false" customHeight="false" outlineLevel="0" collapsed="false">
      <c r="A93" s="1" t="s">
        <v>145</v>
      </c>
      <c r="B93" s="10" t="s">
        <v>114</v>
      </c>
      <c r="C93" s="10" t="n">
        <v>1</v>
      </c>
      <c r="D93" s="10" t="n">
        <v>44</v>
      </c>
      <c r="E93" s="11" t="n">
        <v>25.4431856675072</v>
      </c>
      <c r="F93" s="5" t="n">
        <v>0</v>
      </c>
      <c r="G93" s="1" t="s">
        <v>185</v>
      </c>
      <c r="H93" s="6" t="n">
        <v>14</v>
      </c>
    </row>
    <row r="94" customFormat="false" ht="15" hidden="false" customHeight="false" outlineLevel="0" collapsed="false">
      <c r="A94" s="1" t="s">
        <v>146</v>
      </c>
      <c r="B94" s="10" t="s">
        <v>114</v>
      </c>
      <c r="C94" s="10" t="n">
        <v>0</v>
      </c>
      <c r="D94" s="10" t="n">
        <v>33</v>
      </c>
      <c r="E94" s="11" t="n">
        <v>22.0660749506903</v>
      </c>
      <c r="F94" s="5" t="n">
        <v>47.2057142857143</v>
      </c>
      <c r="G94" s="1" t="s">
        <v>185</v>
      </c>
      <c r="H94" s="6" t="n">
        <v>8</v>
      </c>
    </row>
    <row r="95" customFormat="false" ht="15" hidden="false" customHeight="false" outlineLevel="0" collapsed="false">
      <c r="A95" s="1" t="s">
        <v>147</v>
      </c>
      <c r="B95" s="10" t="s">
        <v>184</v>
      </c>
      <c r="C95" s="10" t="n">
        <v>1</v>
      </c>
      <c r="D95" s="10" t="n">
        <v>42</v>
      </c>
      <c r="E95" s="11" t="n">
        <v>24.3</v>
      </c>
      <c r="F95" s="5" t="n">
        <v>0</v>
      </c>
      <c r="G95" s="1" t="s">
        <v>185</v>
      </c>
      <c r="H95" s="6" t="n">
        <v>11</v>
      </c>
    </row>
    <row r="96" customFormat="false" ht="15" hidden="false" customHeight="false" outlineLevel="0" collapsed="false">
      <c r="A96" s="1" t="s">
        <v>149</v>
      </c>
      <c r="B96" s="10" t="s">
        <v>184</v>
      </c>
      <c r="C96" s="10" t="n">
        <v>0</v>
      </c>
      <c r="D96" s="10" t="n">
        <v>45</v>
      </c>
      <c r="E96" s="11" t="n">
        <v>21.8479745106964</v>
      </c>
      <c r="F96" s="5" t="n">
        <v>0</v>
      </c>
      <c r="G96" s="1" t="s">
        <v>185</v>
      </c>
      <c r="H96" s="6" t="n">
        <v>16</v>
      </c>
    </row>
    <row r="97" customFormat="false" ht="15" hidden="false" customHeight="false" outlineLevel="0" collapsed="false">
      <c r="A97" s="1" t="s">
        <v>150</v>
      </c>
      <c r="B97" s="10" t="s">
        <v>184</v>
      </c>
      <c r="C97" s="10" t="n">
        <v>0</v>
      </c>
      <c r="D97" s="10" t="n">
        <v>30</v>
      </c>
      <c r="E97" s="11" t="s">
        <v>151</v>
      </c>
      <c r="F97" s="5" t="n">
        <v>9.14285714285714</v>
      </c>
      <c r="G97" s="1" t="s">
        <v>185</v>
      </c>
      <c r="H97" s="6" t="n">
        <v>13</v>
      </c>
    </row>
    <row r="98" customFormat="false" ht="15" hidden="false" customHeight="false" outlineLevel="0" collapsed="false">
      <c r="A98" s="1" t="s">
        <v>152</v>
      </c>
      <c r="B98" s="10" t="s">
        <v>184</v>
      </c>
      <c r="C98" s="10" t="n">
        <v>0</v>
      </c>
      <c r="D98" s="10" t="n">
        <v>48</v>
      </c>
      <c r="E98" s="11" t="n">
        <v>30.5623016245727</v>
      </c>
      <c r="F98" s="5" t="n">
        <v>40.2857142857143</v>
      </c>
      <c r="G98" s="1" t="s">
        <v>185</v>
      </c>
      <c r="H98" s="6" t="n">
        <v>11</v>
      </c>
    </row>
    <row r="99" customFormat="false" ht="15" hidden="false" customHeight="false" outlineLevel="0" collapsed="false">
      <c r="A99" s="1" t="s">
        <v>153</v>
      </c>
      <c r="B99" s="10" t="s">
        <v>184</v>
      </c>
      <c r="C99" s="10" t="n">
        <v>1</v>
      </c>
      <c r="D99" s="10" t="n">
        <v>35</v>
      </c>
      <c r="E99" s="11" t="n">
        <v>23.2115185950413</v>
      </c>
      <c r="F99" s="5" t="n">
        <v>6.35714285714286</v>
      </c>
      <c r="G99" s="1" t="s">
        <v>185</v>
      </c>
      <c r="H99" s="6" t="n">
        <v>14</v>
      </c>
    </row>
    <row r="100" customFormat="false" ht="15" hidden="false" customHeight="false" outlineLevel="0" collapsed="false">
      <c r="A100" s="1" t="s">
        <v>154</v>
      </c>
      <c r="B100" s="10" t="s">
        <v>184</v>
      </c>
      <c r="C100" s="10" t="n">
        <v>0</v>
      </c>
      <c r="D100" s="10" t="n">
        <v>34</v>
      </c>
      <c r="E100" s="11" t="n">
        <v>26.5181861881109</v>
      </c>
      <c r="F100" s="5" t="n">
        <v>44.8571428571429</v>
      </c>
      <c r="G100" s="1" t="s">
        <v>185</v>
      </c>
      <c r="H100" s="6" t="n">
        <v>19</v>
      </c>
    </row>
    <row r="101" customFormat="false" ht="15" hidden="false" customHeight="false" outlineLevel="0" collapsed="false">
      <c r="A101" s="1" t="s">
        <v>155</v>
      </c>
      <c r="B101" s="10" t="s">
        <v>184</v>
      </c>
      <c r="C101" s="10" t="n">
        <v>1</v>
      </c>
      <c r="D101" s="10" t="n">
        <v>35</v>
      </c>
      <c r="E101" s="11" t="n">
        <v>25.9094569517874</v>
      </c>
      <c r="F101" s="5" t="n">
        <v>27.88</v>
      </c>
      <c r="G101" s="1" t="s">
        <v>185</v>
      </c>
      <c r="H101" s="6" t="n">
        <v>4</v>
      </c>
    </row>
    <row r="102" customFormat="false" ht="15" hidden="false" customHeight="false" outlineLevel="0" collapsed="false">
      <c r="A102" s="1" t="s">
        <v>156</v>
      </c>
      <c r="B102" s="10" t="s">
        <v>184</v>
      </c>
      <c r="C102" s="10" t="n">
        <v>1</v>
      </c>
      <c r="D102" s="10" t="n">
        <v>41</v>
      </c>
      <c r="E102" s="11" t="n">
        <v>24.4535684096124</v>
      </c>
      <c r="F102" s="5" t="n">
        <v>2.28571428571429</v>
      </c>
      <c r="G102" s="1" t="s">
        <v>185</v>
      </c>
      <c r="H102" s="6" t="n">
        <v>6</v>
      </c>
    </row>
    <row r="103" customFormat="false" ht="15" hidden="false" customHeight="false" outlineLevel="0" collapsed="false">
      <c r="A103" s="1" t="s">
        <v>157</v>
      </c>
      <c r="B103" s="10" t="s">
        <v>184</v>
      </c>
      <c r="C103" s="10" t="n">
        <v>0</v>
      </c>
      <c r="D103" s="10" t="n">
        <v>41</v>
      </c>
      <c r="E103" s="11" t="n">
        <v>28.9965397923875</v>
      </c>
      <c r="F103" s="5" t="n">
        <v>80.5714285714286</v>
      </c>
      <c r="G103" s="1" t="s">
        <v>185</v>
      </c>
      <c r="H103" s="6" t="n">
        <v>13</v>
      </c>
    </row>
    <row r="104" customFormat="false" ht="15" hidden="false" customHeight="false" outlineLevel="0" collapsed="false">
      <c r="A104" s="1" t="s">
        <v>158</v>
      </c>
      <c r="B104" s="10" t="s">
        <v>184</v>
      </c>
      <c r="C104" s="10" t="n">
        <v>0</v>
      </c>
      <c r="D104" s="10" t="n">
        <v>41</v>
      </c>
      <c r="E104" s="11" t="n">
        <v>20.1476828494103</v>
      </c>
      <c r="F104" s="5" t="n">
        <v>6.42857142857143</v>
      </c>
      <c r="G104" s="1" t="s">
        <v>185</v>
      </c>
      <c r="H104" s="6" t="n">
        <v>17</v>
      </c>
    </row>
    <row r="105" customFormat="false" ht="15" hidden="false" customHeight="false" outlineLevel="0" collapsed="false">
      <c r="A105" s="1" t="s">
        <v>159</v>
      </c>
      <c r="B105" s="10" t="s">
        <v>184</v>
      </c>
      <c r="C105" s="10" t="n">
        <v>1</v>
      </c>
      <c r="D105" s="10" t="n">
        <v>33</v>
      </c>
      <c r="E105" s="11" t="n">
        <v>27.3511342155009</v>
      </c>
      <c r="F105" s="5" t="n">
        <v>27.4285714285714</v>
      </c>
      <c r="G105" s="1" t="s">
        <v>185</v>
      </c>
      <c r="H105" s="6" t="n">
        <v>8</v>
      </c>
    </row>
    <row r="106" customFormat="false" ht="15" hidden="false" customHeight="false" outlineLevel="0" collapsed="false">
      <c r="A106" s="1" t="s">
        <v>160</v>
      </c>
      <c r="B106" s="10" t="s">
        <v>184</v>
      </c>
      <c r="C106" s="10" t="n">
        <v>0</v>
      </c>
      <c r="D106" s="10" t="n">
        <v>50</v>
      </c>
      <c r="E106" s="11" t="n">
        <v>24.5581208860971</v>
      </c>
      <c r="F106" s="5" t="n">
        <v>0</v>
      </c>
      <c r="G106" s="1" t="s">
        <v>185</v>
      </c>
      <c r="H106" s="6" t="n">
        <v>11</v>
      </c>
    </row>
    <row r="107" customFormat="false" ht="15" hidden="false" customHeight="false" outlineLevel="0" collapsed="false">
      <c r="A107" s="1" t="s">
        <v>161</v>
      </c>
      <c r="B107" s="10" t="s">
        <v>184</v>
      </c>
      <c r="C107" s="10" t="n">
        <v>0</v>
      </c>
      <c r="D107" s="10" t="n">
        <v>41</v>
      </c>
      <c r="E107" s="11" t="n">
        <v>21.6071927783639</v>
      </c>
      <c r="F107" s="5" t="n">
        <v>43.0385714285714</v>
      </c>
      <c r="G107" s="1" t="s">
        <v>185</v>
      </c>
      <c r="H107" s="6" t="n">
        <v>9</v>
      </c>
    </row>
    <row r="108" customFormat="false" ht="15" hidden="false" customHeight="false" outlineLevel="0" collapsed="false">
      <c r="A108" s="1" t="s">
        <v>162</v>
      </c>
      <c r="B108" s="10" t="s">
        <v>184</v>
      </c>
      <c r="C108" s="10" t="n">
        <v>1</v>
      </c>
      <c r="D108" s="10" t="n">
        <v>47</v>
      </c>
      <c r="E108" s="11" t="n">
        <v>25.0775510204082</v>
      </c>
      <c r="F108" s="5" t="n">
        <v>199.428571428571</v>
      </c>
      <c r="G108" s="1" t="s">
        <v>185</v>
      </c>
      <c r="H108" s="6" t="n">
        <v>12</v>
      </c>
    </row>
    <row r="109" customFormat="false" ht="15" hidden="false" customHeight="false" outlineLevel="0" collapsed="false">
      <c r="A109" s="1" t="s">
        <v>163</v>
      </c>
      <c r="B109" s="10" t="s">
        <v>184</v>
      </c>
      <c r="C109" s="10" t="n">
        <v>0</v>
      </c>
      <c r="D109" s="10" t="n">
        <v>47</v>
      </c>
      <c r="E109" s="11" t="n">
        <v>29.3946871824648</v>
      </c>
      <c r="F109" s="5" t="n">
        <v>54.7571428571429</v>
      </c>
      <c r="G109" s="1" t="s">
        <v>185</v>
      </c>
      <c r="H109" s="6" t="n">
        <v>11</v>
      </c>
    </row>
    <row r="110" customFormat="false" ht="15" hidden="false" customHeight="false" outlineLevel="0" collapsed="false">
      <c r="A110" s="1" t="s">
        <v>164</v>
      </c>
      <c r="B110" s="10" t="s">
        <v>184</v>
      </c>
      <c r="C110" s="10" t="n">
        <v>1</v>
      </c>
      <c r="D110" s="10" t="n">
        <v>42</v>
      </c>
      <c r="E110" s="11" t="n">
        <v>26.1713444997737</v>
      </c>
      <c r="F110" s="5" t="n">
        <v>4.57142857142857</v>
      </c>
      <c r="G110" s="1" t="s">
        <v>185</v>
      </c>
      <c r="H110" s="6" t="n">
        <v>18</v>
      </c>
    </row>
    <row r="111" customFormat="false" ht="15" hidden="false" customHeight="false" outlineLevel="0" collapsed="false">
      <c r="A111" s="1" t="s">
        <v>165</v>
      </c>
      <c r="B111" s="10" t="s">
        <v>184</v>
      </c>
      <c r="C111" s="10" t="n">
        <v>1</v>
      </c>
      <c r="D111" s="10" t="n">
        <v>34</v>
      </c>
      <c r="E111" s="11" t="n">
        <v>22.2</v>
      </c>
      <c r="F111" s="5" t="n">
        <v>0</v>
      </c>
      <c r="G111" s="1" t="s">
        <v>185</v>
      </c>
      <c r="H111" s="6" t="n">
        <v>4</v>
      </c>
    </row>
    <row r="112" customFormat="false" ht="15" hidden="false" customHeight="false" outlineLevel="0" collapsed="false">
      <c r="A112" s="1" t="s">
        <v>166</v>
      </c>
      <c r="B112" s="10" t="s">
        <v>184</v>
      </c>
      <c r="C112" s="10" t="n">
        <v>0</v>
      </c>
      <c r="D112" s="10" t="n">
        <v>34</v>
      </c>
      <c r="E112" s="11" t="s">
        <v>167</v>
      </c>
      <c r="F112" s="5" t="n">
        <v>0</v>
      </c>
      <c r="G112" s="1" t="s">
        <v>185</v>
      </c>
      <c r="H112" s="6" t="n">
        <v>10</v>
      </c>
    </row>
    <row r="113" customFormat="false" ht="15" hidden="false" customHeight="false" outlineLevel="0" collapsed="false">
      <c r="A113" s="1" t="s">
        <v>168</v>
      </c>
      <c r="B113" s="10" t="s">
        <v>184</v>
      </c>
      <c r="C113" s="10" t="n">
        <v>0</v>
      </c>
      <c r="D113" s="10" t="n">
        <v>31</v>
      </c>
      <c r="E113" s="11" t="n">
        <v>21.9921875</v>
      </c>
      <c r="F113" s="5" t="n">
        <v>13.4285714285714</v>
      </c>
      <c r="G113" s="1" t="s">
        <v>185</v>
      </c>
      <c r="H113" s="6" t="n">
        <v>14</v>
      </c>
    </row>
    <row r="114" customFormat="false" ht="15" hidden="false" customHeight="false" outlineLevel="0" collapsed="false">
      <c r="A114" s="1" t="s">
        <v>169</v>
      </c>
      <c r="B114" s="10" t="s">
        <v>184</v>
      </c>
      <c r="C114" s="10" t="n">
        <v>0</v>
      </c>
      <c r="D114" s="10" t="n">
        <v>30</v>
      </c>
      <c r="E114" s="11" t="n">
        <v>21.6345270890725</v>
      </c>
      <c r="F114" s="5" t="n">
        <v>13.4285714285714</v>
      </c>
      <c r="G114" s="1" t="s">
        <v>185</v>
      </c>
      <c r="H114" s="6" t="n">
        <v>7</v>
      </c>
    </row>
    <row r="115" customFormat="false" ht="15" hidden="false" customHeight="false" outlineLevel="0" collapsed="false">
      <c r="A115" s="1" t="s">
        <v>170</v>
      </c>
      <c r="B115" s="10" t="s">
        <v>184</v>
      </c>
      <c r="C115" s="10" t="n">
        <v>1</v>
      </c>
      <c r="D115" s="10" t="n">
        <v>36</v>
      </c>
      <c r="E115" s="11" t="n">
        <v>23.6081632653061</v>
      </c>
      <c r="F115" s="5" t="n">
        <v>0</v>
      </c>
      <c r="G115" s="1" t="s">
        <v>185</v>
      </c>
      <c r="H115" s="6" t="n">
        <v>5</v>
      </c>
    </row>
    <row r="116" customFormat="false" ht="15" hidden="false" customHeight="false" outlineLevel="0" collapsed="false">
      <c r="A116" s="1" t="s">
        <v>171</v>
      </c>
      <c r="B116" s="10" t="s">
        <v>184</v>
      </c>
      <c r="C116" s="10" t="n">
        <v>1</v>
      </c>
      <c r="D116" s="10" t="n">
        <v>35</v>
      </c>
      <c r="E116" s="11" t="n">
        <v>24.7479912344777</v>
      </c>
      <c r="F116" s="5" t="n">
        <v>13.4285714285714</v>
      </c>
      <c r="G116" s="1" t="s">
        <v>185</v>
      </c>
      <c r="H116" s="6" t="n">
        <v>11</v>
      </c>
    </row>
    <row r="117" customFormat="false" ht="15" hidden="false" customHeight="false" outlineLevel="0" collapsed="false">
      <c r="A117" s="1" t="s">
        <v>172</v>
      </c>
      <c r="B117" s="10" t="s">
        <v>184</v>
      </c>
      <c r="C117" s="10" t="n">
        <v>0</v>
      </c>
      <c r="D117" s="10" t="n">
        <v>37</v>
      </c>
      <c r="E117" s="11" t="n">
        <v>21.3271604938272</v>
      </c>
      <c r="F117" s="5" t="n">
        <v>87.2857142857143</v>
      </c>
      <c r="G117" s="1" t="s">
        <v>185</v>
      </c>
      <c r="H117" s="6" t="n">
        <v>12</v>
      </c>
    </row>
    <row r="118" customFormat="false" ht="15" hidden="false" customHeight="false" outlineLevel="0" collapsed="false">
      <c r="A118" s="1" t="s">
        <v>173</v>
      </c>
      <c r="B118" s="10" t="s">
        <v>184</v>
      </c>
      <c r="C118" s="10" t="n">
        <v>1</v>
      </c>
      <c r="D118" s="10" t="n">
        <v>42</v>
      </c>
      <c r="E118" s="11" t="n">
        <v>25.5789224952741</v>
      </c>
      <c r="F118" s="5" t="n">
        <v>0</v>
      </c>
      <c r="G118" s="1" t="s">
        <v>185</v>
      </c>
      <c r="H118" s="6" t="n">
        <v>8</v>
      </c>
    </row>
    <row r="119" customFormat="false" ht="15" hidden="false" customHeight="false" outlineLevel="0" collapsed="false">
      <c r="A119" s="1" t="s">
        <v>174</v>
      </c>
      <c r="B119" s="10" t="s">
        <v>184</v>
      </c>
      <c r="C119" s="10" t="n">
        <v>0</v>
      </c>
      <c r="D119" s="10" t="n">
        <v>48</v>
      </c>
      <c r="E119" s="11" t="n">
        <v>20.6396358165194</v>
      </c>
      <c r="F119" s="5" t="n">
        <v>97.56</v>
      </c>
      <c r="G119" s="1" t="s">
        <v>185</v>
      </c>
      <c r="H119" s="6" t="n">
        <v>12</v>
      </c>
    </row>
    <row r="120" customFormat="false" ht="15" hidden="false" customHeight="false" outlineLevel="0" collapsed="false">
      <c r="A120" s="1" t="s">
        <v>175</v>
      </c>
      <c r="B120" s="10" t="s">
        <v>184</v>
      </c>
      <c r="C120" s="10" t="n">
        <v>0</v>
      </c>
      <c r="D120" s="10" t="n">
        <v>39</v>
      </c>
      <c r="E120" s="11" t="n">
        <v>29.3221077079402</v>
      </c>
      <c r="F120" s="5" t="n">
        <v>0</v>
      </c>
      <c r="G120" s="1" t="s">
        <v>185</v>
      </c>
      <c r="H120" s="6" t="n">
        <v>13</v>
      </c>
    </row>
    <row r="121" customFormat="false" ht="15" hidden="false" customHeight="false" outlineLevel="0" collapsed="false">
      <c r="A121" s="1" t="s">
        <v>176</v>
      </c>
      <c r="B121" s="10" t="s">
        <v>184</v>
      </c>
      <c r="C121" s="10" t="n">
        <v>1</v>
      </c>
      <c r="D121" s="10" t="n">
        <v>39</v>
      </c>
      <c r="E121" s="11" t="n">
        <v>26.2053857441048</v>
      </c>
      <c r="F121" s="5" t="n">
        <v>35.8457142857143</v>
      </c>
      <c r="G121" s="1" t="s">
        <v>185</v>
      </c>
      <c r="H121" s="6" t="n">
        <v>11</v>
      </c>
    </row>
    <row r="122" customFormat="false" ht="15" hidden="false" customHeight="false" outlineLevel="0" collapsed="false">
      <c r="A122" s="1" t="s">
        <v>177</v>
      </c>
      <c r="B122" s="10" t="s">
        <v>184</v>
      </c>
      <c r="C122" s="10" t="n">
        <v>0</v>
      </c>
      <c r="D122" s="10" t="n">
        <v>35</v>
      </c>
      <c r="E122" s="11" t="n">
        <v>23.3843537414966</v>
      </c>
      <c r="F122" s="5" t="n">
        <v>51.7771428571429</v>
      </c>
      <c r="G122" s="1" t="s">
        <v>185</v>
      </c>
      <c r="H122" s="6" t="n">
        <v>8</v>
      </c>
    </row>
    <row r="123" customFormat="false" ht="15" hidden="false" customHeight="false" outlineLevel="0" collapsed="false">
      <c r="A123" s="1" t="s">
        <v>178</v>
      </c>
      <c r="B123" s="10" t="s">
        <v>184</v>
      </c>
      <c r="C123" s="10" t="n">
        <v>0</v>
      </c>
      <c r="D123" s="10" t="n">
        <v>38</v>
      </c>
      <c r="E123" s="11" t="n">
        <v>19.6321491559587</v>
      </c>
      <c r="F123" s="5" t="n">
        <v>25.7142857142857</v>
      </c>
      <c r="G123" s="1" t="s">
        <v>185</v>
      </c>
      <c r="H123" s="6" t="n">
        <v>19</v>
      </c>
    </row>
    <row r="124" customFormat="false" ht="15" hidden="false" customHeight="false" outlineLevel="0" collapsed="false">
      <c r="A124" s="1" t="s">
        <v>179</v>
      </c>
      <c r="B124" s="10" t="s">
        <v>184</v>
      </c>
      <c r="C124" s="10" t="n">
        <v>1</v>
      </c>
      <c r="D124" s="10" t="n">
        <v>47</v>
      </c>
      <c r="E124" s="11" t="n">
        <v>29.0253113198714</v>
      </c>
      <c r="F124" s="5" t="n">
        <v>9.34285714285714</v>
      </c>
      <c r="G124" s="1" t="s">
        <v>185</v>
      </c>
      <c r="H124" s="6" t="n">
        <v>5</v>
      </c>
    </row>
    <row r="125" customFormat="false" ht="15" hidden="false" customHeight="false" outlineLevel="0" collapsed="false">
      <c r="A125" s="1" t="s">
        <v>180</v>
      </c>
      <c r="B125" s="10" t="s">
        <v>184</v>
      </c>
      <c r="C125" s="10" t="n">
        <v>0</v>
      </c>
      <c r="D125" s="10" t="n">
        <v>33</v>
      </c>
      <c r="E125" s="11" t="n">
        <v>27.8342284801858</v>
      </c>
      <c r="F125" s="5" t="n">
        <v>2.28571428571429</v>
      </c>
      <c r="G125" s="1" t="s">
        <v>185</v>
      </c>
      <c r="H125" s="6" t="n">
        <v>17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49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16.57"/>
    <col collapsed="false" customWidth="true" hidden="false" outlineLevel="0" max="6" min="2" style="1" width="12.85"/>
    <col collapsed="false" customWidth="true" hidden="false" outlineLevel="0" max="7" min="7" style="1" width="16.71"/>
    <col collapsed="false" customWidth="true" hidden="false" outlineLevel="0" max="8" min="8" style="0" width="10"/>
    <col collapsed="false" customWidth="true" hidden="false" outlineLevel="0" max="1025" min="9" style="0" width="8.53"/>
  </cols>
  <sheetData>
    <row r="1" customFormat="false" ht="15" hidden="false" customHeight="false" outlineLevel="0" collapsed="false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2" t="s">
        <v>9</v>
      </c>
      <c r="G1" s="1" t="s">
        <v>186</v>
      </c>
      <c r="H1" s="1" t="s">
        <v>187</v>
      </c>
    </row>
    <row r="2" customFormat="false" ht="15" hidden="false" customHeight="false" outlineLevel="0" collapsed="false">
      <c r="A2" s="1" t="s">
        <v>113</v>
      </c>
      <c r="B2" s="1" t="s">
        <v>114</v>
      </c>
      <c r="C2" s="1" t="n">
        <v>0</v>
      </c>
      <c r="D2" s="1" t="n">
        <v>47</v>
      </c>
      <c r="E2" s="4" t="n">
        <v>27</v>
      </c>
      <c r="F2" s="5" t="n">
        <v>95.9142857142857</v>
      </c>
      <c r="G2" s="1" t="n">
        <v>1</v>
      </c>
      <c r="H2" s="6" t="n">
        <v>13.8</v>
      </c>
    </row>
    <row r="3" customFormat="false" ht="15" hidden="false" customHeight="false" outlineLevel="0" collapsed="false">
      <c r="A3" s="3" t="s">
        <v>115</v>
      </c>
      <c r="B3" s="1" t="s">
        <v>114</v>
      </c>
      <c r="C3" s="1" t="n">
        <v>0</v>
      </c>
      <c r="D3" s="1" t="n">
        <v>33</v>
      </c>
      <c r="E3" s="4" t="s">
        <v>116</v>
      </c>
      <c r="F3" s="5" t="n">
        <v>9.8</v>
      </c>
      <c r="G3" s="1" t="n">
        <v>1</v>
      </c>
      <c r="H3" s="6" t="n">
        <v>4.2</v>
      </c>
    </row>
    <row r="4" customFormat="false" ht="15" hidden="false" customHeight="false" outlineLevel="0" collapsed="false">
      <c r="A4" s="3" t="s">
        <v>117</v>
      </c>
      <c r="B4" s="1" t="s">
        <v>114</v>
      </c>
      <c r="C4" s="1" t="n">
        <v>0</v>
      </c>
      <c r="D4" s="1" t="n">
        <v>30</v>
      </c>
      <c r="E4" s="4" t="n">
        <v>29.1121356335515</v>
      </c>
      <c r="F4" s="5" t="n">
        <v>6.71428571428571</v>
      </c>
      <c r="G4" s="1" t="n">
        <v>1</v>
      </c>
      <c r="H4" s="6" t="n">
        <v>6.8</v>
      </c>
    </row>
    <row r="5" customFormat="false" ht="15" hidden="false" customHeight="false" outlineLevel="0" collapsed="false">
      <c r="A5" s="3" t="s">
        <v>118</v>
      </c>
      <c r="B5" s="1" t="s">
        <v>114</v>
      </c>
      <c r="C5" s="1" t="n">
        <v>1</v>
      </c>
      <c r="D5" s="1" t="n">
        <v>47</v>
      </c>
      <c r="E5" s="4" t="n">
        <v>24.2189694453981</v>
      </c>
      <c r="F5" s="5" t="n">
        <v>28.6</v>
      </c>
      <c r="G5" s="1" t="n">
        <v>1</v>
      </c>
      <c r="H5" s="6" t="n">
        <v>9.6</v>
      </c>
    </row>
    <row r="6" customFormat="false" ht="15" hidden="false" customHeight="false" outlineLevel="0" collapsed="false">
      <c r="A6" s="3" t="s">
        <v>119</v>
      </c>
      <c r="B6" s="1" t="s">
        <v>114</v>
      </c>
      <c r="C6" s="1" t="n">
        <v>1</v>
      </c>
      <c r="D6" s="1" t="n">
        <v>42</v>
      </c>
      <c r="E6" s="4" t="s">
        <v>120</v>
      </c>
      <c r="F6" s="5" t="n">
        <v>27.4042857142857</v>
      </c>
      <c r="G6" s="1" t="n">
        <v>1</v>
      </c>
      <c r="H6" s="6" t="n">
        <v>14.5</v>
      </c>
    </row>
    <row r="7" customFormat="false" ht="15" hidden="false" customHeight="false" outlineLevel="0" collapsed="false">
      <c r="A7" s="3" t="s">
        <v>121</v>
      </c>
      <c r="B7" s="1" t="s">
        <v>114</v>
      </c>
      <c r="C7" s="1" t="n">
        <v>0</v>
      </c>
      <c r="D7" s="1" t="n">
        <v>32</v>
      </c>
      <c r="E7" s="4" t="n">
        <v>20.0273099681384</v>
      </c>
      <c r="F7" s="5" t="n">
        <v>0</v>
      </c>
      <c r="G7" s="1" t="n">
        <v>1</v>
      </c>
      <c r="H7" s="6" t="n">
        <v>8.6</v>
      </c>
    </row>
    <row r="8" customFormat="false" ht="15" hidden="false" customHeight="false" outlineLevel="0" collapsed="false">
      <c r="A8" s="3" t="s">
        <v>122</v>
      </c>
      <c r="B8" s="1" t="s">
        <v>114</v>
      </c>
      <c r="C8" s="1" t="n">
        <v>0</v>
      </c>
      <c r="D8" s="1" t="n">
        <v>47</v>
      </c>
      <c r="E8" s="4" t="n">
        <v>25.7822627670392</v>
      </c>
      <c r="F8" s="5" t="n">
        <v>153.571428571429</v>
      </c>
      <c r="G8" s="1" t="n">
        <v>1</v>
      </c>
      <c r="H8" s="6" t="n">
        <v>25.8</v>
      </c>
    </row>
    <row r="9" customFormat="false" ht="15" hidden="false" customHeight="false" outlineLevel="0" collapsed="false">
      <c r="A9" s="3" t="s">
        <v>123</v>
      </c>
      <c r="B9" s="1" t="s">
        <v>114</v>
      </c>
      <c r="C9" s="1" t="n">
        <v>0</v>
      </c>
      <c r="D9" s="1" t="n">
        <v>37</v>
      </c>
      <c r="E9" s="4" t="n">
        <v>21.9003959521786</v>
      </c>
      <c r="F9" s="5" t="n">
        <v>0</v>
      </c>
      <c r="G9" s="1" t="n">
        <v>1</v>
      </c>
      <c r="H9" s="6" t="n">
        <v>5</v>
      </c>
    </row>
    <row r="10" customFormat="false" ht="15" hidden="false" customHeight="false" outlineLevel="0" collapsed="false">
      <c r="A10" s="3" t="s">
        <v>124</v>
      </c>
      <c r="B10" s="1" t="s">
        <v>114</v>
      </c>
      <c r="C10" s="1" t="n">
        <v>1</v>
      </c>
      <c r="D10" s="1" t="n">
        <v>39</v>
      </c>
      <c r="E10" s="4" t="n">
        <v>27.6188906935323</v>
      </c>
      <c r="F10" s="5" t="n">
        <v>291.971428571429</v>
      </c>
      <c r="G10" s="1" t="n">
        <v>1</v>
      </c>
      <c r="H10" s="6" t="n">
        <v>9.8</v>
      </c>
    </row>
    <row r="11" customFormat="false" ht="15" hidden="false" customHeight="false" outlineLevel="0" collapsed="false">
      <c r="A11" s="3" t="s">
        <v>125</v>
      </c>
      <c r="B11" s="1" t="s">
        <v>114</v>
      </c>
      <c r="C11" s="1" t="n">
        <v>0</v>
      </c>
      <c r="D11" s="1" t="n">
        <v>45</v>
      </c>
      <c r="E11" s="4" t="n">
        <v>20.9696609161214</v>
      </c>
      <c r="F11" s="5" t="n">
        <v>0.714285714285714</v>
      </c>
      <c r="G11" s="1" t="n">
        <v>1</v>
      </c>
      <c r="H11" s="6" t="n">
        <v>21.3</v>
      </c>
    </row>
    <row r="12" customFormat="false" ht="15" hidden="false" customHeight="false" outlineLevel="0" collapsed="false">
      <c r="A12" s="3" t="s">
        <v>126</v>
      </c>
      <c r="B12" s="1" t="s">
        <v>114</v>
      </c>
      <c r="C12" s="1" t="n">
        <v>0</v>
      </c>
      <c r="D12" s="1" t="n">
        <v>37</v>
      </c>
      <c r="E12" s="4" t="n">
        <v>25.1111111111111</v>
      </c>
      <c r="F12" s="5" t="n">
        <v>54.4228571428571</v>
      </c>
      <c r="G12" s="1" t="n">
        <v>1</v>
      </c>
      <c r="H12" s="6" t="n">
        <v>11.2</v>
      </c>
    </row>
    <row r="13" customFormat="false" ht="15" hidden="false" customHeight="false" outlineLevel="0" collapsed="false">
      <c r="A13" s="3" t="s">
        <v>127</v>
      </c>
      <c r="B13" s="1" t="s">
        <v>114</v>
      </c>
      <c r="C13" s="1" t="n">
        <v>0</v>
      </c>
      <c r="D13" s="1" t="n">
        <v>30</v>
      </c>
      <c r="E13" s="4" t="n">
        <v>17.4897119341564</v>
      </c>
      <c r="F13" s="5" t="n">
        <v>47.7942857142857</v>
      </c>
      <c r="G13" s="1" t="n">
        <v>1</v>
      </c>
      <c r="H13" s="6" t="n">
        <v>11.2</v>
      </c>
    </row>
    <row r="14" customFormat="false" ht="15" hidden="false" customHeight="false" outlineLevel="0" collapsed="false">
      <c r="A14" s="3" t="s">
        <v>128</v>
      </c>
      <c r="B14" s="1" t="s">
        <v>114</v>
      </c>
      <c r="C14" s="1" t="n">
        <v>1</v>
      </c>
      <c r="D14" s="1" t="n">
        <v>45</v>
      </c>
      <c r="E14" s="4" t="n">
        <v>30.2677266081871</v>
      </c>
      <c r="F14" s="5" t="n">
        <v>10.7142857142857</v>
      </c>
      <c r="G14" s="1" t="n">
        <v>1</v>
      </c>
      <c r="H14" s="6" t="n">
        <v>11.2</v>
      </c>
    </row>
    <row r="15" customFormat="false" ht="15" hidden="false" customHeight="false" outlineLevel="0" collapsed="false">
      <c r="A15" s="3" t="s">
        <v>129</v>
      </c>
      <c r="B15" s="1" t="s">
        <v>114</v>
      </c>
      <c r="C15" s="1" t="n">
        <v>0</v>
      </c>
      <c r="D15" s="1" t="n">
        <v>40</v>
      </c>
      <c r="E15" s="4" t="n">
        <v>23.1833910034602</v>
      </c>
      <c r="F15" s="5" t="n">
        <v>0</v>
      </c>
      <c r="G15" s="1" t="n">
        <v>1</v>
      </c>
      <c r="H15" s="6" t="n">
        <v>1.9</v>
      </c>
    </row>
    <row r="16" customFormat="false" ht="15" hidden="false" customHeight="false" outlineLevel="0" collapsed="false">
      <c r="A16" s="3" t="s">
        <v>130</v>
      </c>
      <c r="B16" s="1" t="s">
        <v>114</v>
      </c>
      <c r="C16" s="1" t="n">
        <v>0</v>
      </c>
      <c r="D16" s="1" t="n">
        <v>48</v>
      </c>
      <c r="E16" s="4" t="n">
        <v>26.8140885127735</v>
      </c>
      <c r="F16" s="5" t="n">
        <v>80.0828571428572</v>
      </c>
      <c r="G16" s="1" t="n">
        <v>1</v>
      </c>
      <c r="H16" s="6" t="n">
        <v>12.4</v>
      </c>
    </row>
    <row r="17" customFormat="false" ht="15" hidden="false" customHeight="false" outlineLevel="0" collapsed="false">
      <c r="A17" s="3" t="s">
        <v>131</v>
      </c>
      <c r="B17" s="1" t="s">
        <v>114</v>
      </c>
      <c r="C17" s="1" t="n">
        <v>1</v>
      </c>
      <c r="D17" s="1" t="n">
        <v>30</v>
      </c>
      <c r="E17" s="4" t="n">
        <v>23.2761743750755</v>
      </c>
      <c r="F17" s="5" t="n">
        <v>9.04</v>
      </c>
      <c r="G17" s="1" t="n">
        <v>1</v>
      </c>
      <c r="H17" s="6" t="n">
        <v>5.8</v>
      </c>
    </row>
    <row r="18" customFormat="false" ht="15" hidden="false" customHeight="false" outlineLevel="0" collapsed="false">
      <c r="A18" s="3" t="s">
        <v>132</v>
      </c>
      <c r="B18" s="1" t="s">
        <v>114</v>
      </c>
      <c r="C18" s="1" t="n">
        <v>0</v>
      </c>
      <c r="D18" s="1" t="n">
        <v>40</v>
      </c>
      <c r="E18" s="4" t="n">
        <v>23.2434080170706</v>
      </c>
      <c r="F18" s="5" t="n">
        <v>6.92571428571429</v>
      </c>
      <c r="G18" s="1" t="n">
        <v>1</v>
      </c>
      <c r="H18" s="6" t="n">
        <v>4.2</v>
      </c>
    </row>
    <row r="19" customFormat="false" ht="15" hidden="false" customHeight="false" outlineLevel="0" collapsed="false">
      <c r="A19" s="3" t="s">
        <v>133</v>
      </c>
      <c r="B19" s="1" t="s">
        <v>114</v>
      </c>
      <c r="C19" s="1" t="n">
        <v>1</v>
      </c>
      <c r="D19" s="1" t="n">
        <v>34</v>
      </c>
      <c r="E19" s="4" t="n">
        <v>25.0572655396918</v>
      </c>
      <c r="F19" s="5" t="n">
        <v>63</v>
      </c>
      <c r="G19" s="1" t="n">
        <v>1</v>
      </c>
      <c r="H19" s="6" t="n">
        <v>7.9</v>
      </c>
    </row>
    <row r="20" customFormat="false" ht="15" hidden="false" customHeight="false" outlineLevel="0" collapsed="false">
      <c r="A20" s="3" t="s">
        <v>134</v>
      </c>
      <c r="B20" s="1" t="s">
        <v>114</v>
      </c>
      <c r="C20" s="1" t="n">
        <v>1</v>
      </c>
      <c r="D20" s="1" t="n">
        <v>37</v>
      </c>
      <c r="E20" s="4" t="n">
        <v>22.0069204152249</v>
      </c>
      <c r="F20" s="5" t="n">
        <v>0</v>
      </c>
      <c r="G20" s="1" t="n">
        <v>1</v>
      </c>
      <c r="H20" s="6" t="n">
        <v>24</v>
      </c>
    </row>
    <row r="21" customFormat="false" ht="15" hidden="false" customHeight="false" outlineLevel="0" collapsed="false">
      <c r="A21" s="1" t="s">
        <v>135</v>
      </c>
      <c r="B21" s="1" t="s">
        <v>114</v>
      </c>
      <c r="C21" s="1" t="n">
        <v>0</v>
      </c>
      <c r="D21" s="1" t="n">
        <v>45</v>
      </c>
      <c r="E21" s="4" t="n">
        <v>27.2150310158127</v>
      </c>
      <c r="F21" s="5" t="n">
        <v>105.821428571429</v>
      </c>
      <c r="G21" s="1" t="n">
        <v>1</v>
      </c>
      <c r="H21" s="6" t="n">
        <v>6.1</v>
      </c>
    </row>
    <row r="22" customFormat="false" ht="15" hidden="false" customHeight="false" outlineLevel="0" collapsed="false">
      <c r="A22" s="3" t="s">
        <v>136</v>
      </c>
      <c r="B22" s="1" t="s">
        <v>114</v>
      </c>
      <c r="C22" s="1" t="n">
        <v>0</v>
      </c>
      <c r="D22" s="1" t="n">
        <v>41</v>
      </c>
      <c r="E22" s="4" t="n">
        <v>25.5558030741813</v>
      </c>
      <c r="F22" s="5" t="n">
        <v>239.571428571429</v>
      </c>
      <c r="G22" s="1" t="n">
        <v>1</v>
      </c>
      <c r="H22" s="6" t="n">
        <v>16.8</v>
      </c>
    </row>
    <row r="23" customFormat="false" ht="15" hidden="false" customHeight="false" outlineLevel="0" collapsed="false">
      <c r="A23" s="1" t="s">
        <v>137</v>
      </c>
      <c r="B23" s="1" t="s">
        <v>114</v>
      </c>
      <c r="C23" s="1" t="n">
        <v>1</v>
      </c>
      <c r="D23" s="1" t="n">
        <v>32</v>
      </c>
      <c r="E23" s="4" t="n">
        <v>25.8106800661652</v>
      </c>
      <c r="F23" s="5" t="n">
        <v>94</v>
      </c>
      <c r="G23" s="1" t="n">
        <v>1</v>
      </c>
      <c r="H23" s="6" t="n">
        <v>16.1</v>
      </c>
    </row>
    <row r="24" customFormat="false" ht="15" hidden="false" customHeight="false" outlineLevel="0" collapsed="false">
      <c r="A24" s="1" t="s">
        <v>138</v>
      </c>
      <c r="B24" s="1" t="s">
        <v>114</v>
      </c>
      <c r="C24" s="1" t="n">
        <v>1</v>
      </c>
      <c r="D24" s="1" t="n">
        <v>30</v>
      </c>
      <c r="E24" s="4" t="n">
        <v>27.7388544139095</v>
      </c>
      <c r="F24" s="5" t="n">
        <v>90</v>
      </c>
      <c r="G24" s="1" t="n">
        <v>1</v>
      </c>
      <c r="H24" s="6" t="n">
        <v>8.9</v>
      </c>
    </row>
    <row r="25" customFormat="false" ht="15" hidden="false" customHeight="false" outlineLevel="0" collapsed="false">
      <c r="A25" s="1" t="s">
        <v>139</v>
      </c>
      <c r="B25" s="1" t="s">
        <v>114</v>
      </c>
      <c r="C25" s="1" t="n">
        <v>1</v>
      </c>
      <c r="D25" s="1" t="n">
        <v>47</v>
      </c>
      <c r="E25" s="4" t="n">
        <v>20.1769111570248</v>
      </c>
      <c r="F25" s="5" t="n">
        <v>209.785714285714</v>
      </c>
      <c r="G25" s="1" t="n">
        <v>1</v>
      </c>
      <c r="H25" s="6" t="n">
        <v>9.6</v>
      </c>
    </row>
    <row r="26" customFormat="false" ht="15" hidden="false" customHeight="false" outlineLevel="0" collapsed="false">
      <c r="A26" s="1" t="s">
        <v>140</v>
      </c>
      <c r="B26" s="1" t="s">
        <v>114</v>
      </c>
      <c r="C26" s="1" t="n">
        <v>0</v>
      </c>
      <c r="D26" s="1" t="n">
        <v>31</v>
      </c>
      <c r="E26" s="4" t="n">
        <v>20.7608969513731</v>
      </c>
      <c r="F26" s="5" t="n">
        <v>0.714285714285714</v>
      </c>
      <c r="G26" s="1" t="n">
        <v>1</v>
      </c>
      <c r="H26" s="6" t="n">
        <v>18.1</v>
      </c>
    </row>
    <row r="27" customFormat="false" ht="15" hidden="false" customHeight="false" outlineLevel="0" collapsed="false">
      <c r="A27" s="1" t="s">
        <v>141</v>
      </c>
      <c r="B27" s="1" t="s">
        <v>114</v>
      </c>
      <c r="C27" s="1" t="n">
        <v>0</v>
      </c>
      <c r="D27" s="1" t="n">
        <v>43</v>
      </c>
      <c r="E27" s="4" t="n">
        <v>34.9457453381018</v>
      </c>
      <c r="F27" s="5" t="n">
        <v>42.7142857142857</v>
      </c>
      <c r="G27" s="1" t="n">
        <v>1</v>
      </c>
      <c r="H27" s="6" t="n">
        <v>0.3</v>
      </c>
    </row>
    <row r="28" customFormat="false" ht="15" hidden="false" customHeight="false" outlineLevel="0" collapsed="false">
      <c r="A28" s="1" t="s">
        <v>142</v>
      </c>
      <c r="B28" s="1" t="s">
        <v>114</v>
      </c>
      <c r="C28" s="1" t="n">
        <v>1</v>
      </c>
      <c r="D28" s="1" t="n">
        <v>32</v>
      </c>
      <c r="E28" s="4" t="n">
        <v>28.7211210705719</v>
      </c>
      <c r="F28" s="5" t="n">
        <v>10.1771428571429</v>
      </c>
      <c r="G28" s="1" t="n">
        <v>1</v>
      </c>
      <c r="H28" s="6" t="n">
        <v>10.8</v>
      </c>
    </row>
    <row r="29" customFormat="false" ht="15" hidden="false" customHeight="false" outlineLevel="0" collapsed="false">
      <c r="A29" s="1" t="s">
        <v>143</v>
      </c>
      <c r="B29" s="1" t="s">
        <v>114</v>
      </c>
      <c r="C29" s="1" t="n">
        <v>0</v>
      </c>
      <c r="D29" s="1" t="n">
        <v>50</v>
      </c>
      <c r="E29" s="4" t="n">
        <v>28.5600232254319</v>
      </c>
      <c r="F29" s="5" t="n">
        <v>205.665714285714</v>
      </c>
      <c r="G29" s="1" t="n">
        <v>1</v>
      </c>
      <c r="H29" s="6" t="n">
        <v>2.4</v>
      </c>
    </row>
    <row r="30" customFormat="false" ht="15" hidden="false" customHeight="false" outlineLevel="0" collapsed="false">
      <c r="A30" s="1" t="s">
        <v>144</v>
      </c>
      <c r="B30" s="1" t="s">
        <v>114</v>
      </c>
      <c r="C30" s="1" t="n">
        <v>0</v>
      </c>
      <c r="D30" s="1" t="n">
        <v>43</v>
      </c>
      <c r="E30" s="4" t="n">
        <v>18.4672206832872</v>
      </c>
      <c r="F30" s="5" t="n">
        <v>148.428571428571</v>
      </c>
      <c r="G30" s="1" t="n">
        <v>1</v>
      </c>
      <c r="H30" s="6" t="n">
        <v>2.8</v>
      </c>
    </row>
    <row r="31" customFormat="false" ht="15" hidden="false" customHeight="false" outlineLevel="0" collapsed="false">
      <c r="A31" s="1" t="s">
        <v>145</v>
      </c>
      <c r="B31" s="1" t="s">
        <v>114</v>
      </c>
      <c r="C31" s="1" t="n">
        <v>1</v>
      </c>
      <c r="D31" s="1" t="n">
        <v>44</v>
      </c>
      <c r="E31" s="4" t="n">
        <v>25.4431856675072</v>
      </c>
      <c r="F31" s="5" t="n">
        <v>0</v>
      </c>
      <c r="G31" s="1" t="n">
        <v>1</v>
      </c>
      <c r="H31" s="6" t="n">
        <v>7.6</v>
      </c>
    </row>
    <row r="32" customFormat="false" ht="15" hidden="false" customHeight="false" outlineLevel="0" collapsed="false">
      <c r="A32" s="1" t="s">
        <v>146</v>
      </c>
      <c r="B32" s="1" t="s">
        <v>114</v>
      </c>
      <c r="C32" s="1" t="n">
        <v>0</v>
      </c>
      <c r="D32" s="1" t="n">
        <v>33</v>
      </c>
      <c r="E32" s="4" t="n">
        <v>22.0660749506903</v>
      </c>
      <c r="F32" s="5" t="n">
        <v>47.2057142857143</v>
      </c>
      <c r="G32" s="1" t="n">
        <v>1</v>
      </c>
      <c r="H32" s="6" t="n">
        <v>6.4</v>
      </c>
    </row>
    <row r="33" customFormat="false" ht="15" hidden="false" customHeight="false" outlineLevel="0" collapsed="false">
      <c r="A33" s="3" t="s">
        <v>147</v>
      </c>
      <c r="B33" s="1" t="s">
        <v>184</v>
      </c>
      <c r="C33" s="1" t="n">
        <v>1</v>
      </c>
      <c r="D33" s="1" t="n">
        <v>42</v>
      </c>
      <c r="E33" s="4" t="n">
        <v>24.3</v>
      </c>
      <c r="F33" s="5" t="n">
        <v>0</v>
      </c>
      <c r="G33" s="1" t="n">
        <v>1</v>
      </c>
      <c r="H33" s="6" t="n">
        <v>5.3</v>
      </c>
    </row>
    <row r="34" customFormat="false" ht="15" hidden="false" customHeight="false" outlineLevel="0" collapsed="false">
      <c r="A34" s="3" t="s">
        <v>149</v>
      </c>
      <c r="B34" s="1" t="s">
        <v>184</v>
      </c>
      <c r="C34" s="1" t="n">
        <v>0</v>
      </c>
      <c r="D34" s="1" t="n">
        <v>45</v>
      </c>
      <c r="E34" s="4" t="n">
        <v>21.8479745106964</v>
      </c>
      <c r="F34" s="5" t="n">
        <v>0</v>
      </c>
      <c r="G34" s="1" t="n">
        <v>1</v>
      </c>
      <c r="H34" s="6" t="n">
        <v>7.9</v>
      </c>
    </row>
    <row r="35" customFormat="false" ht="15" hidden="false" customHeight="false" outlineLevel="0" collapsed="false">
      <c r="A35" s="3" t="s">
        <v>150</v>
      </c>
      <c r="B35" s="1" t="s">
        <v>184</v>
      </c>
      <c r="C35" s="1" t="n">
        <v>0</v>
      </c>
      <c r="D35" s="1" t="n">
        <v>30</v>
      </c>
      <c r="E35" s="4" t="s">
        <v>151</v>
      </c>
      <c r="F35" s="5" t="n">
        <v>9.14285714285714</v>
      </c>
      <c r="G35" s="1" t="n">
        <v>1</v>
      </c>
      <c r="H35" s="6" t="n">
        <v>4.2</v>
      </c>
    </row>
    <row r="36" customFormat="false" ht="15" hidden="false" customHeight="false" outlineLevel="0" collapsed="false">
      <c r="A36" s="3" t="s">
        <v>152</v>
      </c>
      <c r="B36" s="1" t="s">
        <v>184</v>
      </c>
      <c r="C36" s="1" t="n">
        <v>0</v>
      </c>
      <c r="D36" s="1" t="n">
        <v>48</v>
      </c>
      <c r="E36" s="4" t="n">
        <v>30.5623016245727</v>
      </c>
      <c r="F36" s="5" t="n">
        <v>40.2857142857143</v>
      </c>
      <c r="G36" s="1" t="n">
        <v>1</v>
      </c>
      <c r="H36" s="6" t="n">
        <v>13</v>
      </c>
    </row>
    <row r="37" customFormat="false" ht="15" hidden="false" customHeight="false" outlineLevel="0" collapsed="false">
      <c r="A37" s="3" t="s">
        <v>153</v>
      </c>
      <c r="B37" s="1" t="s">
        <v>184</v>
      </c>
      <c r="C37" s="1" t="n">
        <v>1</v>
      </c>
      <c r="D37" s="1" t="n">
        <v>35</v>
      </c>
      <c r="E37" s="4" t="n">
        <v>23.2115185950413</v>
      </c>
      <c r="F37" s="5" t="n">
        <v>6.35714285714286</v>
      </c>
      <c r="G37" s="1" t="n">
        <v>1</v>
      </c>
      <c r="H37" s="6"/>
    </row>
    <row r="38" customFormat="false" ht="15" hidden="false" customHeight="false" outlineLevel="0" collapsed="false">
      <c r="A38" s="3" t="s">
        <v>154</v>
      </c>
      <c r="B38" s="1" t="s">
        <v>184</v>
      </c>
      <c r="C38" s="1" t="n">
        <v>0</v>
      </c>
      <c r="D38" s="1" t="n">
        <v>34</v>
      </c>
      <c r="E38" s="4" t="n">
        <v>26.5181861881109</v>
      </c>
      <c r="F38" s="5" t="n">
        <v>44.8571428571429</v>
      </c>
      <c r="G38" s="1" t="n">
        <v>1</v>
      </c>
      <c r="H38" s="6" t="n">
        <v>1.9</v>
      </c>
    </row>
    <row r="39" customFormat="false" ht="15" hidden="false" customHeight="false" outlineLevel="0" collapsed="false">
      <c r="A39" s="3" t="s">
        <v>155</v>
      </c>
      <c r="B39" s="1" t="s">
        <v>184</v>
      </c>
      <c r="C39" s="1" t="n">
        <v>1</v>
      </c>
      <c r="D39" s="1" t="n">
        <v>35</v>
      </c>
      <c r="E39" s="4" t="n">
        <v>25.9094569517874</v>
      </c>
      <c r="F39" s="5" t="n">
        <v>27.88</v>
      </c>
      <c r="G39" s="1" t="n">
        <v>1</v>
      </c>
      <c r="H39" s="6" t="n">
        <v>3.3</v>
      </c>
    </row>
    <row r="40" customFormat="false" ht="15" hidden="false" customHeight="false" outlineLevel="0" collapsed="false">
      <c r="A40" s="3" t="s">
        <v>156</v>
      </c>
      <c r="B40" s="1" t="s">
        <v>184</v>
      </c>
      <c r="C40" s="1" t="n">
        <v>1</v>
      </c>
      <c r="D40" s="1" t="n">
        <v>41</v>
      </c>
      <c r="E40" s="4" t="n">
        <v>24.4535684096124</v>
      </c>
      <c r="F40" s="5" t="n">
        <v>2.28571428571429</v>
      </c>
      <c r="G40" s="1" t="n">
        <v>1</v>
      </c>
      <c r="H40" s="6" t="n">
        <v>4.3</v>
      </c>
    </row>
    <row r="41" customFormat="false" ht="15" hidden="false" customHeight="false" outlineLevel="0" collapsed="false">
      <c r="A41" s="3" t="s">
        <v>157</v>
      </c>
      <c r="B41" s="1" t="s">
        <v>184</v>
      </c>
      <c r="C41" s="1" t="n">
        <v>0</v>
      </c>
      <c r="D41" s="1" t="n">
        <v>41</v>
      </c>
      <c r="E41" s="4" t="n">
        <v>28.9965397923875</v>
      </c>
      <c r="F41" s="5" t="n">
        <v>80.5714285714286</v>
      </c>
      <c r="G41" s="1" t="n">
        <v>1</v>
      </c>
      <c r="H41" s="6" t="n">
        <v>35.9</v>
      </c>
    </row>
    <row r="42" customFormat="false" ht="15" hidden="false" customHeight="false" outlineLevel="0" collapsed="false">
      <c r="A42" s="3" t="s">
        <v>158</v>
      </c>
      <c r="B42" s="1" t="s">
        <v>184</v>
      </c>
      <c r="C42" s="1" t="n">
        <v>0</v>
      </c>
      <c r="D42" s="1" t="n">
        <v>41</v>
      </c>
      <c r="E42" s="4" t="n">
        <v>20.1476828494103</v>
      </c>
      <c r="F42" s="5" t="n">
        <v>6.42857142857143</v>
      </c>
      <c r="G42" s="1" t="n">
        <v>1</v>
      </c>
      <c r="H42" s="6" t="n">
        <v>7.8</v>
      </c>
    </row>
    <row r="43" customFormat="false" ht="15" hidden="false" customHeight="false" outlineLevel="0" collapsed="false">
      <c r="A43" s="3" t="s">
        <v>159</v>
      </c>
      <c r="B43" s="1" t="s">
        <v>184</v>
      </c>
      <c r="C43" s="1" t="n">
        <v>1</v>
      </c>
      <c r="D43" s="1" t="n">
        <v>33</v>
      </c>
      <c r="E43" s="4" t="n">
        <v>27.3511342155009</v>
      </c>
      <c r="F43" s="5" t="n">
        <v>27.4285714285714</v>
      </c>
      <c r="G43" s="1" t="n">
        <v>1</v>
      </c>
      <c r="H43" s="6" t="n">
        <v>17.4</v>
      </c>
    </row>
    <row r="44" customFormat="false" ht="15" hidden="false" customHeight="false" outlineLevel="0" collapsed="false">
      <c r="A44" s="3" t="s">
        <v>160</v>
      </c>
      <c r="B44" s="1" t="s">
        <v>184</v>
      </c>
      <c r="C44" s="1" t="n">
        <v>0</v>
      </c>
      <c r="D44" s="1" t="n">
        <v>50</v>
      </c>
      <c r="E44" s="4" t="n">
        <v>24.5581208860971</v>
      </c>
      <c r="F44" s="5" t="n">
        <v>0</v>
      </c>
      <c r="G44" s="1" t="n">
        <v>1</v>
      </c>
      <c r="H44" s="6" t="n">
        <v>11.4</v>
      </c>
    </row>
    <row r="45" customFormat="false" ht="15" hidden="false" customHeight="false" outlineLevel="0" collapsed="false">
      <c r="A45" s="1" t="s">
        <v>161</v>
      </c>
      <c r="B45" s="1" t="s">
        <v>184</v>
      </c>
      <c r="C45" s="1" t="n">
        <v>0</v>
      </c>
      <c r="D45" s="1" t="n">
        <v>41</v>
      </c>
      <c r="E45" s="4" t="n">
        <v>21.6071927783639</v>
      </c>
      <c r="F45" s="5" t="n">
        <v>43.0385714285714</v>
      </c>
      <c r="G45" s="1" t="n">
        <v>1</v>
      </c>
      <c r="H45" s="6" t="n">
        <v>14.6</v>
      </c>
    </row>
    <row r="46" customFormat="false" ht="15" hidden="false" customHeight="false" outlineLevel="0" collapsed="false">
      <c r="A46" s="1" t="s">
        <v>162</v>
      </c>
      <c r="B46" s="1" t="s">
        <v>184</v>
      </c>
      <c r="C46" s="1" t="n">
        <v>1</v>
      </c>
      <c r="D46" s="1" t="n">
        <v>47</v>
      </c>
      <c r="E46" s="4" t="n">
        <v>25.0775510204082</v>
      </c>
      <c r="F46" s="5" t="n">
        <v>199.428571428571</v>
      </c>
      <c r="G46" s="1" t="n">
        <v>1</v>
      </c>
      <c r="H46" s="6" t="n">
        <v>7.8</v>
      </c>
    </row>
    <row r="47" customFormat="false" ht="15" hidden="false" customHeight="false" outlineLevel="0" collapsed="false">
      <c r="A47" s="1" t="s">
        <v>163</v>
      </c>
      <c r="B47" s="1" t="s">
        <v>184</v>
      </c>
      <c r="C47" s="1" t="n">
        <v>0</v>
      </c>
      <c r="D47" s="1" t="n">
        <v>47</v>
      </c>
      <c r="E47" s="4" t="n">
        <v>29.3946871824648</v>
      </c>
      <c r="F47" s="5" t="n">
        <v>54.7571428571429</v>
      </c>
      <c r="G47" s="1" t="n">
        <v>1</v>
      </c>
      <c r="H47" s="6" t="n">
        <v>11.1</v>
      </c>
    </row>
    <row r="48" customFormat="false" ht="15" hidden="false" customHeight="false" outlineLevel="0" collapsed="false">
      <c r="A48" s="1" t="s">
        <v>164</v>
      </c>
      <c r="B48" s="1" t="s">
        <v>184</v>
      </c>
      <c r="C48" s="1" t="n">
        <v>1</v>
      </c>
      <c r="D48" s="1" t="n">
        <v>42</v>
      </c>
      <c r="E48" s="4" t="n">
        <v>26.1713444997737</v>
      </c>
      <c r="F48" s="5" t="n">
        <v>4.57142857142857</v>
      </c>
      <c r="G48" s="1" t="n">
        <v>1</v>
      </c>
      <c r="H48" s="6" t="n">
        <v>3.9</v>
      </c>
    </row>
    <row r="49" customFormat="false" ht="15" hidden="false" customHeight="false" outlineLevel="0" collapsed="false">
      <c r="A49" s="3" t="s">
        <v>165</v>
      </c>
      <c r="B49" s="1" t="s">
        <v>184</v>
      </c>
      <c r="C49" s="1" t="n">
        <v>1</v>
      </c>
      <c r="D49" s="1" t="n">
        <v>34</v>
      </c>
      <c r="E49" s="4" t="n">
        <v>22.2</v>
      </c>
      <c r="F49" s="5" t="n">
        <v>0</v>
      </c>
      <c r="G49" s="1" t="n">
        <v>1</v>
      </c>
      <c r="H49" s="6" t="n">
        <v>10</v>
      </c>
    </row>
    <row r="50" customFormat="false" ht="15" hidden="false" customHeight="false" outlineLevel="0" collapsed="false">
      <c r="A50" s="3" t="s">
        <v>166</v>
      </c>
      <c r="B50" s="1" t="s">
        <v>184</v>
      </c>
      <c r="C50" s="1" t="n">
        <v>0</v>
      </c>
      <c r="D50" s="1" t="n">
        <v>34</v>
      </c>
      <c r="E50" s="4" t="s">
        <v>167</v>
      </c>
      <c r="F50" s="5" t="n">
        <v>0</v>
      </c>
      <c r="G50" s="1" t="n">
        <v>1</v>
      </c>
      <c r="H50" s="6" t="n">
        <v>6.5</v>
      </c>
    </row>
    <row r="51" customFormat="false" ht="15" hidden="false" customHeight="false" outlineLevel="0" collapsed="false">
      <c r="A51" s="3" t="s">
        <v>168</v>
      </c>
      <c r="B51" s="1" t="s">
        <v>184</v>
      </c>
      <c r="C51" s="1" t="n">
        <v>0</v>
      </c>
      <c r="D51" s="1" t="n">
        <v>31</v>
      </c>
      <c r="E51" s="4" t="n">
        <v>21.9921875</v>
      </c>
      <c r="F51" s="5" t="n">
        <v>13.4285714285714</v>
      </c>
      <c r="G51" s="1" t="n">
        <v>1</v>
      </c>
      <c r="H51" s="6" t="n">
        <v>6.6</v>
      </c>
    </row>
    <row r="52" customFormat="false" ht="15" hidden="false" customHeight="false" outlineLevel="0" collapsed="false">
      <c r="A52" s="3" t="s">
        <v>169</v>
      </c>
      <c r="B52" s="1" t="s">
        <v>184</v>
      </c>
      <c r="C52" s="1" t="n">
        <v>0</v>
      </c>
      <c r="D52" s="1" t="n">
        <v>30</v>
      </c>
      <c r="E52" s="4" t="n">
        <v>21.6345270890725</v>
      </c>
      <c r="F52" s="5" t="n">
        <v>13.4285714285714</v>
      </c>
      <c r="G52" s="1" t="n">
        <v>1</v>
      </c>
      <c r="H52" s="6" t="n">
        <v>6</v>
      </c>
    </row>
    <row r="53" customFormat="false" ht="15" hidden="false" customHeight="false" outlineLevel="0" collapsed="false">
      <c r="A53" s="3" t="s">
        <v>170</v>
      </c>
      <c r="B53" s="1" t="s">
        <v>184</v>
      </c>
      <c r="C53" s="1" t="n">
        <v>1</v>
      </c>
      <c r="D53" s="1" t="n">
        <v>36</v>
      </c>
      <c r="E53" s="4" t="n">
        <v>23.6081632653061</v>
      </c>
      <c r="F53" s="5" t="n">
        <v>0</v>
      </c>
      <c r="G53" s="1" t="n">
        <v>1</v>
      </c>
      <c r="H53" s="6" t="n">
        <v>2.1</v>
      </c>
    </row>
    <row r="54" customFormat="false" ht="15" hidden="false" customHeight="false" outlineLevel="0" collapsed="false">
      <c r="A54" s="3" t="s">
        <v>171</v>
      </c>
      <c r="B54" s="1" t="s">
        <v>184</v>
      </c>
      <c r="C54" s="1" t="n">
        <v>1</v>
      </c>
      <c r="D54" s="1" t="n">
        <v>35</v>
      </c>
      <c r="E54" s="4" t="n">
        <v>24.7479912344777</v>
      </c>
      <c r="F54" s="5" t="n">
        <v>13.4285714285714</v>
      </c>
      <c r="G54" s="1" t="n">
        <v>1</v>
      </c>
      <c r="H54" s="6" t="n">
        <v>8.8</v>
      </c>
    </row>
    <row r="55" customFormat="false" ht="15" hidden="false" customHeight="false" outlineLevel="0" collapsed="false">
      <c r="A55" s="3" t="s">
        <v>172</v>
      </c>
      <c r="B55" s="1" t="s">
        <v>184</v>
      </c>
      <c r="C55" s="1" t="n">
        <v>0</v>
      </c>
      <c r="D55" s="1" t="n">
        <v>37</v>
      </c>
      <c r="E55" s="4" t="n">
        <v>21.3271604938272</v>
      </c>
      <c r="F55" s="5" t="n">
        <v>87.2857142857143</v>
      </c>
      <c r="G55" s="1" t="n">
        <v>1</v>
      </c>
      <c r="H55" s="6" t="n">
        <v>5</v>
      </c>
    </row>
    <row r="56" customFormat="false" ht="15" hidden="false" customHeight="false" outlineLevel="0" collapsed="false">
      <c r="A56" s="3" t="s">
        <v>173</v>
      </c>
      <c r="B56" s="1" t="s">
        <v>184</v>
      </c>
      <c r="C56" s="1" t="n">
        <v>1</v>
      </c>
      <c r="D56" s="1" t="n">
        <v>42</v>
      </c>
      <c r="E56" s="4" t="n">
        <v>25.5789224952741</v>
      </c>
      <c r="F56" s="5" t="n">
        <v>0</v>
      </c>
      <c r="G56" s="1" t="n">
        <v>1</v>
      </c>
      <c r="H56" s="6" t="n">
        <v>6.1</v>
      </c>
    </row>
    <row r="57" customFormat="false" ht="15" hidden="false" customHeight="false" outlineLevel="0" collapsed="false">
      <c r="A57" s="3" t="s">
        <v>174</v>
      </c>
      <c r="B57" s="1" t="s">
        <v>184</v>
      </c>
      <c r="C57" s="1" t="n">
        <v>0</v>
      </c>
      <c r="D57" s="1" t="n">
        <v>48</v>
      </c>
      <c r="E57" s="4" t="n">
        <v>20.6396358165194</v>
      </c>
      <c r="F57" s="5" t="n">
        <v>97.56</v>
      </c>
      <c r="G57" s="1" t="n">
        <v>1</v>
      </c>
      <c r="H57" s="6" t="n">
        <v>3.8</v>
      </c>
    </row>
    <row r="58" customFormat="false" ht="15" hidden="false" customHeight="false" outlineLevel="0" collapsed="false">
      <c r="A58" s="3" t="s">
        <v>175</v>
      </c>
      <c r="B58" s="1" t="s">
        <v>184</v>
      </c>
      <c r="C58" s="1" t="n">
        <v>0</v>
      </c>
      <c r="D58" s="1" t="n">
        <v>39</v>
      </c>
      <c r="E58" s="4" t="n">
        <v>29.3221077079402</v>
      </c>
      <c r="F58" s="5" t="n">
        <v>0</v>
      </c>
      <c r="G58" s="1" t="n">
        <v>1</v>
      </c>
      <c r="H58" s="6" t="n">
        <v>6.7</v>
      </c>
    </row>
    <row r="59" customFormat="false" ht="15" hidden="false" customHeight="false" outlineLevel="0" collapsed="false">
      <c r="A59" s="3" t="s">
        <v>176</v>
      </c>
      <c r="B59" s="1" t="s">
        <v>184</v>
      </c>
      <c r="C59" s="1" t="n">
        <v>1</v>
      </c>
      <c r="D59" s="1" t="n">
        <v>39</v>
      </c>
      <c r="E59" s="4" t="n">
        <v>26.2053857441048</v>
      </c>
      <c r="F59" s="5" t="n">
        <v>35.8457142857143</v>
      </c>
      <c r="G59" s="1" t="n">
        <v>1</v>
      </c>
      <c r="H59" s="6" t="n">
        <v>3.7</v>
      </c>
    </row>
    <row r="60" customFormat="false" ht="15" hidden="false" customHeight="false" outlineLevel="0" collapsed="false">
      <c r="A60" s="1" t="s">
        <v>177</v>
      </c>
      <c r="B60" s="1" t="s">
        <v>184</v>
      </c>
      <c r="C60" s="1" t="n">
        <v>0</v>
      </c>
      <c r="D60" s="1" t="n">
        <v>35</v>
      </c>
      <c r="E60" s="4" t="n">
        <v>23.3843537414966</v>
      </c>
      <c r="F60" s="5" t="n">
        <v>51.7771428571429</v>
      </c>
      <c r="G60" s="1" t="n">
        <v>1</v>
      </c>
      <c r="H60" s="6" t="n">
        <v>5.4</v>
      </c>
    </row>
    <row r="61" customFormat="false" ht="15" hidden="false" customHeight="false" outlineLevel="0" collapsed="false">
      <c r="A61" s="1" t="s">
        <v>178</v>
      </c>
      <c r="B61" s="1" t="s">
        <v>184</v>
      </c>
      <c r="C61" s="1" t="n">
        <v>0</v>
      </c>
      <c r="D61" s="1" t="n">
        <v>38</v>
      </c>
      <c r="E61" s="4" t="n">
        <v>19.6321491559587</v>
      </c>
      <c r="F61" s="5" t="n">
        <v>25.7142857142857</v>
      </c>
      <c r="G61" s="1" t="n">
        <v>1</v>
      </c>
      <c r="H61" s="6" t="n">
        <v>2.2</v>
      </c>
    </row>
    <row r="62" customFormat="false" ht="15" hidden="false" customHeight="false" outlineLevel="0" collapsed="false">
      <c r="A62" s="1" t="s">
        <v>179</v>
      </c>
      <c r="B62" s="1" t="s">
        <v>184</v>
      </c>
      <c r="C62" s="1" t="n">
        <v>1</v>
      </c>
      <c r="D62" s="1" t="n">
        <v>47</v>
      </c>
      <c r="E62" s="4" t="n">
        <v>29.0253113198714</v>
      </c>
      <c r="F62" s="5" t="n">
        <v>9.34285714285714</v>
      </c>
      <c r="G62" s="1" t="n">
        <v>1</v>
      </c>
      <c r="H62" s="6" t="n">
        <v>3.5</v>
      </c>
    </row>
    <row r="63" customFormat="false" ht="15" hidden="false" customHeight="false" outlineLevel="0" collapsed="false">
      <c r="A63" s="1" t="s">
        <v>180</v>
      </c>
      <c r="B63" s="1" t="s">
        <v>184</v>
      </c>
      <c r="C63" s="1" t="n">
        <v>0</v>
      </c>
      <c r="D63" s="1" t="n">
        <v>33</v>
      </c>
      <c r="E63" s="4" t="n">
        <v>27.8342284801858</v>
      </c>
      <c r="F63" s="5" t="n">
        <v>2.28571428571429</v>
      </c>
      <c r="G63" s="1" t="n">
        <v>1</v>
      </c>
      <c r="H63" s="6" t="n">
        <v>4.6</v>
      </c>
    </row>
    <row r="64" customFormat="false" ht="15" hidden="false" customHeight="false" outlineLevel="0" collapsed="false">
      <c r="A64" s="1" t="s">
        <v>113</v>
      </c>
      <c r="B64" s="1" t="s">
        <v>114</v>
      </c>
      <c r="C64" s="1" t="n">
        <v>0</v>
      </c>
      <c r="D64" s="1" t="n">
        <v>47</v>
      </c>
      <c r="E64" s="4" t="n">
        <v>27</v>
      </c>
      <c r="F64" s="5" t="n">
        <v>95.9142857142857</v>
      </c>
      <c r="G64" s="1" t="n">
        <v>2</v>
      </c>
      <c r="H64" s="6" t="n">
        <v>16.8</v>
      </c>
    </row>
    <row r="65" customFormat="false" ht="15" hidden="false" customHeight="false" outlineLevel="0" collapsed="false">
      <c r="A65" s="1" t="s">
        <v>115</v>
      </c>
      <c r="B65" s="1" t="s">
        <v>114</v>
      </c>
      <c r="C65" s="1" t="n">
        <v>0</v>
      </c>
      <c r="D65" s="1" t="n">
        <v>33</v>
      </c>
      <c r="E65" s="4" t="s">
        <v>116</v>
      </c>
      <c r="F65" s="5" t="n">
        <v>9.8</v>
      </c>
      <c r="G65" s="1" t="n">
        <v>2</v>
      </c>
      <c r="H65" s="6" t="n">
        <v>10.3</v>
      </c>
    </row>
    <row r="66" customFormat="false" ht="15" hidden="false" customHeight="false" outlineLevel="0" collapsed="false">
      <c r="A66" s="1" t="s">
        <v>117</v>
      </c>
      <c r="B66" s="1" t="s">
        <v>114</v>
      </c>
      <c r="C66" s="1" t="n">
        <v>0</v>
      </c>
      <c r="D66" s="1" t="n">
        <v>30</v>
      </c>
      <c r="E66" s="4" t="n">
        <v>29.1121356335515</v>
      </c>
      <c r="F66" s="5" t="n">
        <v>6.71428571428571</v>
      </c>
      <c r="G66" s="1" t="n">
        <v>2</v>
      </c>
      <c r="H66" s="6" t="n">
        <v>21.2</v>
      </c>
    </row>
    <row r="67" customFormat="false" ht="15" hidden="false" customHeight="false" outlineLevel="0" collapsed="false">
      <c r="A67" s="1" t="s">
        <v>118</v>
      </c>
      <c r="B67" s="1" t="s">
        <v>114</v>
      </c>
      <c r="C67" s="1" t="n">
        <v>1</v>
      </c>
      <c r="D67" s="1" t="n">
        <v>47</v>
      </c>
      <c r="E67" s="4" t="n">
        <v>24.2189694453981</v>
      </c>
      <c r="F67" s="5" t="n">
        <v>28.6</v>
      </c>
      <c r="G67" s="1" t="n">
        <v>2</v>
      </c>
      <c r="H67" s="6" t="n">
        <v>25.1</v>
      </c>
    </row>
    <row r="68" customFormat="false" ht="15" hidden="false" customHeight="false" outlineLevel="0" collapsed="false">
      <c r="A68" s="1" t="s">
        <v>119</v>
      </c>
      <c r="B68" s="1" t="s">
        <v>114</v>
      </c>
      <c r="C68" s="1" t="n">
        <v>1</v>
      </c>
      <c r="D68" s="1" t="n">
        <v>42</v>
      </c>
      <c r="E68" s="4" t="s">
        <v>120</v>
      </c>
      <c r="F68" s="5" t="n">
        <v>27.4042857142857</v>
      </c>
      <c r="G68" s="1" t="n">
        <v>2</v>
      </c>
      <c r="H68" s="6" t="n">
        <v>7.7</v>
      </c>
    </row>
    <row r="69" customFormat="false" ht="15" hidden="false" customHeight="false" outlineLevel="0" collapsed="false">
      <c r="A69" s="1" t="s">
        <v>121</v>
      </c>
      <c r="B69" s="1" t="s">
        <v>114</v>
      </c>
      <c r="C69" s="1" t="n">
        <v>0</v>
      </c>
      <c r="D69" s="1" t="n">
        <v>32</v>
      </c>
      <c r="E69" s="4" t="n">
        <v>20.0273099681384</v>
      </c>
      <c r="F69" s="5" t="n">
        <v>0</v>
      </c>
      <c r="G69" s="1" t="n">
        <v>2</v>
      </c>
      <c r="H69" s="6" t="n">
        <v>7.6</v>
      </c>
    </row>
    <row r="70" customFormat="false" ht="15" hidden="false" customHeight="false" outlineLevel="0" collapsed="false">
      <c r="A70" s="1" t="s">
        <v>122</v>
      </c>
      <c r="B70" s="1" t="s">
        <v>114</v>
      </c>
      <c r="C70" s="1" t="n">
        <v>0</v>
      </c>
      <c r="D70" s="1" t="n">
        <v>47</v>
      </c>
      <c r="E70" s="4" t="n">
        <v>25.7822627670392</v>
      </c>
      <c r="F70" s="5" t="n">
        <v>153.571428571429</v>
      </c>
      <c r="G70" s="1" t="n">
        <v>2</v>
      </c>
      <c r="H70" s="6" t="n">
        <v>16.3</v>
      </c>
    </row>
    <row r="71" customFormat="false" ht="15" hidden="false" customHeight="false" outlineLevel="0" collapsed="false">
      <c r="A71" s="1" t="s">
        <v>123</v>
      </c>
      <c r="B71" s="1" t="s">
        <v>114</v>
      </c>
      <c r="C71" s="1" t="n">
        <v>0</v>
      </c>
      <c r="D71" s="1" t="n">
        <v>37</v>
      </c>
      <c r="E71" s="4" t="n">
        <v>21.9003959521786</v>
      </c>
      <c r="F71" s="5" t="n">
        <v>0</v>
      </c>
      <c r="G71" s="1" t="n">
        <v>2</v>
      </c>
      <c r="H71" s="6" t="n">
        <v>13.3</v>
      </c>
    </row>
    <row r="72" customFormat="false" ht="15" hidden="false" customHeight="false" outlineLevel="0" collapsed="false">
      <c r="A72" s="1" t="s">
        <v>124</v>
      </c>
      <c r="B72" s="1" t="s">
        <v>114</v>
      </c>
      <c r="C72" s="1" t="n">
        <v>1</v>
      </c>
      <c r="D72" s="1" t="n">
        <v>39</v>
      </c>
      <c r="E72" s="4" t="n">
        <v>27.6188906935323</v>
      </c>
      <c r="F72" s="5" t="n">
        <v>291.971428571429</v>
      </c>
      <c r="G72" s="1" t="n">
        <v>2</v>
      </c>
      <c r="H72" s="6" t="n">
        <v>7.3</v>
      </c>
    </row>
    <row r="73" customFormat="false" ht="15" hidden="false" customHeight="false" outlineLevel="0" collapsed="false">
      <c r="A73" s="1" t="s">
        <v>125</v>
      </c>
      <c r="B73" s="1" t="s">
        <v>114</v>
      </c>
      <c r="C73" s="1" t="n">
        <v>0</v>
      </c>
      <c r="D73" s="1" t="n">
        <v>45</v>
      </c>
      <c r="E73" s="4" t="n">
        <v>20.9696609161214</v>
      </c>
      <c r="F73" s="5" t="n">
        <v>0.714285714285714</v>
      </c>
      <c r="G73" s="1" t="n">
        <v>2</v>
      </c>
      <c r="H73" s="6" t="n">
        <v>13.9</v>
      </c>
    </row>
    <row r="74" customFormat="false" ht="15" hidden="false" customHeight="false" outlineLevel="0" collapsed="false">
      <c r="A74" s="1" t="s">
        <v>126</v>
      </c>
      <c r="B74" s="1" t="s">
        <v>114</v>
      </c>
      <c r="C74" s="1" t="n">
        <v>0</v>
      </c>
      <c r="D74" s="1" t="n">
        <v>37</v>
      </c>
      <c r="E74" s="4" t="n">
        <v>25.1111111111111</v>
      </c>
      <c r="F74" s="5" t="n">
        <v>54.4228571428571</v>
      </c>
      <c r="G74" s="1" t="n">
        <v>2</v>
      </c>
      <c r="H74" s="6" t="n">
        <v>13.6</v>
      </c>
    </row>
    <row r="75" customFormat="false" ht="15" hidden="false" customHeight="false" outlineLevel="0" collapsed="false">
      <c r="A75" s="1" t="s">
        <v>127</v>
      </c>
      <c r="B75" s="1" t="s">
        <v>114</v>
      </c>
      <c r="C75" s="1" t="n">
        <v>0</v>
      </c>
      <c r="D75" s="1" t="n">
        <v>30</v>
      </c>
      <c r="E75" s="4" t="n">
        <v>17.4897119341564</v>
      </c>
      <c r="F75" s="5" t="n">
        <v>47.7942857142857</v>
      </c>
      <c r="G75" s="1" t="n">
        <v>2</v>
      </c>
      <c r="H75" s="6" t="n">
        <v>12.2</v>
      </c>
    </row>
    <row r="76" customFormat="false" ht="15" hidden="false" customHeight="false" outlineLevel="0" collapsed="false">
      <c r="A76" s="1" t="s">
        <v>128</v>
      </c>
      <c r="B76" s="1" t="s">
        <v>114</v>
      </c>
      <c r="C76" s="1" t="n">
        <v>1</v>
      </c>
      <c r="D76" s="1" t="n">
        <v>45</v>
      </c>
      <c r="E76" s="4" t="n">
        <v>30.2677266081871</v>
      </c>
      <c r="F76" s="5" t="n">
        <v>10.7142857142857</v>
      </c>
      <c r="G76" s="1" t="n">
        <v>2</v>
      </c>
      <c r="H76" s="6" t="n">
        <v>17</v>
      </c>
    </row>
    <row r="77" customFormat="false" ht="15" hidden="false" customHeight="false" outlineLevel="0" collapsed="false">
      <c r="A77" s="1" t="s">
        <v>129</v>
      </c>
      <c r="B77" s="1" t="s">
        <v>114</v>
      </c>
      <c r="C77" s="1" t="n">
        <v>0</v>
      </c>
      <c r="D77" s="1" t="n">
        <v>40</v>
      </c>
      <c r="E77" s="4" t="n">
        <v>23.1833910034602</v>
      </c>
      <c r="F77" s="5" t="n">
        <v>0</v>
      </c>
      <c r="G77" s="1" t="n">
        <v>2</v>
      </c>
      <c r="H77" s="6" t="n">
        <v>20</v>
      </c>
    </row>
    <row r="78" customFormat="false" ht="15" hidden="false" customHeight="false" outlineLevel="0" collapsed="false">
      <c r="A78" s="1" t="s">
        <v>130</v>
      </c>
      <c r="B78" s="1" t="s">
        <v>114</v>
      </c>
      <c r="C78" s="1" t="n">
        <v>0</v>
      </c>
      <c r="D78" s="1" t="n">
        <v>48</v>
      </c>
      <c r="E78" s="4" t="n">
        <v>26.8140885127735</v>
      </c>
      <c r="F78" s="5" t="n">
        <v>80.0828571428572</v>
      </c>
      <c r="G78" s="1" t="n">
        <v>2</v>
      </c>
      <c r="H78" s="6" t="n">
        <v>9</v>
      </c>
    </row>
    <row r="79" customFormat="false" ht="15" hidden="false" customHeight="false" outlineLevel="0" collapsed="false">
      <c r="A79" s="1" t="s">
        <v>131</v>
      </c>
      <c r="B79" s="1" t="s">
        <v>114</v>
      </c>
      <c r="C79" s="1" t="n">
        <v>1</v>
      </c>
      <c r="D79" s="1" t="n">
        <v>30</v>
      </c>
      <c r="E79" s="4" t="n">
        <v>23.2761743750755</v>
      </c>
      <c r="F79" s="5" t="n">
        <v>9.04</v>
      </c>
      <c r="G79" s="1" t="n">
        <v>2</v>
      </c>
      <c r="H79" s="6" t="n">
        <v>8.1</v>
      </c>
    </row>
    <row r="80" customFormat="false" ht="15" hidden="false" customHeight="false" outlineLevel="0" collapsed="false">
      <c r="A80" s="1" t="s">
        <v>132</v>
      </c>
      <c r="B80" s="1" t="s">
        <v>114</v>
      </c>
      <c r="C80" s="1" t="n">
        <v>0</v>
      </c>
      <c r="D80" s="1" t="n">
        <v>40</v>
      </c>
      <c r="E80" s="4" t="n">
        <v>23.2434080170706</v>
      </c>
      <c r="F80" s="5" t="n">
        <v>6.92571428571429</v>
      </c>
      <c r="G80" s="1" t="n">
        <v>2</v>
      </c>
      <c r="H80" s="6" t="n">
        <v>11.7</v>
      </c>
    </row>
    <row r="81" customFormat="false" ht="15" hidden="false" customHeight="false" outlineLevel="0" collapsed="false">
      <c r="A81" s="1" t="s">
        <v>133</v>
      </c>
      <c r="B81" s="1" t="s">
        <v>114</v>
      </c>
      <c r="C81" s="1" t="n">
        <v>1</v>
      </c>
      <c r="D81" s="1" t="n">
        <v>34</v>
      </c>
      <c r="E81" s="4" t="n">
        <v>25.0572655396918</v>
      </c>
      <c r="F81" s="5" t="n">
        <v>63</v>
      </c>
      <c r="G81" s="1" t="n">
        <v>2</v>
      </c>
      <c r="H81" s="6" t="n">
        <v>15.7</v>
      </c>
    </row>
    <row r="82" customFormat="false" ht="15" hidden="false" customHeight="false" outlineLevel="0" collapsed="false">
      <c r="A82" s="1" t="s">
        <v>134</v>
      </c>
      <c r="B82" s="1" t="s">
        <v>114</v>
      </c>
      <c r="C82" s="1" t="n">
        <v>1</v>
      </c>
      <c r="D82" s="1" t="n">
        <v>37</v>
      </c>
      <c r="E82" s="4" t="n">
        <v>22.0069204152249</v>
      </c>
      <c r="F82" s="5" t="n">
        <v>0</v>
      </c>
      <c r="G82" s="1" t="n">
        <v>2</v>
      </c>
      <c r="H82" s="6" t="n">
        <v>25.5</v>
      </c>
    </row>
    <row r="83" customFormat="false" ht="15" hidden="false" customHeight="false" outlineLevel="0" collapsed="false">
      <c r="A83" s="1" t="s">
        <v>135</v>
      </c>
      <c r="B83" s="1" t="s">
        <v>114</v>
      </c>
      <c r="C83" s="1" t="n">
        <v>0</v>
      </c>
      <c r="D83" s="1" t="n">
        <v>45</v>
      </c>
      <c r="E83" s="4" t="n">
        <v>27.2150310158127</v>
      </c>
      <c r="F83" s="5" t="n">
        <v>105.821428571429</v>
      </c>
      <c r="G83" s="1" t="n">
        <v>2</v>
      </c>
      <c r="H83" s="6" t="n">
        <v>11.2</v>
      </c>
    </row>
    <row r="84" customFormat="false" ht="15" hidden="false" customHeight="false" outlineLevel="0" collapsed="false">
      <c r="A84" s="1" t="s">
        <v>136</v>
      </c>
      <c r="B84" s="1" t="s">
        <v>114</v>
      </c>
      <c r="C84" s="1" t="n">
        <v>0</v>
      </c>
      <c r="D84" s="1" t="n">
        <v>41</v>
      </c>
      <c r="E84" s="4" t="n">
        <v>25.5558030741813</v>
      </c>
      <c r="F84" s="5" t="n">
        <v>239.571428571429</v>
      </c>
      <c r="G84" s="1" t="n">
        <v>2</v>
      </c>
      <c r="H84" s="6" t="n">
        <v>18.5</v>
      </c>
    </row>
    <row r="85" customFormat="false" ht="15" hidden="false" customHeight="false" outlineLevel="0" collapsed="false">
      <c r="A85" s="1" t="s">
        <v>137</v>
      </c>
      <c r="B85" s="1" t="s">
        <v>114</v>
      </c>
      <c r="C85" s="1" t="n">
        <v>1</v>
      </c>
      <c r="D85" s="1" t="n">
        <v>32</v>
      </c>
      <c r="E85" s="4" t="n">
        <v>25.8106800661652</v>
      </c>
      <c r="F85" s="5" t="n">
        <v>94</v>
      </c>
      <c r="G85" s="1" t="n">
        <v>2</v>
      </c>
      <c r="H85" s="6" t="n">
        <v>16</v>
      </c>
    </row>
    <row r="86" customFormat="false" ht="15" hidden="false" customHeight="false" outlineLevel="0" collapsed="false">
      <c r="A86" s="1" t="s">
        <v>138</v>
      </c>
      <c r="B86" s="1" t="s">
        <v>114</v>
      </c>
      <c r="C86" s="1" t="n">
        <v>1</v>
      </c>
      <c r="D86" s="1" t="n">
        <v>30</v>
      </c>
      <c r="E86" s="4" t="n">
        <v>27.7388544139095</v>
      </c>
      <c r="F86" s="5" t="n">
        <v>90</v>
      </c>
      <c r="G86" s="1" t="n">
        <v>2</v>
      </c>
      <c r="H86" s="6" t="n">
        <v>15.1</v>
      </c>
    </row>
    <row r="87" customFormat="false" ht="15" hidden="false" customHeight="false" outlineLevel="0" collapsed="false">
      <c r="A87" s="1" t="s">
        <v>139</v>
      </c>
      <c r="B87" s="1" t="s">
        <v>114</v>
      </c>
      <c r="C87" s="1" t="n">
        <v>1</v>
      </c>
      <c r="D87" s="1" t="n">
        <v>47</v>
      </c>
      <c r="E87" s="4" t="n">
        <v>20.1769111570248</v>
      </c>
      <c r="F87" s="5" t="n">
        <v>209.785714285714</v>
      </c>
      <c r="G87" s="1" t="n">
        <v>2</v>
      </c>
      <c r="H87" s="6" t="n">
        <v>15.1</v>
      </c>
    </row>
    <row r="88" customFormat="false" ht="15" hidden="false" customHeight="false" outlineLevel="0" collapsed="false">
      <c r="A88" s="1" t="s">
        <v>140</v>
      </c>
      <c r="B88" s="1" t="s">
        <v>114</v>
      </c>
      <c r="C88" s="1" t="n">
        <v>0</v>
      </c>
      <c r="D88" s="1" t="n">
        <v>31</v>
      </c>
      <c r="E88" s="4" t="n">
        <v>20.7608969513731</v>
      </c>
      <c r="F88" s="5" t="n">
        <v>0.714285714285714</v>
      </c>
      <c r="G88" s="1" t="n">
        <v>2</v>
      </c>
      <c r="H88" s="6" t="n">
        <v>22.9</v>
      </c>
    </row>
    <row r="89" customFormat="false" ht="15" hidden="false" customHeight="false" outlineLevel="0" collapsed="false">
      <c r="A89" s="1" t="s">
        <v>141</v>
      </c>
      <c r="B89" s="1" t="s">
        <v>114</v>
      </c>
      <c r="C89" s="1" t="n">
        <v>0</v>
      </c>
      <c r="D89" s="1" t="n">
        <v>43</v>
      </c>
      <c r="E89" s="4" t="n">
        <v>34.9457453381018</v>
      </c>
      <c r="F89" s="5" t="n">
        <v>42.7142857142857</v>
      </c>
      <c r="G89" s="1" t="n">
        <v>2</v>
      </c>
      <c r="H89" s="6" t="n">
        <v>3</v>
      </c>
    </row>
    <row r="90" customFormat="false" ht="15" hidden="false" customHeight="false" outlineLevel="0" collapsed="false">
      <c r="A90" s="1" t="s">
        <v>142</v>
      </c>
      <c r="B90" s="1" t="s">
        <v>114</v>
      </c>
      <c r="C90" s="1" t="n">
        <v>1</v>
      </c>
      <c r="D90" s="1" t="n">
        <v>32</v>
      </c>
      <c r="E90" s="4" t="n">
        <v>28.7211210705719</v>
      </c>
      <c r="F90" s="5" t="n">
        <v>10.1771428571429</v>
      </c>
      <c r="G90" s="1" t="n">
        <v>2</v>
      </c>
      <c r="H90" s="6" t="n">
        <v>16.9</v>
      </c>
    </row>
    <row r="91" customFormat="false" ht="15" hidden="false" customHeight="false" outlineLevel="0" collapsed="false">
      <c r="A91" s="1" t="s">
        <v>143</v>
      </c>
      <c r="B91" s="1" t="s">
        <v>114</v>
      </c>
      <c r="C91" s="1" t="n">
        <v>0</v>
      </c>
      <c r="D91" s="1" t="n">
        <v>50</v>
      </c>
      <c r="E91" s="4" t="n">
        <v>28.5600232254319</v>
      </c>
      <c r="F91" s="5" t="n">
        <v>205.665714285714</v>
      </c>
      <c r="G91" s="1" t="n">
        <v>2</v>
      </c>
      <c r="H91" s="6" t="n">
        <v>7.2</v>
      </c>
    </row>
    <row r="92" customFormat="false" ht="15" hidden="false" customHeight="false" outlineLevel="0" collapsed="false">
      <c r="A92" s="1" t="s">
        <v>144</v>
      </c>
      <c r="B92" s="1" t="s">
        <v>114</v>
      </c>
      <c r="C92" s="1" t="n">
        <v>0</v>
      </c>
      <c r="D92" s="1" t="n">
        <v>43</v>
      </c>
      <c r="E92" s="4" t="n">
        <v>18.4672206832872</v>
      </c>
      <c r="F92" s="5" t="n">
        <v>148.428571428571</v>
      </c>
      <c r="G92" s="1" t="n">
        <v>2</v>
      </c>
      <c r="H92" s="6" t="n">
        <v>5.3</v>
      </c>
    </row>
    <row r="93" customFormat="false" ht="15" hidden="false" customHeight="false" outlineLevel="0" collapsed="false">
      <c r="A93" s="1" t="s">
        <v>145</v>
      </c>
      <c r="B93" s="1" t="s">
        <v>114</v>
      </c>
      <c r="C93" s="1" t="n">
        <v>1</v>
      </c>
      <c r="D93" s="1" t="n">
        <v>44</v>
      </c>
      <c r="E93" s="4" t="n">
        <v>25.4431856675072</v>
      </c>
      <c r="F93" s="5" t="n">
        <v>0</v>
      </c>
      <c r="G93" s="1" t="n">
        <v>2</v>
      </c>
      <c r="H93" s="6" t="n">
        <v>4.1</v>
      </c>
    </row>
    <row r="94" customFormat="false" ht="15" hidden="false" customHeight="false" outlineLevel="0" collapsed="false">
      <c r="A94" s="1" t="s">
        <v>146</v>
      </c>
      <c r="B94" s="1" t="s">
        <v>114</v>
      </c>
      <c r="C94" s="1" t="n">
        <v>0</v>
      </c>
      <c r="D94" s="1" t="n">
        <v>33</v>
      </c>
      <c r="E94" s="4" t="n">
        <v>22.0660749506903</v>
      </c>
      <c r="F94" s="5" t="n">
        <v>47.2057142857143</v>
      </c>
      <c r="G94" s="1" t="n">
        <v>2</v>
      </c>
      <c r="H94" s="6" t="n">
        <v>4.9</v>
      </c>
    </row>
    <row r="95" customFormat="false" ht="15" hidden="false" customHeight="false" outlineLevel="0" collapsed="false">
      <c r="A95" s="1" t="s">
        <v>147</v>
      </c>
      <c r="B95" s="1" t="s">
        <v>184</v>
      </c>
      <c r="C95" s="1" t="n">
        <v>1</v>
      </c>
      <c r="D95" s="1" t="n">
        <v>42</v>
      </c>
      <c r="E95" s="4" t="n">
        <v>24.3</v>
      </c>
      <c r="F95" s="5" t="n">
        <v>0</v>
      </c>
      <c r="G95" s="1" t="n">
        <v>2</v>
      </c>
      <c r="H95" s="6" t="n">
        <v>4.6</v>
      </c>
    </row>
    <row r="96" customFormat="false" ht="15" hidden="false" customHeight="false" outlineLevel="0" collapsed="false">
      <c r="A96" s="1" t="s">
        <v>149</v>
      </c>
      <c r="B96" s="1" t="s">
        <v>184</v>
      </c>
      <c r="C96" s="1" t="n">
        <v>0</v>
      </c>
      <c r="D96" s="1" t="n">
        <v>45</v>
      </c>
      <c r="E96" s="4" t="n">
        <v>21.8479745106964</v>
      </c>
      <c r="F96" s="5" t="n">
        <v>0</v>
      </c>
      <c r="G96" s="1" t="n">
        <v>2</v>
      </c>
      <c r="H96" s="6" t="n">
        <v>27.5</v>
      </c>
    </row>
    <row r="97" customFormat="false" ht="15" hidden="false" customHeight="false" outlineLevel="0" collapsed="false">
      <c r="A97" s="1" t="s">
        <v>150</v>
      </c>
      <c r="B97" s="1" t="s">
        <v>184</v>
      </c>
      <c r="C97" s="1" t="n">
        <v>0</v>
      </c>
      <c r="D97" s="1" t="n">
        <v>30</v>
      </c>
      <c r="E97" s="4" t="s">
        <v>151</v>
      </c>
      <c r="F97" s="5" t="n">
        <v>9.14285714285714</v>
      </c>
      <c r="G97" s="1" t="n">
        <v>2</v>
      </c>
      <c r="H97" s="6" t="n">
        <v>9.4</v>
      </c>
    </row>
    <row r="98" customFormat="false" ht="15" hidden="false" customHeight="false" outlineLevel="0" collapsed="false">
      <c r="A98" s="1" t="s">
        <v>152</v>
      </c>
      <c r="B98" s="1" t="s">
        <v>184</v>
      </c>
      <c r="C98" s="1" t="n">
        <v>0</v>
      </c>
      <c r="D98" s="1" t="n">
        <v>48</v>
      </c>
      <c r="E98" s="4" t="n">
        <v>30.5623016245727</v>
      </c>
      <c r="F98" s="5" t="n">
        <v>40.2857142857143</v>
      </c>
      <c r="G98" s="1" t="n">
        <v>2</v>
      </c>
      <c r="H98" s="6" t="n">
        <v>7.8</v>
      </c>
    </row>
    <row r="99" customFormat="false" ht="15" hidden="false" customHeight="false" outlineLevel="0" collapsed="false">
      <c r="A99" s="1" t="s">
        <v>153</v>
      </c>
      <c r="B99" s="1" t="s">
        <v>184</v>
      </c>
      <c r="C99" s="1" t="n">
        <v>1</v>
      </c>
      <c r="D99" s="1" t="n">
        <v>35</v>
      </c>
      <c r="E99" s="4" t="n">
        <v>23.2115185950413</v>
      </c>
      <c r="F99" s="5" t="n">
        <v>6.35714285714286</v>
      </c>
      <c r="G99" s="1" t="n">
        <v>2</v>
      </c>
      <c r="H99" s="6"/>
    </row>
    <row r="100" customFormat="false" ht="15" hidden="false" customHeight="false" outlineLevel="0" collapsed="false">
      <c r="A100" s="1" t="s">
        <v>154</v>
      </c>
      <c r="B100" s="1" t="s">
        <v>184</v>
      </c>
      <c r="C100" s="1" t="n">
        <v>0</v>
      </c>
      <c r="D100" s="1" t="n">
        <v>34</v>
      </c>
      <c r="E100" s="4" t="n">
        <v>26.5181861881109</v>
      </c>
      <c r="F100" s="5" t="n">
        <v>44.8571428571429</v>
      </c>
      <c r="G100" s="1" t="n">
        <v>2</v>
      </c>
      <c r="H100" s="6" t="n">
        <v>5.8</v>
      </c>
    </row>
    <row r="101" customFormat="false" ht="15" hidden="false" customHeight="false" outlineLevel="0" collapsed="false">
      <c r="A101" s="1" t="s">
        <v>155</v>
      </c>
      <c r="B101" s="1" t="s">
        <v>184</v>
      </c>
      <c r="C101" s="1" t="n">
        <v>1</v>
      </c>
      <c r="D101" s="1" t="n">
        <v>35</v>
      </c>
      <c r="E101" s="4" t="n">
        <v>25.9094569517874</v>
      </c>
      <c r="F101" s="5" t="n">
        <v>27.88</v>
      </c>
      <c r="G101" s="1" t="n">
        <v>2</v>
      </c>
      <c r="H101" s="6" t="n">
        <v>23.4</v>
      </c>
    </row>
    <row r="102" customFormat="false" ht="15" hidden="false" customHeight="false" outlineLevel="0" collapsed="false">
      <c r="A102" s="1" t="s">
        <v>156</v>
      </c>
      <c r="B102" s="1" t="s">
        <v>184</v>
      </c>
      <c r="C102" s="1" t="n">
        <v>1</v>
      </c>
      <c r="D102" s="1" t="n">
        <v>41</v>
      </c>
      <c r="E102" s="4" t="n">
        <v>24.4535684096124</v>
      </c>
      <c r="F102" s="5" t="n">
        <v>2.28571428571429</v>
      </c>
      <c r="G102" s="1" t="n">
        <v>2</v>
      </c>
      <c r="H102" s="6" t="n">
        <v>5.7</v>
      </c>
    </row>
    <row r="103" customFormat="false" ht="15" hidden="false" customHeight="false" outlineLevel="0" collapsed="false">
      <c r="A103" s="1" t="s">
        <v>157</v>
      </c>
      <c r="B103" s="1" t="s">
        <v>184</v>
      </c>
      <c r="C103" s="1" t="n">
        <v>0</v>
      </c>
      <c r="D103" s="1" t="n">
        <v>41</v>
      </c>
      <c r="E103" s="4" t="n">
        <v>28.9965397923875</v>
      </c>
      <c r="F103" s="5" t="n">
        <v>80.5714285714286</v>
      </c>
      <c r="G103" s="1" t="n">
        <v>2</v>
      </c>
      <c r="H103" s="6" t="n">
        <v>21.2</v>
      </c>
    </row>
    <row r="104" customFormat="false" ht="15" hidden="false" customHeight="false" outlineLevel="0" collapsed="false">
      <c r="A104" s="1" t="s">
        <v>158</v>
      </c>
      <c r="B104" s="1" t="s">
        <v>184</v>
      </c>
      <c r="C104" s="1" t="n">
        <v>0</v>
      </c>
      <c r="D104" s="1" t="n">
        <v>41</v>
      </c>
      <c r="E104" s="4" t="n">
        <v>20.1476828494103</v>
      </c>
      <c r="F104" s="5" t="n">
        <v>6.42857142857143</v>
      </c>
      <c r="G104" s="1" t="n">
        <v>2</v>
      </c>
      <c r="H104" s="6" t="n">
        <v>5.1</v>
      </c>
    </row>
    <row r="105" customFormat="false" ht="15" hidden="false" customHeight="false" outlineLevel="0" collapsed="false">
      <c r="A105" s="1" t="s">
        <v>159</v>
      </c>
      <c r="B105" s="1" t="s">
        <v>184</v>
      </c>
      <c r="C105" s="1" t="n">
        <v>1</v>
      </c>
      <c r="D105" s="1" t="n">
        <v>33</v>
      </c>
      <c r="E105" s="4" t="n">
        <v>27.3511342155009</v>
      </c>
      <c r="F105" s="5" t="n">
        <v>27.4285714285714</v>
      </c>
      <c r="G105" s="1" t="n">
        <v>2</v>
      </c>
      <c r="H105" s="6" t="n">
        <v>14.7</v>
      </c>
    </row>
    <row r="106" customFormat="false" ht="15" hidden="false" customHeight="false" outlineLevel="0" collapsed="false">
      <c r="A106" s="1" t="s">
        <v>160</v>
      </c>
      <c r="B106" s="1" t="s">
        <v>184</v>
      </c>
      <c r="C106" s="1" t="n">
        <v>0</v>
      </c>
      <c r="D106" s="1" t="n">
        <v>50</v>
      </c>
      <c r="E106" s="4" t="n">
        <v>24.5581208860971</v>
      </c>
      <c r="F106" s="5" t="n">
        <v>0</v>
      </c>
      <c r="G106" s="1" t="n">
        <v>2</v>
      </c>
      <c r="H106" s="6" t="n">
        <v>21.7</v>
      </c>
    </row>
    <row r="107" customFormat="false" ht="15" hidden="false" customHeight="false" outlineLevel="0" collapsed="false">
      <c r="A107" s="1" t="s">
        <v>161</v>
      </c>
      <c r="B107" s="1" t="s">
        <v>184</v>
      </c>
      <c r="C107" s="1" t="n">
        <v>0</v>
      </c>
      <c r="D107" s="1" t="n">
        <v>41</v>
      </c>
      <c r="E107" s="4" t="n">
        <v>21.6071927783639</v>
      </c>
      <c r="F107" s="5" t="n">
        <v>43.0385714285714</v>
      </c>
      <c r="G107" s="1" t="n">
        <v>2</v>
      </c>
      <c r="H107" s="6" t="n">
        <v>5.2</v>
      </c>
    </row>
    <row r="108" customFormat="false" ht="15" hidden="false" customHeight="false" outlineLevel="0" collapsed="false">
      <c r="A108" s="1" t="s">
        <v>162</v>
      </c>
      <c r="B108" s="1" t="s">
        <v>184</v>
      </c>
      <c r="C108" s="1" t="n">
        <v>1</v>
      </c>
      <c r="D108" s="1" t="n">
        <v>47</v>
      </c>
      <c r="E108" s="4" t="n">
        <v>25.0775510204082</v>
      </c>
      <c r="F108" s="5" t="n">
        <v>199.428571428571</v>
      </c>
      <c r="G108" s="1" t="n">
        <v>2</v>
      </c>
      <c r="H108" s="6" t="n">
        <v>7.3</v>
      </c>
    </row>
    <row r="109" customFormat="false" ht="15" hidden="false" customHeight="false" outlineLevel="0" collapsed="false">
      <c r="A109" s="1" t="s">
        <v>163</v>
      </c>
      <c r="B109" s="1" t="s">
        <v>184</v>
      </c>
      <c r="C109" s="1" t="n">
        <v>0</v>
      </c>
      <c r="D109" s="1" t="n">
        <v>47</v>
      </c>
      <c r="E109" s="4" t="n">
        <v>29.3946871824648</v>
      </c>
      <c r="F109" s="5" t="n">
        <v>54.7571428571429</v>
      </c>
      <c r="G109" s="1" t="n">
        <v>2</v>
      </c>
      <c r="H109" s="6" t="n">
        <v>11.1</v>
      </c>
    </row>
    <row r="110" customFormat="false" ht="15" hidden="false" customHeight="false" outlineLevel="0" collapsed="false">
      <c r="A110" s="1" t="s">
        <v>164</v>
      </c>
      <c r="B110" s="1" t="s">
        <v>184</v>
      </c>
      <c r="C110" s="1" t="n">
        <v>1</v>
      </c>
      <c r="D110" s="1" t="n">
        <v>42</v>
      </c>
      <c r="E110" s="4" t="n">
        <v>26.1713444997737</v>
      </c>
      <c r="F110" s="5" t="n">
        <v>4.57142857142857</v>
      </c>
      <c r="G110" s="1" t="n">
        <v>2</v>
      </c>
      <c r="H110" s="6" t="n">
        <v>4.7</v>
      </c>
    </row>
    <row r="111" customFormat="false" ht="15" hidden="false" customHeight="false" outlineLevel="0" collapsed="false">
      <c r="A111" s="1" t="s">
        <v>165</v>
      </c>
      <c r="B111" s="1" t="s">
        <v>184</v>
      </c>
      <c r="C111" s="1" t="n">
        <v>1</v>
      </c>
      <c r="D111" s="1" t="n">
        <v>34</v>
      </c>
      <c r="E111" s="4" t="n">
        <v>22.2</v>
      </c>
      <c r="F111" s="5" t="n">
        <v>0</v>
      </c>
      <c r="G111" s="1" t="n">
        <v>2</v>
      </c>
      <c r="H111" s="6" t="n">
        <v>17.2</v>
      </c>
    </row>
    <row r="112" customFormat="false" ht="15" hidden="false" customHeight="false" outlineLevel="0" collapsed="false">
      <c r="A112" s="1" t="s">
        <v>166</v>
      </c>
      <c r="B112" s="1" t="s">
        <v>184</v>
      </c>
      <c r="C112" s="1" t="n">
        <v>0</v>
      </c>
      <c r="D112" s="1" t="n">
        <v>34</v>
      </c>
      <c r="E112" s="4" t="s">
        <v>167</v>
      </c>
      <c r="F112" s="5" t="n">
        <v>0</v>
      </c>
      <c r="G112" s="1" t="n">
        <v>2</v>
      </c>
      <c r="H112" s="6" t="n">
        <v>15.9</v>
      </c>
    </row>
    <row r="113" customFormat="false" ht="15" hidden="false" customHeight="false" outlineLevel="0" collapsed="false">
      <c r="A113" s="1" t="s">
        <v>168</v>
      </c>
      <c r="B113" s="1" t="s">
        <v>184</v>
      </c>
      <c r="C113" s="1" t="n">
        <v>0</v>
      </c>
      <c r="D113" s="1" t="n">
        <v>31</v>
      </c>
      <c r="E113" s="4" t="n">
        <v>21.9921875</v>
      </c>
      <c r="F113" s="5" t="n">
        <v>13.4285714285714</v>
      </c>
      <c r="G113" s="1" t="n">
        <v>2</v>
      </c>
      <c r="H113" s="6" t="n">
        <v>14.9</v>
      </c>
    </row>
    <row r="114" customFormat="false" ht="15" hidden="false" customHeight="false" outlineLevel="0" collapsed="false">
      <c r="A114" s="1" t="s">
        <v>169</v>
      </c>
      <c r="B114" s="1" t="s">
        <v>184</v>
      </c>
      <c r="C114" s="1" t="n">
        <v>0</v>
      </c>
      <c r="D114" s="1" t="n">
        <v>30</v>
      </c>
      <c r="E114" s="4" t="n">
        <v>21.6345270890725</v>
      </c>
      <c r="F114" s="5" t="n">
        <v>13.4285714285714</v>
      </c>
      <c r="G114" s="1" t="n">
        <v>2</v>
      </c>
      <c r="H114" s="6" t="n">
        <v>12.4</v>
      </c>
    </row>
    <row r="115" customFormat="false" ht="15" hidden="false" customHeight="false" outlineLevel="0" collapsed="false">
      <c r="A115" s="1" t="s">
        <v>170</v>
      </c>
      <c r="B115" s="1" t="s">
        <v>184</v>
      </c>
      <c r="C115" s="1" t="n">
        <v>1</v>
      </c>
      <c r="D115" s="1" t="n">
        <v>36</v>
      </c>
      <c r="E115" s="4" t="n">
        <v>23.6081632653061</v>
      </c>
      <c r="F115" s="5" t="n">
        <v>0</v>
      </c>
      <c r="G115" s="1" t="n">
        <v>2</v>
      </c>
      <c r="H115" s="6" t="n">
        <v>2.3</v>
      </c>
    </row>
    <row r="116" customFormat="false" ht="15" hidden="false" customHeight="false" outlineLevel="0" collapsed="false">
      <c r="A116" s="1" t="s">
        <v>171</v>
      </c>
      <c r="B116" s="1" t="s">
        <v>184</v>
      </c>
      <c r="C116" s="1" t="n">
        <v>1</v>
      </c>
      <c r="D116" s="1" t="n">
        <v>35</v>
      </c>
      <c r="E116" s="4" t="n">
        <v>24.7479912344777</v>
      </c>
      <c r="F116" s="5" t="n">
        <v>13.4285714285714</v>
      </c>
      <c r="G116" s="1" t="n">
        <v>2</v>
      </c>
      <c r="H116" s="6" t="n">
        <v>12.9</v>
      </c>
    </row>
    <row r="117" customFormat="false" ht="15" hidden="false" customHeight="false" outlineLevel="0" collapsed="false">
      <c r="A117" s="1" t="s">
        <v>172</v>
      </c>
      <c r="B117" s="1" t="s">
        <v>184</v>
      </c>
      <c r="C117" s="1" t="n">
        <v>0</v>
      </c>
      <c r="D117" s="1" t="n">
        <v>37</v>
      </c>
      <c r="E117" s="4" t="n">
        <v>21.3271604938272</v>
      </c>
      <c r="F117" s="5" t="n">
        <v>87.2857142857143</v>
      </c>
      <c r="G117" s="1" t="n">
        <v>2</v>
      </c>
      <c r="H117" s="6" t="n">
        <v>11.1</v>
      </c>
    </row>
    <row r="118" customFormat="false" ht="15" hidden="false" customHeight="false" outlineLevel="0" collapsed="false">
      <c r="A118" s="1" t="s">
        <v>173</v>
      </c>
      <c r="B118" s="1" t="s">
        <v>184</v>
      </c>
      <c r="C118" s="1" t="n">
        <v>1</v>
      </c>
      <c r="D118" s="1" t="n">
        <v>42</v>
      </c>
      <c r="E118" s="4" t="n">
        <v>25.5789224952741</v>
      </c>
      <c r="F118" s="5" t="n">
        <v>0</v>
      </c>
      <c r="G118" s="1" t="n">
        <v>2</v>
      </c>
      <c r="H118" s="6" t="n">
        <v>8.2</v>
      </c>
    </row>
    <row r="119" customFormat="false" ht="15" hidden="false" customHeight="false" outlineLevel="0" collapsed="false">
      <c r="A119" s="1" t="s">
        <v>174</v>
      </c>
      <c r="B119" s="1" t="s">
        <v>184</v>
      </c>
      <c r="C119" s="1" t="n">
        <v>0</v>
      </c>
      <c r="D119" s="1" t="n">
        <v>48</v>
      </c>
      <c r="E119" s="4" t="n">
        <v>20.6396358165194</v>
      </c>
      <c r="F119" s="5" t="n">
        <v>97.56</v>
      </c>
      <c r="G119" s="1" t="n">
        <v>2</v>
      </c>
      <c r="H119" s="6" t="n">
        <v>19</v>
      </c>
    </row>
    <row r="120" customFormat="false" ht="15" hidden="false" customHeight="false" outlineLevel="0" collapsed="false">
      <c r="A120" s="1" t="s">
        <v>175</v>
      </c>
      <c r="B120" s="1" t="s">
        <v>184</v>
      </c>
      <c r="C120" s="1" t="n">
        <v>0</v>
      </c>
      <c r="D120" s="1" t="n">
        <v>39</v>
      </c>
      <c r="E120" s="4" t="n">
        <v>29.3221077079402</v>
      </c>
      <c r="F120" s="5" t="n">
        <v>0</v>
      </c>
      <c r="G120" s="1" t="n">
        <v>2</v>
      </c>
      <c r="H120" s="6" t="n">
        <v>10.7</v>
      </c>
    </row>
    <row r="121" customFormat="false" ht="15" hidden="false" customHeight="false" outlineLevel="0" collapsed="false">
      <c r="A121" s="1" t="s">
        <v>176</v>
      </c>
      <c r="B121" s="1" t="s">
        <v>184</v>
      </c>
      <c r="C121" s="1" t="n">
        <v>1</v>
      </c>
      <c r="D121" s="1" t="n">
        <v>39</v>
      </c>
      <c r="E121" s="4" t="n">
        <v>26.2053857441048</v>
      </c>
      <c r="F121" s="5" t="n">
        <v>35.8457142857143</v>
      </c>
      <c r="G121" s="1" t="n">
        <v>2</v>
      </c>
      <c r="H121" s="6" t="n">
        <v>10.9</v>
      </c>
    </row>
    <row r="122" customFormat="false" ht="15" hidden="false" customHeight="false" outlineLevel="0" collapsed="false">
      <c r="A122" s="1" t="s">
        <v>177</v>
      </c>
      <c r="B122" s="1" t="s">
        <v>184</v>
      </c>
      <c r="C122" s="1" t="n">
        <v>0</v>
      </c>
      <c r="D122" s="1" t="n">
        <v>35</v>
      </c>
      <c r="E122" s="4" t="n">
        <v>23.3843537414966</v>
      </c>
      <c r="F122" s="5" t="n">
        <v>51.7771428571429</v>
      </c>
      <c r="G122" s="1" t="n">
        <v>2</v>
      </c>
      <c r="H122" s="6" t="n">
        <v>9.7</v>
      </c>
    </row>
    <row r="123" customFormat="false" ht="15" hidden="false" customHeight="false" outlineLevel="0" collapsed="false">
      <c r="A123" s="1" t="s">
        <v>178</v>
      </c>
      <c r="B123" s="1" t="s">
        <v>184</v>
      </c>
      <c r="C123" s="1" t="n">
        <v>0</v>
      </c>
      <c r="D123" s="1" t="n">
        <v>38</v>
      </c>
      <c r="E123" s="4" t="n">
        <v>19.6321491559587</v>
      </c>
      <c r="F123" s="5" t="n">
        <v>25.7142857142857</v>
      </c>
      <c r="G123" s="1" t="n">
        <v>2</v>
      </c>
      <c r="H123" s="6" t="n">
        <v>5.3</v>
      </c>
    </row>
    <row r="124" customFormat="false" ht="15" hidden="false" customHeight="false" outlineLevel="0" collapsed="false">
      <c r="A124" s="1" t="s">
        <v>179</v>
      </c>
      <c r="B124" s="1" t="s">
        <v>184</v>
      </c>
      <c r="C124" s="1" t="n">
        <v>1</v>
      </c>
      <c r="D124" s="1" t="n">
        <v>47</v>
      </c>
      <c r="E124" s="4" t="n">
        <v>29.0253113198714</v>
      </c>
      <c r="F124" s="5" t="n">
        <v>9.34285714285714</v>
      </c>
      <c r="G124" s="1" t="n">
        <v>2</v>
      </c>
      <c r="H124" s="6" t="n">
        <v>10</v>
      </c>
    </row>
    <row r="125" customFormat="false" ht="15" hidden="false" customHeight="false" outlineLevel="0" collapsed="false">
      <c r="A125" s="1" t="s">
        <v>180</v>
      </c>
      <c r="B125" s="1" t="s">
        <v>184</v>
      </c>
      <c r="C125" s="1" t="n">
        <v>0</v>
      </c>
      <c r="D125" s="1" t="n">
        <v>33</v>
      </c>
      <c r="E125" s="4" t="n">
        <v>27.8342284801858</v>
      </c>
      <c r="F125" s="5" t="n">
        <v>2.28571428571429</v>
      </c>
      <c r="G125" s="1" t="n">
        <v>2</v>
      </c>
      <c r="H125" s="6" t="n">
        <v>3.9</v>
      </c>
    </row>
    <row r="126" customFormat="false" ht="15" hidden="false" customHeight="false" outlineLevel="0" collapsed="false">
      <c r="A126" s="1" t="s">
        <v>113</v>
      </c>
      <c r="B126" s="1" t="s">
        <v>114</v>
      </c>
      <c r="C126" s="1" t="n">
        <v>0</v>
      </c>
      <c r="D126" s="1" t="n">
        <v>47</v>
      </c>
      <c r="E126" s="4" t="n">
        <v>27</v>
      </c>
      <c r="F126" s="5" t="n">
        <v>95.9142857142857</v>
      </c>
      <c r="G126" s="1" t="n">
        <v>3</v>
      </c>
      <c r="H126" s="6" t="n">
        <v>14</v>
      </c>
    </row>
    <row r="127" customFormat="false" ht="15" hidden="false" customHeight="false" outlineLevel="0" collapsed="false">
      <c r="A127" s="1" t="s">
        <v>115</v>
      </c>
      <c r="B127" s="1" t="s">
        <v>114</v>
      </c>
      <c r="C127" s="1" t="n">
        <v>0</v>
      </c>
      <c r="D127" s="1" t="n">
        <v>33</v>
      </c>
      <c r="E127" s="4" t="s">
        <v>116</v>
      </c>
      <c r="F127" s="5" t="n">
        <v>9.8</v>
      </c>
      <c r="G127" s="1" t="n">
        <v>3</v>
      </c>
      <c r="H127" s="6" t="n">
        <v>10.1</v>
      </c>
    </row>
    <row r="128" customFormat="false" ht="15" hidden="false" customHeight="false" outlineLevel="0" collapsed="false">
      <c r="A128" s="1" t="s">
        <v>117</v>
      </c>
      <c r="B128" s="1" t="s">
        <v>114</v>
      </c>
      <c r="C128" s="1" t="n">
        <v>0</v>
      </c>
      <c r="D128" s="1" t="n">
        <v>30</v>
      </c>
      <c r="E128" s="4" t="n">
        <v>29.1121356335515</v>
      </c>
      <c r="F128" s="5" t="n">
        <v>6.71428571428571</v>
      </c>
      <c r="G128" s="1" t="n">
        <v>3</v>
      </c>
      <c r="H128" s="6" t="n">
        <v>24.8</v>
      </c>
    </row>
    <row r="129" customFormat="false" ht="15" hidden="false" customHeight="false" outlineLevel="0" collapsed="false">
      <c r="A129" s="1" t="s">
        <v>118</v>
      </c>
      <c r="B129" s="1" t="s">
        <v>114</v>
      </c>
      <c r="C129" s="1" t="n">
        <v>1</v>
      </c>
      <c r="D129" s="1" t="n">
        <v>47</v>
      </c>
      <c r="E129" s="4" t="n">
        <v>24.2189694453981</v>
      </c>
      <c r="F129" s="5" t="n">
        <v>28.6</v>
      </c>
      <c r="G129" s="1" t="n">
        <v>3</v>
      </c>
      <c r="H129" s="6" t="n">
        <v>18.9</v>
      </c>
    </row>
    <row r="130" customFormat="false" ht="15" hidden="false" customHeight="false" outlineLevel="0" collapsed="false">
      <c r="A130" s="1" t="s">
        <v>119</v>
      </c>
      <c r="B130" s="1" t="s">
        <v>114</v>
      </c>
      <c r="C130" s="1" t="n">
        <v>1</v>
      </c>
      <c r="D130" s="1" t="n">
        <v>42</v>
      </c>
      <c r="E130" s="4" t="s">
        <v>120</v>
      </c>
      <c r="F130" s="5" t="n">
        <v>27.4042857142857</v>
      </c>
      <c r="G130" s="1" t="n">
        <v>3</v>
      </c>
      <c r="H130" s="6" t="n">
        <v>9.5</v>
      </c>
    </row>
    <row r="131" customFormat="false" ht="15" hidden="false" customHeight="false" outlineLevel="0" collapsed="false">
      <c r="A131" s="1" t="s">
        <v>121</v>
      </c>
      <c r="B131" s="1" t="s">
        <v>114</v>
      </c>
      <c r="C131" s="1" t="n">
        <v>0</v>
      </c>
      <c r="D131" s="1" t="n">
        <v>32</v>
      </c>
      <c r="E131" s="4" t="n">
        <v>20.0273099681384</v>
      </c>
      <c r="F131" s="5" t="n">
        <v>0</v>
      </c>
      <c r="G131" s="1" t="n">
        <v>3</v>
      </c>
      <c r="H131" s="6" t="n">
        <v>5.3</v>
      </c>
    </row>
    <row r="132" customFormat="false" ht="15" hidden="false" customHeight="false" outlineLevel="0" collapsed="false">
      <c r="A132" s="1" t="s">
        <v>122</v>
      </c>
      <c r="B132" s="1" t="s">
        <v>114</v>
      </c>
      <c r="C132" s="1" t="n">
        <v>0</v>
      </c>
      <c r="D132" s="1" t="n">
        <v>47</v>
      </c>
      <c r="E132" s="4" t="n">
        <v>25.7822627670392</v>
      </c>
      <c r="F132" s="5" t="n">
        <v>153.571428571429</v>
      </c>
      <c r="G132" s="1" t="n">
        <v>3</v>
      </c>
      <c r="H132" s="6" t="n">
        <v>11.9</v>
      </c>
    </row>
    <row r="133" customFormat="false" ht="15" hidden="false" customHeight="false" outlineLevel="0" collapsed="false">
      <c r="A133" s="1" t="s">
        <v>123</v>
      </c>
      <c r="B133" s="1" t="s">
        <v>114</v>
      </c>
      <c r="C133" s="1" t="n">
        <v>0</v>
      </c>
      <c r="D133" s="1" t="n">
        <v>37</v>
      </c>
      <c r="E133" s="4" t="n">
        <v>21.9003959521786</v>
      </c>
      <c r="F133" s="5" t="n">
        <v>0</v>
      </c>
      <c r="G133" s="1" t="n">
        <v>3</v>
      </c>
      <c r="H133" s="6" t="n">
        <v>7.9</v>
      </c>
    </row>
    <row r="134" customFormat="false" ht="15" hidden="false" customHeight="false" outlineLevel="0" collapsed="false">
      <c r="A134" s="1" t="s">
        <v>124</v>
      </c>
      <c r="B134" s="1" t="s">
        <v>114</v>
      </c>
      <c r="C134" s="1" t="n">
        <v>1</v>
      </c>
      <c r="D134" s="1" t="n">
        <v>39</v>
      </c>
      <c r="E134" s="4" t="n">
        <v>27.6188906935323</v>
      </c>
      <c r="F134" s="5" t="n">
        <v>291.971428571429</v>
      </c>
      <c r="G134" s="1" t="n">
        <v>3</v>
      </c>
      <c r="H134" s="6" t="n">
        <v>5.1</v>
      </c>
    </row>
    <row r="135" customFormat="false" ht="15" hidden="false" customHeight="false" outlineLevel="0" collapsed="false">
      <c r="A135" s="1" t="s">
        <v>125</v>
      </c>
      <c r="B135" s="1" t="s">
        <v>114</v>
      </c>
      <c r="C135" s="1" t="n">
        <v>0</v>
      </c>
      <c r="D135" s="1" t="n">
        <v>45</v>
      </c>
      <c r="E135" s="4" t="n">
        <v>20.9696609161214</v>
      </c>
      <c r="F135" s="5" t="n">
        <v>0.714285714285714</v>
      </c>
      <c r="G135" s="1" t="n">
        <v>3</v>
      </c>
      <c r="H135" s="6" t="n">
        <v>9.3</v>
      </c>
    </row>
    <row r="136" customFormat="false" ht="15" hidden="false" customHeight="false" outlineLevel="0" collapsed="false">
      <c r="A136" s="1" t="s">
        <v>126</v>
      </c>
      <c r="B136" s="1" t="s">
        <v>114</v>
      </c>
      <c r="C136" s="1" t="n">
        <v>0</v>
      </c>
      <c r="D136" s="1" t="n">
        <v>37</v>
      </c>
      <c r="E136" s="4" t="n">
        <v>25.1111111111111</v>
      </c>
      <c r="F136" s="5" t="n">
        <v>54.4228571428571</v>
      </c>
      <c r="G136" s="1" t="n">
        <v>3</v>
      </c>
      <c r="H136" s="6" t="n">
        <v>12.3</v>
      </c>
    </row>
    <row r="137" customFormat="false" ht="15" hidden="false" customHeight="false" outlineLevel="0" collapsed="false">
      <c r="A137" s="1" t="s">
        <v>127</v>
      </c>
      <c r="B137" s="1" t="s">
        <v>114</v>
      </c>
      <c r="C137" s="1" t="n">
        <v>0</v>
      </c>
      <c r="D137" s="1" t="n">
        <v>30</v>
      </c>
      <c r="E137" s="4" t="n">
        <v>17.4897119341564</v>
      </c>
      <c r="F137" s="5" t="n">
        <v>47.7942857142857</v>
      </c>
      <c r="G137" s="1" t="n">
        <v>3</v>
      </c>
      <c r="H137" s="6" t="n">
        <v>13.1</v>
      </c>
    </row>
    <row r="138" customFormat="false" ht="15" hidden="false" customHeight="false" outlineLevel="0" collapsed="false">
      <c r="A138" s="1" t="s">
        <v>128</v>
      </c>
      <c r="B138" s="1" t="s">
        <v>114</v>
      </c>
      <c r="C138" s="1" t="n">
        <v>1</v>
      </c>
      <c r="D138" s="1" t="n">
        <v>45</v>
      </c>
      <c r="E138" s="4" t="n">
        <v>30.2677266081871</v>
      </c>
      <c r="F138" s="5" t="n">
        <v>10.7142857142857</v>
      </c>
      <c r="G138" s="1" t="n">
        <v>3</v>
      </c>
      <c r="H138" s="6" t="n">
        <v>14.3</v>
      </c>
    </row>
    <row r="139" customFormat="false" ht="15" hidden="false" customHeight="false" outlineLevel="0" collapsed="false">
      <c r="A139" s="1" t="s">
        <v>129</v>
      </c>
      <c r="B139" s="1" t="s">
        <v>114</v>
      </c>
      <c r="C139" s="1" t="n">
        <v>0</v>
      </c>
      <c r="D139" s="1" t="n">
        <v>40</v>
      </c>
      <c r="E139" s="4" t="n">
        <v>23.1833910034602</v>
      </c>
      <c r="F139" s="5" t="n">
        <v>0</v>
      </c>
      <c r="G139" s="1" t="n">
        <v>3</v>
      </c>
      <c r="H139" s="6" t="n">
        <v>12.8</v>
      </c>
    </row>
    <row r="140" customFormat="false" ht="15" hidden="false" customHeight="false" outlineLevel="0" collapsed="false">
      <c r="A140" s="1" t="s">
        <v>130</v>
      </c>
      <c r="B140" s="1" t="s">
        <v>114</v>
      </c>
      <c r="C140" s="1" t="n">
        <v>0</v>
      </c>
      <c r="D140" s="1" t="n">
        <v>48</v>
      </c>
      <c r="E140" s="4" t="n">
        <v>26.8140885127735</v>
      </c>
      <c r="F140" s="5" t="n">
        <v>80.0828571428572</v>
      </c>
      <c r="G140" s="1" t="n">
        <v>3</v>
      </c>
      <c r="H140" s="6" t="n">
        <v>6.8</v>
      </c>
    </row>
    <row r="141" customFormat="false" ht="15" hidden="false" customHeight="false" outlineLevel="0" collapsed="false">
      <c r="A141" s="1" t="s">
        <v>131</v>
      </c>
      <c r="B141" s="1" t="s">
        <v>114</v>
      </c>
      <c r="C141" s="1" t="n">
        <v>1</v>
      </c>
      <c r="D141" s="1" t="n">
        <v>30</v>
      </c>
      <c r="E141" s="4" t="n">
        <v>23.2761743750755</v>
      </c>
      <c r="F141" s="5" t="n">
        <v>9.04</v>
      </c>
      <c r="G141" s="1" t="n">
        <v>3</v>
      </c>
      <c r="H141" s="6" t="n">
        <v>5.7</v>
      </c>
    </row>
    <row r="142" customFormat="false" ht="15" hidden="false" customHeight="false" outlineLevel="0" collapsed="false">
      <c r="A142" s="1" t="s">
        <v>132</v>
      </c>
      <c r="B142" s="1" t="s">
        <v>114</v>
      </c>
      <c r="C142" s="1" t="n">
        <v>0</v>
      </c>
      <c r="D142" s="1" t="n">
        <v>40</v>
      </c>
      <c r="E142" s="4" t="n">
        <v>23.2434080170706</v>
      </c>
      <c r="F142" s="5" t="n">
        <v>6.92571428571429</v>
      </c>
      <c r="G142" s="1" t="n">
        <v>3</v>
      </c>
      <c r="H142" s="6" t="n">
        <v>15.1</v>
      </c>
    </row>
    <row r="143" customFormat="false" ht="15" hidden="false" customHeight="false" outlineLevel="0" collapsed="false">
      <c r="A143" s="1" t="s">
        <v>133</v>
      </c>
      <c r="B143" s="1" t="s">
        <v>114</v>
      </c>
      <c r="C143" s="1" t="n">
        <v>1</v>
      </c>
      <c r="D143" s="1" t="n">
        <v>34</v>
      </c>
      <c r="E143" s="4" t="n">
        <v>25.0572655396918</v>
      </c>
      <c r="F143" s="5" t="n">
        <v>63</v>
      </c>
      <c r="G143" s="1" t="n">
        <v>3</v>
      </c>
      <c r="H143" s="6" t="n">
        <v>11.3</v>
      </c>
    </row>
    <row r="144" customFormat="false" ht="15" hidden="false" customHeight="false" outlineLevel="0" collapsed="false">
      <c r="A144" s="1" t="s">
        <v>134</v>
      </c>
      <c r="B144" s="1" t="s">
        <v>114</v>
      </c>
      <c r="C144" s="1" t="n">
        <v>1</v>
      </c>
      <c r="D144" s="1" t="n">
        <v>37</v>
      </c>
      <c r="E144" s="4" t="n">
        <v>22.0069204152249</v>
      </c>
      <c r="F144" s="5" t="n">
        <v>0</v>
      </c>
      <c r="G144" s="1" t="n">
        <v>3</v>
      </c>
      <c r="H144" s="6" t="n">
        <v>23.9</v>
      </c>
    </row>
    <row r="145" customFormat="false" ht="15" hidden="false" customHeight="false" outlineLevel="0" collapsed="false">
      <c r="A145" s="1" t="s">
        <v>135</v>
      </c>
      <c r="B145" s="1" t="s">
        <v>114</v>
      </c>
      <c r="C145" s="1" t="n">
        <v>0</v>
      </c>
      <c r="D145" s="1" t="n">
        <v>45</v>
      </c>
      <c r="E145" s="4" t="n">
        <v>27.2150310158127</v>
      </c>
      <c r="F145" s="5" t="n">
        <v>105.821428571429</v>
      </c>
      <c r="G145" s="1" t="n">
        <v>3</v>
      </c>
      <c r="H145" s="6" t="n">
        <v>11.6</v>
      </c>
    </row>
    <row r="146" customFormat="false" ht="15" hidden="false" customHeight="false" outlineLevel="0" collapsed="false">
      <c r="A146" s="1" t="s">
        <v>136</v>
      </c>
      <c r="B146" s="1" t="s">
        <v>114</v>
      </c>
      <c r="C146" s="1" t="n">
        <v>0</v>
      </c>
      <c r="D146" s="1" t="n">
        <v>41</v>
      </c>
      <c r="E146" s="4" t="n">
        <v>25.5558030741813</v>
      </c>
      <c r="F146" s="5" t="n">
        <v>239.571428571429</v>
      </c>
      <c r="G146" s="1" t="n">
        <v>3</v>
      </c>
      <c r="H146" s="6" t="n">
        <v>16.1</v>
      </c>
    </row>
    <row r="147" customFormat="false" ht="15" hidden="false" customHeight="false" outlineLevel="0" collapsed="false">
      <c r="A147" s="1" t="s">
        <v>137</v>
      </c>
      <c r="B147" s="1" t="s">
        <v>114</v>
      </c>
      <c r="C147" s="1" t="n">
        <v>1</v>
      </c>
      <c r="D147" s="1" t="n">
        <v>32</v>
      </c>
      <c r="E147" s="4" t="n">
        <v>25.8106800661652</v>
      </c>
      <c r="F147" s="5" t="n">
        <v>94</v>
      </c>
      <c r="G147" s="1" t="n">
        <v>3</v>
      </c>
      <c r="H147" s="6" t="n">
        <v>10.1</v>
      </c>
    </row>
    <row r="148" customFormat="false" ht="15" hidden="false" customHeight="false" outlineLevel="0" collapsed="false">
      <c r="A148" s="1" t="s">
        <v>138</v>
      </c>
      <c r="B148" s="1" t="s">
        <v>114</v>
      </c>
      <c r="C148" s="1" t="n">
        <v>1</v>
      </c>
      <c r="D148" s="1" t="n">
        <v>30</v>
      </c>
      <c r="E148" s="4" t="n">
        <v>27.7388544139095</v>
      </c>
      <c r="F148" s="5" t="n">
        <v>90</v>
      </c>
      <c r="G148" s="1" t="n">
        <v>3</v>
      </c>
      <c r="H148" s="6" t="n">
        <v>9.3</v>
      </c>
    </row>
    <row r="149" customFormat="false" ht="15" hidden="false" customHeight="false" outlineLevel="0" collapsed="false">
      <c r="A149" s="1" t="s">
        <v>139</v>
      </c>
      <c r="B149" s="1" t="s">
        <v>114</v>
      </c>
      <c r="C149" s="1" t="n">
        <v>1</v>
      </c>
      <c r="D149" s="1" t="n">
        <v>47</v>
      </c>
      <c r="E149" s="4" t="n">
        <v>20.1769111570248</v>
      </c>
      <c r="F149" s="5" t="n">
        <v>209.785714285714</v>
      </c>
      <c r="G149" s="1" t="n">
        <v>3</v>
      </c>
      <c r="H149" s="6" t="n">
        <v>12.1</v>
      </c>
    </row>
    <row r="150" customFormat="false" ht="15" hidden="false" customHeight="false" outlineLevel="0" collapsed="false">
      <c r="A150" s="1" t="s">
        <v>140</v>
      </c>
      <c r="B150" s="1" t="s">
        <v>114</v>
      </c>
      <c r="C150" s="1" t="n">
        <v>0</v>
      </c>
      <c r="D150" s="1" t="n">
        <v>31</v>
      </c>
      <c r="E150" s="4" t="n">
        <v>20.7608969513731</v>
      </c>
      <c r="F150" s="5" t="n">
        <v>0.714285714285714</v>
      </c>
      <c r="G150" s="1" t="n">
        <v>3</v>
      </c>
      <c r="H150" s="6" t="n">
        <v>18.3</v>
      </c>
    </row>
    <row r="151" customFormat="false" ht="15" hidden="false" customHeight="false" outlineLevel="0" collapsed="false">
      <c r="A151" s="1" t="s">
        <v>141</v>
      </c>
      <c r="B151" s="1" t="s">
        <v>114</v>
      </c>
      <c r="C151" s="1" t="n">
        <v>0</v>
      </c>
      <c r="D151" s="1" t="n">
        <v>43</v>
      </c>
      <c r="E151" s="4" t="n">
        <v>34.9457453381018</v>
      </c>
      <c r="F151" s="5" t="n">
        <v>42.7142857142857</v>
      </c>
      <c r="G151" s="1" t="n">
        <v>3</v>
      </c>
      <c r="H151" s="6" t="n">
        <v>2</v>
      </c>
    </row>
    <row r="152" customFormat="false" ht="15" hidden="false" customHeight="false" outlineLevel="0" collapsed="false">
      <c r="A152" s="1" t="s">
        <v>142</v>
      </c>
      <c r="B152" s="1" t="s">
        <v>114</v>
      </c>
      <c r="C152" s="1" t="n">
        <v>1</v>
      </c>
      <c r="D152" s="1" t="n">
        <v>32</v>
      </c>
      <c r="E152" s="4" t="n">
        <v>28.7211210705719</v>
      </c>
      <c r="F152" s="5" t="n">
        <v>10.1771428571429</v>
      </c>
      <c r="G152" s="1" t="n">
        <v>3</v>
      </c>
      <c r="H152" s="6" t="n">
        <v>15.3</v>
      </c>
    </row>
    <row r="153" customFormat="false" ht="15" hidden="false" customHeight="false" outlineLevel="0" collapsed="false">
      <c r="A153" s="1" t="s">
        <v>143</v>
      </c>
      <c r="B153" s="1" t="s">
        <v>114</v>
      </c>
      <c r="C153" s="1" t="n">
        <v>0</v>
      </c>
      <c r="D153" s="1" t="n">
        <v>50</v>
      </c>
      <c r="E153" s="4" t="n">
        <v>28.5600232254319</v>
      </c>
      <c r="F153" s="5" t="n">
        <v>205.665714285714</v>
      </c>
      <c r="G153" s="1" t="n">
        <v>3</v>
      </c>
      <c r="H153" s="6" t="n">
        <v>3.7</v>
      </c>
    </row>
    <row r="154" customFormat="false" ht="15" hidden="false" customHeight="false" outlineLevel="0" collapsed="false">
      <c r="A154" s="1" t="s">
        <v>144</v>
      </c>
      <c r="B154" s="1" t="s">
        <v>114</v>
      </c>
      <c r="C154" s="1" t="n">
        <v>0</v>
      </c>
      <c r="D154" s="1" t="n">
        <v>43</v>
      </c>
      <c r="E154" s="4" t="n">
        <v>18.4672206832872</v>
      </c>
      <c r="F154" s="5" t="n">
        <v>148.428571428571</v>
      </c>
      <c r="G154" s="1" t="n">
        <v>3</v>
      </c>
      <c r="H154" s="6" t="n">
        <v>5</v>
      </c>
    </row>
    <row r="155" customFormat="false" ht="15" hidden="false" customHeight="false" outlineLevel="0" collapsed="false">
      <c r="A155" s="1" t="s">
        <v>145</v>
      </c>
      <c r="B155" s="1" t="s">
        <v>114</v>
      </c>
      <c r="C155" s="1" t="n">
        <v>1</v>
      </c>
      <c r="D155" s="1" t="n">
        <v>44</v>
      </c>
      <c r="E155" s="4" t="n">
        <v>25.4431856675072</v>
      </c>
      <c r="F155" s="5" t="n">
        <v>0</v>
      </c>
      <c r="G155" s="1" t="n">
        <v>3</v>
      </c>
      <c r="H155" s="6" t="n">
        <v>4.6</v>
      </c>
    </row>
    <row r="156" customFormat="false" ht="15" hidden="false" customHeight="false" outlineLevel="0" collapsed="false">
      <c r="A156" s="1" t="s">
        <v>146</v>
      </c>
      <c r="B156" s="1" t="s">
        <v>114</v>
      </c>
      <c r="C156" s="1" t="n">
        <v>0</v>
      </c>
      <c r="D156" s="1" t="n">
        <v>33</v>
      </c>
      <c r="E156" s="4" t="n">
        <v>22.0660749506903</v>
      </c>
      <c r="F156" s="5" t="n">
        <v>47.2057142857143</v>
      </c>
      <c r="G156" s="1" t="n">
        <v>3</v>
      </c>
      <c r="H156" s="6" t="n">
        <v>4.2</v>
      </c>
    </row>
    <row r="157" customFormat="false" ht="15" hidden="false" customHeight="false" outlineLevel="0" collapsed="false">
      <c r="A157" s="1" t="s">
        <v>147</v>
      </c>
      <c r="B157" s="1" t="s">
        <v>184</v>
      </c>
      <c r="C157" s="1" t="n">
        <v>1</v>
      </c>
      <c r="D157" s="1" t="n">
        <v>42</v>
      </c>
      <c r="E157" s="4" t="n">
        <v>24.3</v>
      </c>
      <c r="F157" s="5" t="n">
        <v>0</v>
      </c>
      <c r="G157" s="1" t="n">
        <v>3</v>
      </c>
      <c r="H157" s="6" t="n">
        <v>3.8</v>
      </c>
    </row>
    <row r="158" customFormat="false" ht="15" hidden="false" customHeight="false" outlineLevel="0" collapsed="false">
      <c r="A158" s="1" t="s">
        <v>149</v>
      </c>
      <c r="B158" s="1" t="s">
        <v>184</v>
      </c>
      <c r="C158" s="1" t="n">
        <v>0</v>
      </c>
      <c r="D158" s="1" t="n">
        <v>45</v>
      </c>
      <c r="E158" s="4" t="n">
        <v>21.8479745106964</v>
      </c>
      <c r="F158" s="5" t="n">
        <v>0</v>
      </c>
      <c r="G158" s="1" t="n">
        <v>3</v>
      </c>
      <c r="H158" s="6" t="n">
        <v>31.4</v>
      </c>
    </row>
    <row r="159" customFormat="false" ht="15" hidden="false" customHeight="false" outlineLevel="0" collapsed="false">
      <c r="A159" s="1" t="s">
        <v>150</v>
      </c>
      <c r="B159" s="1" t="s">
        <v>184</v>
      </c>
      <c r="C159" s="1" t="n">
        <v>0</v>
      </c>
      <c r="D159" s="1" t="n">
        <v>30</v>
      </c>
      <c r="E159" s="4" t="s">
        <v>151</v>
      </c>
      <c r="F159" s="5" t="n">
        <v>9.14285714285714</v>
      </c>
      <c r="G159" s="1" t="n">
        <v>3</v>
      </c>
      <c r="H159" s="6" t="n">
        <v>12.5</v>
      </c>
    </row>
    <row r="160" customFormat="false" ht="15" hidden="false" customHeight="false" outlineLevel="0" collapsed="false">
      <c r="A160" s="1" t="s">
        <v>152</v>
      </c>
      <c r="B160" s="1" t="s">
        <v>184</v>
      </c>
      <c r="C160" s="1" t="n">
        <v>0</v>
      </c>
      <c r="D160" s="1" t="n">
        <v>48</v>
      </c>
      <c r="E160" s="4" t="n">
        <v>30.5623016245727</v>
      </c>
      <c r="F160" s="5" t="n">
        <v>40.2857142857143</v>
      </c>
      <c r="G160" s="1" t="n">
        <v>3</v>
      </c>
      <c r="H160" s="6" t="n">
        <v>6.7</v>
      </c>
    </row>
    <row r="161" customFormat="false" ht="15" hidden="false" customHeight="false" outlineLevel="0" collapsed="false">
      <c r="A161" s="1" t="s">
        <v>153</v>
      </c>
      <c r="B161" s="1" t="s">
        <v>184</v>
      </c>
      <c r="C161" s="1" t="n">
        <v>1</v>
      </c>
      <c r="D161" s="1" t="n">
        <v>35</v>
      </c>
      <c r="E161" s="4" t="n">
        <v>23.2115185950413</v>
      </c>
      <c r="F161" s="5" t="n">
        <v>6.35714285714286</v>
      </c>
      <c r="G161" s="1" t="n">
        <v>3</v>
      </c>
      <c r="H161" s="6"/>
    </row>
    <row r="162" customFormat="false" ht="15" hidden="false" customHeight="false" outlineLevel="0" collapsed="false">
      <c r="A162" s="1" t="s">
        <v>154</v>
      </c>
      <c r="B162" s="1" t="s">
        <v>184</v>
      </c>
      <c r="C162" s="1" t="n">
        <v>0</v>
      </c>
      <c r="D162" s="1" t="n">
        <v>34</v>
      </c>
      <c r="E162" s="4" t="n">
        <v>26.5181861881109</v>
      </c>
      <c r="F162" s="5" t="n">
        <v>44.8571428571429</v>
      </c>
      <c r="G162" s="1" t="n">
        <v>3</v>
      </c>
      <c r="H162" s="6" t="n">
        <v>4.4</v>
      </c>
    </row>
    <row r="163" customFormat="false" ht="15" hidden="false" customHeight="false" outlineLevel="0" collapsed="false">
      <c r="A163" s="1" t="s">
        <v>155</v>
      </c>
      <c r="B163" s="1" t="s">
        <v>184</v>
      </c>
      <c r="C163" s="1" t="n">
        <v>1</v>
      </c>
      <c r="D163" s="1" t="n">
        <v>35</v>
      </c>
      <c r="E163" s="4" t="n">
        <v>25.9094569517874</v>
      </c>
      <c r="F163" s="5" t="n">
        <v>27.88</v>
      </c>
      <c r="G163" s="1" t="n">
        <v>3</v>
      </c>
      <c r="H163" s="6" t="n">
        <v>34.6</v>
      </c>
    </row>
    <row r="164" customFormat="false" ht="15" hidden="false" customHeight="false" outlineLevel="0" collapsed="false">
      <c r="A164" s="1" t="s">
        <v>156</v>
      </c>
      <c r="B164" s="1" t="s">
        <v>184</v>
      </c>
      <c r="C164" s="1" t="n">
        <v>1</v>
      </c>
      <c r="D164" s="1" t="n">
        <v>41</v>
      </c>
      <c r="E164" s="4" t="n">
        <v>24.4535684096124</v>
      </c>
      <c r="F164" s="5" t="n">
        <v>2.28571428571429</v>
      </c>
      <c r="G164" s="1" t="n">
        <v>3</v>
      </c>
      <c r="H164" s="6" t="n">
        <v>3</v>
      </c>
    </row>
    <row r="165" customFormat="false" ht="15" hidden="false" customHeight="false" outlineLevel="0" collapsed="false">
      <c r="A165" s="1" t="s">
        <v>157</v>
      </c>
      <c r="B165" s="1" t="s">
        <v>184</v>
      </c>
      <c r="C165" s="1" t="n">
        <v>0</v>
      </c>
      <c r="D165" s="1" t="n">
        <v>41</v>
      </c>
      <c r="E165" s="4" t="n">
        <v>28.9965397923875</v>
      </c>
      <c r="F165" s="5" t="n">
        <v>80.5714285714286</v>
      </c>
      <c r="G165" s="1" t="n">
        <v>3</v>
      </c>
      <c r="H165" s="6" t="n">
        <v>5.3</v>
      </c>
    </row>
    <row r="166" customFormat="false" ht="15" hidden="false" customHeight="false" outlineLevel="0" collapsed="false">
      <c r="A166" s="1" t="s">
        <v>158</v>
      </c>
      <c r="B166" s="1" t="s">
        <v>184</v>
      </c>
      <c r="C166" s="1" t="n">
        <v>0</v>
      </c>
      <c r="D166" s="1" t="n">
        <v>41</v>
      </c>
      <c r="E166" s="4" t="n">
        <v>20.1476828494103</v>
      </c>
      <c r="F166" s="5" t="n">
        <v>6.42857142857143</v>
      </c>
      <c r="G166" s="1" t="n">
        <v>3</v>
      </c>
      <c r="H166" s="6" t="n">
        <v>7.3</v>
      </c>
    </row>
    <row r="167" customFormat="false" ht="15" hidden="false" customHeight="false" outlineLevel="0" collapsed="false">
      <c r="A167" s="1" t="s">
        <v>159</v>
      </c>
      <c r="B167" s="1" t="s">
        <v>184</v>
      </c>
      <c r="C167" s="1" t="n">
        <v>1</v>
      </c>
      <c r="D167" s="1" t="n">
        <v>33</v>
      </c>
      <c r="E167" s="4" t="n">
        <v>27.3511342155009</v>
      </c>
      <c r="F167" s="5" t="n">
        <v>27.4285714285714</v>
      </c>
      <c r="G167" s="1" t="n">
        <v>3</v>
      </c>
      <c r="H167" s="6" t="n">
        <v>7.8</v>
      </c>
    </row>
    <row r="168" customFormat="false" ht="15" hidden="false" customHeight="false" outlineLevel="0" collapsed="false">
      <c r="A168" s="1" t="s">
        <v>160</v>
      </c>
      <c r="B168" s="1" t="s">
        <v>184</v>
      </c>
      <c r="C168" s="1" t="n">
        <v>0</v>
      </c>
      <c r="D168" s="1" t="n">
        <v>50</v>
      </c>
      <c r="E168" s="4" t="n">
        <v>24.5581208860971</v>
      </c>
      <c r="F168" s="5" t="n">
        <v>0</v>
      </c>
      <c r="G168" s="1" t="n">
        <v>3</v>
      </c>
      <c r="H168" s="6" t="n">
        <v>26.2</v>
      </c>
    </row>
    <row r="169" customFormat="false" ht="15" hidden="false" customHeight="false" outlineLevel="0" collapsed="false">
      <c r="A169" s="1" t="s">
        <v>161</v>
      </c>
      <c r="B169" s="1" t="s">
        <v>184</v>
      </c>
      <c r="C169" s="1" t="n">
        <v>0</v>
      </c>
      <c r="D169" s="1" t="n">
        <v>41</v>
      </c>
      <c r="E169" s="4" t="n">
        <v>21.6071927783639</v>
      </c>
      <c r="F169" s="5" t="n">
        <v>43.0385714285714</v>
      </c>
      <c r="G169" s="1" t="n">
        <v>3</v>
      </c>
      <c r="H169" s="6" t="n">
        <v>9.1</v>
      </c>
    </row>
    <row r="170" customFormat="false" ht="15" hidden="false" customHeight="false" outlineLevel="0" collapsed="false">
      <c r="A170" s="1" t="s">
        <v>162</v>
      </c>
      <c r="B170" s="1" t="s">
        <v>184</v>
      </c>
      <c r="C170" s="1" t="n">
        <v>1</v>
      </c>
      <c r="D170" s="1" t="n">
        <v>47</v>
      </c>
      <c r="E170" s="4" t="n">
        <v>25.0775510204082</v>
      </c>
      <c r="F170" s="5" t="n">
        <v>199.428571428571</v>
      </c>
      <c r="G170" s="1" t="n">
        <v>3</v>
      </c>
      <c r="H170" s="6" t="n">
        <v>5.4</v>
      </c>
    </row>
    <row r="171" customFormat="false" ht="15" hidden="false" customHeight="false" outlineLevel="0" collapsed="false">
      <c r="A171" s="1" t="s">
        <v>163</v>
      </c>
      <c r="B171" s="1" t="s">
        <v>184</v>
      </c>
      <c r="C171" s="1" t="n">
        <v>0</v>
      </c>
      <c r="D171" s="1" t="n">
        <v>47</v>
      </c>
      <c r="E171" s="4" t="n">
        <v>29.3946871824648</v>
      </c>
      <c r="F171" s="5" t="n">
        <v>54.7571428571429</v>
      </c>
      <c r="G171" s="1" t="n">
        <v>3</v>
      </c>
      <c r="H171" s="6" t="n">
        <v>8.2</v>
      </c>
    </row>
    <row r="172" customFormat="false" ht="15" hidden="false" customHeight="false" outlineLevel="0" collapsed="false">
      <c r="A172" s="1" t="s">
        <v>164</v>
      </c>
      <c r="B172" s="1" t="s">
        <v>184</v>
      </c>
      <c r="C172" s="1" t="n">
        <v>1</v>
      </c>
      <c r="D172" s="1" t="n">
        <v>42</v>
      </c>
      <c r="E172" s="4" t="n">
        <v>26.1713444997737</v>
      </c>
      <c r="F172" s="5" t="n">
        <v>4.57142857142857</v>
      </c>
      <c r="G172" s="1" t="n">
        <v>3</v>
      </c>
      <c r="H172" s="6" t="n">
        <v>3.1</v>
      </c>
    </row>
    <row r="173" customFormat="false" ht="15" hidden="false" customHeight="false" outlineLevel="0" collapsed="false">
      <c r="A173" s="1" t="s">
        <v>165</v>
      </c>
      <c r="B173" s="1" t="s">
        <v>184</v>
      </c>
      <c r="C173" s="1" t="n">
        <v>1</v>
      </c>
      <c r="D173" s="1" t="n">
        <v>34</v>
      </c>
      <c r="E173" s="4" t="n">
        <v>22.2</v>
      </c>
      <c r="F173" s="5" t="n">
        <v>0</v>
      </c>
      <c r="G173" s="1" t="n">
        <v>3</v>
      </c>
      <c r="H173" s="6" t="n">
        <v>21.2</v>
      </c>
    </row>
    <row r="174" customFormat="false" ht="15" hidden="false" customHeight="false" outlineLevel="0" collapsed="false">
      <c r="A174" s="1" t="s">
        <v>166</v>
      </c>
      <c r="B174" s="1" t="s">
        <v>184</v>
      </c>
      <c r="C174" s="1" t="n">
        <v>0</v>
      </c>
      <c r="D174" s="1" t="n">
        <v>34</v>
      </c>
      <c r="E174" s="4" t="s">
        <v>167</v>
      </c>
      <c r="F174" s="5" t="n">
        <v>0</v>
      </c>
      <c r="G174" s="1" t="n">
        <v>3</v>
      </c>
      <c r="H174" s="6" t="n">
        <v>11.4</v>
      </c>
    </row>
    <row r="175" customFormat="false" ht="15" hidden="false" customHeight="false" outlineLevel="0" collapsed="false">
      <c r="A175" s="1" t="s">
        <v>168</v>
      </c>
      <c r="B175" s="1" t="s">
        <v>184</v>
      </c>
      <c r="C175" s="1" t="n">
        <v>0</v>
      </c>
      <c r="D175" s="1" t="n">
        <v>31</v>
      </c>
      <c r="E175" s="4" t="n">
        <v>21.9921875</v>
      </c>
      <c r="F175" s="5" t="n">
        <v>13.4285714285714</v>
      </c>
      <c r="G175" s="1" t="n">
        <v>3</v>
      </c>
      <c r="H175" s="6" t="n">
        <v>15</v>
      </c>
    </row>
    <row r="176" customFormat="false" ht="15" hidden="false" customHeight="false" outlineLevel="0" collapsed="false">
      <c r="A176" s="1" t="s">
        <v>169</v>
      </c>
      <c r="B176" s="1" t="s">
        <v>184</v>
      </c>
      <c r="C176" s="1" t="n">
        <v>0</v>
      </c>
      <c r="D176" s="1" t="n">
        <v>30</v>
      </c>
      <c r="E176" s="4" t="n">
        <v>21.6345270890725</v>
      </c>
      <c r="F176" s="5" t="n">
        <v>13.4285714285714</v>
      </c>
      <c r="G176" s="1" t="n">
        <v>3</v>
      </c>
      <c r="H176" s="6" t="n">
        <v>15.5</v>
      </c>
    </row>
    <row r="177" customFormat="false" ht="15" hidden="false" customHeight="false" outlineLevel="0" collapsed="false">
      <c r="A177" s="1" t="s">
        <v>170</v>
      </c>
      <c r="B177" s="1" t="s">
        <v>184</v>
      </c>
      <c r="C177" s="1" t="n">
        <v>1</v>
      </c>
      <c r="D177" s="1" t="n">
        <v>36</v>
      </c>
      <c r="E177" s="4" t="n">
        <v>23.6081632653061</v>
      </c>
      <c r="F177" s="5" t="n">
        <v>0</v>
      </c>
      <c r="G177" s="1" t="n">
        <v>3</v>
      </c>
      <c r="H177" s="6" t="n">
        <v>1.4</v>
      </c>
    </row>
    <row r="178" customFormat="false" ht="15" hidden="false" customHeight="false" outlineLevel="0" collapsed="false">
      <c r="A178" s="1" t="s">
        <v>171</v>
      </c>
      <c r="B178" s="1" t="s">
        <v>184</v>
      </c>
      <c r="C178" s="1" t="n">
        <v>1</v>
      </c>
      <c r="D178" s="1" t="n">
        <v>35</v>
      </c>
      <c r="E178" s="4" t="n">
        <v>24.7479912344777</v>
      </c>
      <c r="F178" s="5" t="n">
        <v>13.4285714285714</v>
      </c>
      <c r="G178" s="1" t="n">
        <v>3</v>
      </c>
      <c r="H178" s="6" t="n">
        <v>7.8</v>
      </c>
    </row>
    <row r="179" customFormat="false" ht="15" hidden="false" customHeight="false" outlineLevel="0" collapsed="false">
      <c r="A179" s="1" t="s">
        <v>172</v>
      </c>
      <c r="B179" s="1" t="s">
        <v>184</v>
      </c>
      <c r="C179" s="1" t="n">
        <v>0</v>
      </c>
      <c r="D179" s="1" t="n">
        <v>37</v>
      </c>
      <c r="E179" s="4" t="n">
        <v>21.3271604938272</v>
      </c>
      <c r="F179" s="5" t="n">
        <v>87.2857142857143</v>
      </c>
      <c r="G179" s="1" t="n">
        <v>3</v>
      </c>
      <c r="H179" s="6" t="n">
        <v>12.7</v>
      </c>
    </row>
    <row r="180" customFormat="false" ht="15" hidden="false" customHeight="false" outlineLevel="0" collapsed="false">
      <c r="A180" s="1" t="s">
        <v>173</v>
      </c>
      <c r="B180" s="1" t="s">
        <v>184</v>
      </c>
      <c r="C180" s="1" t="n">
        <v>1</v>
      </c>
      <c r="D180" s="1" t="n">
        <v>42</v>
      </c>
      <c r="E180" s="4" t="n">
        <v>25.5789224952741</v>
      </c>
      <c r="F180" s="5" t="n">
        <v>0</v>
      </c>
      <c r="G180" s="1" t="n">
        <v>3</v>
      </c>
      <c r="H180" s="6" t="n">
        <v>5.4</v>
      </c>
    </row>
    <row r="181" customFormat="false" ht="15" hidden="false" customHeight="false" outlineLevel="0" collapsed="false">
      <c r="A181" s="1" t="s">
        <v>174</v>
      </c>
      <c r="B181" s="1" t="s">
        <v>184</v>
      </c>
      <c r="C181" s="1" t="n">
        <v>0</v>
      </c>
      <c r="D181" s="1" t="n">
        <v>48</v>
      </c>
      <c r="E181" s="4" t="n">
        <v>20.6396358165194</v>
      </c>
      <c r="F181" s="5" t="n">
        <v>97.56</v>
      </c>
      <c r="G181" s="1" t="n">
        <v>3</v>
      </c>
      <c r="H181" s="6" t="n">
        <v>15.4</v>
      </c>
    </row>
    <row r="182" customFormat="false" ht="15" hidden="false" customHeight="false" outlineLevel="0" collapsed="false">
      <c r="A182" s="1" t="s">
        <v>175</v>
      </c>
      <c r="B182" s="1" t="s">
        <v>184</v>
      </c>
      <c r="C182" s="1" t="n">
        <v>0</v>
      </c>
      <c r="D182" s="1" t="n">
        <v>39</v>
      </c>
      <c r="E182" s="4" t="n">
        <v>29.3221077079402</v>
      </c>
      <c r="F182" s="5" t="n">
        <v>0</v>
      </c>
      <c r="G182" s="1" t="n">
        <v>3</v>
      </c>
      <c r="H182" s="6" t="n">
        <v>15.3</v>
      </c>
    </row>
    <row r="183" customFormat="false" ht="15" hidden="false" customHeight="false" outlineLevel="0" collapsed="false">
      <c r="A183" s="1" t="s">
        <v>176</v>
      </c>
      <c r="B183" s="1" t="s">
        <v>184</v>
      </c>
      <c r="C183" s="1" t="n">
        <v>1</v>
      </c>
      <c r="D183" s="1" t="n">
        <v>39</v>
      </c>
      <c r="E183" s="4" t="n">
        <v>26.2053857441048</v>
      </c>
      <c r="F183" s="5" t="n">
        <v>35.8457142857143</v>
      </c>
      <c r="G183" s="1" t="n">
        <v>3</v>
      </c>
      <c r="H183" s="6" t="n">
        <v>8.6</v>
      </c>
    </row>
    <row r="184" customFormat="false" ht="15" hidden="false" customHeight="false" outlineLevel="0" collapsed="false">
      <c r="A184" s="1" t="s">
        <v>177</v>
      </c>
      <c r="B184" s="1" t="s">
        <v>184</v>
      </c>
      <c r="C184" s="1" t="n">
        <v>0</v>
      </c>
      <c r="D184" s="1" t="n">
        <v>35</v>
      </c>
      <c r="E184" s="4" t="n">
        <v>23.3843537414966</v>
      </c>
      <c r="F184" s="5" t="n">
        <v>51.7771428571429</v>
      </c>
      <c r="G184" s="1" t="n">
        <v>3</v>
      </c>
      <c r="H184" s="6" t="n">
        <v>7.5</v>
      </c>
    </row>
    <row r="185" customFormat="false" ht="15" hidden="false" customHeight="false" outlineLevel="0" collapsed="false">
      <c r="A185" s="1" t="s">
        <v>178</v>
      </c>
      <c r="B185" s="1" t="s">
        <v>184</v>
      </c>
      <c r="C185" s="1" t="n">
        <v>0</v>
      </c>
      <c r="D185" s="1" t="n">
        <v>38</v>
      </c>
      <c r="E185" s="4" t="n">
        <v>19.6321491559587</v>
      </c>
      <c r="F185" s="5" t="n">
        <v>25.7142857142857</v>
      </c>
      <c r="G185" s="1" t="n">
        <v>3</v>
      </c>
      <c r="H185" s="6" t="n">
        <v>9.8</v>
      </c>
    </row>
    <row r="186" customFormat="false" ht="15" hidden="false" customHeight="false" outlineLevel="0" collapsed="false">
      <c r="A186" s="1" t="s">
        <v>179</v>
      </c>
      <c r="B186" s="1" t="s">
        <v>184</v>
      </c>
      <c r="C186" s="1" t="n">
        <v>1</v>
      </c>
      <c r="D186" s="1" t="n">
        <v>47</v>
      </c>
      <c r="E186" s="4" t="n">
        <v>29.0253113198714</v>
      </c>
      <c r="F186" s="5" t="n">
        <v>9.34285714285714</v>
      </c>
      <c r="G186" s="1" t="n">
        <v>3</v>
      </c>
      <c r="H186" s="6" t="n">
        <v>8</v>
      </c>
    </row>
    <row r="187" customFormat="false" ht="15" hidden="false" customHeight="false" outlineLevel="0" collapsed="false">
      <c r="A187" s="1" t="s">
        <v>180</v>
      </c>
      <c r="B187" s="1" t="s">
        <v>184</v>
      </c>
      <c r="C187" s="1" t="n">
        <v>0</v>
      </c>
      <c r="D187" s="1" t="n">
        <v>33</v>
      </c>
      <c r="E187" s="4" t="n">
        <v>27.8342284801858</v>
      </c>
      <c r="F187" s="5" t="n">
        <v>2.28571428571429</v>
      </c>
      <c r="G187" s="1" t="n">
        <v>3</v>
      </c>
      <c r="H187" s="6" t="n">
        <v>3</v>
      </c>
    </row>
    <row r="188" customFormat="false" ht="15" hidden="false" customHeight="false" outlineLevel="0" collapsed="false">
      <c r="A188" s="1" t="s">
        <v>113</v>
      </c>
      <c r="B188" s="1" t="s">
        <v>114</v>
      </c>
      <c r="C188" s="1" t="n">
        <v>0</v>
      </c>
      <c r="D188" s="1" t="n">
        <v>47</v>
      </c>
      <c r="E188" s="4" t="n">
        <v>27</v>
      </c>
      <c r="F188" s="5" t="n">
        <v>95.9142857142857</v>
      </c>
      <c r="G188" s="1" t="n">
        <v>4</v>
      </c>
      <c r="H188" s="6" t="n">
        <v>9.4</v>
      </c>
    </row>
    <row r="189" customFormat="false" ht="15" hidden="false" customHeight="false" outlineLevel="0" collapsed="false">
      <c r="A189" s="1" t="s">
        <v>115</v>
      </c>
      <c r="B189" s="1" t="s">
        <v>114</v>
      </c>
      <c r="C189" s="1" t="n">
        <v>0</v>
      </c>
      <c r="D189" s="1" t="n">
        <v>33</v>
      </c>
      <c r="E189" s="4" t="s">
        <v>116</v>
      </c>
      <c r="F189" s="5" t="n">
        <v>9.8</v>
      </c>
      <c r="G189" s="1" t="n">
        <v>4</v>
      </c>
      <c r="H189" s="6" t="n">
        <v>6.4</v>
      </c>
    </row>
    <row r="190" customFormat="false" ht="15" hidden="false" customHeight="false" outlineLevel="0" collapsed="false">
      <c r="A190" s="1" t="s">
        <v>117</v>
      </c>
      <c r="B190" s="1" t="s">
        <v>114</v>
      </c>
      <c r="C190" s="1" t="n">
        <v>0</v>
      </c>
      <c r="D190" s="1" t="n">
        <v>30</v>
      </c>
      <c r="E190" s="4" t="n">
        <v>29.1121356335515</v>
      </c>
      <c r="F190" s="5" t="n">
        <v>6.71428571428571</v>
      </c>
      <c r="G190" s="1" t="n">
        <v>4</v>
      </c>
      <c r="H190" s="6" t="n">
        <v>9.1</v>
      </c>
    </row>
    <row r="191" customFormat="false" ht="15" hidden="false" customHeight="false" outlineLevel="0" collapsed="false">
      <c r="A191" s="1" t="s">
        <v>118</v>
      </c>
      <c r="B191" s="1" t="s">
        <v>114</v>
      </c>
      <c r="C191" s="1" t="n">
        <v>1</v>
      </c>
      <c r="D191" s="1" t="n">
        <v>47</v>
      </c>
      <c r="E191" s="4" t="n">
        <v>24.2189694453981</v>
      </c>
      <c r="F191" s="5" t="n">
        <v>28.6</v>
      </c>
      <c r="G191" s="1" t="n">
        <v>4</v>
      </c>
      <c r="H191" s="6" t="n">
        <v>15</v>
      </c>
    </row>
    <row r="192" customFormat="false" ht="15" hidden="false" customHeight="false" outlineLevel="0" collapsed="false">
      <c r="A192" s="1" t="s">
        <v>119</v>
      </c>
      <c r="B192" s="1" t="s">
        <v>114</v>
      </c>
      <c r="C192" s="1" t="n">
        <v>1</v>
      </c>
      <c r="D192" s="1" t="n">
        <v>42</v>
      </c>
      <c r="E192" s="4" t="s">
        <v>120</v>
      </c>
      <c r="F192" s="5" t="n">
        <v>27.4042857142857</v>
      </c>
      <c r="G192" s="1" t="n">
        <v>4</v>
      </c>
      <c r="H192" s="6" t="n">
        <v>6.6</v>
      </c>
    </row>
    <row r="193" customFormat="false" ht="15" hidden="false" customHeight="false" outlineLevel="0" collapsed="false">
      <c r="A193" s="1" t="s">
        <v>121</v>
      </c>
      <c r="B193" s="1" t="s">
        <v>114</v>
      </c>
      <c r="C193" s="1" t="n">
        <v>0</v>
      </c>
      <c r="D193" s="1" t="n">
        <v>32</v>
      </c>
      <c r="E193" s="4" t="n">
        <v>20.0273099681384</v>
      </c>
      <c r="F193" s="5" t="n">
        <v>0</v>
      </c>
      <c r="G193" s="1" t="n">
        <v>4</v>
      </c>
      <c r="H193" s="6" t="n">
        <v>4.1</v>
      </c>
    </row>
    <row r="194" customFormat="false" ht="15" hidden="false" customHeight="false" outlineLevel="0" collapsed="false">
      <c r="A194" s="1" t="s">
        <v>122</v>
      </c>
      <c r="B194" s="1" t="s">
        <v>114</v>
      </c>
      <c r="C194" s="1" t="n">
        <v>0</v>
      </c>
      <c r="D194" s="1" t="n">
        <v>47</v>
      </c>
      <c r="E194" s="4" t="n">
        <v>25.7822627670392</v>
      </c>
      <c r="F194" s="5" t="n">
        <v>153.571428571429</v>
      </c>
      <c r="G194" s="1" t="n">
        <v>4</v>
      </c>
      <c r="H194" s="6" t="n">
        <v>9.5</v>
      </c>
    </row>
    <row r="195" customFormat="false" ht="15" hidden="false" customHeight="false" outlineLevel="0" collapsed="false">
      <c r="A195" s="1" t="s">
        <v>123</v>
      </c>
      <c r="B195" s="1" t="s">
        <v>114</v>
      </c>
      <c r="C195" s="1" t="n">
        <v>0</v>
      </c>
      <c r="D195" s="1" t="n">
        <v>37</v>
      </c>
      <c r="E195" s="4" t="n">
        <v>21.9003959521786</v>
      </c>
      <c r="F195" s="5" t="n">
        <v>0</v>
      </c>
      <c r="G195" s="1" t="n">
        <v>4</v>
      </c>
      <c r="H195" s="6" t="n">
        <v>9.9</v>
      </c>
    </row>
    <row r="196" customFormat="false" ht="15" hidden="false" customHeight="false" outlineLevel="0" collapsed="false">
      <c r="A196" s="1" t="s">
        <v>124</v>
      </c>
      <c r="B196" s="1" t="s">
        <v>114</v>
      </c>
      <c r="C196" s="1" t="n">
        <v>1</v>
      </c>
      <c r="D196" s="1" t="n">
        <v>39</v>
      </c>
      <c r="E196" s="4" t="n">
        <v>27.6188906935323</v>
      </c>
      <c r="F196" s="5" t="n">
        <v>291.971428571429</v>
      </c>
      <c r="G196" s="1" t="n">
        <v>4</v>
      </c>
      <c r="H196" s="6" t="n">
        <v>3.5</v>
      </c>
    </row>
    <row r="197" customFormat="false" ht="15" hidden="false" customHeight="false" outlineLevel="0" collapsed="false">
      <c r="A197" s="1" t="s">
        <v>125</v>
      </c>
      <c r="B197" s="1" t="s">
        <v>114</v>
      </c>
      <c r="C197" s="1" t="n">
        <v>0</v>
      </c>
      <c r="D197" s="1" t="n">
        <v>45</v>
      </c>
      <c r="E197" s="4" t="n">
        <v>20.9696609161214</v>
      </c>
      <c r="F197" s="5" t="n">
        <v>0.714285714285714</v>
      </c>
      <c r="G197" s="1" t="n">
        <v>4</v>
      </c>
      <c r="H197" s="6" t="n">
        <v>8.1</v>
      </c>
    </row>
    <row r="198" customFormat="false" ht="15" hidden="false" customHeight="false" outlineLevel="0" collapsed="false">
      <c r="A198" s="1" t="s">
        <v>126</v>
      </c>
      <c r="B198" s="1" t="s">
        <v>114</v>
      </c>
      <c r="C198" s="1" t="n">
        <v>0</v>
      </c>
      <c r="D198" s="1" t="n">
        <v>37</v>
      </c>
      <c r="E198" s="4" t="n">
        <v>25.1111111111111</v>
      </c>
      <c r="F198" s="5" t="n">
        <v>54.4228571428571</v>
      </c>
      <c r="G198" s="1" t="n">
        <v>4</v>
      </c>
      <c r="H198" s="6" t="n">
        <v>7.4</v>
      </c>
    </row>
    <row r="199" customFormat="false" ht="15" hidden="false" customHeight="false" outlineLevel="0" collapsed="false">
      <c r="A199" s="1" t="s">
        <v>127</v>
      </c>
      <c r="B199" s="1" t="s">
        <v>114</v>
      </c>
      <c r="C199" s="1" t="n">
        <v>0</v>
      </c>
      <c r="D199" s="1" t="n">
        <v>30</v>
      </c>
      <c r="E199" s="4" t="n">
        <v>17.4897119341564</v>
      </c>
      <c r="F199" s="5" t="n">
        <v>47.7942857142857</v>
      </c>
      <c r="G199" s="1" t="n">
        <v>4</v>
      </c>
      <c r="H199" s="6" t="n">
        <v>12.9</v>
      </c>
    </row>
    <row r="200" customFormat="false" ht="15" hidden="false" customHeight="false" outlineLevel="0" collapsed="false">
      <c r="A200" s="1" t="s">
        <v>128</v>
      </c>
      <c r="B200" s="1" t="s">
        <v>114</v>
      </c>
      <c r="C200" s="1" t="n">
        <v>1</v>
      </c>
      <c r="D200" s="1" t="n">
        <v>45</v>
      </c>
      <c r="E200" s="4" t="n">
        <v>30.2677266081871</v>
      </c>
      <c r="F200" s="5" t="n">
        <v>10.7142857142857</v>
      </c>
      <c r="G200" s="1" t="n">
        <v>4</v>
      </c>
      <c r="H200" s="6" t="n">
        <v>10.4</v>
      </c>
    </row>
    <row r="201" customFormat="false" ht="15" hidden="false" customHeight="false" outlineLevel="0" collapsed="false">
      <c r="A201" s="1" t="s">
        <v>129</v>
      </c>
      <c r="B201" s="1" t="s">
        <v>114</v>
      </c>
      <c r="C201" s="1" t="n">
        <v>0</v>
      </c>
      <c r="D201" s="1" t="n">
        <v>40</v>
      </c>
      <c r="E201" s="4" t="n">
        <v>23.1833910034602</v>
      </c>
      <c r="F201" s="5" t="n">
        <v>0</v>
      </c>
      <c r="G201" s="1" t="n">
        <v>4</v>
      </c>
      <c r="H201" s="6" t="n">
        <v>23.3</v>
      </c>
    </row>
    <row r="202" customFormat="false" ht="15" hidden="false" customHeight="false" outlineLevel="0" collapsed="false">
      <c r="A202" s="1" t="s">
        <v>130</v>
      </c>
      <c r="B202" s="1" t="s">
        <v>114</v>
      </c>
      <c r="C202" s="1" t="n">
        <v>0</v>
      </c>
      <c r="D202" s="1" t="n">
        <v>48</v>
      </c>
      <c r="E202" s="4" t="n">
        <v>26.8140885127735</v>
      </c>
      <c r="F202" s="5" t="n">
        <v>80.0828571428572</v>
      </c>
      <c r="G202" s="1" t="n">
        <v>4</v>
      </c>
      <c r="H202" s="6" t="n">
        <v>7.2</v>
      </c>
    </row>
    <row r="203" customFormat="false" ht="15" hidden="false" customHeight="false" outlineLevel="0" collapsed="false">
      <c r="A203" s="1" t="s">
        <v>131</v>
      </c>
      <c r="B203" s="1" t="s">
        <v>114</v>
      </c>
      <c r="C203" s="1" t="n">
        <v>1</v>
      </c>
      <c r="D203" s="1" t="n">
        <v>30</v>
      </c>
      <c r="E203" s="4" t="n">
        <v>23.2761743750755</v>
      </c>
      <c r="F203" s="5" t="n">
        <v>9.04</v>
      </c>
      <c r="G203" s="1" t="n">
        <v>4</v>
      </c>
      <c r="H203" s="6" t="n">
        <v>5.3</v>
      </c>
    </row>
    <row r="204" customFormat="false" ht="15" hidden="false" customHeight="false" outlineLevel="0" collapsed="false">
      <c r="A204" s="1" t="s">
        <v>132</v>
      </c>
      <c r="B204" s="1" t="s">
        <v>114</v>
      </c>
      <c r="C204" s="1" t="n">
        <v>0</v>
      </c>
      <c r="D204" s="1" t="n">
        <v>40</v>
      </c>
      <c r="E204" s="4" t="n">
        <v>23.2434080170706</v>
      </c>
      <c r="F204" s="5" t="n">
        <v>6.92571428571429</v>
      </c>
      <c r="G204" s="1" t="n">
        <v>4</v>
      </c>
      <c r="H204" s="6" t="n">
        <v>13.2</v>
      </c>
    </row>
    <row r="205" customFormat="false" ht="15" hidden="false" customHeight="false" outlineLevel="0" collapsed="false">
      <c r="A205" s="1" t="s">
        <v>133</v>
      </c>
      <c r="B205" s="1" t="s">
        <v>114</v>
      </c>
      <c r="C205" s="1" t="n">
        <v>1</v>
      </c>
      <c r="D205" s="1" t="n">
        <v>34</v>
      </c>
      <c r="E205" s="4" t="n">
        <v>25.0572655396918</v>
      </c>
      <c r="F205" s="5" t="n">
        <v>63</v>
      </c>
      <c r="G205" s="1" t="n">
        <v>4</v>
      </c>
      <c r="H205" s="6" t="n">
        <v>7.6</v>
      </c>
    </row>
    <row r="206" customFormat="false" ht="15" hidden="false" customHeight="false" outlineLevel="0" collapsed="false">
      <c r="A206" s="1" t="s">
        <v>134</v>
      </c>
      <c r="B206" s="1" t="s">
        <v>114</v>
      </c>
      <c r="C206" s="1" t="n">
        <v>1</v>
      </c>
      <c r="D206" s="1" t="n">
        <v>37</v>
      </c>
      <c r="E206" s="4" t="n">
        <v>22.0069204152249</v>
      </c>
      <c r="F206" s="5" t="n">
        <v>0</v>
      </c>
      <c r="G206" s="1" t="n">
        <v>4</v>
      </c>
      <c r="H206" s="6"/>
    </row>
    <row r="207" customFormat="false" ht="15" hidden="false" customHeight="false" outlineLevel="0" collapsed="false">
      <c r="A207" s="1" t="s">
        <v>135</v>
      </c>
      <c r="B207" s="1" t="s">
        <v>114</v>
      </c>
      <c r="C207" s="1" t="n">
        <v>0</v>
      </c>
      <c r="D207" s="1" t="n">
        <v>45</v>
      </c>
      <c r="E207" s="4" t="n">
        <v>27.2150310158127</v>
      </c>
      <c r="F207" s="5" t="n">
        <v>105.821428571429</v>
      </c>
      <c r="G207" s="1" t="n">
        <v>4</v>
      </c>
      <c r="H207" s="6" t="n">
        <v>6.7</v>
      </c>
    </row>
    <row r="208" customFormat="false" ht="15" hidden="false" customHeight="false" outlineLevel="0" collapsed="false">
      <c r="A208" s="1" t="s">
        <v>136</v>
      </c>
      <c r="B208" s="1" t="s">
        <v>114</v>
      </c>
      <c r="C208" s="1" t="n">
        <v>0</v>
      </c>
      <c r="D208" s="1" t="n">
        <v>41</v>
      </c>
      <c r="E208" s="4" t="n">
        <v>25.5558030741813</v>
      </c>
      <c r="F208" s="5" t="n">
        <v>239.571428571429</v>
      </c>
      <c r="G208" s="1" t="n">
        <v>4</v>
      </c>
      <c r="H208" s="6" t="n">
        <v>11</v>
      </c>
    </row>
    <row r="209" customFormat="false" ht="15" hidden="false" customHeight="false" outlineLevel="0" collapsed="false">
      <c r="A209" s="1" t="s">
        <v>137</v>
      </c>
      <c r="B209" s="1" t="s">
        <v>114</v>
      </c>
      <c r="C209" s="1" t="n">
        <v>1</v>
      </c>
      <c r="D209" s="1" t="n">
        <v>32</v>
      </c>
      <c r="E209" s="4" t="n">
        <v>25.8106800661652</v>
      </c>
      <c r="F209" s="5" t="n">
        <v>94</v>
      </c>
      <c r="G209" s="1" t="n">
        <v>4</v>
      </c>
      <c r="H209" s="6" t="n">
        <v>10.6</v>
      </c>
    </row>
    <row r="210" customFormat="false" ht="15" hidden="false" customHeight="false" outlineLevel="0" collapsed="false">
      <c r="A210" s="1" t="s">
        <v>138</v>
      </c>
      <c r="B210" s="1" t="s">
        <v>114</v>
      </c>
      <c r="C210" s="1" t="n">
        <v>1</v>
      </c>
      <c r="D210" s="1" t="n">
        <v>30</v>
      </c>
      <c r="E210" s="4" t="n">
        <v>27.7388544139095</v>
      </c>
      <c r="F210" s="5" t="n">
        <v>90</v>
      </c>
      <c r="G210" s="1" t="n">
        <v>4</v>
      </c>
      <c r="H210" s="6" t="n">
        <v>5.3</v>
      </c>
    </row>
    <row r="211" customFormat="false" ht="15" hidden="false" customHeight="false" outlineLevel="0" collapsed="false">
      <c r="A211" s="1" t="s">
        <v>139</v>
      </c>
      <c r="B211" s="1" t="s">
        <v>114</v>
      </c>
      <c r="C211" s="1" t="n">
        <v>1</v>
      </c>
      <c r="D211" s="1" t="n">
        <v>47</v>
      </c>
      <c r="E211" s="4" t="n">
        <v>20.1769111570248</v>
      </c>
      <c r="F211" s="5" t="n">
        <v>209.785714285714</v>
      </c>
      <c r="G211" s="1" t="n">
        <v>4</v>
      </c>
      <c r="H211" s="6" t="n">
        <v>8.3</v>
      </c>
    </row>
    <row r="212" customFormat="false" ht="15" hidden="false" customHeight="false" outlineLevel="0" collapsed="false">
      <c r="A212" s="1" t="s">
        <v>140</v>
      </c>
      <c r="B212" s="1" t="s">
        <v>114</v>
      </c>
      <c r="C212" s="1" t="n">
        <v>0</v>
      </c>
      <c r="D212" s="1" t="n">
        <v>31</v>
      </c>
      <c r="E212" s="4" t="n">
        <v>20.7608969513731</v>
      </c>
      <c r="F212" s="5" t="n">
        <v>0.714285714285714</v>
      </c>
      <c r="G212" s="1" t="n">
        <v>4</v>
      </c>
      <c r="H212" s="6" t="n">
        <v>12.1</v>
      </c>
    </row>
    <row r="213" customFormat="false" ht="15" hidden="false" customHeight="false" outlineLevel="0" collapsed="false">
      <c r="A213" s="1" t="s">
        <v>141</v>
      </c>
      <c r="B213" s="1" t="s">
        <v>114</v>
      </c>
      <c r="C213" s="1" t="n">
        <v>0</v>
      </c>
      <c r="D213" s="1" t="n">
        <v>43</v>
      </c>
      <c r="E213" s="4" t="n">
        <v>34.9457453381018</v>
      </c>
      <c r="F213" s="5" t="n">
        <v>42.7142857142857</v>
      </c>
      <c r="G213" s="1" t="n">
        <v>4</v>
      </c>
      <c r="H213" s="6" t="n">
        <v>1.2</v>
      </c>
    </row>
    <row r="214" customFormat="false" ht="15" hidden="false" customHeight="false" outlineLevel="0" collapsed="false">
      <c r="A214" s="1" t="s">
        <v>142</v>
      </c>
      <c r="B214" s="1" t="s">
        <v>114</v>
      </c>
      <c r="C214" s="1" t="n">
        <v>1</v>
      </c>
      <c r="D214" s="1" t="n">
        <v>32</v>
      </c>
      <c r="E214" s="4" t="n">
        <v>28.7211210705719</v>
      </c>
      <c r="F214" s="5" t="n">
        <v>10.1771428571429</v>
      </c>
      <c r="G214" s="1" t="n">
        <v>4</v>
      </c>
      <c r="H214" s="6" t="n">
        <v>11.2</v>
      </c>
    </row>
    <row r="215" customFormat="false" ht="15" hidden="false" customHeight="false" outlineLevel="0" collapsed="false">
      <c r="A215" s="1" t="s">
        <v>143</v>
      </c>
      <c r="B215" s="1" t="s">
        <v>114</v>
      </c>
      <c r="C215" s="1" t="n">
        <v>0</v>
      </c>
      <c r="D215" s="1" t="n">
        <v>50</v>
      </c>
      <c r="E215" s="4" t="n">
        <v>28.5600232254319</v>
      </c>
      <c r="F215" s="5" t="n">
        <v>205.665714285714</v>
      </c>
      <c r="G215" s="1" t="n">
        <v>4</v>
      </c>
      <c r="H215" s="6" t="n">
        <v>3.1</v>
      </c>
    </row>
    <row r="216" customFormat="false" ht="15" hidden="false" customHeight="false" outlineLevel="0" collapsed="false">
      <c r="A216" s="1" t="s">
        <v>144</v>
      </c>
      <c r="B216" s="1" t="s">
        <v>114</v>
      </c>
      <c r="C216" s="1" t="n">
        <v>0</v>
      </c>
      <c r="D216" s="1" t="n">
        <v>43</v>
      </c>
      <c r="E216" s="4" t="n">
        <v>18.4672206832872</v>
      </c>
      <c r="F216" s="5" t="n">
        <v>148.428571428571</v>
      </c>
      <c r="G216" s="1" t="n">
        <v>4</v>
      </c>
      <c r="H216" s="6" t="n">
        <v>4.5</v>
      </c>
    </row>
    <row r="217" customFormat="false" ht="15" hidden="false" customHeight="false" outlineLevel="0" collapsed="false">
      <c r="A217" s="1" t="s">
        <v>145</v>
      </c>
      <c r="B217" s="1" t="s">
        <v>114</v>
      </c>
      <c r="C217" s="1" t="n">
        <v>1</v>
      </c>
      <c r="D217" s="1" t="n">
        <v>44</v>
      </c>
      <c r="E217" s="4" t="n">
        <v>25.4431856675072</v>
      </c>
      <c r="F217" s="5" t="n">
        <v>0</v>
      </c>
      <c r="G217" s="1" t="n">
        <v>4</v>
      </c>
      <c r="H217" s="6" t="n">
        <v>5.9</v>
      </c>
    </row>
    <row r="218" customFormat="false" ht="15" hidden="false" customHeight="false" outlineLevel="0" collapsed="false">
      <c r="A218" s="1" t="s">
        <v>146</v>
      </c>
      <c r="B218" s="1" t="s">
        <v>114</v>
      </c>
      <c r="C218" s="1" t="n">
        <v>0</v>
      </c>
      <c r="D218" s="1" t="n">
        <v>33</v>
      </c>
      <c r="E218" s="4" t="n">
        <v>22.0660749506903</v>
      </c>
      <c r="F218" s="5" t="n">
        <v>47.2057142857143</v>
      </c>
      <c r="G218" s="1" t="n">
        <v>4</v>
      </c>
      <c r="H218" s="6" t="n">
        <v>3.4</v>
      </c>
    </row>
    <row r="219" customFormat="false" ht="15" hidden="false" customHeight="false" outlineLevel="0" collapsed="false">
      <c r="A219" s="1" t="s">
        <v>147</v>
      </c>
      <c r="B219" s="1" t="s">
        <v>184</v>
      </c>
      <c r="C219" s="1" t="n">
        <v>1</v>
      </c>
      <c r="D219" s="1" t="n">
        <v>42</v>
      </c>
      <c r="E219" s="4" t="n">
        <v>24.3</v>
      </c>
      <c r="F219" s="5" t="n">
        <v>0</v>
      </c>
      <c r="G219" s="1" t="n">
        <v>4</v>
      </c>
      <c r="H219" s="6" t="n">
        <v>4.5</v>
      </c>
    </row>
    <row r="220" customFormat="false" ht="15" hidden="false" customHeight="false" outlineLevel="0" collapsed="false">
      <c r="A220" s="1" t="s">
        <v>149</v>
      </c>
      <c r="B220" s="1" t="s">
        <v>184</v>
      </c>
      <c r="C220" s="1" t="n">
        <v>0</v>
      </c>
      <c r="D220" s="1" t="n">
        <v>45</v>
      </c>
      <c r="E220" s="4" t="n">
        <v>21.8479745106964</v>
      </c>
      <c r="F220" s="5" t="n">
        <v>0</v>
      </c>
      <c r="G220" s="1" t="n">
        <v>4</v>
      </c>
      <c r="H220" s="6"/>
    </row>
    <row r="221" customFormat="false" ht="15" hidden="false" customHeight="false" outlineLevel="0" collapsed="false">
      <c r="A221" s="1" t="s">
        <v>150</v>
      </c>
      <c r="B221" s="1" t="s">
        <v>184</v>
      </c>
      <c r="C221" s="1" t="n">
        <v>0</v>
      </c>
      <c r="D221" s="1" t="n">
        <v>30</v>
      </c>
      <c r="E221" s="4" t="s">
        <v>151</v>
      </c>
      <c r="F221" s="5" t="n">
        <v>9.14285714285714</v>
      </c>
      <c r="G221" s="1" t="n">
        <v>4</v>
      </c>
      <c r="H221" s="6" t="n">
        <v>7.6</v>
      </c>
    </row>
    <row r="222" customFormat="false" ht="15" hidden="false" customHeight="false" outlineLevel="0" collapsed="false">
      <c r="A222" s="1" t="s">
        <v>152</v>
      </c>
      <c r="B222" s="1" t="s">
        <v>184</v>
      </c>
      <c r="C222" s="1" t="n">
        <v>0</v>
      </c>
      <c r="D222" s="1" t="n">
        <v>48</v>
      </c>
      <c r="E222" s="4" t="n">
        <v>30.5623016245727</v>
      </c>
      <c r="F222" s="5" t="n">
        <v>40.2857142857143</v>
      </c>
      <c r="G222" s="1" t="n">
        <v>4</v>
      </c>
      <c r="H222" s="6" t="n">
        <v>5.7</v>
      </c>
    </row>
    <row r="223" customFormat="false" ht="15" hidden="false" customHeight="false" outlineLevel="0" collapsed="false">
      <c r="A223" s="1" t="s">
        <v>153</v>
      </c>
      <c r="B223" s="1" t="s">
        <v>184</v>
      </c>
      <c r="C223" s="1" t="n">
        <v>1</v>
      </c>
      <c r="D223" s="1" t="n">
        <v>35</v>
      </c>
      <c r="E223" s="4" t="n">
        <v>23.2115185950413</v>
      </c>
      <c r="F223" s="5" t="n">
        <v>6.35714285714286</v>
      </c>
      <c r="G223" s="1" t="n">
        <v>4</v>
      </c>
      <c r="H223" s="6"/>
    </row>
    <row r="224" customFormat="false" ht="15" hidden="false" customHeight="false" outlineLevel="0" collapsed="false">
      <c r="A224" s="1" t="s">
        <v>154</v>
      </c>
      <c r="B224" s="1" t="s">
        <v>184</v>
      </c>
      <c r="C224" s="1" t="n">
        <v>0</v>
      </c>
      <c r="D224" s="1" t="n">
        <v>34</v>
      </c>
      <c r="E224" s="4" t="n">
        <v>26.5181861881109</v>
      </c>
      <c r="F224" s="5" t="n">
        <v>44.8571428571429</v>
      </c>
      <c r="G224" s="1" t="n">
        <v>4</v>
      </c>
      <c r="H224" s="6" t="n">
        <v>4.9</v>
      </c>
    </row>
    <row r="225" customFormat="false" ht="15" hidden="false" customHeight="false" outlineLevel="0" collapsed="false">
      <c r="A225" s="1" t="s">
        <v>155</v>
      </c>
      <c r="B225" s="1" t="s">
        <v>184</v>
      </c>
      <c r="C225" s="1" t="n">
        <v>1</v>
      </c>
      <c r="D225" s="1" t="n">
        <v>35</v>
      </c>
      <c r="E225" s="4" t="n">
        <v>25.9094569517874</v>
      </c>
      <c r="F225" s="5" t="n">
        <v>27.88</v>
      </c>
      <c r="G225" s="1" t="n">
        <v>4</v>
      </c>
      <c r="H225" s="6" t="n">
        <v>28.6</v>
      </c>
    </row>
    <row r="226" customFormat="false" ht="15" hidden="false" customHeight="false" outlineLevel="0" collapsed="false">
      <c r="A226" s="1" t="s">
        <v>156</v>
      </c>
      <c r="B226" s="1" t="s">
        <v>184</v>
      </c>
      <c r="C226" s="1" t="n">
        <v>1</v>
      </c>
      <c r="D226" s="1" t="n">
        <v>41</v>
      </c>
      <c r="E226" s="4" t="n">
        <v>24.4535684096124</v>
      </c>
      <c r="F226" s="5" t="n">
        <v>2.28571428571429</v>
      </c>
      <c r="G226" s="1" t="n">
        <v>4</v>
      </c>
      <c r="H226" s="6" t="n">
        <v>2.9</v>
      </c>
    </row>
    <row r="227" customFormat="false" ht="15" hidden="false" customHeight="false" outlineLevel="0" collapsed="false">
      <c r="A227" s="1" t="s">
        <v>157</v>
      </c>
      <c r="B227" s="1" t="s">
        <v>184</v>
      </c>
      <c r="C227" s="1" t="n">
        <v>0</v>
      </c>
      <c r="D227" s="1" t="n">
        <v>41</v>
      </c>
      <c r="E227" s="4" t="n">
        <v>28.9965397923875</v>
      </c>
      <c r="F227" s="5" t="n">
        <v>80.5714285714286</v>
      </c>
      <c r="G227" s="1" t="n">
        <v>4</v>
      </c>
      <c r="H227" s="6" t="n">
        <v>7.2</v>
      </c>
    </row>
    <row r="228" customFormat="false" ht="15" hidden="false" customHeight="false" outlineLevel="0" collapsed="false">
      <c r="A228" s="1" t="s">
        <v>158</v>
      </c>
      <c r="B228" s="1" t="s">
        <v>184</v>
      </c>
      <c r="C228" s="1" t="n">
        <v>0</v>
      </c>
      <c r="D228" s="1" t="n">
        <v>41</v>
      </c>
      <c r="E228" s="4" t="n">
        <v>20.1476828494103</v>
      </c>
      <c r="F228" s="5" t="n">
        <v>6.42857142857143</v>
      </c>
      <c r="G228" s="1" t="n">
        <v>4</v>
      </c>
      <c r="H228" s="6" t="n">
        <v>6.8</v>
      </c>
    </row>
    <row r="229" customFormat="false" ht="15" hidden="false" customHeight="false" outlineLevel="0" collapsed="false">
      <c r="A229" s="1" t="s">
        <v>159</v>
      </c>
      <c r="B229" s="1" t="s">
        <v>184</v>
      </c>
      <c r="C229" s="1" t="n">
        <v>1</v>
      </c>
      <c r="D229" s="1" t="n">
        <v>33</v>
      </c>
      <c r="E229" s="4" t="n">
        <v>27.3511342155009</v>
      </c>
      <c r="F229" s="5" t="n">
        <v>27.4285714285714</v>
      </c>
      <c r="G229" s="1" t="n">
        <v>4</v>
      </c>
      <c r="H229" s="6" t="n">
        <v>7</v>
      </c>
    </row>
    <row r="230" customFormat="false" ht="15" hidden="false" customHeight="false" outlineLevel="0" collapsed="false">
      <c r="A230" s="1" t="s">
        <v>160</v>
      </c>
      <c r="B230" s="1" t="s">
        <v>184</v>
      </c>
      <c r="C230" s="1" t="n">
        <v>0</v>
      </c>
      <c r="D230" s="1" t="n">
        <v>50</v>
      </c>
      <c r="E230" s="4" t="n">
        <v>24.5581208860971</v>
      </c>
      <c r="F230" s="5" t="n">
        <v>0</v>
      </c>
      <c r="G230" s="1" t="n">
        <v>4</v>
      </c>
      <c r="H230" s="6" t="n">
        <v>20</v>
      </c>
    </row>
    <row r="231" customFormat="false" ht="15" hidden="false" customHeight="false" outlineLevel="0" collapsed="false">
      <c r="A231" s="1" t="s">
        <v>161</v>
      </c>
      <c r="B231" s="1" t="s">
        <v>184</v>
      </c>
      <c r="C231" s="1" t="n">
        <v>0</v>
      </c>
      <c r="D231" s="1" t="n">
        <v>41</v>
      </c>
      <c r="E231" s="4" t="n">
        <v>21.6071927783639</v>
      </c>
      <c r="F231" s="5" t="n">
        <v>43.0385714285714</v>
      </c>
      <c r="G231" s="1" t="n">
        <v>4</v>
      </c>
      <c r="H231" s="6" t="n">
        <v>10.5</v>
      </c>
    </row>
    <row r="232" customFormat="false" ht="15" hidden="false" customHeight="false" outlineLevel="0" collapsed="false">
      <c r="A232" s="1" t="s">
        <v>162</v>
      </c>
      <c r="B232" s="1" t="s">
        <v>184</v>
      </c>
      <c r="C232" s="1" t="n">
        <v>1</v>
      </c>
      <c r="D232" s="1" t="n">
        <v>47</v>
      </c>
      <c r="E232" s="4" t="n">
        <v>25.0775510204082</v>
      </c>
      <c r="F232" s="5" t="n">
        <v>199.428571428571</v>
      </c>
      <c r="G232" s="1" t="n">
        <v>4</v>
      </c>
      <c r="H232" s="6" t="n">
        <v>2.3</v>
      </c>
    </row>
    <row r="233" customFormat="false" ht="15" hidden="false" customHeight="false" outlineLevel="0" collapsed="false">
      <c r="A233" s="1" t="s">
        <v>163</v>
      </c>
      <c r="B233" s="1" t="s">
        <v>184</v>
      </c>
      <c r="C233" s="1" t="n">
        <v>0</v>
      </c>
      <c r="D233" s="1" t="n">
        <v>47</v>
      </c>
      <c r="E233" s="4" t="n">
        <v>29.3946871824648</v>
      </c>
      <c r="F233" s="5" t="n">
        <v>54.7571428571429</v>
      </c>
      <c r="G233" s="1" t="n">
        <v>4</v>
      </c>
      <c r="H233" s="6" t="n">
        <v>7</v>
      </c>
    </row>
    <row r="234" customFormat="false" ht="15" hidden="false" customHeight="false" outlineLevel="0" collapsed="false">
      <c r="A234" s="1" t="s">
        <v>164</v>
      </c>
      <c r="B234" s="1" t="s">
        <v>184</v>
      </c>
      <c r="C234" s="1" t="n">
        <v>1</v>
      </c>
      <c r="D234" s="1" t="n">
        <v>42</v>
      </c>
      <c r="E234" s="4" t="n">
        <v>26.1713444997737</v>
      </c>
      <c r="F234" s="5" t="n">
        <v>4.57142857142857</v>
      </c>
      <c r="G234" s="1" t="n">
        <v>4</v>
      </c>
      <c r="H234" s="6" t="n">
        <v>4</v>
      </c>
    </row>
    <row r="235" customFormat="false" ht="15" hidden="false" customHeight="false" outlineLevel="0" collapsed="false">
      <c r="A235" s="1" t="s">
        <v>165</v>
      </c>
      <c r="B235" s="1" t="s">
        <v>184</v>
      </c>
      <c r="C235" s="1" t="n">
        <v>1</v>
      </c>
      <c r="D235" s="1" t="n">
        <v>34</v>
      </c>
      <c r="E235" s="4" t="n">
        <v>22.2</v>
      </c>
      <c r="F235" s="5" t="n">
        <v>0</v>
      </c>
      <c r="G235" s="1" t="n">
        <v>4</v>
      </c>
      <c r="H235" s="6" t="n">
        <v>13.7</v>
      </c>
    </row>
    <row r="236" customFormat="false" ht="15" hidden="false" customHeight="false" outlineLevel="0" collapsed="false">
      <c r="A236" s="1" t="s">
        <v>166</v>
      </c>
      <c r="B236" s="1" t="s">
        <v>184</v>
      </c>
      <c r="C236" s="1" t="n">
        <v>0</v>
      </c>
      <c r="D236" s="1" t="n">
        <v>34</v>
      </c>
      <c r="E236" s="4" t="s">
        <v>167</v>
      </c>
      <c r="F236" s="5" t="n">
        <v>0</v>
      </c>
      <c r="G236" s="1" t="n">
        <v>4</v>
      </c>
      <c r="H236" s="6" t="n">
        <v>9.6</v>
      </c>
    </row>
    <row r="237" customFormat="false" ht="15" hidden="false" customHeight="false" outlineLevel="0" collapsed="false">
      <c r="A237" s="1" t="s">
        <v>168</v>
      </c>
      <c r="B237" s="1" t="s">
        <v>184</v>
      </c>
      <c r="C237" s="1" t="n">
        <v>0</v>
      </c>
      <c r="D237" s="1" t="n">
        <v>31</v>
      </c>
      <c r="E237" s="4" t="n">
        <v>21.9921875</v>
      </c>
      <c r="F237" s="5" t="n">
        <v>13.4285714285714</v>
      </c>
      <c r="G237" s="1" t="n">
        <v>4</v>
      </c>
      <c r="H237" s="6" t="n">
        <v>12.5</v>
      </c>
    </row>
    <row r="238" customFormat="false" ht="15" hidden="false" customHeight="false" outlineLevel="0" collapsed="false">
      <c r="A238" s="1" t="s">
        <v>169</v>
      </c>
      <c r="B238" s="1" t="s">
        <v>184</v>
      </c>
      <c r="C238" s="1" t="n">
        <v>0</v>
      </c>
      <c r="D238" s="1" t="n">
        <v>30</v>
      </c>
      <c r="E238" s="4" t="n">
        <v>21.6345270890725</v>
      </c>
      <c r="F238" s="5" t="n">
        <v>13.4285714285714</v>
      </c>
      <c r="G238" s="1" t="n">
        <v>4</v>
      </c>
      <c r="H238" s="6" t="n">
        <v>8.8</v>
      </c>
    </row>
    <row r="239" customFormat="false" ht="15" hidden="false" customHeight="false" outlineLevel="0" collapsed="false">
      <c r="A239" s="1" t="s">
        <v>170</v>
      </c>
      <c r="B239" s="1" t="s">
        <v>184</v>
      </c>
      <c r="C239" s="1" t="n">
        <v>1</v>
      </c>
      <c r="D239" s="1" t="n">
        <v>36</v>
      </c>
      <c r="E239" s="4" t="n">
        <v>23.6081632653061</v>
      </c>
      <c r="F239" s="5" t="n">
        <v>0</v>
      </c>
      <c r="G239" s="1" t="n">
        <v>4</v>
      </c>
      <c r="H239" s="6" t="n">
        <v>0.9</v>
      </c>
    </row>
    <row r="240" customFormat="false" ht="15" hidden="false" customHeight="false" outlineLevel="0" collapsed="false">
      <c r="A240" s="1" t="s">
        <v>171</v>
      </c>
      <c r="B240" s="1" t="s">
        <v>184</v>
      </c>
      <c r="C240" s="1" t="n">
        <v>1</v>
      </c>
      <c r="D240" s="1" t="n">
        <v>35</v>
      </c>
      <c r="E240" s="4" t="n">
        <v>24.7479912344777</v>
      </c>
      <c r="F240" s="5" t="n">
        <v>13.4285714285714</v>
      </c>
      <c r="G240" s="1" t="n">
        <v>4</v>
      </c>
      <c r="H240" s="6" t="n">
        <v>6.8</v>
      </c>
    </row>
    <row r="241" customFormat="false" ht="15" hidden="false" customHeight="false" outlineLevel="0" collapsed="false">
      <c r="A241" s="1" t="s">
        <v>172</v>
      </c>
      <c r="B241" s="1" t="s">
        <v>184</v>
      </c>
      <c r="C241" s="1" t="n">
        <v>0</v>
      </c>
      <c r="D241" s="1" t="n">
        <v>37</v>
      </c>
      <c r="E241" s="4" t="n">
        <v>21.3271604938272</v>
      </c>
      <c r="F241" s="5" t="n">
        <v>87.2857142857143</v>
      </c>
      <c r="G241" s="1" t="n">
        <v>4</v>
      </c>
      <c r="H241" s="6" t="n">
        <v>18.9</v>
      </c>
    </row>
    <row r="242" customFormat="false" ht="15" hidden="false" customHeight="false" outlineLevel="0" collapsed="false">
      <c r="A242" s="1" t="s">
        <v>173</v>
      </c>
      <c r="B242" s="1" t="s">
        <v>184</v>
      </c>
      <c r="C242" s="1" t="n">
        <v>1</v>
      </c>
      <c r="D242" s="1" t="n">
        <v>42</v>
      </c>
      <c r="E242" s="4" t="n">
        <v>25.5789224952741</v>
      </c>
      <c r="F242" s="5" t="n">
        <v>0</v>
      </c>
      <c r="G242" s="1" t="n">
        <v>4</v>
      </c>
      <c r="H242" s="6" t="n">
        <v>3.3</v>
      </c>
    </row>
    <row r="243" customFormat="false" ht="15" hidden="false" customHeight="false" outlineLevel="0" collapsed="false">
      <c r="A243" s="1" t="s">
        <v>174</v>
      </c>
      <c r="B243" s="1" t="s">
        <v>184</v>
      </c>
      <c r="C243" s="1" t="n">
        <v>0</v>
      </c>
      <c r="D243" s="1" t="n">
        <v>48</v>
      </c>
      <c r="E243" s="4" t="n">
        <v>20.6396358165194</v>
      </c>
      <c r="F243" s="5" t="n">
        <v>97.56</v>
      </c>
      <c r="G243" s="1" t="n">
        <v>4</v>
      </c>
      <c r="H243" s="6" t="n">
        <v>8.9</v>
      </c>
    </row>
    <row r="244" customFormat="false" ht="15" hidden="false" customHeight="false" outlineLevel="0" collapsed="false">
      <c r="A244" s="1" t="s">
        <v>175</v>
      </c>
      <c r="B244" s="1" t="s">
        <v>184</v>
      </c>
      <c r="C244" s="1" t="n">
        <v>0</v>
      </c>
      <c r="D244" s="1" t="n">
        <v>39</v>
      </c>
      <c r="E244" s="4" t="n">
        <v>29.3221077079402</v>
      </c>
      <c r="F244" s="5" t="n">
        <v>0</v>
      </c>
      <c r="G244" s="1" t="n">
        <v>4</v>
      </c>
      <c r="H244" s="6" t="n">
        <v>10.7</v>
      </c>
    </row>
    <row r="245" customFormat="false" ht="15" hidden="false" customHeight="false" outlineLevel="0" collapsed="false">
      <c r="A245" s="1" t="s">
        <v>176</v>
      </c>
      <c r="B245" s="1" t="s">
        <v>184</v>
      </c>
      <c r="C245" s="1" t="n">
        <v>1</v>
      </c>
      <c r="D245" s="1" t="n">
        <v>39</v>
      </c>
      <c r="E245" s="4" t="n">
        <v>26.2053857441048</v>
      </c>
      <c r="F245" s="5" t="n">
        <v>35.8457142857143</v>
      </c>
      <c r="G245" s="1" t="n">
        <v>4</v>
      </c>
      <c r="H245" s="6" t="n">
        <v>14.4</v>
      </c>
    </row>
    <row r="246" customFormat="false" ht="15" hidden="false" customHeight="false" outlineLevel="0" collapsed="false">
      <c r="A246" s="1" t="s">
        <v>177</v>
      </c>
      <c r="B246" s="1" t="s">
        <v>184</v>
      </c>
      <c r="C246" s="1" t="n">
        <v>0</v>
      </c>
      <c r="D246" s="1" t="n">
        <v>35</v>
      </c>
      <c r="E246" s="4" t="n">
        <v>23.3843537414966</v>
      </c>
      <c r="F246" s="5" t="n">
        <v>51.7771428571429</v>
      </c>
      <c r="G246" s="1" t="n">
        <v>4</v>
      </c>
      <c r="H246" s="6" t="n">
        <v>6</v>
      </c>
    </row>
    <row r="247" customFormat="false" ht="15" hidden="false" customHeight="false" outlineLevel="0" collapsed="false">
      <c r="A247" s="1" t="s">
        <v>178</v>
      </c>
      <c r="B247" s="1" t="s">
        <v>184</v>
      </c>
      <c r="C247" s="1" t="n">
        <v>0</v>
      </c>
      <c r="D247" s="1" t="n">
        <v>38</v>
      </c>
      <c r="E247" s="4" t="n">
        <v>19.6321491559587</v>
      </c>
      <c r="F247" s="5" t="n">
        <v>25.7142857142857</v>
      </c>
      <c r="G247" s="1" t="n">
        <v>4</v>
      </c>
      <c r="H247" s="6" t="n">
        <v>10.1</v>
      </c>
    </row>
    <row r="248" customFormat="false" ht="15" hidden="false" customHeight="false" outlineLevel="0" collapsed="false">
      <c r="A248" s="1" t="s">
        <v>179</v>
      </c>
      <c r="B248" s="1" t="s">
        <v>184</v>
      </c>
      <c r="C248" s="1" t="n">
        <v>1</v>
      </c>
      <c r="D248" s="1" t="n">
        <v>47</v>
      </c>
      <c r="E248" s="4" t="n">
        <v>29.0253113198714</v>
      </c>
      <c r="F248" s="5" t="n">
        <v>9.34285714285714</v>
      </c>
      <c r="G248" s="1" t="n">
        <v>4</v>
      </c>
      <c r="H248" s="6" t="n">
        <v>4.5</v>
      </c>
    </row>
    <row r="249" customFormat="false" ht="15" hidden="false" customHeight="false" outlineLevel="0" collapsed="false">
      <c r="A249" s="1" t="s">
        <v>180</v>
      </c>
      <c r="B249" s="1" t="s">
        <v>184</v>
      </c>
      <c r="C249" s="1" t="n">
        <v>0</v>
      </c>
      <c r="D249" s="1" t="n">
        <v>33</v>
      </c>
      <c r="E249" s="4" t="n">
        <v>27.8342284801858</v>
      </c>
      <c r="F249" s="5" t="n">
        <v>2.28571428571429</v>
      </c>
      <c r="G249" s="1" t="n">
        <v>4</v>
      </c>
      <c r="H249" s="6" t="n">
        <v>2.2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497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H24" activeCellId="0" sqref="H24"/>
    </sheetView>
  </sheetViews>
  <sheetFormatPr defaultRowHeight="15" zeroHeight="false" outlineLevelRow="0" outlineLevelCol="0"/>
  <cols>
    <col collapsed="false" customWidth="true" hidden="false" outlineLevel="0" max="1" min="1" style="0" width="12"/>
    <col collapsed="false" customWidth="true" hidden="false" outlineLevel="0" max="2" min="2" style="0" width="12.14"/>
    <col collapsed="false" customWidth="true" hidden="false" outlineLevel="0" max="3" min="3" style="0" width="17.43"/>
    <col collapsed="false" customWidth="true" hidden="false" outlineLevel="0" max="4" min="4" style="0" width="11.71"/>
    <col collapsed="false" customWidth="true" hidden="false" outlineLevel="0" max="1025" min="5" style="0" width="8.53"/>
  </cols>
  <sheetData>
    <row r="1" customFormat="false" ht="15" hidden="false" customHeight="false" outlineLevel="0" collapsed="false">
      <c r="A1" s="1" t="s">
        <v>0</v>
      </c>
      <c r="B1" s="1" t="s">
        <v>2</v>
      </c>
      <c r="C1" s="1" t="s">
        <v>188</v>
      </c>
      <c r="D1" s="1" t="s">
        <v>187</v>
      </c>
    </row>
    <row r="2" customFormat="false" ht="15" hidden="false" customHeight="false" outlineLevel="0" collapsed="false">
      <c r="A2" s="1" t="s">
        <v>113</v>
      </c>
      <c r="B2" s="1" t="s">
        <v>114</v>
      </c>
      <c r="C2" s="1" t="n">
        <v>1</v>
      </c>
      <c r="D2" s="4" t="n">
        <v>2.51195994040722</v>
      </c>
    </row>
    <row r="3" customFormat="false" ht="15" hidden="false" customHeight="false" outlineLevel="0" collapsed="false">
      <c r="A3" s="1" t="s">
        <v>115</v>
      </c>
      <c r="B3" s="1" t="s">
        <v>114</v>
      </c>
      <c r="C3" s="1" t="n">
        <v>1</v>
      </c>
      <c r="D3" s="4" t="n">
        <v>0.818184075484191</v>
      </c>
    </row>
    <row r="4" customFormat="false" ht="15" hidden="false" customHeight="false" outlineLevel="0" collapsed="false">
      <c r="A4" s="1" t="s">
        <v>117</v>
      </c>
      <c r="B4" s="1" t="s">
        <v>114</v>
      </c>
      <c r="C4" s="1" t="n">
        <v>1</v>
      </c>
      <c r="D4" s="4" t="n">
        <v>0.618716548032886</v>
      </c>
    </row>
    <row r="5" customFormat="false" ht="15" hidden="false" customHeight="false" outlineLevel="0" collapsed="false">
      <c r="A5" s="1" t="s">
        <v>118</v>
      </c>
      <c r="B5" s="1" t="s">
        <v>114</v>
      </c>
      <c r="C5" s="1" t="n">
        <v>1</v>
      </c>
      <c r="D5" s="4" t="n">
        <v>4.70782155272306</v>
      </c>
    </row>
    <row r="6" customFormat="false" ht="15" hidden="false" customHeight="false" outlineLevel="0" collapsed="false">
      <c r="A6" s="1" t="s">
        <v>119</v>
      </c>
      <c r="B6" s="1" t="s">
        <v>114</v>
      </c>
      <c r="C6" s="1" t="n">
        <v>1</v>
      </c>
      <c r="D6" s="4" t="n">
        <v>2.17555040556199</v>
      </c>
    </row>
    <row r="7" customFormat="false" ht="15" hidden="false" customHeight="false" outlineLevel="0" collapsed="false">
      <c r="A7" s="1" t="s">
        <v>121</v>
      </c>
      <c r="B7" s="1" t="s">
        <v>114</v>
      </c>
      <c r="C7" s="1" t="n">
        <v>1</v>
      </c>
      <c r="D7" s="4" t="n">
        <v>0.4312696573415</v>
      </c>
    </row>
    <row r="8" customFormat="false" ht="15" hidden="false" customHeight="false" outlineLevel="0" collapsed="false">
      <c r="A8" s="1" t="s">
        <v>122</v>
      </c>
      <c r="B8" s="1" t="s">
        <v>114</v>
      </c>
      <c r="C8" s="1" t="n">
        <v>1</v>
      </c>
      <c r="D8" s="4" t="n">
        <v>3.39824532362192</v>
      </c>
    </row>
    <row r="9" customFormat="false" ht="15" hidden="false" customHeight="false" outlineLevel="0" collapsed="false">
      <c r="A9" s="1" t="s">
        <v>123</v>
      </c>
      <c r="B9" s="1" t="s">
        <v>114</v>
      </c>
      <c r="C9" s="1" t="n">
        <v>1</v>
      </c>
      <c r="D9" s="4" t="n">
        <v>1.92200794570435</v>
      </c>
    </row>
    <row r="10" customFormat="false" ht="15" hidden="false" customHeight="false" outlineLevel="0" collapsed="false">
      <c r="A10" s="1" t="s">
        <v>124</v>
      </c>
      <c r="B10" s="1" t="s">
        <v>114</v>
      </c>
      <c r="C10" s="1" t="n">
        <v>1</v>
      </c>
      <c r="D10" s="4" t="n">
        <v>1.78069028306572</v>
      </c>
    </row>
    <row r="11" customFormat="false" ht="15" hidden="false" customHeight="false" outlineLevel="0" collapsed="false">
      <c r="A11" s="1" t="s">
        <v>125</v>
      </c>
      <c r="B11" s="1" t="s">
        <v>114</v>
      </c>
      <c r="C11" s="1" t="n">
        <v>1</v>
      </c>
      <c r="D11" s="4" t="n">
        <v>0.962762787617944</v>
      </c>
    </row>
    <row r="12" customFormat="false" ht="15" hidden="false" customHeight="false" outlineLevel="0" collapsed="false">
      <c r="A12" s="1" t="s">
        <v>126</v>
      </c>
      <c r="B12" s="1" t="s">
        <v>114</v>
      </c>
      <c r="C12" s="1" t="n">
        <v>1</v>
      </c>
      <c r="D12" s="4" t="n">
        <v>1.43090547922529</v>
      </c>
    </row>
    <row r="13" customFormat="false" ht="15" hidden="false" customHeight="false" outlineLevel="0" collapsed="false">
      <c r="A13" s="1" t="s">
        <v>127</v>
      </c>
      <c r="B13" s="1" t="s">
        <v>114</v>
      </c>
      <c r="C13" s="1" t="n">
        <v>1</v>
      </c>
      <c r="D13" s="4" t="n">
        <v>8.79561330905479</v>
      </c>
    </row>
    <row r="14" customFormat="false" ht="15" hidden="false" customHeight="false" outlineLevel="0" collapsed="false">
      <c r="A14" s="1" t="s">
        <v>128</v>
      </c>
      <c r="B14" s="1" t="s">
        <v>114</v>
      </c>
      <c r="C14" s="1" t="n">
        <v>1</v>
      </c>
      <c r="D14" s="4" t="n">
        <v>4.18117861281245</v>
      </c>
    </row>
    <row r="15" customFormat="false" ht="15" hidden="false" customHeight="false" outlineLevel="0" collapsed="false">
      <c r="A15" s="1" t="s">
        <v>129</v>
      </c>
      <c r="B15" s="1" t="s">
        <v>114</v>
      </c>
      <c r="C15" s="1" t="n">
        <v>1</v>
      </c>
      <c r="D15" s="4" t="n">
        <v>2.72484687965569</v>
      </c>
    </row>
    <row r="16" customFormat="false" ht="15" hidden="false" customHeight="false" outlineLevel="0" collapsed="false">
      <c r="A16" s="1" t="s">
        <v>130</v>
      </c>
      <c r="B16" s="1" t="s">
        <v>114</v>
      </c>
      <c r="C16" s="1" t="n">
        <v>1</v>
      </c>
      <c r="D16" s="4" t="n">
        <v>2.60490812779341</v>
      </c>
    </row>
    <row r="17" customFormat="false" ht="15" hidden="false" customHeight="false" outlineLevel="0" collapsed="false">
      <c r="A17" s="1" t="s">
        <v>131</v>
      </c>
      <c r="B17" s="1" t="s">
        <v>114</v>
      </c>
      <c r="C17" s="1" t="n">
        <v>1</v>
      </c>
      <c r="D17" s="4" t="n">
        <v>6.28582188379407</v>
      </c>
    </row>
    <row r="18" customFormat="false" ht="15" hidden="false" customHeight="false" outlineLevel="0" collapsed="false">
      <c r="A18" s="1" t="s">
        <v>132</v>
      </c>
      <c r="B18" s="1" t="s">
        <v>114</v>
      </c>
      <c r="C18" s="1" t="n">
        <v>1</v>
      </c>
      <c r="D18" s="4" t="n">
        <v>0.0983032610494951</v>
      </c>
    </row>
    <row r="19" customFormat="false" ht="15" hidden="false" customHeight="false" outlineLevel="0" collapsed="false">
      <c r="A19" s="1" t="s">
        <v>133</v>
      </c>
      <c r="B19" s="1" t="s">
        <v>114</v>
      </c>
      <c r="C19" s="1" t="n">
        <v>1</v>
      </c>
      <c r="D19" s="4" t="n">
        <v>1.15309551398775</v>
      </c>
    </row>
    <row r="20" customFormat="false" ht="15" hidden="false" customHeight="false" outlineLevel="0" collapsed="false">
      <c r="A20" s="1" t="s">
        <v>134</v>
      </c>
      <c r="B20" s="1" t="s">
        <v>114</v>
      </c>
      <c r="C20" s="1" t="n">
        <v>1</v>
      </c>
      <c r="D20" s="4" t="n">
        <v>1.33564807151134</v>
      </c>
    </row>
    <row r="21" customFormat="false" ht="15" hidden="false" customHeight="false" outlineLevel="0" collapsed="false">
      <c r="A21" s="1" t="s">
        <v>135</v>
      </c>
      <c r="B21" s="1" t="s">
        <v>114</v>
      </c>
      <c r="C21" s="1" t="n">
        <v>1</v>
      </c>
      <c r="D21" s="4" t="n">
        <v>1.33681509683827</v>
      </c>
    </row>
    <row r="22" customFormat="false" ht="15" hidden="false" customHeight="false" outlineLevel="0" collapsed="false">
      <c r="A22" s="1" t="s">
        <v>136</v>
      </c>
      <c r="B22" s="1" t="s">
        <v>114</v>
      </c>
      <c r="C22" s="1" t="n">
        <v>1</v>
      </c>
      <c r="D22" s="4" t="n">
        <v>3.28075649726866</v>
      </c>
    </row>
    <row r="23" customFormat="false" ht="15" hidden="false" customHeight="false" outlineLevel="0" collapsed="false">
      <c r="A23" s="1" t="s">
        <v>137</v>
      </c>
      <c r="B23" s="1" t="s">
        <v>114</v>
      </c>
      <c r="C23" s="1" t="n">
        <v>1</v>
      </c>
      <c r="D23" s="4" t="n">
        <v>6.38699718589638</v>
      </c>
    </row>
    <row r="24" customFormat="false" ht="15" hidden="false" customHeight="false" outlineLevel="0" collapsed="false">
      <c r="A24" s="1" t="s">
        <v>138</v>
      </c>
      <c r="B24" s="1" t="s">
        <v>114</v>
      </c>
      <c r="C24" s="1" t="n">
        <v>1</v>
      </c>
      <c r="D24" s="4" t="n">
        <v>1.01667770236716</v>
      </c>
    </row>
    <row r="25" customFormat="false" ht="15" hidden="false" customHeight="false" outlineLevel="0" collapsed="false">
      <c r="A25" s="1" t="s">
        <v>139</v>
      </c>
      <c r="B25" s="1" t="s">
        <v>114</v>
      </c>
      <c r="C25" s="1" t="n">
        <v>1</v>
      </c>
      <c r="D25" s="4" t="n">
        <v>2.74312199966893</v>
      </c>
    </row>
    <row r="26" customFormat="false" ht="15" hidden="false" customHeight="false" outlineLevel="0" collapsed="false">
      <c r="A26" s="1" t="s">
        <v>140</v>
      </c>
      <c r="B26" s="1" t="s">
        <v>114</v>
      </c>
      <c r="C26" s="1" t="n">
        <v>1</v>
      </c>
      <c r="D26" s="4" t="n">
        <v>1.08170004966065</v>
      </c>
    </row>
    <row r="27" customFormat="false" ht="15" hidden="false" customHeight="false" outlineLevel="0" collapsed="false">
      <c r="A27" s="1" t="s">
        <v>141</v>
      </c>
      <c r="B27" s="1" t="s">
        <v>114</v>
      </c>
      <c r="C27" s="1" t="n">
        <v>1</v>
      </c>
      <c r="D27" s="4" t="n">
        <v>2.1398112895216</v>
      </c>
    </row>
    <row r="28" customFormat="false" ht="15" hidden="false" customHeight="false" outlineLevel="0" collapsed="false">
      <c r="A28" s="1" t="s">
        <v>142</v>
      </c>
      <c r="B28" s="1" t="s">
        <v>114</v>
      </c>
      <c r="C28" s="1" t="n">
        <v>1</v>
      </c>
      <c r="D28" s="4"/>
    </row>
    <row r="29" customFormat="false" ht="15" hidden="false" customHeight="false" outlineLevel="0" collapsed="false">
      <c r="A29" s="1" t="s">
        <v>143</v>
      </c>
      <c r="B29" s="1" t="s">
        <v>114</v>
      </c>
      <c r="C29" s="1" t="n">
        <v>1</v>
      </c>
      <c r="D29" s="4" t="n">
        <v>0.939620923688131</v>
      </c>
    </row>
    <row r="30" customFormat="false" ht="15" hidden="false" customHeight="false" outlineLevel="0" collapsed="false">
      <c r="A30" s="1" t="s">
        <v>144</v>
      </c>
      <c r="B30" s="1" t="s">
        <v>114</v>
      </c>
      <c r="C30" s="1" t="n">
        <v>1</v>
      </c>
      <c r="D30" s="4" t="n">
        <v>3.37276940903824</v>
      </c>
    </row>
    <row r="31" customFormat="false" ht="15" hidden="false" customHeight="false" outlineLevel="0" collapsed="false">
      <c r="A31" s="1" t="s">
        <v>145</v>
      </c>
      <c r="B31" s="1" t="s">
        <v>114</v>
      </c>
      <c r="C31" s="1" t="n">
        <v>1</v>
      </c>
      <c r="D31" s="4" t="n">
        <v>0.733744413176626</v>
      </c>
    </row>
    <row r="32" customFormat="false" ht="15" hidden="false" customHeight="false" outlineLevel="0" collapsed="false">
      <c r="A32" s="1" t="s">
        <v>146</v>
      </c>
      <c r="B32" s="1" t="s">
        <v>114</v>
      </c>
      <c r="C32" s="1" t="n">
        <v>1</v>
      </c>
      <c r="D32" s="4" t="n">
        <v>3.79357722231419</v>
      </c>
    </row>
    <row r="33" customFormat="false" ht="15" hidden="false" customHeight="false" outlineLevel="0" collapsed="false">
      <c r="A33" s="1" t="s">
        <v>147</v>
      </c>
      <c r="B33" s="1" t="s">
        <v>184</v>
      </c>
      <c r="C33" s="1" t="n">
        <v>1</v>
      </c>
      <c r="D33" s="4" t="n">
        <v>3.2103707995365</v>
      </c>
    </row>
    <row r="34" customFormat="false" ht="15" hidden="false" customHeight="false" outlineLevel="0" collapsed="false">
      <c r="A34" s="1" t="s">
        <v>149</v>
      </c>
      <c r="B34" s="1" t="s">
        <v>184</v>
      </c>
      <c r="C34" s="1" t="n">
        <v>1</v>
      </c>
      <c r="D34" s="4" t="n">
        <v>3.50782982949843</v>
      </c>
    </row>
    <row r="35" customFormat="false" ht="15" hidden="false" customHeight="false" outlineLevel="0" collapsed="false">
      <c r="A35" s="1" t="s">
        <v>150</v>
      </c>
      <c r="B35" s="1" t="s">
        <v>184</v>
      </c>
      <c r="C35" s="1" t="n">
        <v>1</v>
      </c>
      <c r="D35" s="4" t="n">
        <v>1.87527727197484</v>
      </c>
    </row>
    <row r="36" customFormat="false" ht="15" hidden="false" customHeight="false" outlineLevel="0" collapsed="false">
      <c r="A36" s="1" t="s">
        <v>152</v>
      </c>
      <c r="B36" s="1" t="s">
        <v>184</v>
      </c>
      <c r="C36" s="1" t="n">
        <v>1</v>
      </c>
      <c r="D36" s="4" t="n">
        <v>0.943155106770402</v>
      </c>
    </row>
    <row r="37" customFormat="false" ht="15" hidden="false" customHeight="false" outlineLevel="0" collapsed="false">
      <c r="A37" s="1" t="s">
        <v>153</v>
      </c>
      <c r="B37" s="1" t="s">
        <v>184</v>
      </c>
      <c r="C37" s="1" t="n">
        <v>1</v>
      </c>
      <c r="D37" s="4"/>
    </row>
    <row r="38" customFormat="false" ht="15" hidden="false" customHeight="false" outlineLevel="0" collapsed="false">
      <c r="A38" s="1" t="s">
        <v>154</v>
      </c>
      <c r="B38" s="1" t="s">
        <v>184</v>
      </c>
      <c r="C38" s="1" t="n">
        <v>1</v>
      </c>
      <c r="D38" s="4" t="n">
        <v>2.30659658996855</v>
      </c>
    </row>
    <row r="39" customFormat="false" ht="15" hidden="false" customHeight="false" outlineLevel="0" collapsed="false">
      <c r="A39" s="1" t="s">
        <v>155</v>
      </c>
      <c r="B39" s="1" t="s">
        <v>184</v>
      </c>
      <c r="C39" s="1" t="n">
        <v>1</v>
      </c>
      <c r="D39" s="4" t="n">
        <v>1.18535010759808</v>
      </c>
    </row>
    <row r="40" customFormat="false" ht="15" hidden="false" customHeight="false" outlineLevel="0" collapsed="false">
      <c r="A40" s="1" t="s">
        <v>156</v>
      </c>
      <c r="B40" s="1" t="s">
        <v>184</v>
      </c>
      <c r="C40" s="1" t="n">
        <v>1</v>
      </c>
      <c r="D40" s="4" t="n">
        <v>1.89169839430558</v>
      </c>
    </row>
    <row r="41" customFormat="false" ht="15" hidden="false" customHeight="false" outlineLevel="0" collapsed="false">
      <c r="A41" s="1" t="s">
        <v>157</v>
      </c>
      <c r="B41" s="1" t="s">
        <v>184</v>
      </c>
      <c r="C41" s="1" t="n">
        <v>1</v>
      </c>
      <c r="D41" s="4" t="n">
        <v>4.8247392815759</v>
      </c>
    </row>
    <row r="42" customFormat="false" ht="15" hidden="false" customHeight="false" outlineLevel="0" collapsed="false">
      <c r="A42" s="1" t="s">
        <v>158</v>
      </c>
      <c r="B42" s="1" t="s">
        <v>184</v>
      </c>
      <c r="C42" s="1" t="n">
        <v>1</v>
      </c>
      <c r="D42" s="4" t="n">
        <v>5.23500248303261</v>
      </c>
    </row>
    <row r="43" customFormat="false" ht="15" hidden="false" customHeight="false" outlineLevel="0" collapsed="false">
      <c r="A43" s="1" t="s">
        <v>159</v>
      </c>
      <c r="B43" s="1" t="s">
        <v>184</v>
      </c>
      <c r="C43" s="1" t="n">
        <v>1</v>
      </c>
      <c r="D43" s="4" t="n">
        <v>4.26225790432048</v>
      </c>
    </row>
    <row r="44" customFormat="false" ht="15" hidden="false" customHeight="false" outlineLevel="0" collapsed="false">
      <c r="A44" s="1" t="s">
        <v>160</v>
      </c>
      <c r="B44" s="1" t="s">
        <v>184</v>
      </c>
      <c r="C44" s="1" t="n">
        <v>1</v>
      </c>
      <c r="D44" s="4"/>
    </row>
    <row r="45" customFormat="false" ht="15" hidden="false" customHeight="false" outlineLevel="0" collapsed="false">
      <c r="A45" s="1" t="s">
        <v>161</v>
      </c>
      <c r="B45" s="1" t="s">
        <v>184</v>
      </c>
      <c r="C45" s="1" t="n">
        <v>1</v>
      </c>
      <c r="D45" s="4" t="n">
        <v>1.74370137394471</v>
      </c>
    </row>
    <row r="46" customFormat="false" ht="15" hidden="false" customHeight="false" outlineLevel="0" collapsed="false">
      <c r="A46" s="1" t="s">
        <v>162</v>
      </c>
      <c r="B46" s="1" t="s">
        <v>184</v>
      </c>
      <c r="C46" s="1" t="n">
        <v>1</v>
      </c>
      <c r="D46" s="4" t="n">
        <v>2.7801191855653</v>
      </c>
    </row>
    <row r="47" customFormat="false" ht="15" hidden="false" customHeight="false" outlineLevel="0" collapsed="false">
      <c r="A47" s="1" t="s">
        <v>163</v>
      </c>
      <c r="B47" s="1" t="s">
        <v>184</v>
      </c>
      <c r="C47" s="1" t="n">
        <v>1</v>
      </c>
      <c r="D47" s="4" t="n">
        <v>0.942766098328091</v>
      </c>
    </row>
    <row r="48" customFormat="false" ht="15" hidden="false" customHeight="false" outlineLevel="0" collapsed="false">
      <c r="A48" s="1" t="s">
        <v>164</v>
      </c>
      <c r="B48" s="1" t="s">
        <v>184</v>
      </c>
      <c r="C48" s="1" t="n">
        <v>1</v>
      </c>
      <c r="D48" s="4" t="n">
        <v>3.11896209236881</v>
      </c>
    </row>
    <row r="49" customFormat="false" ht="15" hidden="false" customHeight="false" outlineLevel="0" collapsed="false">
      <c r="A49" s="1" t="s">
        <v>165</v>
      </c>
      <c r="B49" s="1" t="s">
        <v>184</v>
      </c>
      <c r="C49" s="1" t="n">
        <v>1</v>
      </c>
      <c r="D49" s="4" t="n">
        <v>1.89639960271478</v>
      </c>
    </row>
    <row r="50" customFormat="false" ht="15" hidden="false" customHeight="false" outlineLevel="0" collapsed="false">
      <c r="A50" s="1" t="s">
        <v>166</v>
      </c>
      <c r="B50" s="1" t="s">
        <v>184</v>
      </c>
      <c r="C50" s="1" t="n">
        <v>1</v>
      </c>
      <c r="D50" s="4" t="n">
        <v>1.14870882304254</v>
      </c>
    </row>
    <row r="51" customFormat="false" ht="15" hidden="false" customHeight="false" outlineLevel="0" collapsed="false">
      <c r="A51" s="1" t="s">
        <v>168</v>
      </c>
      <c r="B51" s="1" t="s">
        <v>184</v>
      </c>
      <c r="C51" s="1" t="n">
        <v>1</v>
      </c>
      <c r="D51" s="4" t="n">
        <v>5.50528058268499</v>
      </c>
    </row>
    <row r="52" customFormat="false" ht="15" hidden="false" customHeight="false" outlineLevel="0" collapsed="false">
      <c r="A52" s="1" t="s">
        <v>169</v>
      </c>
      <c r="B52" s="1" t="s">
        <v>184</v>
      </c>
      <c r="C52" s="1" t="n">
        <v>1</v>
      </c>
      <c r="D52" s="4" t="n">
        <v>0.861951663631849</v>
      </c>
    </row>
    <row r="53" customFormat="false" ht="15" hidden="false" customHeight="false" outlineLevel="0" collapsed="false">
      <c r="A53" s="1" t="s">
        <v>170</v>
      </c>
      <c r="B53" s="1" t="s">
        <v>184</v>
      </c>
      <c r="C53" s="1" t="n">
        <v>1</v>
      </c>
      <c r="D53" s="4" t="n">
        <v>3.8759394140043</v>
      </c>
    </row>
    <row r="54" customFormat="false" ht="15" hidden="false" customHeight="false" outlineLevel="0" collapsed="false">
      <c r="A54" s="1" t="s">
        <v>171</v>
      </c>
      <c r="B54" s="1" t="s">
        <v>184</v>
      </c>
      <c r="C54" s="1" t="n">
        <v>1</v>
      </c>
      <c r="D54" s="4" t="n">
        <v>2.45134911438504</v>
      </c>
    </row>
    <row r="55" customFormat="false" ht="15" hidden="false" customHeight="false" outlineLevel="0" collapsed="false">
      <c r="A55" s="1" t="s">
        <v>172</v>
      </c>
      <c r="B55" s="1" t="s">
        <v>184</v>
      </c>
      <c r="C55" s="1" t="n">
        <v>1</v>
      </c>
      <c r="D55" s="4" t="n">
        <v>2.37146995530541</v>
      </c>
    </row>
    <row r="56" customFormat="false" ht="15" hidden="false" customHeight="false" outlineLevel="0" collapsed="false">
      <c r="A56" s="1" t="s">
        <v>173</v>
      </c>
      <c r="B56" s="1" t="s">
        <v>184</v>
      </c>
      <c r="C56" s="1" t="n">
        <v>1</v>
      </c>
      <c r="D56" s="4" t="n">
        <v>3.46178612812448</v>
      </c>
    </row>
    <row r="57" customFormat="false" ht="15" hidden="false" customHeight="false" outlineLevel="0" collapsed="false">
      <c r="A57" s="1" t="s">
        <v>174</v>
      </c>
      <c r="B57" s="1" t="s">
        <v>184</v>
      </c>
      <c r="C57" s="1" t="n">
        <v>1</v>
      </c>
      <c r="D57" s="4" t="n">
        <v>1.4974921370634</v>
      </c>
    </row>
    <row r="58" customFormat="false" ht="15" hidden="false" customHeight="false" outlineLevel="0" collapsed="false">
      <c r="A58" s="1" t="s">
        <v>175</v>
      </c>
      <c r="B58" s="1" t="s">
        <v>184</v>
      </c>
      <c r="C58" s="1" t="n">
        <v>1</v>
      </c>
      <c r="D58" s="4" t="n">
        <v>1.81998013573912</v>
      </c>
    </row>
    <row r="59" customFormat="false" ht="15" hidden="false" customHeight="false" outlineLevel="0" collapsed="false">
      <c r="A59" s="1" t="s">
        <v>176</v>
      </c>
      <c r="B59" s="1" t="s">
        <v>184</v>
      </c>
      <c r="C59" s="1" t="n">
        <v>1</v>
      </c>
      <c r="D59" s="4" t="n">
        <v>1.41197649395795</v>
      </c>
    </row>
    <row r="60" customFormat="false" ht="15" hidden="false" customHeight="false" outlineLevel="0" collapsed="false">
      <c r="A60" s="1" t="s">
        <v>177</v>
      </c>
      <c r="B60" s="1" t="s">
        <v>184</v>
      </c>
      <c r="C60" s="1" t="n">
        <v>1</v>
      </c>
      <c r="D60" s="4" t="n">
        <v>2.96426088395961</v>
      </c>
    </row>
    <row r="61" customFormat="false" ht="15" hidden="false" customHeight="false" outlineLevel="0" collapsed="false">
      <c r="A61" s="1" t="s">
        <v>178</v>
      </c>
      <c r="B61" s="1" t="s">
        <v>184</v>
      </c>
      <c r="C61" s="1" t="n">
        <v>1</v>
      </c>
      <c r="D61" s="4" t="n">
        <v>1.6960023174971</v>
      </c>
    </row>
    <row r="62" customFormat="false" ht="15" hidden="false" customHeight="false" outlineLevel="0" collapsed="false">
      <c r="A62" s="1" t="s">
        <v>179</v>
      </c>
      <c r="B62" s="1" t="s">
        <v>184</v>
      </c>
      <c r="C62" s="1" t="n">
        <v>1</v>
      </c>
      <c r="D62" s="4" t="n">
        <v>0.461264691276279</v>
      </c>
    </row>
    <row r="63" customFormat="false" ht="15" hidden="false" customHeight="false" outlineLevel="0" collapsed="false">
      <c r="A63" s="1" t="s">
        <v>180</v>
      </c>
      <c r="B63" s="1" t="s">
        <v>184</v>
      </c>
      <c r="C63" s="1" t="n">
        <v>1</v>
      </c>
      <c r="D63" s="4" t="n">
        <v>1.23661645422943</v>
      </c>
    </row>
    <row r="64" customFormat="false" ht="15" hidden="false" customHeight="false" outlineLevel="0" collapsed="false">
      <c r="A64" s="1" t="s">
        <v>113</v>
      </c>
      <c r="B64" s="1" t="s">
        <v>114</v>
      </c>
      <c r="C64" s="1" t="n">
        <v>2</v>
      </c>
      <c r="D64" s="4" t="n">
        <v>3.63304916404569</v>
      </c>
    </row>
    <row r="65" customFormat="false" ht="15" hidden="false" customHeight="false" outlineLevel="0" collapsed="false">
      <c r="A65" s="1" t="s">
        <v>115</v>
      </c>
      <c r="B65" s="1" t="s">
        <v>114</v>
      </c>
      <c r="C65" s="1" t="n">
        <v>2</v>
      </c>
      <c r="D65" s="4" t="n">
        <v>0.727338189041549</v>
      </c>
    </row>
    <row r="66" customFormat="false" ht="15" hidden="false" customHeight="false" outlineLevel="0" collapsed="false">
      <c r="A66" s="1" t="s">
        <v>117</v>
      </c>
      <c r="B66" s="1" t="s">
        <v>114</v>
      </c>
      <c r="C66" s="1" t="n">
        <v>2</v>
      </c>
      <c r="D66" s="4" t="n">
        <v>0.693350990454119</v>
      </c>
    </row>
    <row r="67" customFormat="false" ht="15" hidden="false" customHeight="false" outlineLevel="0" collapsed="false">
      <c r="A67" s="1" t="s">
        <v>118</v>
      </c>
      <c r="B67" s="1" t="s">
        <v>114</v>
      </c>
      <c r="C67" s="1" t="n">
        <v>2</v>
      </c>
      <c r="D67" s="4" t="n">
        <v>4.55004966065221</v>
      </c>
    </row>
    <row r="68" customFormat="false" ht="15" hidden="false" customHeight="false" outlineLevel="0" collapsed="false">
      <c r="A68" s="1" t="s">
        <v>119</v>
      </c>
      <c r="B68" s="1" t="s">
        <v>114</v>
      </c>
      <c r="C68" s="1" t="n">
        <v>2</v>
      </c>
      <c r="D68" s="4" t="n">
        <v>2.95920377420957</v>
      </c>
    </row>
    <row r="69" customFormat="false" ht="15" hidden="false" customHeight="false" outlineLevel="0" collapsed="false">
      <c r="A69" s="1" t="s">
        <v>121</v>
      </c>
      <c r="B69" s="1" t="s">
        <v>114</v>
      </c>
      <c r="C69" s="1" t="n">
        <v>2</v>
      </c>
      <c r="D69" s="4" t="n">
        <v>0.417784031341389</v>
      </c>
    </row>
    <row r="70" customFormat="false" ht="15" hidden="false" customHeight="false" outlineLevel="0" collapsed="false">
      <c r="A70" s="1" t="s">
        <v>122</v>
      </c>
      <c r="B70" s="1" t="s">
        <v>114</v>
      </c>
      <c r="C70" s="1" t="n">
        <v>2</v>
      </c>
      <c r="D70" s="4" t="n">
        <v>1.68753517629532</v>
      </c>
    </row>
    <row r="71" customFormat="false" ht="15" hidden="false" customHeight="false" outlineLevel="0" collapsed="false">
      <c r="A71" s="1" t="s">
        <v>123</v>
      </c>
      <c r="B71" s="1" t="s">
        <v>114</v>
      </c>
      <c r="C71" s="1" t="n">
        <v>2</v>
      </c>
      <c r="D71" s="4" t="n">
        <v>1.16262208243668</v>
      </c>
    </row>
    <row r="72" customFormat="false" ht="15" hidden="false" customHeight="false" outlineLevel="0" collapsed="false">
      <c r="A72" s="1" t="s">
        <v>124</v>
      </c>
      <c r="B72" s="1" t="s">
        <v>114</v>
      </c>
      <c r="C72" s="1" t="n">
        <v>2</v>
      </c>
      <c r="D72" s="4" t="n">
        <v>2.01378910776362</v>
      </c>
    </row>
    <row r="73" customFormat="false" ht="15" hidden="false" customHeight="false" outlineLevel="0" collapsed="false">
      <c r="A73" s="1" t="s">
        <v>125</v>
      </c>
      <c r="B73" s="1" t="s">
        <v>114</v>
      </c>
      <c r="C73" s="1" t="n">
        <v>2</v>
      </c>
      <c r="D73" s="4" t="n">
        <v>1.64510014898196</v>
      </c>
    </row>
    <row r="74" customFormat="false" ht="15" hidden="false" customHeight="false" outlineLevel="0" collapsed="false">
      <c r="A74" s="1" t="s">
        <v>126</v>
      </c>
      <c r="B74" s="1" t="s">
        <v>114</v>
      </c>
      <c r="C74" s="1" t="n">
        <v>2</v>
      </c>
      <c r="D74" s="4" t="n">
        <v>0.669839430557855</v>
      </c>
    </row>
    <row r="75" customFormat="false" ht="15" hidden="false" customHeight="false" outlineLevel="0" collapsed="false">
      <c r="A75" s="1" t="s">
        <v>127</v>
      </c>
      <c r="B75" s="1" t="s">
        <v>114</v>
      </c>
      <c r="C75" s="1" t="n">
        <v>2</v>
      </c>
      <c r="D75" s="4" t="n">
        <v>6.15916239033273</v>
      </c>
    </row>
    <row r="76" customFormat="false" ht="15" hidden="false" customHeight="false" outlineLevel="0" collapsed="false">
      <c r="A76" s="1" t="s">
        <v>128</v>
      </c>
      <c r="B76" s="1" t="s">
        <v>114</v>
      </c>
      <c r="C76" s="1" t="n">
        <v>2</v>
      </c>
      <c r="D76" s="4" t="n">
        <v>4.75012415163052</v>
      </c>
    </row>
    <row r="77" customFormat="false" ht="15" hidden="false" customHeight="false" outlineLevel="0" collapsed="false">
      <c r="A77" s="1" t="s">
        <v>129</v>
      </c>
      <c r="B77" s="1" t="s">
        <v>114</v>
      </c>
      <c r="C77" s="1" t="n">
        <v>2</v>
      </c>
      <c r="D77" s="4" t="n">
        <v>4.63855321966562</v>
      </c>
    </row>
    <row r="78" customFormat="false" ht="15" hidden="false" customHeight="false" outlineLevel="0" collapsed="false">
      <c r="A78" s="1" t="s">
        <v>130</v>
      </c>
      <c r="B78" s="1" t="s">
        <v>114</v>
      </c>
      <c r="C78" s="1" t="n">
        <v>2</v>
      </c>
      <c r="D78" s="4" t="n">
        <v>3.28961264691276</v>
      </c>
    </row>
    <row r="79" customFormat="false" ht="15" hidden="false" customHeight="false" outlineLevel="0" collapsed="false">
      <c r="A79" s="1" t="s">
        <v>131</v>
      </c>
      <c r="B79" s="1" t="s">
        <v>114</v>
      </c>
      <c r="C79" s="1" t="n">
        <v>2</v>
      </c>
      <c r="D79" s="4" t="n">
        <v>7.00281410362523</v>
      </c>
    </row>
    <row r="80" customFormat="false" ht="15" hidden="false" customHeight="false" outlineLevel="0" collapsed="false">
      <c r="A80" s="1" t="s">
        <v>132</v>
      </c>
      <c r="B80" s="1" t="s">
        <v>114</v>
      </c>
      <c r="C80" s="1" t="n">
        <v>2</v>
      </c>
      <c r="D80" s="4" t="n">
        <v>0.312588975335209</v>
      </c>
    </row>
    <row r="81" customFormat="false" ht="15" hidden="false" customHeight="false" outlineLevel="0" collapsed="false">
      <c r="A81" s="1" t="s">
        <v>133</v>
      </c>
      <c r="B81" s="1" t="s">
        <v>114</v>
      </c>
      <c r="C81" s="1" t="n">
        <v>2</v>
      </c>
      <c r="D81" s="4" t="n">
        <v>1.51866412845555</v>
      </c>
    </row>
    <row r="82" customFormat="false" ht="15" hidden="false" customHeight="false" outlineLevel="0" collapsed="false">
      <c r="A82" s="1" t="s">
        <v>134</v>
      </c>
      <c r="B82" s="1" t="s">
        <v>114</v>
      </c>
      <c r="C82" s="1" t="n">
        <v>2</v>
      </c>
      <c r="D82" s="4" t="n">
        <v>2.45945207747062</v>
      </c>
    </row>
    <row r="83" customFormat="false" ht="15" hidden="false" customHeight="false" outlineLevel="0" collapsed="false">
      <c r="A83" s="1" t="s">
        <v>135</v>
      </c>
      <c r="B83" s="1" t="s">
        <v>114</v>
      </c>
      <c r="C83" s="1" t="n">
        <v>2</v>
      </c>
      <c r="D83" s="4" t="n">
        <v>1.39601887104784</v>
      </c>
    </row>
    <row r="84" customFormat="false" ht="15" hidden="false" customHeight="false" outlineLevel="0" collapsed="false">
      <c r="A84" s="1" t="s">
        <v>136</v>
      </c>
      <c r="B84" s="1" t="s">
        <v>114</v>
      </c>
      <c r="C84" s="1" t="n">
        <v>2</v>
      </c>
      <c r="D84" s="4" t="n">
        <v>5.49793080615792</v>
      </c>
    </row>
    <row r="85" customFormat="false" ht="15" hidden="false" customHeight="false" outlineLevel="0" collapsed="false">
      <c r="A85" s="1" t="s">
        <v>137</v>
      </c>
      <c r="B85" s="1" t="s">
        <v>114</v>
      </c>
      <c r="C85" s="1" t="n">
        <v>2</v>
      </c>
      <c r="D85" s="4" t="n">
        <v>4.07963085581857</v>
      </c>
    </row>
    <row r="86" customFormat="false" ht="15" hidden="false" customHeight="false" outlineLevel="0" collapsed="false">
      <c r="A86" s="1" t="s">
        <v>138</v>
      </c>
      <c r="B86" s="1" t="s">
        <v>114</v>
      </c>
      <c r="C86" s="1" t="n">
        <v>2</v>
      </c>
      <c r="D86" s="4" t="n">
        <v>1.2571842410197</v>
      </c>
    </row>
    <row r="87" customFormat="false" ht="15" hidden="false" customHeight="false" outlineLevel="0" collapsed="false">
      <c r="A87" s="1" t="s">
        <v>139</v>
      </c>
      <c r="B87" s="1" t="s">
        <v>114</v>
      </c>
      <c r="C87" s="1" t="n">
        <v>2</v>
      </c>
      <c r="D87" s="4" t="n">
        <v>2.45461844065552</v>
      </c>
    </row>
    <row r="88" customFormat="false" ht="15" hidden="false" customHeight="false" outlineLevel="0" collapsed="false">
      <c r="A88" s="1" t="s">
        <v>140</v>
      </c>
      <c r="B88" s="1" t="s">
        <v>114</v>
      </c>
      <c r="C88" s="1" t="n">
        <v>2</v>
      </c>
      <c r="D88" s="4" t="n">
        <v>0.652921701705016</v>
      </c>
    </row>
    <row r="89" customFormat="false" ht="15" hidden="false" customHeight="false" outlineLevel="0" collapsed="false">
      <c r="A89" s="1" t="s">
        <v>141</v>
      </c>
      <c r="B89" s="1" t="s">
        <v>114</v>
      </c>
      <c r="C89" s="1" t="n">
        <v>2</v>
      </c>
      <c r="D89" s="4" t="n">
        <v>1.48094686310214</v>
      </c>
    </row>
    <row r="90" customFormat="false" ht="15" hidden="false" customHeight="false" outlineLevel="0" collapsed="false">
      <c r="A90" s="1" t="s">
        <v>142</v>
      </c>
      <c r="B90" s="1" t="s">
        <v>114</v>
      </c>
      <c r="C90" s="1" t="n">
        <v>2</v>
      </c>
      <c r="D90" s="4"/>
    </row>
    <row r="91" customFormat="false" ht="15" hidden="false" customHeight="false" outlineLevel="0" collapsed="false">
      <c r="A91" s="1" t="s">
        <v>143</v>
      </c>
      <c r="B91" s="1" t="s">
        <v>114</v>
      </c>
      <c r="C91" s="1" t="n">
        <v>2</v>
      </c>
      <c r="D91" s="4" t="n">
        <v>1.53078960437014</v>
      </c>
    </row>
    <row r="92" customFormat="false" ht="15" hidden="false" customHeight="false" outlineLevel="0" collapsed="false">
      <c r="A92" s="1" t="s">
        <v>144</v>
      </c>
      <c r="B92" s="1" t="s">
        <v>114</v>
      </c>
      <c r="C92" s="1" t="n">
        <v>2</v>
      </c>
      <c r="D92" s="4" t="n">
        <v>1.83467141201788</v>
      </c>
    </row>
    <row r="93" customFormat="false" ht="15" hidden="false" customHeight="false" outlineLevel="0" collapsed="false">
      <c r="A93" s="1" t="s">
        <v>145</v>
      </c>
      <c r="B93" s="1" t="s">
        <v>114</v>
      </c>
      <c r="C93" s="1" t="n">
        <v>2</v>
      </c>
      <c r="D93" s="4" t="n">
        <v>0.980996523754345</v>
      </c>
    </row>
    <row r="94" customFormat="false" ht="15" hidden="false" customHeight="false" outlineLevel="0" collapsed="false">
      <c r="A94" s="1" t="s">
        <v>146</v>
      </c>
      <c r="B94" s="1" t="s">
        <v>114</v>
      </c>
      <c r="C94" s="1" t="n">
        <v>2</v>
      </c>
      <c r="D94" s="4" t="n">
        <v>3.59157424267505</v>
      </c>
    </row>
    <row r="95" customFormat="false" ht="15" hidden="false" customHeight="false" outlineLevel="0" collapsed="false">
      <c r="A95" s="1" t="s">
        <v>147</v>
      </c>
      <c r="B95" s="1" t="s">
        <v>184</v>
      </c>
      <c r="C95" s="1" t="n">
        <v>2</v>
      </c>
      <c r="D95" s="4" t="n">
        <v>3.73305744082106</v>
      </c>
    </row>
    <row r="96" customFormat="false" ht="15" hidden="false" customHeight="false" outlineLevel="0" collapsed="false">
      <c r="A96" s="1" t="s">
        <v>149</v>
      </c>
      <c r="B96" s="1" t="s">
        <v>184</v>
      </c>
      <c r="C96" s="1" t="n">
        <v>2</v>
      </c>
      <c r="D96" s="4" t="n">
        <v>7.35064558847873</v>
      </c>
    </row>
    <row r="97" customFormat="false" ht="15" hidden="false" customHeight="false" outlineLevel="0" collapsed="false">
      <c r="A97" s="1" t="s">
        <v>150</v>
      </c>
      <c r="B97" s="1" t="s">
        <v>184</v>
      </c>
      <c r="C97" s="1" t="n">
        <v>2</v>
      </c>
      <c r="D97" s="4" t="n">
        <v>2.93932295977487</v>
      </c>
    </row>
    <row r="98" customFormat="false" ht="15" hidden="false" customHeight="false" outlineLevel="0" collapsed="false">
      <c r="A98" s="1" t="s">
        <v>152</v>
      </c>
      <c r="B98" s="1" t="s">
        <v>184</v>
      </c>
      <c r="C98" s="1" t="n">
        <v>2</v>
      </c>
      <c r="D98" s="4" t="n">
        <v>1.34572090713458</v>
      </c>
    </row>
    <row r="99" customFormat="false" ht="15" hidden="false" customHeight="false" outlineLevel="0" collapsed="false">
      <c r="A99" s="1" t="s">
        <v>153</v>
      </c>
      <c r="B99" s="1" t="s">
        <v>184</v>
      </c>
      <c r="C99" s="1" t="n">
        <v>2</v>
      </c>
      <c r="D99" s="4"/>
    </row>
    <row r="100" customFormat="false" ht="15" hidden="false" customHeight="false" outlineLevel="0" collapsed="false">
      <c r="A100" s="1" t="s">
        <v>154</v>
      </c>
      <c r="B100" s="1" t="s">
        <v>184</v>
      </c>
      <c r="C100" s="1" t="n">
        <v>2</v>
      </c>
      <c r="D100" s="4" t="n">
        <v>1.92192517795067</v>
      </c>
    </row>
    <row r="101" customFormat="false" ht="15" hidden="false" customHeight="false" outlineLevel="0" collapsed="false">
      <c r="A101" s="1" t="s">
        <v>155</v>
      </c>
      <c r="B101" s="1" t="s">
        <v>184</v>
      </c>
      <c r="C101" s="1" t="n">
        <v>2</v>
      </c>
      <c r="D101" s="4" t="n">
        <v>1.32449925509022</v>
      </c>
    </row>
    <row r="102" customFormat="false" ht="15" hidden="false" customHeight="false" outlineLevel="0" collapsed="false">
      <c r="A102" s="1" t="s">
        <v>156</v>
      </c>
      <c r="B102" s="1" t="s">
        <v>184</v>
      </c>
      <c r="C102" s="1" t="n">
        <v>2</v>
      </c>
      <c r="D102" s="4" t="n">
        <v>1.71743088892567</v>
      </c>
    </row>
    <row r="103" customFormat="false" ht="15" hidden="false" customHeight="false" outlineLevel="0" collapsed="false">
      <c r="A103" s="1" t="s">
        <v>157</v>
      </c>
      <c r="B103" s="1" t="s">
        <v>184</v>
      </c>
      <c r="C103" s="1" t="n">
        <v>2</v>
      </c>
      <c r="D103" s="4" t="n">
        <v>3.08692269491806</v>
      </c>
    </row>
    <row r="104" customFormat="false" ht="15" hidden="false" customHeight="false" outlineLevel="0" collapsed="false">
      <c r="A104" s="1" t="s">
        <v>158</v>
      </c>
      <c r="B104" s="1" t="s">
        <v>184</v>
      </c>
      <c r="C104" s="1" t="n">
        <v>2</v>
      </c>
      <c r="D104" s="4" t="n">
        <v>5.52771892070849</v>
      </c>
    </row>
    <row r="105" customFormat="false" ht="15" hidden="false" customHeight="false" outlineLevel="0" collapsed="false">
      <c r="A105" s="1" t="s">
        <v>159</v>
      </c>
      <c r="B105" s="1" t="s">
        <v>184</v>
      </c>
      <c r="C105" s="1" t="n">
        <v>2</v>
      </c>
      <c r="D105" s="4" t="n">
        <v>3.43150968382718</v>
      </c>
    </row>
    <row r="106" customFormat="false" ht="15" hidden="false" customHeight="false" outlineLevel="0" collapsed="false">
      <c r="A106" s="1" t="s">
        <v>160</v>
      </c>
      <c r="B106" s="1" t="s">
        <v>184</v>
      </c>
      <c r="C106" s="1" t="n">
        <v>2</v>
      </c>
      <c r="D106" s="4" t="n">
        <v>4.12409369309717</v>
      </c>
    </row>
    <row r="107" customFormat="false" ht="15" hidden="false" customHeight="false" outlineLevel="0" collapsed="false">
      <c r="A107" s="1" t="s">
        <v>161</v>
      </c>
      <c r="B107" s="1" t="s">
        <v>184</v>
      </c>
      <c r="C107" s="1" t="n">
        <v>2</v>
      </c>
      <c r="D107" s="4" t="n">
        <v>2.6986426088396</v>
      </c>
    </row>
    <row r="108" customFormat="false" ht="15" hidden="false" customHeight="false" outlineLevel="0" collapsed="false">
      <c r="A108" s="1" t="s">
        <v>162</v>
      </c>
      <c r="B108" s="1" t="s">
        <v>184</v>
      </c>
      <c r="C108" s="1" t="n">
        <v>2</v>
      </c>
      <c r="D108" s="4" t="n">
        <v>1.85079457043536</v>
      </c>
    </row>
    <row r="109" customFormat="false" ht="15" hidden="false" customHeight="false" outlineLevel="0" collapsed="false">
      <c r="A109" s="1" t="s">
        <v>163</v>
      </c>
      <c r="B109" s="1" t="s">
        <v>184</v>
      </c>
      <c r="C109" s="1" t="n">
        <v>2</v>
      </c>
      <c r="D109" s="4" t="n">
        <v>1.01182751200132</v>
      </c>
    </row>
    <row r="110" customFormat="false" ht="15" hidden="false" customHeight="false" outlineLevel="0" collapsed="false">
      <c r="A110" s="1" t="s">
        <v>164</v>
      </c>
      <c r="B110" s="1" t="s">
        <v>184</v>
      </c>
      <c r="C110" s="1" t="n">
        <v>2</v>
      </c>
      <c r="D110" s="4" t="n">
        <v>3.55561993047509</v>
      </c>
    </row>
    <row r="111" customFormat="false" ht="15" hidden="false" customHeight="false" outlineLevel="0" collapsed="false">
      <c r="A111" s="1" t="s">
        <v>165</v>
      </c>
      <c r="B111" s="1" t="s">
        <v>184</v>
      </c>
      <c r="C111" s="1" t="n">
        <v>2</v>
      </c>
      <c r="D111" s="4" t="n">
        <v>2.44862605528886</v>
      </c>
    </row>
    <row r="112" customFormat="false" ht="15" hidden="false" customHeight="false" outlineLevel="0" collapsed="false">
      <c r="A112" s="1" t="s">
        <v>166</v>
      </c>
      <c r="B112" s="1" t="s">
        <v>184</v>
      </c>
      <c r="C112" s="1" t="n">
        <v>2</v>
      </c>
      <c r="D112" s="4" t="n">
        <v>1.35014070518126</v>
      </c>
    </row>
    <row r="113" customFormat="false" ht="15" hidden="false" customHeight="false" outlineLevel="0" collapsed="false">
      <c r="A113" s="1" t="s">
        <v>168</v>
      </c>
      <c r="B113" s="1" t="s">
        <v>184</v>
      </c>
      <c r="C113" s="1" t="n">
        <v>2</v>
      </c>
      <c r="D113" s="4" t="n">
        <v>1.90787121337527</v>
      </c>
    </row>
    <row r="114" customFormat="false" ht="15" hidden="false" customHeight="false" outlineLevel="0" collapsed="false">
      <c r="A114" s="1" t="s">
        <v>169</v>
      </c>
      <c r="B114" s="1" t="s">
        <v>184</v>
      </c>
      <c r="C114" s="1" t="n">
        <v>2</v>
      </c>
      <c r="D114" s="4" t="n">
        <v>0.865444462837279</v>
      </c>
    </row>
    <row r="115" customFormat="false" ht="15" hidden="false" customHeight="false" outlineLevel="0" collapsed="false">
      <c r="A115" s="1" t="s">
        <v>170</v>
      </c>
      <c r="B115" s="1" t="s">
        <v>184</v>
      </c>
      <c r="C115" s="1" t="n">
        <v>2</v>
      </c>
      <c r="D115" s="4" t="n">
        <v>3.54969375931137</v>
      </c>
    </row>
    <row r="116" customFormat="false" ht="15" hidden="false" customHeight="false" outlineLevel="0" collapsed="false">
      <c r="A116" s="1" t="s">
        <v>171</v>
      </c>
      <c r="B116" s="1" t="s">
        <v>184</v>
      </c>
      <c r="C116" s="1" t="n">
        <v>2</v>
      </c>
      <c r="D116" s="4" t="n">
        <v>2.07666501131159</v>
      </c>
    </row>
    <row r="117" customFormat="false" ht="15" hidden="false" customHeight="false" outlineLevel="0" collapsed="false">
      <c r="A117" s="1" t="s">
        <v>172</v>
      </c>
      <c r="B117" s="1" t="s">
        <v>184</v>
      </c>
      <c r="C117" s="1" t="n">
        <v>2</v>
      </c>
      <c r="D117" s="4" t="n">
        <v>0.96725707664294</v>
      </c>
    </row>
    <row r="118" customFormat="false" ht="15" hidden="false" customHeight="false" outlineLevel="0" collapsed="false">
      <c r="A118" s="1" t="s">
        <v>173</v>
      </c>
      <c r="B118" s="1" t="s">
        <v>184</v>
      </c>
      <c r="C118" s="1" t="n">
        <v>2</v>
      </c>
      <c r="D118" s="4"/>
    </row>
    <row r="119" customFormat="false" ht="15" hidden="false" customHeight="false" outlineLevel="0" collapsed="false">
      <c r="A119" s="1" t="s">
        <v>174</v>
      </c>
      <c r="B119" s="1" t="s">
        <v>184</v>
      </c>
      <c r="C119" s="1" t="n">
        <v>2</v>
      </c>
      <c r="D119" s="4" t="n">
        <v>0.762953153451415</v>
      </c>
    </row>
    <row r="120" customFormat="false" ht="15" hidden="false" customHeight="false" outlineLevel="0" collapsed="false">
      <c r="A120" s="1" t="s">
        <v>175</v>
      </c>
      <c r="B120" s="1" t="s">
        <v>184</v>
      </c>
      <c r="C120" s="1" t="n">
        <v>2</v>
      </c>
      <c r="D120" s="4" t="n">
        <v>4.63166694255918</v>
      </c>
    </row>
    <row r="121" customFormat="false" ht="15" hidden="false" customHeight="false" outlineLevel="0" collapsed="false">
      <c r="A121" s="1" t="s">
        <v>176</v>
      </c>
      <c r="B121" s="1" t="s">
        <v>184</v>
      </c>
      <c r="C121" s="1" t="n">
        <v>2</v>
      </c>
      <c r="D121" s="4" t="n">
        <v>2.41498924019202</v>
      </c>
    </row>
    <row r="122" customFormat="false" ht="15" hidden="false" customHeight="false" outlineLevel="0" collapsed="false">
      <c r="A122" s="1" t="s">
        <v>177</v>
      </c>
      <c r="B122" s="1" t="s">
        <v>184</v>
      </c>
      <c r="C122" s="1" t="n">
        <v>2</v>
      </c>
      <c r="D122" s="4" t="n">
        <v>2.45741599073001</v>
      </c>
    </row>
    <row r="123" customFormat="false" ht="15" hidden="false" customHeight="false" outlineLevel="0" collapsed="false">
      <c r="A123" s="1" t="s">
        <v>178</v>
      </c>
      <c r="B123" s="1" t="s">
        <v>184</v>
      </c>
      <c r="C123" s="1" t="n">
        <v>2</v>
      </c>
      <c r="D123" s="4" t="n">
        <v>2.24447939082933</v>
      </c>
    </row>
    <row r="124" customFormat="false" ht="15" hidden="false" customHeight="false" outlineLevel="0" collapsed="false">
      <c r="A124" s="1" t="s">
        <v>179</v>
      </c>
      <c r="B124" s="1" t="s">
        <v>184</v>
      </c>
      <c r="C124" s="1" t="n">
        <v>2</v>
      </c>
      <c r="D124" s="4" t="n">
        <v>0.659253434861778</v>
      </c>
    </row>
    <row r="125" customFormat="false" ht="15" hidden="false" customHeight="false" outlineLevel="0" collapsed="false">
      <c r="A125" s="1" t="s">
        <v>180</v>
      </c>
      <c r="B125" s="1" t="s">
        <v>184</v>
      </c>
      <c r="C125" s="1" t="n">
        <v>2</v>
      </c>
      <c r="D125" s="4" t="n">
        <v>1.10134083760967</v>
      </c>
    </row>
    <row r="126" customFormat="false" ht="15" hidden="false" customHeight="false" outlineLevel="0" collapsed="false">
      <c r="A126" s="1" t="s">
        <v>113</v>
      </c>
      <c r="B126" s="1" t="s">
        <v>114</v>
      </c>
      <c r="C126" s="1" t="n">
        <v>3</v>
      </c>
      <c r="D126" s="4" t="n">
        <v>2.85306240688628</v>
      </c>
    </row>
    <row r="127" customFormat="false" ht="15" hidden="false" customHeight="false" outlineLevel="0" collapsed="false">
      <c r="A127" s="1" t="s">
        <v>115</v>
      </c>
      <c r="B127" s="1" t="s">
        <v>114</v>
      </c>
      <c r="C127" s="1" t="n">
        <v>3</v>
      </c>
      <c r="D127" s="4" t="n">
        <v>1.39130938586327</v>
      </c>
    </row>
    <row r="128" customFormat="false" ht="15" hidden="false" customHeight="false" outlineLevel="0" collapsed="false">
      <c r="A128" s="1" t="s">
        <v>117</v>
      </c>
      <c r="B128" s="1" t="s">
        <v>114</v>
      </c>
      <c r="C128" s="1" t="n">
        <v>3</v>
      </c>
      <c r="D128" s="4" t="n">
        <v>0.530320587099266</v>
      </c>
    </row>
    <row r="129" customFormat="false" ht="15" hidden="false" customHeight="false" outlineLevel="0" collapsed="false">
      <c r="A129" s="1" t="s">
        <v>118</v>
      </c>
      <c r="B129" s="1" t="s">
        <v>114</v>
      </c>
      <c r="C129" s="1" t="n">
        <v>3</v>
      </c>
      <c r="D129" s="4" t="n">
        <v>4.15503227942394</v>
      </c>
    </row>
    <row r="130" customFormat="false" ht="15" hidden="false" customHeight="false" outlineLevel="0" collapsed="false">
      <c r="A130" s="1" t="s">
        <v>119</v>
      </c>
      <c r="B130" s="1" t="s">
        <v>114</v>
      </c>
      <c r="C130" s="1" t="n">
        <v>3</v>
      </c>
      <c r="D130" s="4" t="n">
        <v>2.49617612977984</v>
      </c>
    </row>
    <row r="131" customFormat="false" ht="15" hidden="false" customHeight="false" outlineLevel="0" collapsed="false">
      <c r="A131" s="1" t="s">
        <v>121</v>
      </c>
      <c r="B131" s="1" t="s">
        <v>114</v>
      </c>
      <c r="C131" s="1" t="n">
        <v>3</v>
      </c>
      <c r="D131" s="4" t="n">
        <v>0.437173757104232</v>
      </c>
    </row>
    <row r="132" customFormat="false" ht="15" hidden="false" customHeight="false" outlineLevel="0" collapsed="false">
      <c r="A132" s="1" t="s">
        <v>122</v>
      </c>
      <c r="B132" s="1" t="s">
        <v>114</v>
      </c>
      <c r="C132" s="1" t="n">
        <v>3</v>
      </c>
      <c r="D132" s="4" t="n">
        <v>1.88902499586161</v>
      </c>
    </row>
    <row r="133" customFormat="false" ht="15" hidden="false" customHeight="false" outlineLevel="0" collapsed="false">
      <c r="A133" s="1" t="s">
        <v>123</v>
      </c>
      <c r="B133" s="1" t="s">
        <v>114</v>
      </c>
      <c r="C133" s="1" t="n">
        <v>3</v>
      </c>
      <c r="D133" s="4" t="n">
        <v>0.573100480052971</v>
      </c>
    </row>
    <row r="134" customFormat="false" ht="15" hidden="false" customHeight="false" outlineLevel="0" collapsed="false">
      <c r="A134" s="1" t="s">
        <v>124</v>
      </c>
      <c r="B134" s="1" t="s">
        <v>114</v>
      </c>
      <c r="C134" s="1" t="n">
        <v>3</v>
      </c>
      <c r="D134" s="4" t="n">
        <v>2.60129945373283</v>
      </c>
    </row>
    <row r="135" customFormat="false" ht="15" hidden="false" customHeight="false" outlineLevel="0" collapsed="false">
      <c r="A135" s="1" t="s">
        <v>125</v>
      </c>
      <c r="B135" s="1" t="s">
        <v>114</v>
      </c>
      <c r="C135" s="1" t="n">
        <v>3</v>
      </c>
      <c r="D135" s="4" t="n">
        <v>0.744131766263864</v>
      </c>
    </row>
    <row r="136" customFormat="false" ht="15" hidden="false" customHeight="false" outlineLevel="0" collapsed="false">
      <c r="A136" s="1" t="s">
        <v>126</v>
      </c>
      <c r="B136" s="1" t="s">
        <v>114</v>
      </c>
      <c r="C136" s="1" t="n">
        <v>3</v>
      </c>
      <c r="D136" s="4" t="n">
        <v>0.844860122496275</v>
      </c>
    </row>
    <row r="137" customFormat="false" ht="15" hidden="false" customHeight="false" outlineLevel="0" collapsed="false">
      <c r="A137" s="1" t="s">
        <v>127</v>
      </c>
      <c r="B137" s="1" t="s">
        <v>114</v>
      </c>
      <c r="C137" s="1" t="n">
        <v>3</v>
      </c>
      <c r="D137" s="4" t="n">
        <v>1.44301440158914</v>
      </c>
    </row>
    <row r="138" customFormat="false" ht="15" hidden="false" customHeight="false" outlineLevel="0" collapsed="false">
      <c r="A138" s="1" t="s">
        <v>128</v>
      </c>
      <c r="B138" s="1" t="s">
        <v>114</v>
      </c>
      <c r="C138" s="1" t="n">
        <v>3</v>
      </c>
      <c r="D138" s="4" t="n">
        <v>7.5275864923026</v>
      </c>
    </row>
    <row r="139" customFormat="false" ht="15" hidden="false" customHeight="false" outlineLevel="0" collapsed="false">
      <c r="A139" s="1" t="s">
        <v>129</v>
      </c>
      <c r="B139" s="1" t="s">
        <v>114</v>
      </c>
      <c r="C139" s="1" t="n">
        <v>3</v>
      </c>
      <c r="D139" s="4" t="n">
        <v>3.85818573083927</v>
      </c>
    </row>
    <row r="140" customFormat="false" ht="15" hidden="false" customHeight="false" outlineLevel="0" collapsed="false">
      <c r="A140" s="1" t="s">
        <v>130</v>
      </c>
      <c r="B140" s="1" t="s">
        <v>114</v>
      </c>
      <c r="C140" s="1" t="n">
        <v>3</v>
      </c>
      <c r="D140" s="4" t="n">
        <v>1.69322132097335</v>
      </c>
    </row>
    <row r="141" customFormat="false" ht="15" hidden="false" customHeight="false" outlineLevel="0" collapsed="false">
      <c r="A141" s="1" t="s">
        <v>131</v>
      </c>
      <c r="B141" s="1" t="s">
        <v>114</v>
      </c>
      <c r="C141" s="1" t="n">
        <v>3</v>
      </c>
      <c r="D141" s="4" t="n">
        <v>4.46258069855984</v>
      </c>
    </row>
    <row r="142" customFormat="false" ht="15" hidden="false" customHeight="false" outlineLevel="0" collapsed="false">
      <c r="A142" s="1" t="s">
        <v>132</v>
      </c>
      <c r="B142" s="1" t="s">
        <v>114</v>
      </c>
      <c r="C142" s="1" t="n">
        <v>3</v>
      </c>
      <c r="D142" s="4" t="n">
        <v>1.31037907631187</v>
      </c>
    </row>
    <row r="143" customFormat="false" ht="15" hidden="false" customHeight="false" outlineLevel="0" collapsed="false">
      <c r="A143" s="1" t="s">
        <v>133</v>
      </c>
      <c r="B143" s="1" t="s">
        <v>114</v>
      </c>
      <c r="C143" s="1" t="n">
        <v>3</v>
      </c>
      <c r="D143" s="4" t="n">
        <v>1.22493792418474</v>
      </c>
    </row>
    <row r="144" customFormat="false" ht="15" hidden="false" customHeight="false" outlineLevel="0" collapsed="false">
      <c r="A144" s="1" t="s">
        <v>134</v>
      </c>
      <c r="B144" s="1" t="s">
        <v>114</v>
      </c>
      <c r="C144" s="1" t="n">
        <v>3</v>
      </c>
      <c r="D144" s="4" t="n">
        <v>3.0485101804337</v>
      </c>
    </row>
    <row r="145" customFormat="false" ht="15" hidden="false" customHeight="false" outlineLevel="0" collapsed="false">
      <c r="A145" s="1" t="s">
        <v>135</v>
      </c>
      <c r="B145" s="1" t="s">
        <v>114</v>
      </c>
      <c r="C145" s="1" t="n">
        <v>3</v>
      </c>
      <c r="D145" s="4" t="n">
        <v>1.42451580864095</v>
      </c>
    </row>
    <row r="146" customFormat="false" ht="15" hidden="false" customHeight="false" outlineLevel="0" collapsed="false">
      <c r="A146" s="1" t="s">
        <v>136</v>
      </c>
      <c r="B146" s="1" t="s">
        <v>114</v>
      </c>
      <c r="C146" s="1" t="n">
        <v>3</v>
      </c>
      <c r="D146" s="4" t="n">
        <v>8.01241516305248</v>
      </c>
    </row>
    <row r="147" customFormat="false" ht="15" hidden="false" customHeight="false" outlineLevel="0" collapsed="false">
      <c r="A147" s="1" t="s">
        <v>137</v>
      </c>
      <c r="B147" s="1" t="s">
        <v>114</v>
      </c>
      <c r="C147" s="1" t="n">
        <v>3</v>
      </c>
      <c r="D147" s="4" t="n">
        <v>6.13035093527562</v>
      </c>
    </row>
    <row r="148" customFormat="false" ht="15" hidden="false" customHeight="false" outlineLevel="0" collapsed="false">
      <c r="A148" s="1" t="s">
        <v>138</v>
      </c>
      <c r="B148" s="1" t="s">
        <v>114</v>
      </c>
      <c r="C148" s="1" t="n">
        <v>3</v>
      </c>
      <c r="D148" s="4" t="n">
        <v>0.825624896540308</v>
      </c>
    </row>
    <row r="149" customFormat="false" ht="15" hidden="false" customHeight="false" outlineLevel="0" collapsed="false">
      <c r="A149" s="1" t="s">
        <v>139</v>
      </c>
      <c r="B149" s="1" t="s">
        <v>114</v>
      </c>
      <c r="C149" s="1" t="n">
        <v>3</v>
      </c>
      <c r="D149" s="4" t="n">
        <v>2.2692517795067</v>
      </c>
    </row>
    <row r="150" customFormat="false" ht="15" hidden="false" customHeight="false" outlineLevel="0" collapsed="false">
      <c r="A150" s="1" t="s">
        <v>140</v>
      </c>
      <c r="B150" s="1" t="s">
        <v>114</v>
      </c>
      <c r="C150" s="1" t="n">
        <v>3</v>
      </c>
      <c r="D150" s="4" t="n">
        <v>0.270708491971528</v>
      </c>
    </row>
    <row r="151" customFormat="false" ht="15" hidden="false" customHeight="false" outlineLevel="0" collapsed="false">
      <c r="A151" s="1" t="s">
        <v>141</v>
      </c>
      <c r="B151" s="1" t="s">
        <v>114</v>
      </c>
      <c r="C151" s="1" t="n">
        <v>3</v>
      </c>
      <c r="D151" s="4" t="n">
        <v>2.4806157920874</v>
      </c>
    </row>
    <row r="152" customFormat="false" ht="15" hidden="false" customHeight="false" outlineLevel="0" collapsed="false">
      <c r="A152" s="1" t="s">
        <v>142</v>
      </c>
      <c r="B152" s="1" t="s">
        <v>114</v>
      </c>
      <c r="C152" s="1" t="n">
        <v>3</v>
      </c>
      <c r="D152" s="4"/>
    </row>
    <row r="153" customFormat="false" ht="15" hidden="false" customHeight="false" outlineLevel="0" collapsed="false">
      <c r="A153" s="1" t="s">
        <v>143</v>
      </c>
      <c r="B153" s="1" t="s">
        <v>114</v>
      </c>
      <c r="C153" s="1" t="n">
        <v>3</v>
      </c>
      <c r="D153" s="4" t="n">
        <v>0.827851349114385</v>
      </c>
    </row>
    <row r="154" customFormat="false" ht="15" hidden="false" customHeight="false" outlineLevel="0" collapsed="false">
      <c r="A154" s="1" t="s">
        <v>144</v>
      </c>
      <c r="B154" s="1" t="s">
        <v>114</v>
      </c>
      <c r="C154" s="1" t="n">
        <v>3</v>
      </c>
      <c r="D154" s="4" t="n">
        <v>7.72313358715445</v>
      </c>
    </row>
    <row r="155" customFormat="false" ht="15" hidden="false" customHeight="false" outlineLevel="0" collapsed="false">
      <c r="A155" s="1" t="s">
        <v>145</v>
      </c>
      <c r="B155" s="1" t="s">
        <v>114</v>
      </c>
      <c r="C155" s="1" t="n">
        <v>3</v>
      </c>
      <c r="D155" s="4" t="n">
        <v>1.8511753021023</v>
      </c>
    </row>
    <row r="156" customFormat="false" ht="15" hidden="false" customHeight="false" outlineLevel="0" collapsed="false">
      <c r="A156" s="1" t="s">
        <v>146</v>
      </c>
      <c r="B156" s="1" t="s">
        <v>114</v>
      </c>
      <c r="C156" s="1" t="n">
        <v>3</v>
      </c>
      <c r="D156" s="4" t="n">
        <v>3.79514980963417</v>
      </c>
    </row>
    <row r="157" customFormat="false" ht="15" hidden="false" customHeight="false" outlineLevel="0" collapsed="false">
      <c r="A157" s="1" t="s">
        <v>147</v>
      </c>
      <c r="B157" s="1" t="s">
        <v>184</v>
      </c>
      <c r="C157" s="1" t="n">
        <v>3</v>
      </c>
      <c r="D157" s="4" t="n">
        <v>4.16144678033438</v>
      </c>
    </row>
    <row r="158" customFormat="false" ht="15" hidden="false" customHeight="false" outlineLevel="0" collapsed="false">
      <c r="A158" s="1" t="s">
        <v>149</v>
      </c>
      <c r="B158" s="1" t="s">
        <v>184</v>
      </c>
      <c r="C158" s="1" t="n">
        <v>3</v>
      </c>
      <c r="D158" s="4" t="n">
        <v>5.25038900844231</v>
      </c>
    </row>
    <row r="159" customFormat="false" ht="15" hidden="false" customHeight="false" outlineLevel="0" collapsed="false">
      <c r="A159" s="1" t="s">
        <v>150</v>
      </c>
      <c r="B159" s="1" t="s">
        <v>184</v>
      </c>
      <c r="C159" s="1" t="n">
        <v>3</v>
      </c>
      <c r="D159" s="4" t="n">
        <v>1.90243337195829</v>
      </c>
    </row>
    <row r="160" customFormat="false" ht="15" hidden="false" customHeight="false" outlineLevel="0" collapsed="false">
      <c r="A160" s="1" t="s">
        <v>152</v>
      </c>
      <c r="B160" s="1" t="s">
        <v>184</v>
      </c>
      <c r="C160" s="1" t="n">
        <v>3</v>
      </c>
      <c r="D160" s="4" t="n">
        <v>1.63815593444794</v>
      </c>
    </row>
    <row r="161" customFormat="false" ht="15" hidden="false" customHeight="false" outlineLevel="0" collapsed="false">
      <c r="A161" s="1" t="s">
        <v>153</v>
      </c>
      <c r="B161" s="1" t="s">
        <v>184</v>
      </c>
      <c r="C161" s="1" t="n">
        <v>3</v>
      </c>
      <c r="D161" s="4"/>
    </row>
    <row r="162" customFormat="false" ht="15" hidden="false" customHeight="false" outlineLevel="0" collapsed="false">
      <c r="A162" s="1" t="s">
        <v>154</v>
      </c>
      <c r="B162" s="1" t="s">
        <v>184</v>
      </c>
      <c r="C162" s="1" t="n">
        <v>3</v>
      </c>
      <c r="D162" s="4" t="n">
        <v>1.53434447939083</v>
      </c>
    </row>
    <row r="163" customFormat="false" ht="15" hidden="false" customHeight="false" outlineLevel="0" collapsed="false">
      <c r="A163" s="1" t="s">
        <v>155</v>
      </c>
      <c r="B163" s="1" t="s">
        <v>184</v>
      </c>
      <c r="C163" s="1" t="n">
        <v>3</v>
      </c>
      <c r="D163" s="4" t="n">
        <v>1.07886939248469</v>
      </c>
    </row>
    <row r="164" customFormat="false" ht="15" hidden="false" customHeight="false" outlineLevel="0" collapsed="false">
      <c r="A164" s="1" t="s">
        <v>156</v>
      </c>
      <c r="B164" s="1" t="s">
        <v>184</v>
      </c>
      <c r="C164" s="1" t="n">
        <v>3</v>
      </c>
      <c r="D164" s="4" t="n">
        <v>1.92026982287701</v>
      </c>
    </row>
    <row r="165" customFormat="false" ht="15" hidden="false" customHeight="false" outlineLevel="0" collapsed="false">
      <c r="A165" s="1" t="s">
        <v>157</v>
      </c>
      <c r="B165" s="1" t="s">
        <v>184</v>
      </c>
      <c r="C165" s="1" t="n">
        <v>3</v>
      </c>
      <c r="D165" s="4" t="n">
        <v>2.89800529713624</v>
      </c>
    </row>
    <row r="166" customFormat="false" ht="15" hidden="false" customHeight="false" outlineLevel="0" collapsed="false">
      <c r="A166" s="1" t="s">
        <v>158</v>
      </c>
      <c r="B166" s="1" t="s">
        <v>184</v>
      </c>
      <c r="C166" s="1" t="n">
        <v>3</v>
      </c>
      <c r="D166" s="4" t="n">
        <v>5.27245489157424</v>
      </c>
    </row>
    <row r="167" customFormat="false" ht="15" hidden="false" customHeight="false" outlineLevel="0" collapsed="false">
      <c r="A167" s="1" t="s">
        <v>159</v>
      </c>
      <c r="B167" s="1" t="s">
        <v>184</v>
      </c>
      <c r="C167" s="1" t="n">
        <v>3</v>
      </c>
      <c r="D167" s="4" t="n">
        <v>5.89821221652044</v>
      </c>
    </row>
    <row r="168" customFormat="false" ht="15" hidden="false" customHeight="false" outlineLevel="0" collapsed="false">
      <c r="A168" s="1" t="s">
        <v>160</v>
      </c>
      <c r="B168" s="1" t="s">
        <v>184</v>
      </c>
      <c r="C168" s="1" t="n">
        <v>3</v>
      </c>
      <c r="D168" s="4" t="n">
        <v>3.88704684654858</v>
      </c>
    </row>
    <row r="169" customFormat="false" ht="15" hidden="false" customHeight="false" outlineLevel="0" collapsed="false">
      <c r="A169" s="1" t="s">
        <v>161</v>
      </c>
      <c r="B169" s="1" t="s">
        <v>184</v>
      </c>
      <c r="C169" s="1" t="n">
        <v>3</v>
      </c>
      <c r="D169" s="4" t="n">
        <v>4.08218837940738</v>
      </c>
    </row>
    <row r="170" customFormat="false" ht="15" hidden="false" customHeight="false" outlineLevel="0" collapsed="false">
      <c r="A170" s="1" t="s">
        <v>162</v>
      </c>
      <c r="B170" s="1" t="s">
        <v>184</v>
      </c>
      <c r="C170" s="1" t="n">
        <v>3</v>
      </c>
      <c r="D170" s="4" t="n">
        <v>1.74099486839927</v>
      </c>
    </row>
    <row r="171" customFormat="false" ht="15" hidden="false" customHeight="false" outlineLevel="0" collapsed="false">
      <c r="A171" s="1" t="s">
        <v>163</v>
      </c>
      <c r="B171" s="1" t="s">
        <v>184</v>
      </c>
      <c r="C171" s="1" t="n">
        <v>3</v>
      </c>
      <c r="D171" s="4" t="n">
        <v>0.990382387022016</v>
      </c>
    </row>
    <row r="172" customFormat="false" ht="15" hidden="false" customHeight="false" outlineLevel="0" collapsed="false">
      <c r="A172" s="1" t="s">
        <v>164</v>
      </c>
      <c r="B172" s="1" t="s">
        <v>184</v>
      </c>
      <c r="C172" s="1" t="n">
        <v>3</v>
      </c>
      <c r="D172" s="4" t="n">
        <v>13.9218672405231</v>
      </c>
    </row>
    <row r="173" customFormat="false" ht="15" hidden="false" customHeight="false" outlineLevel="0" collapsed="false">
      <c r="A173" s="1" t="s">
        <v>165</v>
      </c>
      <c r="B173" s="1" t="s">
        <v>184</v>
      </c>
      <c r="C173" s="1" t="n">
        <v>3</v>
      </c>
      <c r="D173" s="4" t="n">
        <v>5.5239033272637</v>
      </c>
    </row>
    <row r="174" customFormat="false" ht="15" hidden="false" customHeight="false" outlineLevel="0" collapsed="false">
      <c r="A174" s="1" t="s">
        <v>166</v>
      </c>
      <c r="B174" s="1" t="s">
        <v>184</v>
      </c>
      <c r="C174" s="1" t="n">
        <v>3</v>
      </c>
      <c r="D174" s="4" t="n">
        <v>1.25431219996689</v>
      </c>
    </row>
    <row r="175" customFormat="false" ht="15" hidden="false" customHeight="false" outlineLevel="0" collapsed="false">
      <c r="A175" s="1" t="s">
        <v>168</v>
      </c>
      <c r="B175" s="1" t="s">
        <v>184</v>
      </c>
      <c r="C175" s="1" t="n">
        <v>3</v>
      </c>
      <c r="D175" s="4" t="n">
        <v>0.928610053523147</v>
      </c>
    </row>
    <row r="176" customFormat="false" ht="15" hidden="false" customHeight="false" outlineLevel="0" collapsed="false">
      <c r="A176" s="1" t="s">
        <v>169</v>
      </c>
      <c r="B176" s="1" t="s">
        <v>184</v>
      </c>
      <c r="C176" s="1" t="n">
        <v>3</v>
      </c>
      <c r="D176" s="4" t="n">
        <v>0.271461678530045</v>
      </c>
    </row>
    <row r="177" customFormat="false" ht="15" hidden="false" customHeight="false" outlineLevel="0" collapsed="false">
      <c r="A177" s="1" t="s">
        <v>170</v>
      </c>
      <c r="B177" s="1" t="s">
        <v>184</v>
      </c>
      <c r="C177" s="1" t="n">
        <v>3</v>
      </c>
      <c r="D177" s="4" t="n">
        <v>2.60208574739282</v>
      </c>
    </row>
    <row r="178" customFormat="false" ht="15" hidden="false" customHeight="false" outlineLevel="0" collapsed="false">
      <c r="A178" s="1" t="s">
        <v>171</v>
      </c>
      <c r="B178" s="1" t="s">
        <v>184</v>
      </c>
      <c r="C178" s="1" t="n">
        <v>3</v>
      </c>
      <c r="D178" s="4" t="n">
        <v>4.26460023174971</v>
      </c>
    </row>
    <row r="179" customFormat="false" ht="15" hidden="false" customHeight="false" outlineLevel="0" collapsed="false">
      <c r="A179" s="1" t="s">
        <v>172</v>
      </c>
      <c r="B179" s="1" t="s">
        <v>184</v>
      </c>
      <c r="C179" s="1" t="n">
        <v>3</v>
      </c>
      <c r="D179" s="4" t="n">
        <v>1.09179771561</v>
      </c>
    </row>
    <row r="180" customFormat="false" ht="15" hidden="false" customHeight="false" outlineLevel="0" collapsed="false">
      <c r="A180" s="1" t="s">
        <v>173</v>
      </c>
      <c r="B180" s="1" t="s">
        <v>184</v>
      </c>
      <c r="C180" s="1" t="n">
        <v>3</v>
      </c>
      <c r="D180" s="4" t="n">
        <v>6.15461844065552</v>
      </c>
    </row>
    <row r="181" customFormat="false" ht="15" hidden="false" customHeight="false" outlineLevel="0" collapsed="false">
      <c r="A181" s="1" t="s">
        <v>174</v>
      </c>
      <c r="B181" s="1" t="s">
        <v>184</v>
      </c>
      <c r="C181" s="1" t="n">
        <v>3</v>
      </c>
      <c r="D181" s="4" t="n">
        <v>1.52245489157424</v>
      </c>
    </row>
    <row r="182" customFormat="false" ht="15" hidden="false" customHeight="false" outlineLevel="0" collapsed="false">
      <c r="A182" s="1" t="s">
        <v>175</v>
      </c>
      <c r="B182" s="1" t="s">
        <v>184</v>
      </c>
      <c r="C182" s="1" t="n">
        <v>3</v>
      </c>
      <c r="D182" s="4" t="n">
        <v>1.63779175633173</v>
      </c>
    </row>
    <row r="183" customFormat="false" ht="15" hidden="false" customHeight="false" outlineLevel="0" collapsed="false">
      <c r="A183" s="1" t="s">
        <v>176</v>
      </c>
      <c r="B183" s="1" t="s">
        <v>184</v>
      </c>
      <c r="C183" s="1" t="n">
        <v>3</v>
      </c>
      <c r="D183" s="4" t="n">
        <v>6.00189538155935</v>
      </c>
    </row>
    <row r="184" customFormat="false" ht="15" hidden="false" customHeight="false" outlineLevel="0" collapsed="false">
      <c r="A184" s="1" t="s">
        <v>177</v>
      </c>
      <c r="B184" s="1" t="s">
        <v>184</v>
      </c>
      <c r="C184" s="1" t="n">
        <v>3</v>
      </c>
      <c r="D184" s="4" t="n">
        <v>2.36848203939745</v>
      </c>
    </row>
    <row r="185" customFormat="false" ht="15" hidden="false" customHeight="false" outlineLevel="0" collapsed="false">
      <c r="A185" s="1" t="s">
        <v>178</v>
      </c>
      <c r="B185" s="1" t="s">
        <v>184</v>
      </c>
      <c r="C185" s="1" t="n">
        <v>3</v>
      </c>
      <c r="D185" s="4" t="n">
        <v>4.11243171660321</v>
      </c>
    </row>
    <row r="186" customFormat="false" ht="15" hidden="false" customHeight="false" outlineLevel="0" collapsed="false">
      <c r="A186" s="1" t="s">
        <v>179</v>
      </c>
      <c r="B186" s="1" t="s">
        <v>184</v>
      </c>
      <c r="C186" s="1" t="n">
        <v>3</v>
      </c>
      <c r="D186" s="4" t="n">
        <v>0.45413011090879</v>
      </c>
    </row>
    <row r="187" customFormat="false" ht="15" hidden="false" customHeight="false" outlineLevel="0" collapsed="false">
      <c r="A187" s="1" t="s">
        <v>180</v>
      </c>
      <c r="B187" s="1" t="s">
        <v>184</v>
      </c>
      <c r="C187" s="1" t="n">
        <v>3</v>
      </c>
      <c r="D187" s="4" t="n">
        <v>1.24241019698725</v>
      </c>
    </row>
    <row r="188" customFormat="false" ht="15" hidden="false" customHeight="false" outlineLevel="0" collapsed="false">
      <c r="A188" s="1" t="s">
        <v>113</v>
      </c>
      <c r="B188" s="1" t="s">
        <v>114</v>
      </c>
      <c r="C188" s="1" t="n">
        <v>4</v>
      </c>
      <c r="D188" s="4" t="n">
        <v>3.29779010097666</v>
      </c>
    </row>
    <row r="189" customFormat="false" ht="15" hidden="false" customHeight="false" outlineLevel="0" collapsed="false">
      <c r="A189" s="1" t="s">
        <v>115</v>
      </c>
      <c r="B189" s="1" t="s">
        <v>114</v>
      </c>
      <c r="C189" s="1" t="n">
        <v>4</v>
      </c>
      <c r="D189" s="4" t="n">
        <v>1.68029299784804</v>
      </c>
    </row>
    <row r="190" customFormat="false" ht="15" hidden="false" customHeight="false" outlineLevel="0" collapsed="false">
      <c r="A190" s="1" t="s">
        <v>117</v>
      </c>
      <c r="B190" s="1" t="s">
        <v>114</v>
      </c>
      <c r="C190" s="1" t="n">
        <v>4</v>
      </c>
      <c r="D190" s="4" t="n">
        <v>0.405059868675164</v>
      </c>
    </row>
    <row r="191" customFormat="false" ht="15" hidden="false" customHeight="false" outlineLevel="0" collapsed="false">
      <c r="A191" s="1" t="s">
        <v>118</v>
      </c>
      <c r="B191" s="1" t="s">
        <v>114</v>
      </c>
      <c r="C191" s="1" t="n">
        <v>4</v>
      </c>
      <c r="D191" s="4" t="n">
        <v>11.6968879324615</v>
      </c>
    </row>
    <row r="192" customFormat="false" ht="15" hidden="false" customHeight="false" outlineLevel="0" collapsed="false">
      <c r="A192" s="1" t="s">
        <v>119</v>
      </c>
      <c r="B192" s="1" t="s">
        <v>114</v>
      </c>
      <c r="C192" s="1" t="n">
        <v>4</v>
      </c>
      <c r="D192" s="4" t="n">
        <v>6.45005793742758</v>
      </c>
    </row>
    <row r="193" customFormat="false" ht="15" hidden="false" customHeight="false" outlineLevel="0" collapsed="false">
      <c r="A193" s="1" t="s">
        <v>121</v>
      </c>
      <c r="B193" s="1" t="s">
        <v>114</v>
      </c>
      <c r="C193" s="1" t="n">
        <v>4</v>
      </c>
      <c r="D193" s="4" t="n">
        <v>0.267538487005463</v>
      </c>
    </row>
    <row r="194" customFormat="false" ht="15" hidden="false" customHeight="false" outlineLevel="0" collapsed="false">
      <c r="A194" s="1" t="s">
        <v>122</v>
      </c>
      <c r="B194" s="1" t="s">
        <v>114</v>
      </c>
      <c r="C194" s="1" t="n">
        <v>4</v>
      </c>
      <c r="D194" s="4" t="n">
        <v>4.47454063896706</v>
      </c>
    </row>
    <row r="195" customFormat="false" ht="15" hidden="false" customHeight="false" outlineLevel="0" collapsed="false">
      <c r="A195" s="1" t="s">
        <v>123</v>
      </c>
      <c r="B195" s="1" t="s">
        <v>114</v>
      </c>
      <c r="C195" s="1" t="n">
        <v>4</v>
      </c>
      <c r="D195" s="4" t="n">
        <v>0.656993875186228</v>
      </c>
    </row>
    <row r="196" customFormat="false" ht="15" hidden="false" customHeight="false" outlineLevel="0" collapsed="false">
      <c r="A196" s="1" t="s">
        <v>124</v>
      </c>
      <c r="B196" s="1" t="s">
        <v>114</v>
      </c>
      <c r="C196" s="1" t="n">
        <v>4</v>
      </c>
      <c r="D196" s="4" t="n">
        <v>7.14875848369475</v>
      </c>
    </row>
    <row r="197" customFormat="false" ht="15" hidden="false" customHeight="false" outlineLevel="0" collapsed="false">
      <c r="A197" s="1" t="s">
        <v>125</v>
      </c>
      <c r="B197" s="1" t="s">
        <v>114</v>
      </c>
      <c r="C197" s="1" t="n">
        <v>4</v>
      </c>
      <c r="D197" s="4" t="n">
        <v>1.29058930640622</v>
      </c>
    </row>
    <row r="198" customFormat="false" ht="15" hidden="false" customHeight="false" outlineLevel="0" collapsed="false">
      <c r="A198" s="1" t="s">
        <v>126</v>
      </c>
      <c r="B198" s="1" t="s">
        <v>114</v>
      </c>
      <c r="C198" s="1" t="n">
        <v>4</v>
      </c>
      <c r="D198" s="4" t="n">
        <v>0.492898526733984</v>
      </c>
    </row>
    <row r="199" customFormat="false" ht="15" hidden="false" customHeight="false" outlineLevel="0" collapsed="false">
      <c r="A199" s="1" t="s">
        <v>127</v>
      </c>
      <c r="B199" s="1" t="s">
        <v>114</v>
      </c>
      <c r="C199" s="1" t="n">
        <v>4</v>
      </c>
      <c r="D199" s="4" t="n">
        <v>5.96437675881477</v>
      </c>
    </row>
    <row r="200" customFormat="false" ht="15" hidden="false" customHeight="false" outlineLevel="0" collapsed="false">
      <c r="A200" s="1" t="s">
        <v>128</v>
      </c>
      <c r="B200" s="1" t="s">
        <v>114</v>
      </c>
      <c r="C200" s="1" t="n">
        <v>4</v>
      </c>
      <c r="D200" s="4" t="n">
        <v>12.1483115378249</v>
      </c>
    </row>
    <row r="201" customFormat="false" ht="15" hidden="false" customHeight="false" outlineLevel="0" collapsed="false">
      <c r="A201" s="1" t="s">
        <v>129</v>
      </c>
      <c r="B201" s="1" t="s">
        <v>114</v>
      </c>
      <c r="C201" s="1" t="n">
        <v>4</v>
      </c>
      <c r="D201" s="4" t="n">
        <v>5.08524250951829</v>
      </c>
    </row>
    <row r="202" customFormat="false" ht="15" hidden="false" customHeight="false" outlineLevel="0" collapsed="false">
      <c r="A202" s="1" t="s">
        <v>130</v>
      </c>
      <c r="B202" s="1" t="s">
        <v>114</v>
      </c>
      <c r="C202" s="1" t="n">
        <v>4</v>
      </c>
      <c r="D202" s="4" t="n">
        <v>1.62294322132097</v>
      </c>
    </row>
    <row r="203" customFormat="false" ht="15" hidden="false" customHeight="false" outlineLevel="0" collapsed="false">
      <c r="A203" s="1" t="s">
        <v>131</v>
      </c>
      <c r="B203" s="1" t="s">
        <v>114</v>
      </c>
      <c r="C203" s="1" t="n">
        <v>4</v>
      </c>
      <c r="D203" s="4" t="n">
        <v>3.32934944545605</v>
      </c>
    </row>
    <row r="204" customFormat="false" ht="15" hidden="false" customHeight="false" outlineLevel="0" collapsed="false">
      <c r="A204" s="1" t="s">
        <v>132</v>
      </c>
      <c r="B204" s="1" t="s">
        <v>114</v>
      </c>
      <c r="C204" s="1" t="n">
        <v>4</v>
      </c>
      <c r="D204" s="4" t="n">
        <v>1.1789190531369</v>
      </c>
    </row>
    <row r="205" customFormat="false" ht="15" hidden="false" customHeight="false" outlineLevel="0" collapsed="false">
      <c r="A205" s="1" t="s">
        <v>133</v>
      </c>
      <c r="B205" s="1" t="s">
        <v>114</v>
      </c>
      <c r="C205" s="1" t="n">
        <v>4</v>
      </c>
      <c r="D205" s="4" t="n">
        <v>1.35205264029134</v>
      </c>
    </row>
    <row r="206" customFormat="false" ht="15" hidden="false" customHeight="false" outlineLevel="0" collapsed="false">
      <c r="A206" s="1" t="s">
        <v>134</v>
      </c>
      <c r="B206" s="1" t="s">
        <v>114</v>
      </c>
      <c r="C206" s="1" t="n">
        <v>4</v>
      </c>
      <c r="D206" s="4" t="n">
        <v>12.3775699387519</v>
      </c>
    </row>
    <row r="207" customFormat="false" ht="15" hidden="false" customHeight="false" outlineLevel="0" collapsed="false">
      <c r="A207" s="1" t="s">
        <v>135</v>
      </c>
      <c r="B207" s="1" t="s">
        <v>114</v>
      </c>
      <c r="C207" s="1" t="n">
        <v>4</v>
      </c>
      <c r="D207" s="4" t="n">
        <v>1.36190200297964</v>
      </c>
    </row>
    <row r="208" customFormat="false" ht="15" hidden="false" customHeight="false" outlineLevel="0" collapsed="false">
      <c r="A208" s="1" t="s">
        <v>136</v>
      </c>
      <c r="B208" s="1" t="s">
        <v>114</v>
      </c>
      <c r="C208" s="1" t="n">
        <v>4</v>
      </c>
      <c r="D208" s="4" t="n">
        <v>9.84760801191856</v>
      </c>
    </row>
    <row r="209" customFormat="false" ht="15" hidden="false" customHeight="false" outlineLevel="0" collapsed="false">
      <c r="A209" s="1" t="s">
        <v>137</v>
      </c>
      <c r="B209" s="1" t="s">
        <v>114</v>
      </c>
      <c r="C209" s="1" t="n">
        <v>4</v>
      </c>
      <c r="D209" s="4" t="n">
        <v>13.6717679192187</v>
      </c>
    </row>
    <row r="210" customFormat="false" ht="15" hidden="false" customHeight="false" outlineLevel="0" collapsed="false">
      <c r="A210" s="1" t="s">
        <v>138</v>
      </c>
      <c r="B210" s="1" t="s">
        <v>114</v>
      </c>
      <c r="C210" s="1" t="n">
        <v>4</v>
      </c>
      <c r="D210" s="4" t="n">
        <v>1.17838933951333</v>
      </c>
    </row>
    <row r="211" customFormat="false" ht="15" hidden="false" customHeight="false" outlineLevel="0" collapsed="false">
      <c r="A211" s="1" t="s">
        <v>139</v>
      </c>
      <c r="B211" s="1" t="s">
        <v>114</v>
      </c>
      <c r="C211" s="1" t="n">
        <v>4</v>
      </c>
      <c r="D211" s="4" t="n">
        <v>2.86400430392319</v>
      </c>
    </row>
    <row r="212" customFormat="false" ht="15" hidden="false" customHeight="false" outlineLevel="0" collapsed="false">
      <c r="A212" s="1" t="s">
        <v>140</v>
      </c>
      <c r="B212" s="1" t="s">
        <v>114</v>
      </c>
      <c r="C212" s="1" t="n">
        <v>4</v>
      </c>
      <c r="D212" s="4" t="n">
        <v>2.36320145671246</v>
      </c>
    </row>
    <row r="213" customFormat="false" ht="15" hidden="false" customHeight="false" outlineLevel="0" collapsed="false">
      <c r="A213" s="1" t="s">
        <v>141</v>
      </c>
      <c r="B213" s="1" t="s">
        <v>114</v>
      </c>
      <c r="C213" s="1" t="n">
        <v>4</v>
      </c>
      <c r="D213" s="4" t="n">
        <v>8.0647078298295</v>
      </c>
    </row>
    <row r="214" customFormat="false" ht="15" hidden="false" customHeight="false" outlineLevel="0" collapsed="false">
      <c r="A214" s="1" t="s">
        <v>142</v>
      </c>
      <c r="B214" s="1" t="s">
        <v>114</v>
      </c>
      <c r="C214" s="1" t="n">
        <v>4</v>
      </c>
      <c r="D214" s="4"/>
    </row>
    <row r="215" customFormat="false" ht="15" hidden="false" customHeight="false" outlineLevel="0" collapsed="false">
      <c r="A215" s="1" t="s">
        <v>143</v>
      </c>
      <c r="B215" s="1" t="s">
        <v>114</v>
      </c>
      <c r="C215" s="1" t="n">
        <v>4</v>
      </c>
      <c r="D215" s="4" t="n">
        <v>0.906844893229598</v>
      </c>
    </row>
    <row r="216" customFormat="false" ht="15" hidden="false" customHeight="false" outlineLevel="0" collapsed="false">
      <c r="A216" s="1" t="s">
        <v>144</v>
      </c>
      <c r="B216" s="1" t="s">
        <v>114</v>
      </c>
      <c r="C216" s="1" t="n">
        <v>4</v>
      </c>
      <c r="D216" s="4" t="n">
        <v>8.10883959609336</v>
      </c>
    </row>
    <row r="217" customFormat="false" ht="15" hidden="false" customHeight="false" outlineLevel="0" collapsed="false">
      <c r="A217" s="1" t="s">
        <v>145</v>
      </c>
      <c r="B217" s="1" t="s">
        <v>114</v>
      </c>
      <c r="C217" s="1" t="n">
        <v>4</v>
      </c>
      <c r="D217" s="4" t="n">
        <v>16.621056116537</v>
      </c>
    </row>
    <row r="218" customFormat="false" ht="15" hidden="false" customHeight="false" outlineLevel="0" collapsed="false">
      <c r="A218" s="1" t="s">
        <v>146</v>
      </c>
      <c r="B218" s="1" t="s">
        <v>114</v>
      </c>
      <c r="C218" s="1" t="n">
        <v>4</v>
      </c>
      <c r="D218" s="4" t="n">
        <v>3.01767919218672</v>
      </c>
    </row>
    <row r="219" customFormat="false" ht="15" hidden="false" customHeight="false" outlineLevel="0" collapsed="false">
      <c r="A219" s="1" t="s">
        <v>147</v>
      </c>
      <c r="B219" s="1" t="s">
        <v>184</v>
      </c>
      <c r="C219" s="1" t="n">
        <v>4</v>
      </c>
      <c r="D219" s="4" t="n">
        <v>12.9340341003145</v>
      </c>
    </row>
    <row r="220" customFormat="false" ht="15" hidden="false" customHeight="false" outlineLevel="0" collapsed="false">
      <c r="A220" s="1" t="s">
        <v>149</v>
      </c>
      <c r="B220" s="1" t="s">
        <v>184</v>
      </c>
      <c r="C220" s="1" t="n">
        <v>4</v>
      </c>
      <c r="D220" s="4" t="n">
        <v>2.87022843900017</v>
      </c>
    </row>
    <row r="221" customFormat="false" ht="15" hidden="false" customHeight="false" outlineLevel="0" collapsed="false">
      <c r="A221" s="1" t="s">
        <v>150</v>
      </c>
      <c r="B221" s="1" t="s">
        <v>184</v>
      </c>
      <c r="C221" s="1" t="n">
        <v>4</v>
      </c>
      <c r="D221" s="4" t="n">
        <v>2.06599900678696</v>
      </c>
    </row>
    <row r="222" customFormat="false" ht="15" hidden="false" customHeight="false" outlineLevel="0" collapsed="false">
      <c r="A222" s="1" t="s">
        <v>152</v>
      </c>
      <c r="B222" s="1" t="s">
        <v>184</v>
      </c>
      <c r="C222" s="1" t="n">
        <v>4</v>
      </c>
      <c r="D222" s="4" t="n">
        <v>2.26695083595431</v>
      </c>
    </row>
    <row r="223" customFormat="false" ht="15" hidden="false" customHeight="false" outlineLevel="0" collapsed="false">
      <c r="A223" s="1" t="s">
        <v>153</v>
      </c>
      <c r="B223" s="1" t="s">
        <v>184</v>
      </c>
      <c r="C223" s="1" t="n">
        <v>4</v>
      </c>
      <c r="D223" s="4"/>
    </row>
    <row r="224" customFormat="false" ht="15" hidden="false" customHeight="false" outlineLevel="0" collapsed="false">
      <c r="A224" s="1" t="s">
        <v>154</v>
      </c>
      <c r="B224" s="1" t="s">
        <v>184</v>
      </c>
      <c r="C224" s="1" t="n">
        <v>4</v>
      </c>
      <c r="D224" s="4" t="n">
        <v>2.72880317828174</v>
      </c>
    </row>
    <row r="225" customFormat="false" ht="15" hidden="false" customHeight="false" outlineLevel="0" collapsed="false">
      <c r="A225" s="1" t="s">
        <v>155</v>
      </c>
      <c r="B225" s="1" t="s">
        <v>184</v>
      </c>
      <c r="C225" s="1" t="n">
        <v>4</v>
      </c>
      <c r="D225" s="4" t="n">
        <v>5.23340506538653</v>
      </c>
    </row>
    <row r="226" customFormat="false" ht="15" hidden="false" customHeight="false" outlineLevel="0" collapsed="false">
      <c r="A226" s="1" t="s">
        <v>156</v>
      </c>
      <c r="B226" s="1" t="s">
        <v>184</v>
      </c>
      <c r="C226" s="1" t="n">
        <v>4</v>
      </c>
      <c r="D226" s="4" t="n">
        <v>4.53623572256249</v>
      </c>
    </row>
    <row r="227" customFormat="false" ht="15" hidden="false" customHeight="false" outlineLevel="0" collapsed="false">
      <c r="A227" s="1" t="s">
        <v>157</v>
      </c>
      <c r="B227" s="1" t="s">
        <v>184</v>
      </c>
      <c r="C227" s="1" t="n">
        <v>4</v>
      </c>
      <c r="D227" s="4" t="n">
        <v>3.84572918390995</v>
      </c>
    </row>
    <row r="228" customFormat="false" ht="15" hidden="false" customHeight="false" outlineLevel="0" collapsed="false">
      <c r="A228" s="1" t="s">
        <v>158</v>
      </c>
      <c r="B228" s="1" t="s">
        <v>184</v>
      </c>
      <c r="C228" s="1" t="n">
        <v>4</v>
      </c>
      <c r="D228" s="4" t="n">
        <v>10.9333719582851</v>
      </c>
    </row>
    <row r="229" customFormat="false" ht="15" hidden="false" customHeight="false" outlineLevel="0" collapsed="false">
      <c r="A229" s="1" t="s">
        <v>159</v>
      </c>
      <c r="B229" s="1" t="s">
        <v>184</v>
      </c>
      <c r="C229" s="1" t="n">
        <v>4</v>
      </c>
      <c r="D229" s="4" t="n">
        <v>9.59302267836451</v>
      </c>
    </row>
    <row r="230" customFormat="false" ht="15" hidden="false" customHeight="false" outlineLevel="0" collapsed="false">
      <c r="A230" s="1" t="s">
        <v>160</v>
      </c>
      <c r="B230" s="1" t="s">
        <v>184</v>
      </c>
      <c r="C230" s="1" t="n">
        <v>4</v>
      </c>
      <c r="D230" s="4" t="n">
        <v>3.60466810130773</v>
      </c>
    </row>
    <row r="231" customFormat="false" ht="15" hidden="false" customHeight="false" outlineLevel="0" collapsed="false">
      <c r="A231" s="1" t="s">
        <v>161</v>
      </c>
      <c r="B231" s="1" t="s">
        <v>184</v>
      </c>
      <c r="C231" s="1" t="n">
        <v>4</v>
      </c>
      <c r="D231" s="4" t="n">
        <v>5.34345307068366</v>
      </c>
    </row>
    <row r="232" customFormat="false" ht="15" hidden="false" customHeight="false" outlineLevel="0" collapsed="false">
      <c r="A232" s="1" t="s">
        <v>162</v>
      </c>
      <c r="B232" s="1" t="s">
        <v>184</v>
      </c>
      <c r="C232" s="1" t="n">
        <v>4</v>
      </c>
      <c r="D232" s="4" t="n">
        <v>4.54806323456381</v>
      </c>
    </row>
    <row r="233" customFormat="false" ht="15" hidden="false" customHeight="false" outlineLevel="0" collapsed="false">
      <c r="A233" s="1" t="s">
        <v>163</v>
      </c>
      <c r="B233" s="1" t="s">
        <v>184</v>
      </c>
      <c r="C233" s="1" t="n">
        <v>4</v>
      </c>
      <c r="D233" s="4" t="n">
        <v>3.04731832478067</v>
      </c>
    </row>
    <row r="234" customFormat="false" ht="15" hidden="false" customHeight="false" outlineLevel="0" collapsed="false">
      <c r="A234" s="1" t="s">
        <v>164</v>
      </c>
      <c r="B234" s="1" t="s">
        <v>184</v>
      </c>
      <c r="C234" s="1" t="n">
        <v>4</v>
      </c>
      <c r="D234" s="4" t="n">
        <v>14.7283645091872</v>
      </c>
    </row>
    <row r="235" customFormat="false" ht="15" hidden="false" customHeight="false" outlineLevel="0" collapsed="false">
      <c r="A235" s="1" t="s">
        <v>165</v>
      </c>
      <c r="B235" s="1" t="s">
        <v>184</v>
      </c>
      <c r="C235" s="1" t="n">
        <v>4</v>
      </c>
      <c r="D235" s="4" t="n">
        <v>5.0203774209568</v>
      </c>
    </row>
    <row r="236" customFormat="false" ht="15" hidden="false" customHeight="false" outlineLevel="0" collapsed="false">
      <c r="A236" s="1" t="s">
        <v>166</v>
      </c>
      <c r="B236" s="1" t="s">
        <v>184</v>
      </c>
      <c r="C236" s="1" t="n">
        <v>4</v>
      </c>
      <c r="D236" s="4" t="n">
        <v>1.76796060254925</v>
      </c>
    </row>
    <row r="237" customFormat="false" ht="15" hidden="false" customHeight="false" outlineLevel="0" collapsed="false">
      <c r="A237" s="1" t="s">
        <v>168</v>
      </c>
      <c r="B237" s="1" t="s">
        <v>184</v>
      </c>
      <c r="C237" s="1" t="n">
        <v>4</v>
      </c>
      <c r="D237" s="4" t="n">
        <v>2.2690696904486</v>
      </c>
    </row>
    <row r="238" customFormat="false" ht="15" hidden="false" customHeight="false" outlineLevel="0" collapsed="false">
      <c r="A238" s="1" t="s">
        <v>169</v>
      </c>
      <c r="B238" s="1" t="s">
        <v>184</v>
      </c>
      <c r="C238" s="1" t="n">
        <v>4</v>
      </c>
      <c r="D238" s="4" t="n">
        <v>0.247243833802351</v>
      </c>
    </row>
    <row r="239" customFormat="false" ht="15" hidden="false" customHeight="false" outlineLevel="0" collapsed="false">
      <c r="A239" s="1" t="s">
        <v>170</v>
      </c>
      <c r="B239" s="1" t="s">
        <v>184</v>
      </c>
      <c r="C239" s="1" t="n">
        <v>4</v>
      </c>
      <c r="D239" s="4" t="n">
        <v>1.77773547425923</v>
      </c>
    </row>
    <row r="240" customFormat="false" ht="15" hidden="false" customHeight="false" outlineLevel="0" collapsed="false">
      <c r="A240" s="1" t="s">
        <v>171</v>
      </c>
      <c r="B240" s="1" t="s">
        <v>184</v>
      </c>
      <c r="C240" s="1" t="n">
        <v>4</v>
      </c>
      <c r="D240" s="4" t="n">
        <v>8.77707333222976</v>
      </c>
    </row>
    <row r="241" customFormat="false" ht="15" hidden="false" customHeight="false" outlineLevel="0" collapsed="false">
      <c r="A241" s="1" t="s">
        <v>172</v>
      </c>
      <c r="B241" s="1" t="s">
        <v>184</v>
      </c>
      <c r="C241" s="1" t="n">
        <v>4</v>
      </c>
      <c r="D241" s="4" t="n">
        <v>2.03701373944711</v>
      </c>
    </row>
    <row r="242" customFormat="false" ht="15" hidden="false" customHeight="false" outlineLevel="0" collapsed="false">
      <c r="A242" s="1" t="s">
        <v>173</v>
      </c>
      <c r="B242" s="1" t="s">
        <v>184</v>
      </c>
      <c r="C242" s="1" t="n">
        <v>4</v>
      </c>
      <c r="D242" s="4" t="n">
        <v>6.53948021850687</v>
      </c>
    </row>
    <row r="243" customFormat="false" ht="15" hidden="false" customHeight="false" outlineLevel="0" collapsed="false">
      <c r="A243" s="1" t="s">
        <v>174</v>
      </c>
      <c r="B243" s="1" t="s">
        <v>184</v>
      </c>
      <c r="C243" s="1" t="n">
        <v>4</v>
      </c>
      <c r="D243" s="4" t="n">
        <v>1.31041218341334</v>
      </c>
    </row>
    <row r="244" customFormat="false" ht="15" hidden="false" customHeight="false" outlineLevel="0" collapsed="false">
      <c r="A244" s="1" t="s">
        <v>175</v>
      </c>
      <c r="B244" s="1" t="s">
        <v>184</v>
      </c>
      <c r="C244" s="1" t="n">
        <v>4</v>
      </c>
      <c r="D244" s="4" t="n">
        <v>2.0259394140043</v>
      </c>
    </row>
    <row r="245" customFormat="false" ht="15" hidden="false" customHeight="false" outlineLevel="0" collapsed="false">
      <c r="A245" s="1" t="s">
        <v>176</v>
      </c>
      <c r="B245" s="1" t="s">
        <v>184</v>
      </c>
      <c r="C245" s="1" t="n">
        <v>4</v>
      </c>
      <c r="D245" s="4" t="n">
        <v>1.95944380069525</v>
      </c>
    </row>
    <row r="246" customFormat="false" ht="15" hidden="false" customHeight="false" outlineLevel="0" collapsed="false">
      <c r="A246" s="1" t="s">
        <v>177</v>
      </c>
      <c r="B246" s="1" t="s">
        <v>184</v>
      </c>
      <c r="C246" s="1" t="n">
        <v>4</v>
      </c>
      <c r="D246" s="4" t="n">
        <v>2.04796391325939</v>
      </c>
    </row>
    <row r="247" customFormat="false" ht="15" hidden="false" customHeight="false" outlineLevel="0" collapsed="false">
      <c r="A247" s="1" t="s">
        <v>178</v>
      </c>
      <c r="B247" s="1" t="s">
        <v>184</v>
      </c>
      <c r="C247" s="1" t="n">
        <v>4</v>
      </c>
      <c r="D247" s="4" t="n">
        <v>4.24284886608177</v>
      </c>
    </row>
    <row r="248" customFormat="false" ht="15" hidden="false" customHeight="false" outlineLevel="0" collapsed="false">
      <c r="A248" s="1" t="s">
        <v>179</v>
      </c>
      <c r="B248" s="1" t="s">
        <v>184</v>
      </c>
      <c r="C248" s="1" t="n">
        <v>4</v>
      </c>
      <c r="D248" s="4" t="n">
        <v>0.32108922363847</v>
      </c>
    </row>
    <row r="249" customFormat="false" ht="15" hidden="false" customHeight="false" outlineLevel="0" collapsed="false">
      <c r="A249" s="1" t="s">
        <v>180</v>
      </c>
      <c r="B249" s="1" t="s">
        <v>184</v>
      </c>
      <c r="C249" s="1" t="n">
        <v>4</v>
      </c>
      <c r="D249" s="4" t="n">
        <v>2.14549743419964</v>
      </c>
    </row>
    <row r="250" customFormat="false" ht="15" hidden="false" customHeight="false" outlineLevel="0" collapsed="false">
      <c r="A250" s="1" t="s">
        <v>113</v>
      </c>
      <c r="B250" s="1" t="s">
        <v>114</v>
      </c>
      <c r="C250" s="1" t="n">
        <v>5</v>
      </c>
      <c r="D250" s="4" t="n">
        <v>2.06599900678696</v>
      </c>
    </row>
    <row r="251" customFormat="false" ht="15" hidden="false" customHeight="false" outlineLevel="0" collapsed="false">
      <c r="A251" s="1" t="s">
        <v>115</v>
      </c>
      <c r="B251" s="1" t="s">
        <v>114</v>
      </c>
      <c r="C251" s="1" t="n">
        <v>5</v>
      </c>
      <c r="D251" s="4" t="n">
        <v>1.45349279920543</v>
      </c>
    </row>
    <row r="252" customFormat="false" ht="15" hidden="false" customHeight="false" outlineLevel="0" collapsed="false">
      <c r="A252" s="1" t="s">
        <v>117</v>
      </c>
      <c r="B252" s="1" t="s">
        <v>114</v>
      </c>
      <c r="C252" s="1" t="n">
        <v>5</v>
      </c>
      <c r="D252" s="4" t="n">
        <v>0.329680516470783</v>
      </c>
    </row>
    <row r="253" customFormat="false" ht="15" hidden="false" customHeight="false" outlineLevel="0" collapsed="false">
      <c r="A253" s="1" t="s">
        <v>118</v>
      </c>
      <c r="B253" s="1" t="s">
        <v>114</v>
      </c>
      <c r="C253" s="1" t="n">
        <v>5</v>
      </c>
      <c r="D253" s="4" t="n">
        <v>8.35929481873862</v>
      </c>
    </row>
    <row r="254" customFormat="false" ht="15" hidden="false" customHeight="false" outlineLevel="0" collapsed="false">
      <c r="A254" s="1" t="s">
        <v>119</v>
      </c>
      <c r="B254" s="1" t="s">
        <v>114</v>
      </c>
      <c r="C254" s="1" t="n">
        <v>5</v>
      </c>
      <c r="D254" s="4" t="n">
        <v>7.53890084423109</v>
      </c>
    </row>
    <row r="255" customFormat="false" ht="15" hidden="false" customHeight="false" outlineLevel="0" collapsed="false">
      <c r="A255" s="1" t="s">
        <v>121</v>
      </c>
      <c r="B255" s="1" t="s">
        <v>114</v>
      </c>
      <c r="C255" s="1" t="n">
        <v>5</v>
      </c>
      <c r="D255" s="4" t="n">
        <v>0.17774650995972</v>
      </c>
    </row>
    <row r="256" customFormat="false" ht="15" hidden="false" customHeight="false" outlineLevel="0" collapsed="false">
      <c r="A256" s="1" t="s">
        <v>122</v>
      </c>
      <c r="B256" s="1" t="s">
        <v>114</v>
      </c>
      <c r="C256" s="1" t="n">
        <v>5</v>
      </c>
      <c r="D256" s="4" t="n">
        <v>3.37801688462175</v>
      </c>
    </row>
    <row r="257" customFormat="false" ht="15" hidden="false" customHeight="false" outlineLevel="0" collapsed="false">
      <c r="A257" s="1" t="s">
        <v>123</v>
      </c>
      <c r="B257" s="1" t="s">
        <v>114</v>
      </c>
      <c r="C257" s="1" t="n">
        <v>5</v>
      </c>
      <c r="D257" s="4" t="n">
        <v>0.780441979804668</v>
      </c>
    </row>
    <row r="258" customFormat="false" ht="15" hidden="false" customHeight="false" outlineLevel="0" collapsed="false">
      <c r="A258" s="1" t="s">
        <v>124</v>
      </c>
      <c r="B258" s="1" t="s">
        <v>114</v>
      </c>
      <c r="C258" s="1" t="n">
        <v>5</v>
      </c>
      <c r="D258" s="4" t="n">
        <v>5.34567124648237</v>
      </c>
    </row>
    <row r="259" customFormat="false" ht="15" hidden="false" customHeight="false" outlineLevel="0" collapsed="false">
      <c r="A259" s="1" t="s">
        <v>125</v>
      </c>
      <c r="B259" s="1" t="s">
        <v>114</v>
      </c>
      <c r="C259" s="1" t="n">
        <v>5</v>
      </c>
      <c r="D259" s="4" t="n">
        <v>1.08216354908128</v>
      </c>
    </row>
    <row r="260" customFormat="false" ht="15" hidden="false" customHeight="false" outlineLevel="0" collapsed="false">
      <c r="A260" s="1" t="s">
        <v>126</v>
      </c>
      <c r="B260" s="1" t="s">
        <v>114</v>
      </c>
      <c r="C260" s="1" t="n">
        <v>5</v>
      </c>
      <c r="D260" s="4" t="n">
        <v>1.4101887104784</v>
      </c>
    </row>
    <row r="261" customFormat="false" ht="15" hidden="false" customHeight="false" outlineLevel="0" collapsed="false">
      <c r="A261" s="1" t="s">
        <v>127</v>
      </c>
      <c r="B261" s="1" t="s">
        <v>114</v>
      </c>
      <c r="C261" s="1" t="n">
        <v>5</v>
      </c>
      <c r="D261" s="4" t="n">
        <v>13.1608839596093</v>
      </c>
    </row>
    <row r="262" customFormat="false" ht="15" hidden="false" customHeight="false" outlineLevel="0" collapsed="false">
      <c r="A262" s="1" t="s">
        <v>128</v>
      </c>
      <c r="B262" s="1" t="s">
        <v>114</v>
      </c>
      <c r="C262" s="1" t="n">
        <v>5</v>
      </c>
      <c r="D262" s="4" t="n">
        <v>8.43035921205099</v>
      </c>
    </row>
    <row r="263" customFormat="false" ht="15" hidden="false" customHeight="false" outlineLevel="0" collapsed="false">
      <c r="A263" s="1" t="s">
        <v>129</v>
      </c>
      <c r="B263" s="1" t="s">
        <v>114</v>
      </c>
      <c r="C263" s="1" t="n">
        <v>5</v>
      </c>
      <c r="D263" s="4" t="n">
        <v>5.50819400761463</v>
      </c>
    </row>
    <row r="264" customFormat="false" ht="15" hidden="false" customHeight="false" outlineLevel="0" collapsed="false">
      <c r="A264" s="1" t="s">
        <v>130</v>
      </c>
      <c r="B264" s="1" t="s">
        <v>114</v>
      </c>
      <c r="C264" s="1" t="n">
        <v>5</v>
      </c>
      <c r="D264" s="4" t="n">
        <v>2.09538155934448</v>
      </c>
    </row>
    <row r="265" customFormat="false" ht="15" hidden="false" customHeight="false" outlineLevel="0" collapsed="false">
      <c r="A265" s="1" t="s">
        <v>131</v>
      </c>
      <c r="B265" s="1" t="s">
        <v>114</v>
      </c>
      <c r="C265" s="1" t="n">
        <v>5</v>
      </c>
      <c r="D265" s="4" t="n">
        <v>2.79940407217348</v>
      </c>
    </row>
    <row r="266" customFormat="false" ht="15" hidden="false" customHeight="false" outlineLevel="0" collapsed="false">
      <c r="A266" s="1" t="s">
        <v>132</v>
      </c>
      <c r="B266" s="1" t="s">
        <v>114</v>
      </c>
      <c r="C266" s="1" t="n">
        <v>5</v>
      </c>
      <c r="D266" s="4" t="n">
        <v>1.35039728521768</v>
      </c>
    </row>
    <row r="267" customFormat="false" ht="15" hidden="false" customHeight="false" outlineLevel="0" collapsed="false">
      <c r="A267" s="1" t="s">
        <v>133</v>
      </c>
      <c r="B267" s="1" t="s">
        <v>114</v>
      </c>
      <c r="C267" s="1" t="n">
        <v>5</v>
      </c>
      <c r="D267" s="4" t="n">
        <v>1.33183247806655</v>
      </c>
    </row>
    <row r="268" customFormat="false" ht="15" hidden="false" customHeight="false" outlineLevel="0" collapsed="false">
      <c r="A268" s="1" t="s">
        <v>134</v>
      </c>
      <c r="B268" s="1" t="s">
        <v>114</v>
      </c>
      <c r="C268" s="1" t="n">
        <v>5</v>
      </c>
      <c r="D268" s="4" t="n">
        <v>9.97521933454726</v>
      </c>
    </row>
    <row r="269" customFormat="false" ht="15" hidden="false" customHeight="false" outlineLevel="0" collapsed="false">
      <c r="A269" s="1" t="s">
        <v>135</v>
      </c>
      <c r="B269" s="1" t="s">
        <v>114</v>
      </c>
      <c r="C269" s="1" t="n">
        <v>5</v>
      </c>
      <c r="D269" s="4" t="n">
        <v>1.10871544446284</v>
      </c>
    </row>
    <row r="270" customFormat="false" ht="15" hidden="false" customHeight="false" outlineLevel="0" collapsed="false">
      <c r="A270" s="1" t="s">
        <v>136</v>
      </c>
      <c r="B270" s="1" t="s">
        <v>114</v>
      </c>
      <c r="C270" s="1" t="n">
        <v>5</v>
      </c>
      <c r="D270" s="4" t="n">
        <v>10.3398857804999</v>
      </c>
    </row>
    <row r="271" customFormat="false" ht="15" hidden="false" customHeight="false" outlineLevel="0" collapsed="false">
      <c r="A271" s="1" t="s">
        <v>137</v>
      </c>
      <c r="B271" s="1" t="s">
        <v>114</v>
      </c>
      <c r="C271" s="1" t="n">
        <v>5</v>
      </c>
      <c r="D271" s="4" t="n">
        <v>13.1281493130276</v>
      </c>
    </row>
    <row r="272" customFormat="false" ht="15" hidden="false" customHeight="false" outlineLevel="0" collapsed="false">
      <c r="A272" s="1" t="s">
        <v>138</v>
      </c>
      <c r="B272" s="1" t="s">
        <v>114</v>
      </c>
      <c r="C272" s="1" t="n">
        <v>5</v>
      </c>
      <c r="D272" s="4" t="n">
        <v>0.930400595927826</v>
      </c>
    </row>
    <row r="273" customFormat="false" ht="15" hidden="false" customHeight="false" outlineLevel="0" collapsed="false">
      <c r="A273" s="1" t="s">
        <v>139</v>
      </c>
      <c r="B273" s="1" t="s">
        <v>114</v>
      </c>
      <c r="C273" s="1" t="n">
        <v>5</v>
      </c>
      <c r="D273" s="4" t="n">
        <v>2.13967886111571</v>
      </c>
    </row>
    <row r="274" customFormat="false" ht="15" hidden="false" customHeight="false" outlineLevel="0" collapsed="false">
      <c r="A274" s="1" t="s">
        <v>140</v>
      </c>
      <c r="B274" s="1" t="s">
        <v>114</v>
      </c>
      <c r="C274" s="1" t="n">
        <v>5</v>
      </c>
      <c r="D274" s="4" t="n">
        <v>1.51670253269326</v>
      </c>
    </row>
    <row r="275" customFormat="false" ht="15" hidden="false" customHeight="false" outlineLevel="0" collapsed="false">
      <c r="A275" s="1" t="s">
        <v>141</v>
      </c>
      <c r="B275" s="1" t="s">
        <v>114</v>
      </c>
      <c r="C275" s="1" t="n">
        <v>5</v>
      </c>
      <c r="D275" s="4" t="n">
        <v>11.7769574573746</v>
      </c>
    </row>
    <row r="276" customFormat="false" ht="15" hidden="false" customHeight="false" outlineLevel="0" collapsed="false">
      <c r="A276" s="1" t="s">
        <v>142</v>
      </c>
      <c r="B276" s="1" t="s">
        <v>114</v>
      </c>
      <c r="C276" s="1" t="n">
        <v>5</v>
      </c>
      <c r="D276" s="4"/>
    </row>
    <row r="277" customFormat="false" ht="15" hidden="false" customHeight="false" outlineLevel="0" collapsed="false">
      <c r="A277" s="1" t="s">
        <v>143</v>
      </c>
      <c r="B277" s="1" t="s">
        <v>114</v>
      </c>
      <c r="C277" s="1" t="n">
        <v>5</v>
      </c>
      <c r="D277" s="4" t="n">
        <v>0.892327429233571</v>
      </c>
    </row>
    <row r="278" customFormat="false" ht="15" hidden="false" customHeight="false" outlineLevel="0" collapsed="false">
      <c r="A278" s="1" t="s">
        <v>144</v>
      </c>
      <c r="B278" s="1" t="s">
        <v>114</v>
      </c>
      <c r="C278" s="1" t="n">
        <v>5</v>
      </c>
      <c r="D278" s="4" t="n">
        <v>3.06664459526568</v>
      </c>
    </row>
    <row r="279" customFormat="false" ht="15" hidden="false" customHeight="false" outlineLevel="0" collapsed="false">
      <c r="A279" s="1" t="s">
        <v>145</v>
      </c>
      <c r="B279" s="1" t="s">
        <v>114</v>
      </c>
      <c r="C279" s="1" t="n">
        <v>5</v>
      </c>
      <c r="D279" s="4" t="n">
        <v>17.0150223472935</v>
      </c>
    </row>
    <row r="280" customFormat="false" ht="15" hidden="false" customHeight="false" outlineLevel="0" collapsed="false">
      <c r="A280" s="1" t="s">
        <v>146</v>
      </c>
      <c r="B280" s="1" t="s">
        <v>114</v>
      </c>
      <c r="C280" s="1" t="n">
        <v>5</v>
      </c>
      <c r="D280" s="4" t="n">
        <v>4.25115874855156</v>
      </c>
    </row>
    <row r="281" customFormat="false" ht="15" hidden="false" customHeight="false" outlineLevel="0" collapsed="false">
      <c r="A281" s="1" t="s">
        <v>147</v>
      </c>
      <c r="B281" s="1" t="s">
        <v>184</v>
      </c>
      <c r="C281" s="1" t="n">
        <v>5</v>
      </c>
      <c r="D281" s="4" t="n">
        <v>16.0737460685317</v>
      </c>
    </row>
    <row r="282" customFormat="false" ht="15" hidden="false" customHeight="false" outlineLevel="0" collapsed="false">
      <c r="A282" s="1" t="s">
        <v>149</v>
      </c>
      <c r="B282" s="1" t="s">
        <v>184</v>
      </c>
      <c r="C282" s="1" t="n">
        <v>5</v>
      </c>
      <c r="D282" s="4" t="n">
        <v>1.51392153616951</v>
      </c>
    </row>
    <row r="283" customFormat="false" ht="15" hidden="false" customHeight="false" outlineLevel="0" collapsed="false">
      <c r="A283" s="1" t="s">
        <v>150</v>
      </c>
      <c r="B283" s="1" t="s">
        <v>184</v>
      </c>
      <c r="C283" s="1" t="n">
        <v>5</v>
      </c>
      <c r="D283" s="4" t="n">
        <v>1.39572297632842</v>
      </c>
    </row>
    <row r="284" customFormat="false" ht="15" hidden="false" customHeight="false" outlineLevel="0" collapsed="false">
      <c r="A284" s="1" t="s">
        <v>152</v>
      </c>
      <c r="B284" s="1" t="s">
        <v>184</v>
      </c>
      <c r="C284" s="1" t="n">
        <v>5</v>
      </c>
      <c r="D284" s="4" t="n">
        <v>1.44418142691607</v>
      </c>
    </row>
    <row r="285" customFormat="false" ht="15" hidden="false" customHeight="false" outlineLevel="0" collapsed="false">
      <c r="A285" s="1" t="s">
        <v>153</v>
      </c>
      <c r="B285" s="1" t="s">
        <v>184</v>
      </c>
      <c r="C285" s="1" t="n">
        <v>5</v>
      </c>
      <c r="D285" s="4"/>
    </row>
    <row r="286" customFormat="false" ht="15" hidden="false" customHeight="false" outlineLevel="0" collapsed="false">
      <c r="A286" s="1" t="s">
        <v>154</v>
      </c>
      <c r="B286" s="1" t="s">
        <v>184</v>
      </c>
      <c r="C286" s="1" t="n">
        <v>5</v>
      </c>
      <c r="D286" s="4" t="n">
        <v>1.54254262539315</v>
      </c>
    </row>
    <row r="287" customFormat="false" ht="15" hidden="false" customHeight="false" outlineLevel="0" collapsed="false">
      <c r="A287" s="1" t="s">
        <v>155</v>
      </c>
      <c r="B287" s="1" t="s">
        <v>184</v>
      </c>
      <c r="C287" s="1" t="n">
        <v>5</v>
      </c>
      <c r="D287" s="4" t="n">
        <v>4.07457374606853</v>
      </c>
    </row>
    <row r="288" customFormat="false" ht="15" hidden="false" customHeight="false" outlineLevel="0" collapsed="false">
      <c r="A288" s="1" t="s">
        <v>156</v>
      </c>
      <c r="B288" s="1" t="s">
        <v>184</v>
      </c>
      <c r="C288" s="1" t="n">
        <v>5</v>
      </c>
      <c r="D288" s="4" t="n">
        <v>4.34330408872703</v>
      </c>
    </row>
    <row r="289" customFormat="false" ht="15" hidden="false" customHeight="false" outlineLevel="0" collapsed="false">
      <c r="A289" s="1" t="s">
        <v>157</v>
      </c>
      <c r="B289" s="1" t="s">
        <v>184</v>
      </c>
      <c r="C289" s="1" t="n">
        <v>5</v>
      </c>
      <c r="D289" s="4" t="n">
        <v>4.59327098162556</v>
      </c>
    </row>
    <row r="290" customFormat="false" ht="15" hidden="false" customHeight="false" outlineLevel="0" collapsed="false">
      <c r="A290" s="1" t="s">
        <v>158</v>
      </c>
      <c r="B290" s="1" t="s">
        <v>184</v>
      </c>
      <c r="C290" s="1" t="n">
        <v>5</v>
      </c>
      <c r="D290" s="4" t="n">
        <v>10.6938834630028</v>
      </c>
    </row>
    <row r="291" customFormat="false" ht="15" hidden="false" customHeight="false" outlineLevel="0" collapsed="false">
      <c r="A291" s="1" t="s">
        <v>159</v>
      </c>
      <c r="B291" s="1" t="s">
        <v>184</v>
      </c>
      <c r="C291" s="1" t="n">
        <v>5</v>
      </c>
      <c r="D291" s="4" t="n">
        <v>9.16464161562655</v>
      </c>
    </row>
    <row r="292" customFormat="false" ht="15" hidden="false" customHeight="false" outlineLevel="0" collapsed="false">
      <c r="A292" s="1" t="s">
        <v>160</v>
      </c>
      <c r="B292" s="1" t="s">
        <v>184</v>
      </c>
      <c r="C292" s="1" t="n">
        <v>5</v>
      </c>
      <c r="D292" s="4" t="n">
        <v>5.50887270319484</v>
      </c>
    </row>
    <row r="293" customFormat="false" ht="15" hidden="false" customHeight="false" outlineLevel="0" collapsed="false">
      <c r="A293" s="1" t="s">
        <v>161</v>
      </c>
      <c r="B293" s="1" t="s">
        <v>184</v>
      </c>
      <c r="C293" s="1" t="n">
        <v>5</v>
      </c>
      <c r="D293" s="4" t="n">
        <v>6.98629365999007</v>
      </c>
    </row>
    <row r="294" customFormat="false" ht="15" hidden="false" customHeight="false" outlineLevel="0" collapsed="false">
      <c r="A294" s="1" t="s">
        <v>162</v>
      </c>
      <c r="B294" s="1" t="s">
        <v>184</v>
      </c>
      <c r="C294" s="1" t="n">
        <v>5</v>
      </c>
      <c r="D294" s="4" t="n">
        <v>6.23731170336037</v>
      </c>
    </row>
    <row r="295" customFormat="false" ht="15" hidden="false" customHeight="false" outlineLevel="0" collapsed="false">
      <c r="A295" s="1" t="s">
        <v>163</v>
      </c>
      <c r="B295" s="1" t="s">
        <v>184</v>
      </c>
      <c r="C295" s="1" t="n">
        <v>5</v>
      </c>
      <c r="D295" s="4" t="n">
        <v>4.11954974341996</v>
      </c>
    </row>
    <row r="296" customFormat="false" ht="15" hidden="false" customHeight="false" outlineLevel="0" collapsed="false">
      <c r="A296" s="1" t="s">
        <v>164</v>
      </c>
      <c r="B296" s="1" t="s">
        <v>184</v>
      </c>
      <c r="C296" s="1" t="n">
        <v>5</v>
      </c>
      <c r="D296" s="4" t="n">
        <v>16.2857142857143</v>
      </c>
    </row>
    <row r="297" customFormat="false" ht="15" hidden="false" customHeight="false" outlineLevel="0" collapsed="false">
      <c r="A297" s="1" t="s">
        <v>165</v>
      </c>
      <c r="B297" s="1" t="s">
        <v>184</v>
      </c>
      <c r="C297" s="1" t="n">
        <v>5</v>
      </c>
      <c r="D297" s="4" t="n">
        <v>3.48399271643768</v>
      </c>
    </row>
    <row r="298" customFormat="false" ht="15" hidden="false" customHeight="false" outlineLevel="0" collapsed="false">
      <c r="A298" s="1" t="s">
        <v>166</v>
      </c>
      <c r="B298" s="1" t="s">
        <v>184</v>
      </c>
      <c r="C298" s="1" t="n">
        <v>5</v>
      </c>
      <c r="D298" s="4" t="n">
        <v>1.63508525078629</v>
      </c>
    </row>
    <row r="299" customFormat="false" ht="15" hidden="false" customHeight="false" outlineLevel="0" collapsed="false">
      <c r="A299" s="1" t="s">
        <v>168</v>
      </c>
      <c r="B299" s="1" t="s">
        <v>184</v>
      </c>
      <c r="C299" s="1" t="n">
        <v>5</v>
      </c>
      <c r="D299" s="4" t="n">
        <v>2.43690614136732</v>
      </c>
    </row>
    <row r="300" customFormat="false" ht="15" hidden="false" customHeight="false" outlineLevel="0" collapsed="false">
      <c r="A300" s="1" t="s">
        <v>169</v>
      </c>
      <c r="B300" s="1" t="s">
        <v>184</v>
      </c>
      <c r="C300" s="1" t="n">
        <v>5</v>
      </c>
      <c r="D300" s="4" t="n">
        <v>0.236227445787121</v>
      </c>
    </row>
    <row r="301" customFormat="false" ht="15" hidden="false" customHeight="false" outlineLevel="0" collapsed="false">
      <c r="A301" s="1" t="s">
        <v>170</v>
      </c>
      <c r="B301" s="1" t="s">
        <v>184</v>
      </c>
      <c r="C301" s="1" t="n">
        <v>5</v>
      </c>
      <c r="D301" s="4" t="n">
        <v>1.19604370137394</v>
      </c>
    </row>
    <row r="302" customFormat="false" ht="15" hidden="false" customHeight="false" outlineLevel="0" collapsed="false">
      <c r="A302" s="1" t="s">
        <v>171</v>
      </c>
      <c r="B302" s="1" t="s">
        <v>184</v>
      </c>
      <c r="C302" s="1" t="n">
        <v>5</v>
      </c>
      <c r="D302" s="4" t="n">
        <v>5.5948021850687</v>
      </c>
    </row>
    <row r="303" customFormat="false" ht="15" hidden="false" customHeight="false" outlineLevel="0" collapsed="false">
      <c r="A303" s="1" t="s">
        <v>172</v>
      </c>
      <c r="B303" s="1" t="s">
        <v>184</v>
      </c>
      <c r="C303" s="1" t="n">
        <v>5</v>
      </c>
      <c r="D303" s="4" t="n">
        <v>5.67023671577553</v>
      </c>
    </row>
    <row r="304" customFormat="false" ht="15" hidden="false" customHeight="false" outlineLevel="0" collapsed="false">
      <c r="A304" s="1" t="s">
        <v>173</v>
      </c>
      <c r="B304" s="1" t="s">
        <v>184</v>
      </c>
      <c r="C304" s="1" t="n">
        <v>5</v>
      </c>
      <c r="D304" s="4" t="n">
        <v>15.33438172488</v>
      </c>
    </row>
    <row r="305" customFormat="false" ht="15" hidden="false" customHeight="false" outlineLevel="0" collapsed="false">
      <c r="A305" s="1" t="s">
        <v>174</v>
      </c>
      <c r="B305" s="1" t="s">
        <v>184</v>
      </c>
      <c r="C305" s="1" t="n">
        <v>5</v>
      </c>
      <c r="D305" s="4" t="n">
        <v>0.862497930806158</v>
      </c>
    </row>
    <row r="306" customFormat="false" ht="15" hidden="false" customHeight="false" outlineLevel="0" collapsed="false">
      <c r="A306" s="1" t="s">
        <v>175</v>
      </c>
      <c r="B306" s="1" t="s">
        <v>184</v>
      </c>
      <c r="C306" s="1" t="n">
        <v>5</v>
      </c>
      <c r="D306" s="4" t="n">
        <v>1.64447939082933</v>
      </c>
    </row>
    <row r="307" customFormat="false" ht="15" hidden="false" customHeight="false" outlineLevel="0" collapsed="false">
      <c r="A307" s="1" t="s">
        <v>176</v>
      </c>
      <c r="B307" s="1" t="s">
        <v>184</v>
      </c>
      <c r="C307" s="1" t="n">
        <v>5</v>
      </c>
      <c r="D307" s="4" t="n">
        <v>8.09500082767754</v>
      </c>
    </row>
    <row r="308" customFormat="false" ht="15" hidden="false" customHeight="false" outlineLevel="0" collapsed="false">
      <c r="A308" s="1" t="s">
        <v>177</v>
      </c>
      <c r="B308" s="1" t="s">
        <v>184</v>
      </c>
      <c r="C308" s="1" t="n">
        <v>5</v>
      </c>
      <c r="D308" s="4" t="n">
        <v>2.39685482536004</v>
      </c>
    </row>
    <row r="309" customFormat="false" ht="15" hidden="false" customHeight="false" outlineLevel="0" collapsed="false">
      <c r="A309" s="1" t="s">
        <v>178</v>
      </c>
      <c r="B309" s="1" t="s">
        <v>184</v>
      </c>
      <c r="C309" s="1" t="n">
        <v>5</v>
      </c>
      <c r="D309" s="4" t="n">
        <v>3.71412845555372</v>
      </c>
    </row>
    <row r="310" customFormat="false" ht="15" hidden="false" customHeight="false" outlineLevel="0" collapsed="false">
      <c r="A310" s="1" t="s">
        <v>179</v>
      </c>
      <c r="B310" s="1" t="s">
        <v>184</v>
      </c>
      <c r="C310" s="1" t="n">
        <v>5</v>
      </c>
      <c r="D310" s="4" t="n">
        <v>0.49616785300447</v>
      </c>
    </row>
    <row r="311" customFormat="false" ht="15" hidden="false" customHeight="false" outlineLevel="0" collapsed="false">
      <c r="A311" s="1" t="s">
        <v>180</v>
      </c>
      <c r="B311" s="1" t="s">
        <v>184</v>
      </c>
      <c r="C311" s="1" t="n">
        <v>5</v>
      </c>
      <c r="D311" s="4" t="n">
        <v>1.0439910610826</v>
      </c>
    </row>
    <row r="312" customFormat="false" ht="15" hidden="false" customHeight="false" outlineLevel="0" collapsed="false">
      <c r="A312" s="1" t="s">
        <v>113</v>
      </c>
      <c r="B312" s="1" t="s">
        <v>114</v>
      </c>
      <c r="C312" s="1" t="n">
        <v>6</v>
      </c>
      <c r="D312" s="4" t="n">
        <v>2.76315179606025</v>
      </c>
    </row>
    <row r="313" customFormat="false" ht="15" hidden="false" customHeight="false" outlineLevel="0" collapsed="false">
      <c r="A313" s="1" t="s">
        <v>115</v>
      </c>
      <c r="B313" s="1" t="s">
        <v>114</v>
      </c>
      <c r="C313" s="1" t="n">
        <v>6</v>
      </c>
      <c r="D313" s="4" t="n">
        <v>1.08592948187386</v>
      </c>
    </row>
    <row r="314" customFormat="false" ht="15" hidden="false" customHeight="false" outlineLevel="0" collapsed="false">
      <c r="A314" s="1" t="s">
        <v>117</v>
      </c>
      <c r="B314" s="1" t="s">
        <v>114</v>
      </c>
      <c r="C314" s="1" t="n">
        <v>6</v>
      </c>
      <c r="D314" s="4" t="n">
        <v>0.450124151630525</v>
      </c>
    </row>
    <row r="315" customFormat="false" ht="15" hidden="false" customHeight="false" outlineLevel="0" collapsed="false">
      <c r="A315" s="1" t="s">
        <v>118</v>
      </c>
      <c r="B315" s="1" t="s">
        <v>114</v>
      </c>
      <c r="C315" s="1" t="n">
        <v>6</v>
      </c>
      <c r="D315" s="4" t="n">
        <v>8.49024995861612</v>
      </c>
    </row>
    <row r="316" customFormat="false" ht="15" hidden="false" customHeight="false" outlineLevel="0" collapsed="false">
      <c r="A316" s="1" t="s">
        <v>119</v>
      </c>
      <c r="B316" s="1" t="s">
        <v>114</v>
      </c>
      <c r="C316" s="1" t="n">
        <v>6</v>
      </c>
      <c r="D316" s="4" t="n">
        <v>5.13373613640126</v>
      </c>
    </row>
    <row r="317" customFormat="false" ht="15" hidden="false" customHeight="false" outlineLevel="0" collapsed="false">
      <c r="A317" s="1" t="s">
        <v>121</v>
      </c>
      <c r="B317" s="1" t="s">
        <v>114</v>
      </c>
      <c r="C317" s="1" t="n">
        <v>6</v>
      </c>
      <c r="D317" s="4" t="n">
        <v>0.182420129117696</v>
      </c>
    </row>
    <row r="318" customFormat="false" ht="15" hidden="false" customHeight="false" outlineLevel="0" collapsed="false">
      <c r="A318" s="1" t="s">
        <v>122</v>
      </c>
      <c r="B318" s="1" t="s">
        <v>114</v>
      </c>
      <c r="C318" s="1" t="n">
        <v>6</v>
      </c>
      <c r="D318" s="4" t="n">
        <v>4.33429068035094</v>
      </c>
    </row>
    <row r="319" customFormat="false" ht="15" hidden="false" customHeight="false" outlineLevel="0" collapsed="false">
      <c r="A319" s="1" t="s">
        <v>123</v>
      </c>
      <c r="B319" s="1" t="s">
        <v>114</v>
      </c>
      <c r="C319" s="1" t="n">
        <v>6</v>
      </c>
      <c r="D319" s="4" t="n">
        <v>1.18177454063897</v>
      </c>
    </row>
    <row r="320" customFormat="false" ht="15" hidden="false" customHeight="false" outlineLevel="0" collapsed="false">
      <c r="A320" s="1" t="s">
        <v>124</v>
      </c>
      <c r="B320" s="1" t="s">
        <v>114</v>
      </c>
      <c r="C320" s="1" t="n">
        <v>6</v>
      </c>
      <c r="D320" s="4" t="n">
        <v>3.52001324284059</v>
      </c>
    </row>
    <row r="321" customFormat="false" ht="15" hidden="false" customHeight="false" outlineLevel="0" collapsed="false">
      <c r="A321" s="1" t="s">
        <v>125</v>
      </c>
      <c r="B321" s="1" t="s">
        <v>114</v>
      </c>
      <c r="C321" s="1" t="n">
        <v>6</v>
      </c>
      <c r="D321" s="4" t="n">
        <v>1.38911604039066</v>
      </c>
    </row>
    <row r="322" customFormat="false" ht="15" hidden="false" customHeight="false" outlineLevel="0" collapsed="false">
      <c r="A322" s="1" t="s">
        <v>126</v>
      </c>
      <c r="B322" s="1" t="s">
        <v>114</v>
      </c>
      <c r="C322" s="1" t="n">
        <v>6</v>
      </c>
      <c r="D322" s="4" t="n">
        <v>0.949197152789273</v>
      </c>
    </row>
    <row r="323" customFormat="false" ht="15" hidden="false" customHeight="false" outlineLevel="0" collapsed="false">
      <c r="A323" s="1" t="s">
        <v>127</v>
      </c>
      <c r="B323" s="1" t="s">
        <v>114</v>
      </c>
      <c r="C323" s="1" t="n">
        <v>6</v>
      </c>
      <c r="D323" s="4" t="n">
        <v>12.4202367157755</v>
      </c>
    </row>
    <row r="324" customFormat="false" ht="15" hidden="false" customHeight="false" outlineLevel="0" collapsed="false">
      <c r="A324" s="1" t="s">
        <v>128</v>
      </c>
      <c r="B324" s="1" t="s">
        <v>114</v>
      </c>
      <c r="C324" s="1" t="n">
        <v>6</v>
      </c>
      <c r="D324" s="4" t="n">
        <v>4.93649230259891</v>
      </c>
    </row>
    <row r="325" customFormat="false" ht="15" hidden="false" customHeight="false" outlineLevel="0" collapsed="false">
      <c r="A325" s="1" t="s">
        <v>129</v>
      </c>
      <c r="B325" s="1" t="s">
        <v>114</v>
      </c>
      <c r="C325" s="1" t="n">
        <v>6</v>
      </c>
      <c r="D325" s="4" t="n">
        <v>5.93894222810793</v>
      </c>
    </row>
    <row r="326" customFormat="false" ht="15" hidden="false" customHeight="false" outlineLevel="0" collapsed="false">
      <c r="A326" s="1" t="s">
        <v>130</v>
      </c>
      <c r="B326" s="1" t="s">
        <v>114</v>
      </c>
      <c r="C326" s="1" t="n">
        <v>6</v>
      </c>
      <c r="D326" s="4" t="n">
        <v>1.99533189869227</v>
      </c>
    </row>
    <row r="327" customFormat="false" ht="15" hidden="false" customHeight="false" outlineLevel="0" collapsed="false">
      <c r="A327" s="1" t="s">
        <v>131</v>
      </c>
      <c r="B327" s="1" t="s">
        <v>114</v>
      </c>
      <c r="C327" s="1" t="n">
        <v>6</v>
      </c>
      <c r="D327" s="4" t="n">
        <v>2.71612315841748</v>
      </c>
    </row>
    <row r="328" customFormat="false" ht="15" hidden="false" customHeight="false" outlineLevel="0" collapsed="false">
      <c r="A328" s="1" t="s">
        <v>132</v>
      </c>
      <c r="B328" s="1" t="s">
        <v>114</v>
      </c>
      <c r="C328" s="1" t="n">
        <v>6</v>
      </c>
      <c r="D328" s="4" t="n">
        <v>1.0964989240192</v>
      </c>
    </row>
    <row r="329" customFormat="false" ht="15" hidden="false" customHeight="false" outlineLevel="0" collapsed="false">
      <c r="A329" s="1" t="s">
        <v>133</v>
      </c>
      <c r="B329" s="1" t="s">
        <v>114</v>
      </c>
      <c r="C329" s="1" t="n">
        <v>6</v>
      </c>
      <c r="D329" s="4" t="n">
        <v>1.79939579539811</v>
      </c>
    </row>
    <row r="330" customFormat="false" ht="15" hidden="false" customHeight="false" outlineLevel="0" collapsed="false">
      <c r="A330" s="1" t="s">
        <v>134</v>
      </c>
      <c r="B330" s="1" t="s">
        <v>114</v>
      </c>
      <c r="C330" s="1" t="n">
        <v>6</v>
      </c>
      <c r="D330" s="4" t="n">
        <v>5.39571263035921</v>
      </c>
    </row>
    <row r="331" customFormat="false" ht="15" hidden="false" customHeight="false" outlineLevel="0" collapsed="false">
      <c r="A331" s="1" t="s">
        <v>135</v>
      </c>
      <c r="B331" s="1" t="s">
        <v>114</v>
      </c>
      <c r="C331" s="1" t="n">
        <v>6</v>
      </c>
      <c r="D331" s="4" t="n">
        <v>0.558467141201788</v>
      </c>
    </row>
    <row r="332" customFormat="false" ht="15" hidden="false" customHeight="false" outlineLevel="0" collapsed="false">
      <c r="A332" s="1" t="s">
        <v>136</v>
      </c>
      <c r="B332" s="1" t="s">
        <v>114</v>
      </c>
      <c r="C332" s="1" t="n">
        <v>6</v>
      </c>
      <c r="D332" s="4" t="n">
        <v>8.945820228439</v>
      </c>
    </row>
    <row r="333" customFormat="false" ht="15" hidden="false" customHeight="false" outlineLevel="0" collapsed="false">
      <c r="A333" s="1" t="s">
        <v>137</v>
      </c>
      <c r="B333" s="1" t="s">
        <v>114</v>
      </c>
      <c r="C333" s="1" t="n">
        <v>6</v>
      </c>
      <c r="D333" s="4" t="n">
        <v>6.49889918887601</v>
      </c>
    </row>
    <row r="334" customFormat="false" ht="15" hidden="false" customHeight="false" outlineLevel="0" collapsed="false">
      <c r="A334" s="1" t="s">
        <v>138</v>
      </c>
      <c r="B334" s="1" t="s">
        <v>114</v>
      </c>
      <c r="C334" s="1" t="n">
        <v>6</v>
      </c>
      <c r="D334" s="4" t="n">
        <v>0.930119185565304</v>
      </c>
    </row>
    <row r="335" customFormat="false" ht="15" hidden="false" customHeight="false" outlineLevel="0" collapsed="false">
      <c r="A335" s="1" t="s">
        <v>139</v>
      </c>
      <c r="B335" s="1" t="s">
        <v>114</v>
      </c>
      <c r="C335" s="1" t="n">
        <v>6</v>
      </c>
      <c r="D335" s="4" t="n">
        <v>2.92497930806158</v>
      </c>
    </row>
    <row r="336" customFormat="false" ht="15" hidden="false" customHeight="false" outlineLevel="0" collapsed="false">
      <c r="A336" s="1" t="s">
        <v>140</v>
      </c>
      <c r="B336" s="1" t="s">
        <v>114</v>
      </c>
      <c r="C336" s="1" t="n">
        <v>6</v>
      </c>
      <c r="D336" s="4" t="n">
        <v>1.31161231584175</v>
      </c>
    </row>
    <row r="337" customFormat="false" ht="15" hidden="false" customHeight="false" outlineLevel="0" collapsed="false">
      <c r="A337" s="1" t="s">
        <v>141</v>
      </c>
      <c r="B337" s="1" t="s">
        <v>114</v>
      </c>
      <c r="C337" s="1" t="n">
        <v>6</v>
      </c>
      <c r="D337" s="4" t="n">
        <v>9.3464740936931</v>
      </c>
    </row>
    <row r="338" customFormat="false" ht="15" hidden="false" customHeight="false" outlineLevel="0" collapsed="false">
      <c r="A338" s="1" t="s">
        <v>142</v>
      </c>
      <c r="B338" s="1" t="s">
        <v>114</v>
      </c>
      <c r="C338" s="1" t="n">
        <v>6</v>
      </c>
      <c r="D338" s="4"/>
    </row>
    <row r="339" customFormat="false" ht="15" hidden="false" customHeight="false" outlineLevel="0" collapsed="false">
      <c r="A339" s="1" t="s">
        <v>143</v>
      </c>
      <c r="B339" s="1" t="s">
        <v>114</v>
      </c>
      <c r="C339" s="1" t="n">
        <v>6</v>
      </c>
      <c r="D339" s="4" t="n">
        <v>0.697136235722563</v>
      </c>
    </row>
    <row r="340" customFormat="false" ht="15" hidden="false" customHeight="false" outlineLevel="0" collapsed="false">
      <c r="A340" s="1" t="s">
        <v>144</v>
      </c>
      <c r="B340" s="1" t="s">
        <v>114</v>
      </c>
      <c r="C340" s="1" t="n">
        <v>6</v>
      </c>
      <c r="D340" s="4" t="n">
        <v>9.42110577718921</v>
      </c>
    </row>
    <row r="341" customFormat="false" ht="15" hidden="false" customHeight="false" outlineLevel="0" collapsed="false">
      <c r="A341" s="1" t="s">
        <v>145</v>
      </c>
      <c r="B341" s="1" t="s">
        <v>114</v>
      </c>
      <c r="C341" s="1" t="n">
        <v>6</v>
      </c>
      <c r="D341" s="4" t="n">
        <v>9.52420956795232</v>
      </c>
    </row>
    <row r="342" customFormat="false" ht="15" hidden="false" customHeight="false" outlineLevel="0" collapsed="false">
      <c r="A342" s="1" t="s">
        <v>146</v>
      </c>
      <c r="B342" s="1" t="s">
        <v>114</v>
      </c>
      <c r="C342" s="1" t="n">
        <v>6</v>
      </c>
      <c r="D342" s="4" t="n">
        <v>5.79479390829333</v>
      </c>
    </row>
    <row r="343" customFormat="false" ht="15" hidden="false" customHeight="false" outlineLevel="0" collapsed="false">
      <c r="A343" s="1" t="s">
        <v>147</v>
      </c>
      <c r="B343" s="1" t="s">
        <v>184</v>
      </c>
      <c r="C343" s="1" t="n">
        <v>6</v>
      </c>
      <c r="D343" s="4" t="n">
        <v>11.9657258731998</v>
      </c>
    </row>
    <row r="344" customFormat="false" ht="15" hidden="false" customHeight="false" outlineLevel="0" collapsed="false">
      <c r="A344" s="1" t="s">
        <v>149</v>
      </c>
      <c r="B344" s="1" t="s">
        <v>184</v>
      </c>
      <c r="C344" s="1" t="n">
        <v>6</v>
      </c>
      <c r="D344" s="4" t="n">
        <v>3.85383214699553</v>
      </c>
    </row>
    <row r="345" customFormat="false" ht="15" hidden="false" customHeight="false" outlineLevel="0" collapsed="false">
      <c r="A345" s="1" t="s">
        <v>150</v>
      </c>
      <c r="B345" s="1" t="s">
        <v>184</v>
      </c>
      <c r="C345" s="1" t="n">
        <v>6</v>
      </c>
      <c r="D345" s="4" t="n">
        <v>1.42228935606688</v>
      </c>
    </row>
    <row r="346" customFormat="false" ht="15" hidden="false" customHeight="false" outlineLevel="0" collapsed="false">
      <c r="A346" s="1" t="s">
        <v>152</v>
      </c>
      <c r="B346" s="1" t="s">
        <v>184</v>
      </c>
      <c r="C346" s="1" t="n">
        <v>6</v>
      </c>
      <c r="D346" s="4" t="n">
        <v>0.904932958119517</v>
      </c>
    </row>
    <row r="347" customFormat="false" ht="15" hidden="false" customHeight="false" outlineLevel="0" collapsed="false">
      <c r="A347" s="1" t="s">
        <v>153</v>
      </c>
      <c r="B347" s="1" t="s">
        <v>184</v>
      </c>
      <c r="C347" s="1" t="n">
        <v>6</v>
      </c>
      <c r="D347" s="4"/>
    </row>
    <row r="348" customFormat="false" ht="15" hidden="false" customHeight="false" outlineLevel="0" collapsed="false">
      <c r="A348" s="1" t="s">
        <v>154</v>
      </c>
      <c r="B348" s="1" t="s">
        <v>184</v>
      </c>
      <c r="C348" s="1" t="n">
        <v>6</v>
      </c>
      <c r="D348" s="4" t="n">
        <v>1.62395298791591</v>
      </c>
    </row>
    <row r="349" customFormat="false" ht="15" hidden="false" customHeight="false" outlineLevel="0" collapsed="false">
      <c r="A349" s="1" t="s">
        <v>155</v>
      </c>
      <c r="B349" s="1" t="s">
        <v>184</v>
      </c>
      <c r="C349" s="1" t="n">
        <v>6</v>
      </c>
      <c r="D349" s="4" t="n">
        <v>2.45567786790267</v>
      </c>
    </row>
    <row r="350" customFormat="false" ht="15" hidden="false" customHeight="false" outlineLevel="0" collapsed="false">
      <c r="A350" s="1" t="s">
        <v>156</v>
      </c>
      <c r="B350" s="1" t="s">
        <v>184</v>
      </c>
      <c r="C350" s="1" t="n">
        <v>6</v>
      </c>
      <c r="D350" s="4" t="n">
        <v>3.05161397119682</v>
      </c>
    </row>
    <row r="351" customFormat="false" ht="15" hidden="false" customHeight="false" outlineLevel="0" collapsed="false">
      <c r="A351" s="1" t="s">
        <v>157</v>
      </c>
      <c r="B351" s="1" t="s">
        <v>184</v>
      </c>
      <c r="C351" s="1" t="n">
        <v>6</v>
      </c>
      <c r="D351" s="4" t="n">
        <v>4.66445952656845</v>
      </c>
    </row>
    <row r="352" customFormat="false" ht="15" hidden="false" customHeight="false" outlineLevel="0" collapsed="false">
      <c r="A352" s="1" t="s">
        <v>158</v>
      </c>
      <c r="B352" s="1" t="s">
        <v>184</v>
      </c>
      <c r="C352" s="1" t="n">
        <v>6</v>
      </c>
      <c r="D352" s="4" t="n">
        <v>8.96744744247641</v>
      </c>
    </row>
    <row r="353" customFormat="false" ht="15" hidden="false" customHeight="false" outlineLevel="0" collapsed="false">
      <c r="A353" s="1" t="s">
        <v>159</v>
      </c>
      <c r="B353" s="1" t="s">
        <v>184</v>
      </c>
      <c r="C353" s="1" t="n">
        <v>6</v>
      </c>
      <c r="D353" s="4" t="n">
        <v>8.18096341665287</v>
      </c>
    </row>
    <row r="354" customFormat="false" ht="15" hidden="false" customHeight="false" outlineLevel="0" collapsed="false">
      <c r="A354" s="1" t="s">
        <v>160</v>
      </c>
      <c r="B354" s="1" t="s">
        <v>184</v>
      </c>
      <c r="C354" s="1" t="n">
        <v>6</v>
      </c>
      <c r="D354" s="4" t="n">
        <v>8.97627048501904</v>
      </c>
    </row>
    <row r="355" customFormat="false" ht="15" hidden="false" customHeight="false" outlineLevel="0" collapsed="false">
      <c r="A355" s="1" t="s">
        <v>161</v>
      </c>
      <c r="B355" s="1" t="s">
        <v>184</v>
      </c>
      <c r="C355" s="1" t="n">
        <v>6</v>
      </c>
      <c r="D355" s="4" t="n">
        <v>4.13822214865089</v>
      </c>
    </row>
    <row r="356" customFormat="false" ht="15" hidden="false" customHeight="false" outlineLevel="0" collapsed="false">
      <c r="A356" s="1" t="s">
        <v>162</v>
      </c>
      <c r="B356" s="1" t="s">
        <v>184</v>
      </c>
      <c r="C356" s="1" t="n">
        <v>6</v>
      </c>
      <c r="D356" s="4" t="n">
        <v>5.18618606191028</v>
      </c>
    </row>
    <row r="357" customFormat="false" ht="15" hidden="false" customHeight="false" outlineLevel="0" collapsed="false">
      <c r="A357" s="1" t="s">
        <v>163</v>
      </c>
      <c r="B357" s="1" t="s">
        <v>184</v>
      </c>
      <c r="C357" s="1" t="n">
        <v>6</v>
      </c>
      <c r="D357" s="4" t="n">
        <v>2.1865999006787</v>
      </c>
    </row>
    <row r="358" customFormat="false" ht="15" hidden="false" customHeight="false" outlineLevel="0" collapsed="false">
      <c r="A358" s="1" t="s">
        <v>164</v>
      </c>
      <c r="B358" s="1" t="s">
        <v>184</v>
      </c>
      <c r="C358" s="1" t="n">
        <v>6</v>
      </c>
      <c r="D358" s="4" t="n">
        <v>3.92922529382553</v>
      </c>
    </row>
    <row r="359" customFormat="false" ht="15" hidden="false" customHeight="false" outlineLevel="0" collapsed="false">
      <c r="A359" s="1" t="s">
        <v>165</v>
      </c>
      <c r="B359" s="1" t="s">
        <v>184</v>
      </c>
      <c r="C359" s="1" t="n">
        <v>6</v>
      </c>
      <c r="D359" s="4"/>
    </row>
    <row r="360" customFormat="false" ht="15" hidden="false" customHeight="false" outlineLevel="0" collapsed="false">
      <c r="A360" s="1" t="s">
        <v>166</v>
      </c>
      <c r="B360" s="1" t="s">
        <v>184</v>
      </c>
      <c r="C360" s="1" t="n">
        <v>6</v>
      </c>
      <c r="D360" s="4" t="n">
        <v>2.04701208409204</v>
      </c>
    </row>
    <row r="361" customFormat="false" ht="15" hidden="false" customHeight="false" outlineLevel="0" collapsed="false">
      <c r="A361" s="1" t="s">
        <v>168</v>
      </c>
      <c r="B361" s="1" t="s">
        <v>184</v>
      </c>
      <c r="C361" s="1" t="n">
        <v>6</v>
      </c>
      <c r="D361" s="4" t="n">
        <v>2.02478894222811</v>
      </c>
    </row>
    <row r="362" customFormat="false" ht="15" hidden="false" customHeight="false" outlineLevel="0" collapsed="false">
      <c r="A362" s="1" t="s">
        <v>169</v>
      </c>
      <c r="B362" s="1" t="s">
        <v>184</v>
      </c>
      <c r="C362" s="1" t="n">
        <v>6</v>
      </c>
      <c r="D362" s="4" t="n">
        <v>0.2112067538487</v>
      </c>
    </row>
    <row r="363" customFormat="false" ht="15" hidden="false" customHeight="false" outlineLevel="0" collapsed="false">
      <c r="A363" s="1" t="s">
        <v>170</v>
      </c>
      <c r="B363" s="1" t="s">
        <v>184</v>
      </c>
      <c r="C363" s="1" t="n">
        <v>6</v>
      </c>
      <c r="D363" s="4" t="n">
        <v>0.746532031120675</v>
      </c>
    </row>
    <row r="364" customFormat="false" ht="15" hidden="false" customHeight="false" outlineLevel="0" collapsed="false">
      <c r="A364" s="1" t="s">
        <v>171</v>
      </c>
      <c r="B364" s="1" t="s">
        <v>184</v>
      </c>
      <c r="C364" s="1" t="n">
        <v>6</v>
      </c>
      <c r="D364" s="4" t="n">
        <v>4.58092203277603</v>
      </c>
    </row>
    <row r="365" customFormat="false" ht="15" hidden="false" customHeight="false" outlineLevel="0" collapsed="false">
      <c r="A365" s="1" t="s">
        <v>172</v>
      </c>
      <c r="B365" s="1" t="s">
        <v>184</v>
      </c>
      <c r="C365" s="1" t="n">
        <v>6</v>
      </c>
      <c r="D365" s="4" t="n">
        <v>5.98383545770568</v>
      </c>
    </row>
    <row r="366" customFormat="false" ht="15" hidden="false" customHeight="false" outlineLevel="0" collapsed="false">
      <c r="A366" s="1" t="s">
        <v>173</v>
      </c>
      <c r="B366" s="1" t="s">
        <v>184</v>
      </c>
      <c r="C366" s="1" t="n">
        <v>6</v>
      </c>
      <c r="D366" s="4" t="n">
        <v>10.2758069855984</v>
      </c>
    </row>
    <row r="367" customFormat="false" ht="15" hidden="false" customHeight="false" outlineLevel="0" collapsed="false">
      <c r="A367" s="1" t="s">
        <v>174</v>
      </c>
      <c r="B367" s="1" t="s">
        <v>184</v>
      </c>
      <c r="C367" s="1" t="n">
        <v>6</v>
      </c>
      <c r="D367" s="4" t="n">
        <v>0.324449594438007</v>
      </c>
    </row>
    <row r="368" customFormat="false" ht="15" hidden="false" customHeight="false" outlineLevel="0" collapsed="false">
      <c r="A368" s="1" t="s">
        <v>175</v>
      </c>
      <c r="B368" s="1" t="s">
        <v>184</v>
      </c>
      <c r="C368" s="1" t="n">
        <v>6</v>
      </c>
      <c r="D368" s="4" t="n">
        <v>0.656058599569608</v>
      </c>
    </row>
    <row r="369" customFormat="false" ht="15" hidden="false" customHeight="false" outlineLevel="0" collapsed="false">
      <c r="A369" s="1" t="s">
        <v>176</v>
      </c>
      <c r="B369" s="1" t="s">
        <v>184</v>
      </c>
      <c r="C369" s="1" t="n">
        <v>6</v>
      </c>
      <c r="D369" s="4" t="n">
        <v>5.64029134249297</v>
      </c>
    </row>
    <row r="370" customFormat="false" ht="15" hidden="false" customHeight="false" outlineLevel="0" collapsed="false">
      <c r="A370" s="1" t="s">
        <v>177</v>
      </c>
      <c r="B370" s="1" t="s">
        <v>184</v>
      </c>
      <c r="C370" s="1" t="n">
        <v>6</v>
      </c>
      <c r="D370" s="4" t="n">
        <v>2.47012911769575</v>
      </c>
    </row>
    <row r="371" customFormat="false" ht="15" hidden="false" customHeight="false" outlineLevel="0" collapsed="false">
      <c r="A371" s="1" t="s">
        <v>178</v>
      </c>
      <c r="B371" s="1" t="s">
        <v>184</v>
      </c>
      <c r="C371" s="1" t="n">
        <v>6</v>
      </c>
      <c r="D371" s="4" t="n">
        <v>3.51910279755007</v>
      </c>
    </row>
    <row r="372" customFormat="false" ht="15" hidden="false" customHeight="false" outlineLevel="0" collapsed="false">
      <c r="A372" s="1" t="s">
        <v>179</v>
      </c>
      <c r="B372" s="1" t="s">
        <v>184</v>
      </c>
      <c r="C372" s="1" t="n">
        <v>6</v>
      </c>
      <c r="D372" s="4" t="n">
        <v>1.1274044032445</v>
      </c>
    </row>
    <row r="373" customFormat="false" ht="15" hidden="false" customHeight="false" outlineLevel="0" collapsed="false">
      <c r="A373" s="1" t="s">
        <v>180</v>
      </c>
      <c r="B373" s="1" t="s">
        <v>184</v>
      </c>
      <c r="C373" s="1" t="n">
        <v>6</v>
      </c>
      <c r="D373" s="4" t="n">
        <v>0.829680516470783</v>
      </c>
    </row>
    <row r="374" customFormat="false" ht="15" hidden="false" customHeight="false" outlineLevel="0" collapsed="false">
      <c r="A374" s="1" t="s">
        <v>113</v>
      </c>
      <c r="B374" s="1" t="s">
        <v>114</v>
      </c>
      <c r="C374" s="1" t="n">
        <v>7</v>
      </c>
      <c r="D374" s="4" t="n">
        <v>2.6438089720245</v>
      </c>
    </row>
    <row r="375" customFormat="false" ht="15" hidden="false" customHeight="false" outlineLevel="0" collapsed="false">
      <c r="A375" s="1" t="s">
        <v>115</v>
      </c>
      <c r="B375" s="1" t="s">
        <v>114</v>
      </c>
      <c r="C375" s="1" t="n">
        <v>7</v>
      </c>
      <c r="D375" s="4" t="n">
        <v>1.11654527396127</v>
      </c>
    </row>
    <row r="376" customFormat="false" ht="15" hidden="false" customHeight="false" outlineLevel="0" collapsed="false">
      <c r="A376" s="1" t="s">
        <v>117</v>
      </c>
      <c r="B376" s="1" t="s">
        <v>114</v>
      </c>
      <c r="C376" s="1" t="n">
        <v>7</v>
      </c>
      <c r="D376" s="4" t="n">
        <v>0.516150747668708</v>
      </c>
    </row>
    <row r="377" customFormat="false" ht="15" hidden="false" customHeight="false" outlineLevel="0" collapsed="false">
      <c r="A377" s="1" t="s">
        <v>118</v>
      </c>
      <c r="B377" s="1" t="s">
        <v>114</v>
      </c>
      <c r="C377" s="1" t="n">
        <v>7</v>
      </c>
      <c r="D377" s="4" t="n">
        <v>4.77368813110412</v>
      </c>
    </row>
    <row r="378" customFormat="false" ht="15" hidden="false" customHeight="false" outlineLevel="0" collapsed="false">
      <c r="A378" s="1" t="s">
        <v>119</v>
      </c>
      <c r="B378" s="1" t="s">
        <v>114</v>
      </c>
      <c r="C378" s="1" t="n">
        <v>7</v>
      </c>
      <c r="D378" s="4" t="n">
        <v>5.51792749544777</v>
      </c>
    </row>
    <row r="379" customFormat="false" ht="15" hidden="false" customHeight="false" outlineLevel="0" collapsed="false">
      <c r="A379" s="1" t="s">
        <v>121</v>
      </c>
      <c r="B379" s="1" t="s">
        <v>114</v>
      </c>
      <c r="C379" s="1" t="n">
        <v>7</v>
      </c>
      <c r="D379" s="4" t="n">
        <v>0.0612536555757877</v>
      </c>
    </row>
    <row r="380" customFormat="false" ht="15" hidden="false" customHeight="false" outlineLevel="0" collapsed="false">
      <c r="A380" s="1" t="s">
        <v>122</v>
      </c>
      <c r="B380" s="1" t="s">
        <v>114</v>
      </c>
      <c r="C380" s="1" t="n">
        <v>7</v>
      </c>
      <c r="D380" s="4" t="n">
        <v>1.60583512663466</v>
      </c>
    </row>
    <row r="381" customFormat="false" ht="15" hidden="false" customHeight="false" outlineLevel="0" collapsed="false">
      <c r="A381" s="1" t="s">
        <v>123</v>
      </c>
      <c r="B381" s="1" t="s">
        <v>114</v>
      </c>
      <c r="C381" s="1" t="n">
        <v>7</v>
      </c>
      <c r="D381" s="4" t="n">
        <v>1.27171825856646</v>
      </c>
    </row>
    <row r="382" customFormat="false" ht="15" hidden="false" customHeight="false" outlineLevel="0" collapsed="false">
      <c r="A382" s="1" t="s">
        <v>124</v>
      </c>
      <c r="B382" s="1" t="s">
        <v>114</v>
      </c>
      <c r="C382" s="1" t="n">
        <v>7</v>
      </c>
      <c r="D382" s="4" t="n">
        <v>3.06384704519119</v>
      </c>
    </row>
    <row r="383" customFormat="false" ht="15" hidden="false" customHeight="false" outlineLevel="0" collapsed="false">
      <c r="A383" s="1" t="s">
        <v>125</v>
      </c>
      <c r="B383" s="1" t="s">
        <v>114</v>
      </c>
      <c r="C383" s="1" t="n">
        <v>7</v>
      </c>
      <c r="D383" s="4" t="n">
        <v>1.19889918887601</v>
      </c>
    </row>
    <row r="384" customFormat="false" ht="15" hidden="false" customHeight="false" outlineLevel="0" collapsed="false">
      <c r="A384" s="1" t="s">
        <v>126</v>
      </c>
      <c r="B384" s="1" t="s">
        <v>114</v>
      </c>
      <c r="C384" s="1" t="n">
        <v>7</v>
      </c>
      <c r="D384" s="4" t="n">
        <v>0.872694918059924</v>
      </c>
    </row>
    <row r="385" customFormat="false" ht="15" hidden="false" customHeight="false" outlineLevel="0" collapsed="false">
      <c r="A385" s="1" t="s">
        <v>127</v>
      </c>
      <c r="B385" s="1" t="s">
        <v>114</v>
      </c>
      <c r="C385" s="1" t="n">
        <v>7</v>
      </c>
      <c r="D385" s="4" t="n">
        <v>5.75313689786459</v>
      </c>
    </row>
    <row r="386" customFormat="false" ht="15" hidden="false" customHeight="false" outlineLevel="0" collapsed="false">
      <c r="A386" s="1" t="s">
        <v>128</v>
      </c>
      <c r="B386" s="1" t="s">
        <v>114</v>
      </c>
      <c r="C386" s="1" t="n">
        <v>7</v>
      </c>
      <c r="D386" s="4" t="n">
        <v>4.35648899188876</v>
      </c>
    </row>
    <row r="387" customFormat="false" ht="15" hidden="false" customHeight="false" outlineLevel="0" collapsed="false">
      <c r="A387" s="1" t="s">
        <v>129</v>
      </c>
      <c r="B387" s="1" t="s">
        <v>114</v>
      </c>
      <c r="C387" s="1" t="n">
        <v>7</v>
      </c>
      <c r="D387" s="4" t="n">
        <v>7.82977156099984</v>
      </c>
    </row>
    <row r="388" customFormat="false" ht="15" hidden="false" customHeight="false" outlineLevel="0" collapsed="false">
      <c r="A388" s="1" t="s">
        <v>130</v>
      </c>
      <c r="B388" s="1" t="s">
        <v>114</v>
      </c>
      <c r="C388" s="1" t="n">
        <v>7</v>
      </c>
      <c r="D388" s="4" t="n">
        <v>2.44178116205926</v>
      </c>
    </row>
    <row r="389" customFormat="false" ht="15" hidden="false" customHeight="false" outlineLevel="0" collapsed="false">
      <c r="A389" s="1" t="s">
        <v>131</v>
      </c>
      <c r="B389" s="1" t="s">
        <v>114</v>
      </c>
      <c r="C389" s="1" t="n">
        <v>7</v>
      </c>
      <c r="D389" s="4" t="n">
        <v>2.12063400099321</v>
      </c>
    </row>
    <row r="390" customFormat="false" ht="15" hidden="false" customHeight="false" outlineLevel="0" collapsed="false">
      <c r="A390" s="1" t="s">
        <v>132</v>
      </c>
      <c r="B390" s="1" t="s">
        <v>114</v>
      </c>
      <c r="C390" s="1" t="n">
        <v>7</v>
      </c>
      <c r="D390" s="4" t="n">
        <v>0.953799039894057</v>
      </c>
    </row>
    <row r="391" customFormat="false" ht="15" hidden="false" customHeight="false" outlineLevel="0" collapsed="false">
      <c r="A391" s="1" t="s">
        <v>133</v>
      </c>
      <c r="B391" s="1" t="s">
        <v>114</v>
      </c>
      <c r="C391" s="1" t="n">
        <v>7</v>
      </c>
      <c r="D391" s="4" t="n">
        <v>1.52584836947525</v>
      </c>
    </row>
    <row r="392" customFormat="false" ht="15" hidden="false" customHeight="false" outlineLevel="0" collapsed="false">
      <c r="A392" s="1" t="s">
        <v>134</v>
      </c>
      <c r="B392" s="1" t="s">
        <v>114</v>
      </c>
      <c r="C392" s="1" t="n">
        <v>7</v>
      </c>
      <c r="D392" s="4" t="n">
        <v>6.53536666114882</v>
      </c>
    </row>
    <row r="393" customFormat="false" ht="15" hidden="false" customHeight="false" outlineLevel="0" collapsed="false">
      <c r="A393" s="1" t="s">
        <v>135</v>
      </c>
      <c r="B393" s="1" t="s">
        <v>114</v>
      </c>
      <c r="C393" s="1" t="n">
        <v>7</v>
      </c>
      <c r="D393" s="4" t="n">
        <v>0.914020857473928</v>
      </c>
    </row>
    <row r="394" customFormat="false" ht="15" hidden="false" customHeight="false" outlineLevel="0" collapsed="false">
      <c r="A394" s="1" t="s">
        <v>136</v>
      </c>
      <c r="B394" s="1" t="s">
        <v>114</v>
      </c>
      <c r="C394" s="1" t="n">
        <v>7</v>
      </c>
      <c r="D394" s="4" t="n">
        <v>5.00622413507697</v>
      </c>
    </row>
    <row r="395" customFormat="false" ht="15" hidden="false" customHeight="false" outlineLevel="0" collapsed="false">
      <c r="A395" s="1" t="s">
        <v>137</v>
      </c>
      <c r="B395" s="1" t="s">
        <v>114</v>
      </c>
      <c r="C395" s="1" t="n">
        <v>7</v>
      </c>
      <c r="D395" s="4" t="n">
        <v>3.42672570766429</v>
      </c>
    </row>
    <row r="396" customFormat="false" ht="15" hidden="false" customHeight="false" outlineLevel="0" collapsed="false">
      <c r="A396" s="1" t="s">
        <v>138</v>
      </c>
      <c r="B396" s="1" t="s">
        <v>114</v>
      </c>
      <c r="C396" s="1" t="n">
        <v>7</v>
      </c>
      <c r="D396" s="4" t="n">
        <v>0.804527396126469</v>
      </c>
    </row>
    <row r="397" customFormat="false" ht="15" hidden="false" customHeight="false" outlineLevel="0" collapsed="false">
      <c r="A397" s="1" t="s">
        <v>139</v>
      </c>
      <c r="B397" s="1" t="s">
        <v>114</v>
      </c>
      <c r="C397" s="1" t="n">
        <v>7</v>
      </c>
      <c r="D397" s="4" t="n">
        <v>2.10845886442642</v>
      </c>
    </row>
    <row r="398" customFormat="false" ht="15" hidden="false" customHeight="false" outlineLevel="0" collapsed="false">
      <c r="A398" s="1" t="s">
        <v>140</v>
      </c>
      <c r="B398" s="1" t="s">
        <v>114</v>
      </c>
      <c r="C398" s="1" t="n">
        <v>7</v>
      </c>
      <c r="D398" s="4" t="n">
        <v>0.886790266512167</v>
      </c>
    </row>
    <row r="399" customFormat="false" ht="15" hidden="false" customHeight="false" outlineLevel="0" collapsed="false">
      <c r="A399" s="1" t="s">
        <v>141</v>
      </c>
      <c r="B399" s="1" t="s">
        <v>114</v>
      </c>
      <c r="C399" s="1" t="n">
        <v>7</v>
      </c>
      <c r="D399" s="4" t="n">
        <v>4.55528058268499</v>
      </c>
    </row>
    <row r="400" customFormat="false" ht="15" hidden="false" customHeight="false" outlineLevel="0" collapsed="false">
      <c r="A400" s="1" t="s">
        <v>142</v>
      </c>
      <c r="B400" s="1" t="s">
        <v>114</v>
      </c>
      <c r="C400" s="1" t="n">
        <v>7</v>
      </c>
      <c r="D400" s="4"/>
    </row>
    <row r="401" customFormat="false" ht="15" hidden="false" customHeight="false" outlineLevel="0" collapsed="false">
      <c r="A401" s="1" t="s">
        <v>143</v>
      </c>
      <c r="B401" s="1" t="s">
        <v>114</v>
      </c>
      <c r="C401" s="1" t="n">
        <v>7</v>
      </c>
      <c r="D401" s="4" t="n">
        <v>0.354908127793412</v>
      </c>
    </row>
    <row r="402" customFormat="false" ht="15" hidden="false" customHeight="false" outlineLevel="0" collapsed="false">
      <c r="A402" s="1" t="s">
        <v>144</v>
      </c>
      <c r="B402" s="1" t="s">
        <v>114</v>
      </c>
      <c r="C402" s="1" t="n">
        <v>7</v>
      </c>
      <c r="D402" s="4" t="n">
        <v>7.64671412017878</v>
      </c>
    </row>
    <row r="403" customFormat="false" ht="15" hidden="false" customHeight="false" outlineLevel="0" collapsed="false">
      <c r="A403" s="1" t="s">
        <v>145</v>
      </c>
      <c r="B403" s="1" t="s">
        <v>114</v>
      </c>
      <c r="C403" s="1" t="n">
        <v>7</v>
      </c>
      <c r="D403" s="4" t="n">
        <v>3.56187717265353</v>
      </c>
    </row>
    <row r="404" customFormat="false" ht="15" hidden="false" customHeight="false" outlineLevel="0" collapsed="false">
      <c r="A404" s="1" t="s">
        <v>146</v>
      </c>
      <c r="B404" s="1" t="s">
        <v>114</v>
      </c>
      <c r="C404" s="1" t="n">
        <v>7</v>
      </c>
      <c r="D404" s="4" t="n">
        <v>5.00630690283066</v>
      </c>
    </row>
    <row r="405" customFormat="false" ht="15" hidden="false" customHeight="false" outlineLevel="0" collapsed="false">
      <c r="A405" s="1" t="s">
        <v>147</v>
      </c>
      <c r="B405" s="1" t="s">
        <v>184</v>
      </c>
      <c r="C405" s="1" t="n">
        <v>7</v>
      </c>
      <c r="D405" s="4" t="n">
        <v>5.72911769574574</v>
      </c>
    </row>
    <row r="406" customFormat="false" ht="15" hidden="false" customHeight="false" outlineLevel="0" collapsed="false">
      <c r="A406" s="1" t="s">
        <v>149</v>
      </c>
      <c r="B406" s="1" t="s">
        <v>184</v>
      </c>
      <c r="C406" s="1" t="n">
        <v>7</v>
      </c>
      <c r="D406" s="4" t="n">
        <v>3.18710478397616</v>
      </c>
    </row>
    <row r="407" customFormat="false" ht="15" hidden="false" customHeight="false" outlineLevel="0" collapsed="false">
      <c r="A407" s="1" t="s">
        <v>150</v>
      </c>
      <c r="B407" s="1" t="s">
        <v>184</v>
      </c>
      <c r="C407" s="1" t="n">
        <v>7</v>
      </c>
      <c r="D407" s="4" t="n">
        <v>0.865477569938752</v>
      </c>
    </row>
    <row r="408" customFormat="false" ht="15" hidden="false" customHeight="false" outlineLevel="0" collapsed="false">
      <c r="A408" s="1" t="s">
        <v>152</v>
      </c>
      <c r="B408" s="1" t="s">
        <v>184</v>
      </c>
      <c r="C408" s="1" t="n">
        <v>7</v>
      </c>
      <c r="D408" s="4" t="n">
        <v>1.05091872206588</v>
      </c>
    </row>
    <row r="409" customFormat="false" ht="15" hidden="false" customHeight="false" outlineLevel="0" collapsed="false">
      <c r="A409" s="1" t="s">
        <v>153</v>
      </c>
      <c r="B409" s="1" t="s">
        <v>184</v>
      </c>
      <c r="C409" s="1" t="n">
        <v>7</v>
      </c>
      <c r="D409" s="4"/>
    </row>
    <row r="410" customFormat="false" ht="15" hidden="false" customHeight="false" outlineLevel="0" collapsed="false">
      <c r="A410" s="1" t="s">
        <v>154</v>
      </c>
      <c r="B410" s="1" t="s">
        <v>184</v>
      </c>
      <c r="C410" s="1" t="n">
        <v>7</v>
      </c>
      <c r="D410" s="4" t="n">
        <v>0.851978149313028</v>
      </c>
    </row>
    <row r="411" customFormat="false" ht="15" hidden="false" customHeight="false" outlineLevel="0" collapsed="false">
      <c r="A411" s="1" t="s">
        <v>155</v>
      </c>
      <c r="B411" s="1" t="s">
        <v>184</v>
      </c>
      <c r="C411" s="1" t="n">
        <v>7</v>
      </c>
      <c r="D411" s="4" t="n">
        <v>2.22949842741268</v>
      </c>
    </row>
    <row r="412" customFormat="false" ht="15" hidden="false" customHeight="false" outlineLevel="0" collapsed="false">
      <c r="A412" s="1" t="s">
        <v>156</v>
      </c>
      <c r="B412" s="1" t="s">
        <v>184</v>
      </c>
      <c r="C412" s="1" t="n">
        <v>7</v>
      </c>
      <c r="D412" s="4" t="n">
        <v>2.63885946035425</v>
      </c>
    </row>
    <row r="413" customFormat="false" ht="15" hidden="false" customHeight="false" outlineLevel="0" collapsed="false">
      <c r="A413" s="1" t="s">
        <v>157</v>
      </c>
      <c r="B413" s="1" t="s">
        <v>184</v>
      </c>
      <c r="C413" s="1" t="n">
        <v>7</v>
      </c>
      <c r="D413" s="4" t="n">
        <v>6.69609336202616</v>
      </c>
    </row>
    <row r="414" customFormat="false" ht="15" hidden="false" customHeight="false" outlineLevel="0" collapsed="false">
      <c r="A414" s="1" t="s">
        <v>158</v>
      </c>
      <c r="B414" s="1" t="s">
        <v>184</v>
      </c>
      <c r="C414" s="1" t="n">
        <v>7</v>
      </c>
      <c r="D414" s="4" t="n">
        <v>9.01435192848866</v>
      </c>
    </row>
    <row r="415" customFormat="false" ht="15" hidden="false" customHeight="false" outlineLevel="0" collapsed="false">
      <c r="A415" s="1" t="s">
        <v>159</v>
      </c>
      <c r="B415" s="1" t="s">
        <v>184</v>
      </c>
      <c r="C415" s="1" t="n">
        <v>7</v>
      </c>
      <c r="D415" s="4" t="n">
        <v>5.98088892567456</v>
      </c>
    </row>
    <row r="416" customFormat="false" ht="15" hidden="false" customHeight="false" outlineLevel="0" collapsed="false">
      <c r="A416" s="1" t="s">
        <v>160</v>
      </c>
      <c r="B416" s="1" t="s">
        <v>184</v>
      </c>
      <c r="C416" s="1" t="n">
        <v>7</v>
      </c>
      <c r="D416" s="4" t="n">
        <v>7.95480052971362</v>
      </c>
    </row>
    <row r="417" customFormat="false" ht="15" hidden="false" customHeight="false" outlineLevel="0" collapsed="false">
      <c r="A417" s="1" t="s">
        <v>161</v>
      </c>
      <c r="B417" s="1" t="s">
        <v>184</v>
      </c>
      <c r="C417" s="1" t="n">
        <v>7</v>
      </c>
      <c r="D417" s="4" t="n">
        <v>5.4983280913756</v>
      </c>
    </row>
    <row r="418" customFormat="false" ht="15" hidden="false" customHeight="false" outlineLevel="0" collapsed="false">
      <c r="A418" s="1" t="s">
        <v>162</v>
      </c>
      <c r="B418" s="1" t="s">
        <v>184</v>
      </c>
      <c r="C418" s="1" t="n">
        <v>7</v>
      </c>
      <c r="D418" s="4" t="n">
        <v>3.50216023837113</v>
      </c>
    </row>
    <row r="419" customFormat="false" ht="15" hidden="false" customHeight="false" outlineLevel="0" collapsed="false">
      <c r="A419" s="1" t="s">
        <v>163</v>
      </c>
      <c r="B419" s="1" t="s">
        <v>184</v>
      </c>
      <c r="C419" s="1" t="n">
        <v>7</v>
      </c>
      <c r="D419" s="4" t="n">
        <v>2.16594934613475</v>
      </c>
    </row>
    <row r="420" customFormat="false" ht="15" hidden="false" customHeight="false" outlineLevel="0" collapsed="false">
      <c r="A420" s="1" t="s">
        <v>164</v>
      </c>
      <c r="B420" s="1" t="s">
        <v>184</v>
      </c>
      <c r="C420" s="1" t="n">
        <v>7</v>
      </c>
      <c r="D420" s="4" t="n">
        <v>7.03483694752524</v>
      </c>
    </row>
    <row r="421" customFormat="false" ht="15" hidden="false" customHeight="false" outlineLevel="0" collapsed="false">
      <c r="A421" s="1" t="s">
        <v>165</v>
      </c>
      <c r="B421" s="1" t="s">
        <v>184</v>
      </c>
      <c r="C421" s="1" t="n">
        <v>7</v>
      </c>
      <c r="D421" s="4" t="n">
        <v>3.62402747889422</v>
      </c>
    </row>
    <row r="422" customFormat="false" ht="15" hidden="false" customHeight="false" outlineLevel="0" collapsed="false">
      <c r="A422" s="1" t="s">
        <v>166</v>
      </c>
      <c r="B422" s="1" t="s">
        <v>184</v>
      </c>
      <c r="C422" s="1" t="n">
        <v>7</v>
      </c>
      <c r="D422" s="4" t="n">
        <v>2.73762622082437</v>
      </c>
    </row>
    <row r="423" customFormat="false" ht="15" hidden="false" customHeight="false" outlineLevel="0" collapsed="false">
      <c r="A423" s="1" t="s">
        <v>168</v>
      </c>
      <c r="B423" s="1" t="s">
        <v>184</v>
      </c>
      <c r="C423" s="1" t="n">
        <v>7</v>
      </c>
      <c r="D423" s="4" t="n">
        <v>3.97387022016222</v>
      </c>
    </row>
    <row r="424" customFormat="false" ht="15" hidden="false" customHeight="false" outlineLevel="0" collapsed="false">
      <c r="A424" s="1" t="s">
        <v>169</v>
      </c>
      <c r="B424" s="1" t="s">
        <v>184</v>
      </c>
      <c r="C424" s="1" t="n">
        <v>7</v>
      </c>
      <c r="D424" s="4" t="n">
        <v>0.099685482536004</v>
      </c>
    </row>
    <row r="425" customFormat="false" ht="15" hidden="false" customHeight="false" outlineLevel="0" collapsed="false">
      <c r="A425" s="1" t="s">
        <v>170</v>
      </c>
      <c r="B425" s="1" t="s">
        <v>184</v>
      </c>
      <c r="C425" s="1" t="n">
        <v>7</v>
      </c>
      <c r="D425" s="4" t="n">
        <v>0.919707002151962</v>
      </c>
    </row>
    <row r="426" customFormat="false" ht="15" hidden="false" customHeight="false" outlineLevel="0" collapsed="false">
      <c r="A426" s="1" t="s">
        <v>171</v>
      </c>
      <c r="B426" s="1" t="s">
        <v>184</v>
      </c>
      <c r="C426" s="1" t="n">
        <v>7</v>
      </c>
      <c r="D426" s="4" t="n">
        <v>1.79865916239033</v>
      </c>
    </row>
    <row r="427" customFormat="false" ht="15" hidden="false" customHeight="false" outlineLevel="0" collapsed="false">
      <c r="A427" s="1" t="s">
        <v>172</v>
      </c>
      <c r="B427" s="1" t="s">
        <v>184</v>
      </c>
      <c r="C427" s="1" t="n">
        <v>7</v>
      </c>
      <c r="D427" s="4" t="n">
        <v>4.33383545770568</v>
      </c>
    </row>
    <row r="428" customFormat="false" ht="15" hidden="false" customHeight="false" outlineLevel="0" collapsed="false">
      <c r="A428" s="1" t="s">
        <v>173</v>
      </c>
      <c r="B428" s="1" t="s">
        <v>184</v>
      </c>
      <c r="C428" s="1" t="n">
        <v>7</v>
      </c>
      <c r="D428" s="4" t="n">
        <v>11.1089306406224</v>
      </c>
    </row>
    <row r="429" customFormat="false" ht="15" hidden="false" customHeight="false" outlineLevel="0" collapsed="false">
      <c r="A429" s="1" t="s">
        <v>174</v>
      </c>
      <c r="B429" s="1" t="s">
        <v>184</v>
      </c>
      <c r="C429" s="1" t="n">
        <v>7</v>
      </c>
      <c r="D429" s="4" t="n">
        <v>0.379572918390995</v>
      </c>
    </row>
    <row r="430" customFormat="false" ht="15" hidden="false" customHeight="false" outlineLevel="0" collapsed="false">
      <c r="A430" s="1" t="s">
        <v>175</v>
      </c>
      <c r="B430" s="1" t="s">
        <v>184</v>
      </c>
      <c r="C430" s="1" t="n">
        <v>7</v>
      </c>
      <c r="D430" s="4" t="n">
        <v>1.1113888429068</v>
      </c>
    </row>
    <row r="431" customFormat="false" ht="15" hidden="false" customHeight="false" outlineLevel="0" collapsed="false">
      <c r="A431" s="1" t="s">
        <v>176</v>
      </c>
      <c r="B431" s="1" t="s">
        <v>184</v>
      </c>
      <c r="C431" s="1" t="n">
        <v>7</v>
      </c>
      <c r="D431" s="4" t="n">
        <v>3.42960602549247</v>
      </c>
    </row>
    <row r="432" customFormat="false" ht="15" hidden="false" customHeight="false" outlineLevel="0" collapsed="false">
      <c r="A432" s="1" t="s">
        <v>177</v>
      </c>
      <c r="B432" s="1" t="s">
        <v>184</v>
      </c>
      <c r="C432" s="1" t="n">
        <v>7</v>
      </c>
      <c r="D432" s="4" t="n">
        <v>2.73150968382718</v>
      </c>
    </row>
    <row r="433" customFormat="false" ht="15" hidden="false" customHeight="false" outlineLevel="0" collapsed="false">
      <c r="A433" s="1" t="s">
        <v>178</v>
      </c>
      <c r="B433" s="1" t="s">
        <v>184</v>
      </c>
      <c r="C433" s="1" t="n">
        <v>7</v>
      </c>
      <c r="D433" s="4" t="n">
        <v>4.0300943552392</v>
      </c>
    </row>
    <row r="434" customFormat="false" ht="15" hidden="false" customHeight="false" outlineLevel="0" collapsed="false">
      <c r="A434" s="1" t="s">
        <v>179</v>
      </c>
      <c r="B434" s="1" t="s">
        <v>184</v>
      </c>
      <c r="C434" s="1" t="n">
        <v>7</v>
      </c>
      <c r="D434" s="4" t="n">
        <v>1.4553302433372</v>
      </c>
    </row>
    <row r="435" customFormat="false" ht="15" hidden="false" customHeight="false" outlineLevel="0" collapsed="false">
      <c r="A435" s="1" t="s">
        <v>180</v>
      </c>
      <c r="B435" s="1" t="s">
        <v>184</v>
      </c>
      <c r="C435" s="1" t="n">
        <v>7</v>
      </c>
      <c r="D435" s="4" t="n">
        <v>0.854941234894885</v>
      </c>
    </row>
    <row r="436" customFormat="false" ht="15" hidden="false" customHeight="false" outlineLevel="0" collapsed="false">
      <c r="A436" s="1" t="s">
        <v>113</v>
      </c>
      <c r="B436" s="1" t="s">
        <v>114</v>
      </c>
      <c r="C436" s="1" t="n">
        <v>8</v>
      </c>
      <c r="D436" s="4" t="n">
        <v>2.0408045025658</v>
      </c>
    </row>
    <row r="437" customFormat="false" ht="15" hidden="false" customHeight="false" outlineLevel="0" collapsed="false">
      <c r="A437" s="1" t="s">
        <v>115</v>
      </c>
      <c r="B437" s="1" t="s">
        <v>114</v>
      </c>
      <c r="C437" s="1" t="n">
        <v>8</v>
      </c>
      <c r="D437" s="4" t="n">
        <v>0.95550405561993</v>
      </c>
    </row>
    <row r="438" customFormat="false" ht="15" hidden="false" customHeight="false" outlineLevel="0" collapsed="false">
      <c r="A438" s="1" t="s">
        <v>117</v>
      </c>
      <c r="B438" s="1" t="s">
        <v>114</v>
      </c>
      <c r="C438" s="1" t="n">
        <v>8</v>
      </c>
      <c r="D438" s="4" t="n">
        <v>0.31348562600011</v>
      </c>
    </row>
    <row r="439" customFormat="false" ht="15" hidden="false" customHeight="false" outlineLevel="0" collapsed="false">
      <c r="A439" s="1" t="s">
        <v>118</v>
      </c>
      <c r="B439" s="1" t="s">
        <v>114</v>
      </c>
      <c r="C439" s="1" t="n">
        <v>8</v>
      </c>
      <c r="D439" s="4"/>
    </row>
    <row r="440" customFormat="false" ht="15" hidden="false" customHeight="false" outlineLevel="0" collapsed="false">
      <c r="A440" s="1" t="s">
        <v>119</v>
      </c>
      <c r="B440" s="1" t="s">
        <v>114</v>
      </c>
      <c r="C440" s="1" t="n">
        <v>8</v>
      </c>
      <c r="D440" s="4" t="n">
        <v>2.34324615129945</v>
      </c>
    </row>
    <row r="441" customFormat="false" ht="15" hidden="false" customHeight="false" outlineLevel="0" collapsed="false">
      <c r="A441" s="1" t="s">
        <v>121</v>
      </c>
      <c r="B441" s="1" t="s">
        <v>114</v>
      </c>
      <c r="C441" s="1" t="n">
        <v>8</v>
      </c>
      <c r="D441" s="4" t="n">
        <v>0.0897147271423054</v>
      </c>
    </row>
    <row r="442" customFormat="false" ht="15" hidden="false" customHeight="false" outlineLevel="0" collapsed="false">
      <c r="A442" s="1" t="s">
        <v>122</v>
      </c>
      <c r="B442" s="1" t="s">
        <v>114</v>
      </c>
      <c r="C442" s="1" t="n">
        <v>8</v>
      </c>
      <c r="D442" s="4" t="n">
        <v>1.89703691441814</v>
      </c>
    </row>
    <row r="443" customFormat="false" ht="15" hidden="false" customHeight="false" outlineLevel="0" collapsed="false">
      <c r="A443" s="1" t="s">
        <v>123</v>
      </c>
      <c r="B443" s="1" t="s">
        <v>114</v>
      </c>
      <c r="C443" s="1" t="n">
        <v>8</v>
      </c>
      <c r="D443" s="4" t="n">
        <v>1.16051150471776</v>
      </c>
    </row>
    <row r="444" customFormat="false" ht="15" hidden="false" customHeight="false" outlineLevel="0" collapsed="false">
      <c r="A444" s="1" t="s">
        <v>124</v>
      </c>
      <c r="B444" s="1" t="s">
        <v>114</v>
      </c>
      <c r="C444" s="1" t="n">
        <v>8</v>
      </c>
      <c r="D444" s="4" t="n">
        <v>2.10912100645588</v>
      </c>
    </row>
    <row r="445" customFormat="false" ht="15" hidden="false" customHeight="false" outlineLevel="0" collapsed="false">
      <c r="A445" s="1" t="s">
        <v>125</v>
      </c>
      <c r="B445" s="1" t="s">
        <v>114</v>
      </c>
      <c r="C445" s="1" t="n">
        <v>8</v>
      </c>
      <c r="D445" s="4" t="n">
        <v>1.61963251117365</v>
      </c>
    </row>
    <row r="446" customFormat="false" ht="15" hidden="false" customHeight="false" outlineLevel="0" collapsed="false">
      <c r="A446" s="1" t="s">
        <v>126</v>
      </c>
      <c r="B446" s="1" t="s">
        <v>114</v>
      </c>
      <c r="C446" s="1" t="n">
        <v>8</v>
      </c>
      <c r="D446" s="4" t="n">
        <v>0.475815262373779</v>
      </c>
    </row>
    <row r="447" customFormat="false" ht="15" hidden="false" customHeight="false" outlineLevel="0" collapsed="false">
      <c r="A447" s="1" t="s">
        <v>127</v>
      </c>
      <c r="B447" s="1" t="s">
        <v>114</v>
      </c>
      <c r="C447" s="1" t="n">
        <v>8</v>
      </c>
      <c r="D447" s="4" t="n">
        <v>1.36472438338024</v>
      </c>
    </row>
    <row r="448" customFormat="false" ht="15" hidden="false" customHeight="false" outlineLevel="0" collapsed="false">
      <c r="A448" s="1" t="s">
        <v>128</v>
      </c>
      <c r="B448" s="1" t="s">
        <v>114</v>
      </c>
      <c r="C448" s="1" t="n">
        <v>8</v>
      </c>
      <c r="D448" s="4" t="n">
        <v>3.74961926833306</v>
      </c>
    </row>
    <row r="449" customFormat="false" ht="15" hidden="false" customHeight="false" outlineLevel="0" collapsed="false">
      <c r="A449" s="1" t="s">
        <v>129</v>
      </c>
      <c r="B449" s="1" t="s">
        <v>114</v>
      </c>
      <c r="C449" s="1" t="n">
        <v>8</v>
      </c>
      <c r="D449" s="4" t="n">
        <v>5.18483694752525</v>
      </c>
    </row>
    <row r="450" customFormat="false" ht="15" hidden="false" customHeight="false" outlineLevel="0" collapsed="false">
      <c r="A450" s="1" t="s">
        <v>130</v>
      </c>
      <c r="B450" s="1" t="s">
        <v>114</v>
      </c>
      <c r="C450" s="1" t="n">
        <v>8</v>
      </c>
      <c r="D450" s="4" t="n">
        <v>1.99913093858633</v>
      </c>
    </row>
    <row r="451" customFormat="false" ht="15" hidden="false" customHeight="false" outlineLevel="0" collapsed="false">
      <c r="A451" s="1" t="s">
        <v>131</v>
      </c>
      <c r="B451" s="1" t="s">
        <v>114</v>
      </c>
      <c r="C451" s="1" t="n">
        <v>8</v>
      </c>
      <c r="D451" s="4" t="n">
        <v>1.49506704188048</v>
      </c>
    </row>
    <row r="452" customFormat="false" ht="15" hidden="false" customHeight="false" outlineLevel="0" collapsed="false">
      <c r="A452" s="1" t="s">
        <v>132</v>
      </c>
      <c r="B452" s="1" t="s">
        <v>114</v>
      </c>
      <c r="C452" s="1" t="n">
        <v>8</v>
      </c>
      <c r="D452" s="4" t="n">
        <v>0.462795894719417</v>
      </c>
    </row>
    <row r="453" customFormat="false" ht="15" hidden="false" customHeight="false" outlineLevel="0" collapsed="false">
      <c r="A453" s="1" t="s">
        <v>133</v>
      </c>
      <c r="B453" s="1" t="s">
        <v>114</v>
      </c>
      <c r="C453" s="1" t="n">
        <v>8</v>
      </c>
      <c r="D453" s="4" t="n">
        <v>1.52190862439993</v>
      </c>
    </row>
    <row r="454" customFormat="false" ht="15" hidden="false" customHeight="false" outlineLevel="0" collapsed="false">
      <c r="A454" s="1" t="s">
        <v>134</v>
      </c>
      <c r="B454" s="1" t="s">
        <v>114</v>
      </c>
      <c r="C454" s="1" t="n">
        <v>8</v>
      </c>
      <c r="D454" s="4" t="n">
        <v>4.86257242178447</v>
      </c>
    </row>
    <row r="455" customFormat="false" ht="15" hidden="false" customHeight="false" outlineLevel="0" collapsed="false">
      <c r="A455" s="1" t="s">
        <v>135</v>
      </c>
      <c r="B455" s="1" t="s">
        <v>114</v>
      </c>
      <c r="C455" s="1" t="n">
        <v>8</v>
      </c>
      <c r="D455" s="4" t="n">
        <v>0.890498261877173</v>
      </c>
    </row>
    <row r="456" customFormat="false" ht="15" hidden="false" customHeight="false" outlineLevel="0" collapsed="false">
      <c r="A456" s="1" t="s">
        <v>136</v>
      </c>
      <c r="B456" s="1" t="s">
        <v>114</v>
      </c>
      <c r="C456" s="1" t="n">
        <v>8</v>
      </c>
      <c r="D456" s="4" t="n">
        <v>5.00108425757325</v>
      </c>
    </row>
    <row r="457" customFormat="false" ht="15" hidden="false" customHeight="false" outlineLevel="0" collapsed="false">
      <c r="A457" s="1" t="s">
        <v>137</v>
      </c>
      <c r="B457" s="1" t="s">
        <v>114</v>
      </c>
      <c r="C457" s="1" t="n">
        <v>8</v>
      </c>
      <c r="D457" s="4" t="n">
        <v>4.7973348783314</v>
      </c>
    </row>
    <row r="458" customFormat="false" ht="15" hidden="false" customHeight="false" outlineLevel="0" collapsed="false">
      <c r="A458" s="1" t="s">
        <v>138</v>
      </c>
      <c r="B458" s="1" t="s">
        <v>114</v>
      </c>
      <c r="C458" s="1" t="n">
        <v>8</v>
      </c>
      <c r="D458" s="4" t="n">
        <v>0.682238040059593</v>
      </c>
    </row>
    <row r="459" customFormat="false" ht="15" hidden="false" customHeight="false" outlineLevel="0" collapsed="false">
      <c r="A459" s="1" t="s">
        <v>139</v>
      </c>
      <c r="B459" s="1" t="s">
        <v>114</v>
      </c>
      <c r="C459" s="1" t="n">
        <v>8</v>
      </c>
      <c r="D459" s="4" t="n">
        <v>1.59946200960106</v>
      </c>
    </row>
    <row r="460" customFormat="false" ht="15" hidden="false" customHeight="false" outlineLevel="0" collapsed="false">
      <c r="A460" s="1" t="s">
        <v>140</v>
      </c>
      <c r="B460" s="1" t="s">
        <v>114</v>
      </c>
      <c r="C460" s="1" t="n">
        <v>8</v>
      </c>
      <c r="D460" s="4" t="n">
        <v>0.829192186724053</v>
      </c>
    </row>
    <row r="461" customFormat="false" ht="15" hidden="false" customHeight="false" outlineLevel="0" collapsed="false">
      <c r="A461" s="1" t="s">
        <v>141</v>
      </c>
      <c r="B461" s="1" t="s">
        <v>114</v>
      </c>
      <c r="C461" s="1" t="n">
        <v>8</v>
      </c>
      <c r="D461" s="4" t="n">
        <v>6.72358053302433</v>
      </c>
    </row>
    <row r="462" customFormat="false" ht="15" hidden="false" customHeight="false" outlineLevel="0" collapsed="false">
      <c r="A462" s="1" t="s">
        <v>142</v>
      </c>
      <c r="B462" s="1" t="s">
        <v>114</v>
      </c>
      <c r="C462" s="1" t="n">
        <v>8</v>
      </c>
      <c r="D462" s="4"/>
    </row>
    <row r="463" customFormat="false" ht="15" hidden="false" customHeight="false" outlineLevel="0" collapsed="false">
      <c r="A463" s="1" t="s">
        <v>143</v>
      </c>
      <c r="B463" s="1" t="s">
        <v>114</v>
      </c>
      <c r="C463" s="1" t="n">
        <v>8</v>
      </c>
      <c r="D463" s="4" t="n">
        <v>0.272090713458037</v>
      </c>
    </row>
    <row r="464" customFormat="false" ht="15" hidden="false" customHeight="false" outlineLevel="0" collapsed="false">
      <c r="A464" s="1" t="s">
        <v>144</v>
      </c>
      <c r="B464" s="1" t="s">
        <v>114</v>
      </c>
      <c r="C464" s="1" t="n">
        <v>8</v>
      </c>
      <c r="D464" s="4" t="n">
        <v>2.91493957953981</v>
      </c>
    </row>
    <row r="465" customFormat="false" ht="15" hidden="false" customHeight="false" outlineLevel="0" collapsed="false">
      <c r="A465" s="1" t="s">
        <v>145</v>
      </c>
      <c r="B465" s="1" t="s">
        <v>114</v>
      </c>
      <c r="C465" s="1" t="n">
        <v>8</v>
      </c>
      <c r="D465" s="4" t="n">
        <v>3.16081774540639</v>
      </c>
    </row>
    <row r="466" customFormat="false" ht="15" hidden="false" customHeight="false" outlineLevel="0" collapsed="false">
      <c r="A466" s="1" t="s">
        <v>146</v>
      </c>
      <c r="B466" s="1" t="s">
        <v>114</v>
      </c>
      <c r="C466" s="1" t="n">
        <v>8</v>
      </c>
      <c r="D466" s="4" t="n">
        <v>5.82596424433041</v>
      </c>
    </row>
    <row r="467" customFormat="false" ht="15" hidden="false" customHeight="false" outlineLevel="0" collapsed="false">
      <c r="A467" s="1" t="s">
        <v>147</v>
      </c>
      <c r="B467" s="1" t="s">
        <v>184</v>
      </c>
      <c r="C467" s="1" t="n">
        <v>8</v>
      </c>
      <c r="D467" s="4" t="n">
        <v>5.50080284721073</v>
      </c>
    </row>
    <row r="468" customFormat="false" ht="15" hidden="false" customHeight="false" outlineLevel="0" collapsed="false">
      <c r="A468" s="1" t="s">
        <v>149</v>
      </c>
      <c r="B468" s="1" t="s">
        <v>184</v>
      </c>
      <c r="C468" s="1" t="n">
        <v>8</v>
      </c>
      <c r="D468" s="4" t="n">
        <v>1.57697401092534</v>
      </c>
    </row>
    <row r="469" customFormat="false" ht="15" hidden="false" customHeight="false" outlineLevel="0" collapsed="false">
      <c r="A469" s="1" t="s">
        <v>150</v>
      </c>
      <c r="B469" s="1" t="s">
        <v>184</v>
      </c>
      <c r="C469" s="1" t="n">
        <v>8</v>
      </c>
      <c r="D469" s="4" t="n">
        <v>0.835325277271975</v>
      </c>
    </row>
    <row r="470" customFormat="false" ht="15" hidden="false" customHeight="false" outlineLevel="0" collapsed="false">
      <c r="A470" s="1" t="s">
        <v>152</v>
      </c>
      <c r="B470" s="1" t="s">
        <v>184</v>
      </c>
      <c r="C470" s="1" t="n">
        <v>8</v>
      </c>
      <c r="D470" s="4" t="n">
        <v>0.849652375434531</v>
      </c>
    </row>
    <row r="471" customFormat="false" ht="15" hidden="false" customHeight="false" outlineLevel="0" collapsed="false">
      <c r="A471" s="1" t="s">
        <v>153</v>
      </c>
      <c r="B471" s="1" t="s">
        <v>184</v>
      </c>
      <c r="C471" s="1" t="n">
        <v>8</v>
      </c>
      <c r="D471" s="4"/>
    </row>
    <row r="472" customFormat="false" ht="15" hidden="false" customHeight="false" outlineLevel="0" collapsed="false">
      <c r="A472" s="1" t="s">
        <v>154</v>
      </c>
      <c r="B472" s="1" t="s">
        <v>184</v>
      </c>
      <c r="C472" s="1" t="n">
        <v>8</v>
      </c>
      <c r="D472" s="4" t="n">
        <v>1.79029134249296</v>
      </c>
    </row>
    <row r="473" customFormat="false" ht="15" hidden="false" customHeight="false" outlineLevel="0" collapsed="false">
      <c r="A473" s="1" t="s">
        <v>155</v>
      </c>
      <c r="B473" s="1" t="s">
        <v>184</v>
      </c>
      <c r="C473" s="1" t="n">
        <v>8</v>
      </c>
      <c r="D473" s="4" t="n">
        <v>1.54899851018043</v>
      </c>
    </row>
    <row r="474" customFormat="false" ht="15" hidden="false" customHeight="false" outlineLevel="0" collapsed="false">
      <c r="A474" s="1" t="s">
        <v>156</v>
      </c>
      <c r="B474" s="1" t="s">
        <v>184</v>
      </c>
      <c r="C474" s="1" t="n">
        <v>8</v>
      </c>
      <c r="D474" s="4" t="n">
        <v>2.64136732329085</v>
      </c>
    </row>
    <row r="475" customFormat="false" ht="15" hidden="false" customHeight="false" outlineLevel="0" collapsed="false">
      <c r="A475" s="1" t="s">
        <v>157</v>
      </c>
      <c r="B475" s="1" t="s">
        <v>184</v>
      </c>
      <c r="C475" s="1" t="n">
        <v>8</v>
      </c>
      <c r="D475" s="4" t="n">
        <v>1.55599238536666</v>
      </c>
    </row>
    <row r="476" customFormat="false" ht="15" hidden="false" customHeight="false" outlineLevel="0" collapsed="false">
      <c r="A476" s="1" t="s">
        <v>158</v>
      </c>
      <c r="B476" s="1" t="s">
        <v>184</v>
      </c>
      <c r="C476" s="1" t="n">
        <v>8</v>
      </c>
      <c r="D476" s="4" t="n">
        <v>7.22512001324284</v>
      </c>
    </row>
    <row r="477" customFormat="false" ht="15" hidden="false" customHeight="false" outlineLevel="0" collapsed="false">
      <c r="A477" s="1" t="s">
        <v>159</v>
      </c>
      <c r="B477" s="1" t="s">
        <v>184</v>
      </c>
      <c r="C477" s="1" t="n">
        <v>8</v>
      </c>
      <c r="D477" s="4" t="n">
        <v>5.7169011753021</v>
      </c>
    </row>
    <row r="478" customFormat="false" ht="15" hidden="false" customHeight="false" outlineLevel="0" collapsed="false">
      <c r="A478" s="1" t="s">
        <v>160</v>
      </c>
      <c r="B478" s="1" t="s">
        <v>184</v>
      </c>
      <c r="C478" s="1" t="n">
        <v>8</v>
      </c>
      <c r="D478" s="4" t="n">
        <v>3.4048584671412</v>
      </c>
    </row>
    <row r="479" customFormat="false" ht="15" hidden="false" customHeight="false" outlineLevel="0" collapsed="false">
      <c r="A479" s="1" t="s">
        <v>161</v>
      </c>
      <c r="B479" s="1" t="s">
        <v>184</v>
      </c>
      <c r="C479" s="1" t="n">
        <v>8</v>
      </c>
      <c r="D479" s="4" t="n">
        <v>1.85321138884291</v>
      </c>
    </row>
    <row r="480" customFormat="false" ht="15" hidden="false" customHeight="false" outlineLevel="0" collapsed="false">
      <c r="A480" s="1" t="s">
        <v>162</v>
      </c>
      <c r="B480" s="1" t="s">
        <v>184</v>
      </c>
      <c r="C480" s="1" t="n">
        <v>8</v>
      </c>
      <c r="D480" s="4" t="n">
        <v>7.10491640456878</v>
      </c>
    </row>
    <row r="481" customFormat="false" ht="15" hidden="false" customHeight="false" outlineLevel="0" collapsed="false">
      <c r="A481" s="1" t="s">
        <v>163</v>
      </c>
      <c r="B481" s="1" t="s">
        <v>184</v>
      </c>
      <c r="C481" s="1" t="n">
        <v>8</v>
      </c>
      <c r="D481" s="4" t="n">
        <v>3.4751034596921</v>
      </c>
    </row>
    <row r="482" customFormat="false" ht="15" hidden="false" customHeight="false" outlineLevel="0" collapsed="false">
      <c r="A482" s="1" t="s">
        <v>164</v>
      </c>
      <c r="B482" s="1" t="s">
        <v>184</v>
      </c>
      <c r="C482" s="1" t="n">
        <v>8</v>
      </c>
      <c r="D482" s="4" t="n">
        <v>4.57055123323953</v>
      </c>
    </row>
    <row r="483" customFormat="false" ht="15" hidden="false" customHeight="false" outlineLevel="0" collapsed="false">
      <c r="A483" s="1" t="s">
        <v>165</v>
      </c>
      <c r="B483" s="1" t="s">
        <v>184</v>
      </c>
      <c r="C483" s="1" t="n">
        <v>8</v>
      </c>
      <c r="D483" s="4" t="n">
        <v>1.57113888429068</v>
      </c>
    </row>
    <row r="484" customFormat="false" ht="15" hidden="false" customHeight="false" outlineLevel="0" collapsed="false">
      <c r="A484" s="1" t="s">
        <v>166</v>
      </c>
      <c r="B484" s="1" t="s">
        <v>184</v>
      </c>
      <c r="C484" s="1" t="n">
        <v>8</v>
      </c>
      <c r="D484" s="4" t="n">
        <v>2.25779672239695</v>
      </c>
    </row>
    <row r="485" customFormat="false" ht="15" hidden="false" customHeight="false" outlineLevel="0" collapsed="false">
      <c r="A485" s="1" t="s">
        <v>168</v>
      </c>
      <c r="B485" s="1" t="s">
        <v>184</v>
      </c>
      <c r="C485" s="1" t="n">
        <v>8</v>
      </c>
      <c r="D485" s="4" t="n">
        <v>4.44351100811124</v>
      </c>
    </row>
    <row r="486" customFormat="false" ht="15" hidden="false" customHeight="false" outlineLevel="0" collapsed="false">
      <c r="A486" s="1" t="s">
        <v>169</v>
      </c>
      <c r="B486" s="1" t="s">
        <v>184</v>
      </c>
      <c r="C486" s="1" t="n">
        <v>8</v>
      </c>
      <c r="D486" s="4" t="n">
        <v>0.164020857473928</v>
      </c>
    </row>
    <row r="487" customFormat="false" ht="15" hidden="false" customHeight="false" outlineLevel="0" collapsed="false">
      <c r="A487" s="1" t="s">
        <v>170</v>
      </c>
      <c r="B487" s="1" t="s">
        <v>184</v>
      </c>
      <c r="C487" s="1" t="n">
        <v>8</v>
      </c>
      <c r="D487" s="4" t="n">
        <v>0.868912431716603</v>
      </c>
    </row>
    <row r="488" customFormat="false" ht="15" hidden="false" customHeight="false" outlineLevel="0" collapsed="false">
      <c r="A488" s="1" t="s">
        <v>171</v>
      </c>
      <c r="B488" s="1" t="s">
        <v>184</v>
      </c>
      <c r="C488" s="1" t="n">
        <v>8</v>
      </c>
      <c r="D488" s="4" t="n">
        <v>1.94973514318821</v>
      </c>
    </row>
    <row r="489" customFormat="false" ht="15" hidden="false" customHeight="false" outlineLevel="0" collapsed="false">
      <c r="A489" s="1" t="s">
        <v>172</v>
      </c>
      <c r="B489" s="1" t="s">
        <v>184</v>
      </c>
      <c r="C489" s="1" t="n">
        <v>8</v>
      </c>
      <c r="D489" s="4" t="n">
        <v>9.03768415825195</v>
      </c>
    </row>
    <row r="490" customFormat="false" ht="15" hidden="false" customHeight="false" outlineLevel="0" collapsed="false">
      <c r="A490" s="1" t="s">
        <v>173</v>
      </c>
      <c r="B490" s="1" t="s">
        <v>184</v>
      </c>
      <c r="C490" s="1" t="n">
        <v>8</v>
      </c>
      <c r="D490" s="4" t="n">
        <v>5.76680185399768</v>
      </c>
    </row>
    <row r="491" customFormat="false" ht="15" hidden="false" customHeight="false" outlineLevel="0" collapsed="false">
      <c r="A491" s="1" t="s">
        <v>174</v>
      </c>
      <c r="B491" s="1" t="s">
        <v>184</v>
      </c>
      <c r="C491" s="1" t="n">
        <v>8</v>
      </c>
      <c r="D491" s="4" t="n">
        <v>0.587146167853005</v>
      </c>
    </row>
    <row r="492" customFormat="false" ht="15" hidden="false" customHeight="false" outlineLevel="0" collapsed="false">
      <c r="A492" s="1" t="s">
        <v>175</v>
      </c>
      <c r="B492" s="1" t="s">
        <v>184</v>
      </c>
      <c r="C492" s="1" t="n">
        <v>8</v>
      </c>
      <c r="D492" s="4" t="n">
        <v>1.41776195994041</v>
      </c>
    </row>
    <row r="493" customFormat="false" ht="15" hidden="false" customHeight="false" outlineLevel="0" collapsed="false">
      <c r="A493" s="1" t="s">
        <v>176</v>
      </c>
      <c r="B493" s="1" t="s">
        <v>184</v>
      </c>
      <c r="C493" s="1" t="n">
        <v>8</v>
      </c>
      <c r="D493" s="4" t="n">
        <v>2.39686310213541</v>
      </c>
    </row>
    <row r="494" customFormat="false" ht="15" hidden="false" customHeight="false" outlineLevel="0" collapsed="false">
      <c r="A494" s="1" t="s">
        <v>177</v>
      </c>
      <c r="B494" s="1" t="s">
        <v>184</v>
      </c>
      <c r="C494" s="1" t="n">
        <v>8</v>
      </c>
      <c r="D494" s="4" t="n">
        <v>1.34514980963417</v>
      </c>
    </row>
    <row r="495" customFormat="false" ht="15" hidden="false" customHeight="false" outlineLevel="0" collapsed="false">
      <c r="A495" s="1" t="s">
        <v>178</v>
      </c>
      <c r="B495" s="1" t="s">
        <v>184</v>
      </c>
      <c r="C495" s="1" t="n">
        <v>8</v>
      </c>
      <c r="D495" s="4" t="n">
        <v>3.32762787617944</v>
      </c>
    </row>
    <row r="496" customFormat="false" ht="15" hidden="false" customHeight="false" outlineLevel="0" collapsed="false">
      <c r="A496" s="1" t="s">
        <v>179</v>
      </c>
      <c r="B496" s="1" t="s">
        <v>184</v>
      </c>
      <c r="C496" s="1" t="n">
        <v>8</v>
      </c>
      <c r="D496" s="4" t="n">
        <v>0.83618606191028</v>
      </c>
    </row>
    <row r="497" customFormat="false" ht="15" hidden="false" customHeight="false" outlineLevel="0" collapsed="false">
      <c r="A497" s="1" t="s">
        <v>180</v>
      </c>
      <c r="B497" s="1" t="s">
        <v>184</v>
      </c>
      <c r="C497" s="1" t="n">
        <v>8</v>
      </c>
      <c r="D497" s="4" t="n">
        <v>0.613242840589307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2023-01-26T15:52:10Z</dcterms:created>
  <dc:creator>Boscaini, Serena</dc:creator>
  <dc:description/>
  <dc:language>en-GB</dc:language>
  <cp:lastModifiedBy/>
  <dcterms:modified xsi:type="dcterms:W3CDTF">2024-02-20T17:11:44Z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0x0101000D5863046667F84CAABB5E5A560026E8</vt:lpwstr>
  </property>
  <property fmtid="{D5CDD505-2E9C-101B-9397-08002B2CF9AE}" pid="4" name="MediaServiceImageTags">
    <vt:lpwstr/>
  </property>
</Properties>
</file>