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es" sheetId="1" state="visible" r:id="rId1"/>
    <sheet name="Mapas" sheetId="2" state="visible" r:id="rId2"/>
  </sheets>
  <definedNames>
    <definedName name="_xlnm._FilterDatabase" localSheetId="0" hidden="1">'Agentes'!$A$1:$U$10</definedName>
    <definedName name="_xlnm._FilterDatabase" localSheetId="1" hidden="1">'Mapas'!$A$1:$Q$8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3" customWidth="1" min="19" max="19"/>
    <col width="15" customWidth="1" min="20" max="20"/>
    <col width="13" customWidth="1" min="21" max="21"/>
  </cols>
  <sheetData>
    <row r="1">
      <c r="A1" s="1" t="inlineStr">
        <is>
          <t>Tipo</t>
        </is>
      </c>
      <c r="B1" s="1" t="inlineStr">
        <is>
          <t>Agent</t>
        </is>
      </c>
      <c r="C1" s="1" t="inlineStr">
        <is>
          <t>Funcao</t>
        </is>
      </c>
      <c r="D1" s="1" t="inlineStr">
        <is>
          <t>Time Played</t>
        </is>
      </c>
      <c r="E1" s="1" t="inlineStr">
        <is>
          <t>Matches</t>
        </is>
      </c>
      <c r="F1" s="1" t="inlineStr">
        <is>
          <t>Win %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KAST</t>
        </is>
      </c>
      <c r="M1" s="1" t="inlineStr">
        <is>
          <t>Kills</t>
        </is>
      </c>
      <c r="N1" s="1" t="inlineStr">
        <is>
          <t>Deaths</t>
        </is>
      </c>
      <c r="O1" s="1" t="inlineStr">
        <is>
          <t>Assists</t>
        </is>
      </c>
      <c r="P1" s="1" t="inlineStr">
        <is>
          <t>Attack W/L</t>
        </is>
      </c>
      <c r="Q1" s="1" t="inlineStr">
        <is>
          <t>Attack Win %</t>
        </is>
      </c>
      <c r="R1" s="1" t="inlineStr">
        <is>
          <t>Attack K/D</t>
        </is>
      </c>
      <c r="S1" s="1" t="inlineStr">
        <is>
          <t>Defense W/L</t>
        </is>
      </c>
      <c r="T1" s="1" t="inlineStr">
        <is>
          <t>Defense Win %</t>
        </is>
      </c>
      <c r="U1" s="1" t="inlineStr">
        <is>
          <t>Defense K/D</t>
        </is>
      </c>
    </row>
    <row r="2">
      <c r="A2" t="inlineStr">
        <is>
          <t>Agente</t>
        </is>
      </c>
      <c r="B2" t="inlineStr">
        <is>
          <t>Phoenix</t>
        </is>
      </c>
      <c r="C2" t="inlineStr">
        <is>
          <t>Duelist</t>
        </is>
      </c>
      <c r="D2" t="inlineStr">
        <is>
          <t>4.7 hrs</t>
        </is>
      </c>
      <c r="E2" t="n">
        <v>9</v>
      </c>
      <c r="F2" t="n">
        <v>33.3</v>
      </c>
      <c r="G2" t="n">
        <v>0.8</v>
      </c>
      <c r="H2" t="n">
        <v>143.7</v>
      </c>
      <c r="I2" t="n">
        <v>204</v>
      </c>
      <c r="J2" t="n">
        <v>-16</v>
      </c>
      <c r="K2" t="n">
        <v>24.1</v>
      </c>
      <c r="L2" t="n">
        <v>68.40000000000001</v>
      </c>
      <c r="M2" t="n">
        <v>123</v>
      </c>
      <c r="N2" t="n">
        <v>153</v>
      </c>
      <c r="O2" t="n">
        <v>76</v>
      </c>
      <c r="P2" t="inlineStr">
        <is>
          <t>49 - 45</t>
        </is>
      </c>
      <c r="Q2" t="n">
        <v>52.1</v>
      </c>
      <c r="R2" t="n">
        <v>0.8</v>
      </c>
      <c r="S2" t="inlineStr">
        <is>
          <t>40 - 59</t>
        </is>
      </c>
      <c r="T2" t="n">
        <v>40.4</v>
      </c>
      <c r="U2" t="n">
        <v>0.8100000000000001</v>
      </c>
    </row>
    <row r="3">
      <c r="A3" t="inlineStr">
        <is>
          <t>Agente</t>
        </is>
      </c>
      <c r="B3" t="inlineStr">
        <is>
          <t>Chamber</t>
        </is>
      </c>
      <c r="C3" t="inlineStr">
        <is>
          <t>Sentinel</t>
        </is>
      </c>
      <c r="D3" t="inlineStr">
        <is>
          <t>4.4 hrs</t>
        </is>
      </c>
      <c r="E3" t="n">
        <v>8</v>
      </c>
      <c r="F3" t="n">
        <v>37.5</v>
      </c>
      <c r="G3" t="n">
        <v>1.2</v>
      </c>
      <c r="H3" t="n">
        <v>157.9</v>
      </c>
      <c r="I3" t="n">
        <v>244.1</v>
      </c>
      <c r="J3" t="inlineStr">
        <is>
          <t>+27</t>
        </is>
      </c>
      <c r="K3" t="n">
        <v>26.6</v>
      </c>
      <c r="L3" t="n">
        <v>70.7</v>
      </c>
      <c r="M3" t="n">
        <v>147</v>
      </c>
      <c r="N3" t="n">
        <v>122</v>
      </c>
      <c r="O3" t="n">
        <v>25</v>
      </c>
      <c r="P3" t="inlineStr">
        <is>
          <t>48 - 51</t>
        </is>
      </c>
      <c r="Q3" t="n">
        <v>48.5</v>
      </c>
      <c r="R3" t="n">
        <v>1.45</v>
      </c>
      <c r="S3" t="inlineStr">
        <is>
          <t>36 - 39</t>
        </is>
      </c>
      <c r="T3" t="n">
        <v>48</v>
      </c>
      <c r="U3" t="n">
        <v>0.91</v>
      </c>
    </row>
    <row r="4">
      <c r="A4" t="inlineStr">
        <is>
          <t>Agente</t>
        </is>
      </c>
      <c r="B4" t="inlineStr">
        <is>
          <t>Clove</t>
        </is>
      </c>
      <c r="C4" t="inlineStr">
        <is>
          <t>Controller</t>
        </is>
      </c>
      <c r="D4" t="inlineStr">
        <is>
          <t>2.7 hrs</t>
        </is>
      </c>
      <c r="E4" t="n">
        <v>5</v>
      </c>
      <c r="F4" t="n">
        <v>40</v>
      </c>
      <c r="G4" t="n">
        <v>1.07</v>
      </c>
      <c r="H4" t="n">
        <v>166.4</v>
      </c>
      <c r="I4" t="n">
        <v>254.3</v>
      </c>
      <c r="J4" t="inlineStr">
        <is>
          <t>+13</t>
        </is>
      </c>
      <c r="K4" t="n">
        <v>34.2</v>
      </c>
      <c r="L4" t="n">
        <v>76.8</v>
      </c>
      <c r="M4" t="n">
        <v>97</v>
      </c>
      <c r="N4" t="n">
        <v>91</v>
      </c>
      <c r="O4" t="n">
        <v>38</v>
      </c>
      <c r="P4" t="inlineStr">
        <is>
          <t>18 - 38</t>
        </is>
      </c>
      <c r="Q4" t="n">
        <v>32.1</v>
      </c>
      <c r="R4" t="n">
        <v>0.96</v>
      </c>
      <c r="S4" t="inlineStr">
        <is>
          <t>37 - 19</t>
        </is>
      </c>
      <c r="T4" t="n">
        <v>66.09999999999999</v>
      </c>
      <c r="U4" t="n">
        <v>1.21</v>
      </c>
    </row>
    <row r="5">
      <c r="A5" t="inlineStr">
        <is>
          <t>Agente</t>
        </is>
      </c>
      <c r="B5" t="inlineStr">
        <is>
          <t>Sova</t>
        </is>
      </c>
      <c r="C5" t="inlineStr">
        <is>
          <t>Initiator</t>
        </is>
      </c>
      <c r="D5" t="inlineStr">
        <is>
          <t>2.4 hrs</t>
        </is>
      </c>
      <c r="E5" t="n">
        <v>5</v>
      </c>
      <c r="F5" t="n">
        <v>40</v>
      </c>
      <c r="G5" t="n">
        <v>0.93</v>
      </c>
      <c r="H5" t="n">
        <v>126.5</v>
      </c>
      <c r="I5" t="n">
        <v>181.7</v>
      </c>
      <c r="J5" t="inlineStr">
        <is>
          <t>+3</t>
        </is>
      </c>
      <c r="K5" t="n">
        <v>33.8</v>
      </c>
      <c r="L5" t="n">
        <v>73.8</v>
      </c>
      <c r="M5" t="n">
        <v>65</v>
      </c>
      <c r="N5" t="n">
        <v>70</v>
      </c>
      <c r="O5" t="n">
        <v>23</v>
      </c>
      <c r="P5" t="inlineStr">
        <is>
          <t>31 - 29</t>
        </is>
      </c>
      <c r="Q5" t="n">
        <v>51.7</v>
      </c>
      <c r="R5" t="n">
        <v>1.05</v>
      </c>
      <c r="S5" t="inlineStr">
        <is>
          <t>20 - 23</t>
        </is>
      </c>
      <c r="T5" t="n">
        <v>46.5</v>
      </c>
      <c r="U5" t="n">
        <v>0.77</v>
      </c>
    </row>
    <row r="6">
      <c r="A6" t="inlineStr">
        <is>
          <t>Agente</t>
        </is>
      </c>
      <c r="B6" t="inlineStr">
        <is>
          <t>Sage</t>
        </is>
      </c>
      <c r="C6" t="inlineStr">
        <is>
          <t>Sentinel</t>
        </is>
      </c>
      <c r="D6" t="inlineStr">
        <is>
          <t>2.2 hrs</t>
        </is>
      </c>
      <c r="E6" t="n">
        <v>4</v>
      </c>
      <c r="F6" t="n">
        <v>25</v>
      </c>
      <c r="G6" t="n">
        <v>0.8100000000000001</v>
      </c>
      <c r="H6" t="n">
        <v>121.2</v>
      </c>
      <c r="I6" t="n">
        <v>180.2</v>
      </c>
      <c r="J6" t="n">
        <v>-24</v>
      </c>
      <c r="K6" t="n">
        <v>35.9</v>
      </c>
      <c r="L6" t="n">
        <v>66.3</v>
      </c>
      <c r="M6" t="n">
        <v>55</v>
      </c>
      <c r="N6" t="n">
        <v>68</v>
      </c>
      <c r="O6" t="n">
        <v>27</v>
      </c>
      <c r="P6" t="inlineStr">
        <is>
          <t>23 - 25</t>
        </is>
      </c>
      <c r="Q6" t="n">
        <v>47.9</v>
      </c>
      <c r="R6" t="n">
        <v>0.74</v>
      </c>
      <c r="S6" t="inlineStr">
        <is>
          <t>17 - 24</t>
        </is>
      </c>
      <c r="T6" t="n">
        <v>41.5</v>
      </c>
      <c r="U6" t="n">
        <v>0.9</v>
      </c>
    </row>
    <row r="7">
      <c r="A7" t="inlineStr">
        <is>
          <t>Agente</t>
        </is>
      </c>
      <c r="B7" t="inlineStr">
        <is>
          <t>Skye</t>
        </is>
      </c>
      <c r="C7" t="inlineStr">
        <is>
          <t>Initiator</t>
        </is>
      </c>
      <c r="D7" t="inlineStr">
        <is>
          <t>1.3 hrs</t>
        </is>
      </c>
      <c r="E7" t="n">
        <v>3</v>
      </c>
      <c r="F7" t="n">
        <v>33.3</v>
      </c>
      <c r="G7" t="n">
        <v>0.68</v>
      </c>
      <c r="H7" t="n">
        <v>125.7</v>
      </c>
      <c r="I7" t="n">
        <v>168.1</v>
      </c>
      <c r="J7" t="n">
        <v>-23</v>
      </c>
      <c r="K7" t="n">
        <v>28.6</v>
      </c>
      <c r="L7" t="n">
        <v>62.5</v>
      </c>
      <c r="M7" t="n">
        <v>30</v>
      </c>
      <c r="N7" t="n">
        <v>44</v>
      </c>
      <c r="O7" t="n">
        <v>25</v>
      </c>
      <c r="P7" t="inlineStr">
        <is>
          <t>10 - 12</t>
        </is>
      </c>
      <c r="Q7" t="n">
        <v>45.5</v>
      </c>
      <c r="R7" t="n">
        <v>0.67</v>
      </c>
      <c r="S7" t="inlineStr">
        <is>
          <t>13 - 21</t>
        </is>
      </c>
      <c r="T7" t="n">
        <v>38.2</v>
      </c>
      <c r="U7" t="n">
        <v>0.6899999999999999</v>
      </c>
    </row>
    <row r="8">
      <c r="A8" t="inlineStr">
        <is>
          <t>Agente</t>
        </is>
      </c>
      <c r="B8" t="inlineStr">
        <is>
          <t>Jett</t>
        </is>
      </c>
      <c r="C8" t="inlineStr">
        <is>
          <t>Duelist</t>
        </is>
      </c>
      <c r="D8" t="inlineStr">
        <is>
          <t>0.6 hrs</t>
        </is>
      </c>
      <c r="E8" t="n">
        <v>1</v>
      </c>
      <c r="F8" t="n">
        <v>0</v>
      </c>
      <c r="G8" t="n">
        <v>1.11</v>
      </c>
      <c r="H8" t="n">
        <v>173.4</v>
      </c>
      <c r="I8" t="n">
        <v>252.4</v>
      </c>
      <c r="J8" t="inlineStr">
        <is>
          <t>+25</t>
        </is>
      </c>
      <c r="K8" t="n">
        <v>36.9</v>
      </c>
      <c r="L8" t="n">
        <v>75</v>
      </c>
      <c r="M8" t="n">
        <v>20</v>
      </c>
      <c r="N8" t="n">
        <v>18</v>
      </c>
      <c r="O8" t="n">
        <v>7</v>
      </c>
      <c r="P8" t="inlineStr">
        <is>
          <t>6 - 6</t>
        </is>
      </c>
      <c r="Q8" t="n">
        <v>50</v>
      </c>
      <c r="R8" t="n">
        <v>1</v>
      </c>
      <c r="S8" t="inlineStr">
        <is>
          <t>5 - 7</t>
        </is>
      </c>
      <c r="T8" t="n">
        <v>41.7</v>
      </c>
      <c r="U8" t="n">
        <v>1.22</v>
      </c>
    </row>
    <row r="9">
      <c r="A9" t="inlineStr">
        <is>
          <t>Agente</t>
        </is>
      </c>
      <c r="B9" t="inlineStr">
        <is>
          <t>Vyse</t>
        </is>
      </c>
      <c r="C9" t="inlineStr">
        <is>
          <t>Sentinel</t>
        </is>
      </c>
      <c r="D9" t="inlineStr">
        <is>
          <t>0.5 hrs</t>
        </is>
      </c>
      <c r="E9" t="n">
        <v>1</v>
      </c>
      <c r="F9" t="n">
        <v>0</v>
      </c>
      <c r="G9" t="n">
        <v>0.75</v>
      </c>
      <c r="H9" t="n">
        <v>138.7</v>
      </c>
      <c r="I9" t="n">
        <v>197.2</v>
      </c>
      <c r="J9" t="n">
        <v>-23</v>
      </c>
      <c r="K9" t="n">
        <v>38.7</v>
      </c>
      <c r="L9" t="n">
        <v>68.40000000000001</v>
      </c>
      <c r="M9" t="n">
        <v>12</v>
      </c>
      <c r="N9" t="n">
        <v>16</v>
      </c>
      <c r="O9" t="n">
        <v>4</v>
      </c>
      <c r="P9" t="inlineStr">
        <is>
          <t>6 - 6</t>
        </is>
      </c>
      <c r="Q9" t="n">
        <v>50</v>
      </c>
      <c r="R9" t="n">
        <v>0.89</v>
      </c>
      <c r="S9" t="inlineStr">
        <is>
          <t>0 - 7</t>
        </is>
      </c>
      <c r="T9" t="n">
        <v>0</v>
      </c>
      <c r="U9" t="n">
        <v>0.57</v>
      </c>
    </row>
    <row r="10">
      <c r="A10" t="inlineStr">
        <is>
          <t>Agente</t>
        </is>
      </c>
      <c r="B10" t="inlineStr">
        <is>
          <t>Iso</t>
        </is>
      </c>
      <c r="C10" t="inlineStr">
        <is>
          <t>Duelist</t>
        </is>
      </c>
      <c r="D10" t="inlineStr">
        <is>
          <t>0.4 hrs</t>
        </is>
      </c>
      <c r="E10" t="n">
        <v>1</v>
      </c>
      <c r="F10" t="n">
        <v>0</v>
      </c>
      <c r="G10" t="n">
        <v>0.89</v>
      </c>
      <c r="H10" t="n">
        <v>166.1</v>
      </c>
      <c r="I10" t="n">
        <v>265.3</v>
      </c>
      <c r="J10" t="n">
        <v>-5</v>
      </c>
      <c r="K10" t="n">
        <v>43.8</v>
      </c>
      <c r="L10" t="n">
        <v>61.1</v>
      </c>
      <c r="M10" t="n">
        <v>16</v>
      </c>
      <c r="N10" t="n">
        <v>18</v>
      </c>
      <c r="O10" t="n">
        <v>1</v>
      </c>
      <c r="P10" t="inlineStr">
        <is>
          <t>2 - 4</t>
        </is>
      </c>
      <c r="Q10" t="n">
        <v>33.3</v>
      </c>
      <c r="R10" t="n">
        <v>1</v>
      </c>
      <c r="S10" t="inlineStr">
        <is>
          <t>3 - 9</t>
        </is>
      </c>
      <c r="T10" t="n">
        <v>25</v>
      </c>
      <c r="U10" t="n">
        <v>0.83</v>
      </c>
    </row>
  </sheetData>
  <autoFilter ref="A1:U10"/>
  <conditionalFormatting sqref="F2:F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Tipo</t>
        </is>
      </c>
      <c r="B1" s="1" t="inlineStr">
        <is>
          <t>Map Name</t>
        </is>
      </c>
      <c r="C1" s="1" t="inlineStr">
        <is>
          <t>Top Agents</t>
        </is>
      </c>
      <c r="D1" s="1" t="inlineStr">
        <is>
          <t>Win %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Aces</t>
        </is>
      </c>
      <c r="M1" s="1" t="inlineStr">
        <is>
          <t>Clutches</t>
        </is>
      </c>
      <c r="N1" s="1" t="inlineStr">
        <is>
          <t>Thrifty</t>
        </is>
      </c>
      <c r="O1" s="1" t="inlineStr">
        <is>
          <t>Flawless</t>
        </is>
      </c>
      <c r="P1" s="1" t="inlineStr">
        <is>
          <t>Plants</t>
        </is>
      </c>
      <c r="Q1" s="1" t="inlineStr">
        <is>
          <t>Defuses</t>
        </is>
      </c>
    </row>
    <row r="2">
      <c r="A2" t="inlineStr">
        <is>
          <t>Mapa</t>
        </is>
      </c>
      <c r="B2" t="inlineStr">
        <is>
          <t>Ascent</t>
        </is>
      </c>
      <c r="C2" t="inlineStr">
        <is>
          <t>Phoenix (100%)</t>
        </is>
      </c>
      <c r="D2" t="n">
        <v>66.7</v>
      </c>
      <c r="E2" t="n">
        <v>2</v>
      </c>
      <c r="F2" t="n">
        <v>1</v>
      </c>
      <c r="G2" t="n">
        <v>1.04</v>
      </c>
      <c r="H2" t="n">
        <v>173.3</v>
      </c>
      <c r="I2" t="n">
        <v>245.9</v>
      </c>
      <c r="J2" t="inlineStr">
        <is>
          <t>+20</t>
        </is>
      </c>
      <c r="K2" t="n">
        <v>26.9</v>
      </c>
      <c r="L2" t="n">
        <v>0</v>
      </c>
      <c r="M2" t="n">
        <v>1</v>
      </c>
      <c r="N2" t="n">
        <v>1</v>
      </c>
      <c r="O2" t="n">
        <v>2</v>
      </c>
      <c r="P2" t="n">
        <v>1</v>
      </c>
      <c r="Q2" t="n">
        <v>0</v>
      </c>
    </row>
    <row r="3">
      <c r="A3" t="inlineStr">
        <is>
          <t>Mapa</t>
        </is>
      </c>
      <c r="B3" t="inlineStr">
        <is>
          <t>Split</t>
        </is>
      </c>
      <c r="C3" t="inlineStr">
        <is>
          <t>Skye (33%)</t>
        </is>
      </c>
      <c r="D3" t="n">
        <v>42.9</v>
      </c>
      <c r="E3" t="n">
        <v>3</v>
      </c>
      <c r="F3" t="n">
        <v>4</v>
      </c>
      <c r="G3" t="n">
        <v>1.01</v>
      </c>
      <c r="H3" t="n">
        <v>153.1</v>
      </c>
      <c r="I3" t="n">
        <v>225.1</v>
      </c>
      <c r="J3" t="inlineStr">
        <is>
          <t>+8</t>
        </is>
      </c>
      <c r="K3" t="n">
        <v>26.2</v>
      </c>
      <c r="L3" t="n">
        <v>0</v>
      </c>
      <c r="M3" t="n">
        <v>1</v>
      </c>
      <c r="N3" t="n">
        <v>2</v>
      </c>
      <c r="O3" t="n">
        <v>7</v>
      </c>
      <c r="P3" t="n">
        <v>8</v>
      </c>
      <c r="Q3" t="n">
        <v>0</v>
      </c>
    </row>
    <row r="4">
      <c r="A4" t="inlineStr">
        <is>
          <t>Mapa</t>
        </is>
      </c>
      <c r="B4" t="inlineStr">
        <is>
          <t>Sunset</t>
        </is>
      </c>
      <c r="C4" t="inlineStr">
        <is>
          <t>Phoenix (50%)</t>
        </is>
      </c>
      <c r="D4" t="n">
        <v>40</v>
      </c>
      <c r="E4" t="n">
        <v>2</v>
      </c>
      <c r="F4" t="n">
        <v>3</v>
      </c>
      <c r="G4" t="n">
        <v>1.04</v>
      </c>
      <c r="H4" t="n">
        <v>148.7</v>
      </c>
      <c r="I4" t="n">
        <v>218.1</v>
      </c>
      <c r="J4" t="inlineStr">
        <is>
          <t>+16</t>
        </is>
      </c>
      <c r="K4" t="n">
        <v>31.8</v>
      </c>
      <c r="L4" t="n">
        <v>0</v>
      </c>
      <c r="M4" t="n">
        <v>2</v>
      </c>
      <c r="N4" t="n">
        <v>1</v>
      </c>
      <c r="O4" t="n">
        <v>5</v>
      </c>
      <c r="P4" t="n">
        <v>10</v>
      </c>
      <c r="Q4" t="n">
        <v>1</v>
      </c>
    </row>
    <row r="5">
      <c r="A5" t="inlineStr">
        <is>
          <t>Mapa</t>
        </is>
      </c>
      <c r="B5" t="inlineStr">
        <is>
          <t>Summit</t>
        </is>
      </c>
      <c r="C5" t="inlineStr">
        <is>
          <t>Sage (50%)</t>
        </is>
      </c>
      <c r="D5" t="n">
        <v>40</v>
      </c>
      <c r="E5" t="n">
        <v>2</v>
      </c>
      <c r="F5" t="n">
        <v>3</v>
      </c>
      <c r="G5" t="n">
        <v>0.9399999999999999</v>
      </c>
      <c r="H5" t="n">
        <v>143.9</v>
      </c>
      <c r="I5" t="n">
        <v>212.5</v>
      </c>
      <c r="J5" t="n">
        <v>-3</v>
      </c>
      <c r="K5" t="n">
        <v>33.6</v>
      </c>
      <c r="L5" t="n">
        <v>0</v>
      </c>
      <c r="M5" t="n">
        <v>0</v>
      </c>
      <c r="N5" t="n">
        <v>3</v>
      </c>
      <c r="O5" t="n">
        <v>4</v>
      </c>
      <c r="P5" t="n">
        <v>1</v>
      </c>
      <c r="Q5" t="n">
        <v>0</v>
      </c>
    </row>
    <row r="6">
      <c r="A6" t="inlineStr">
        <is>
          <t>Mapa</t>
        </is>
      </c>
      <c r="B6" t="inlineStr">
        <is>
          <t>Haven</t>
        </is>
      </c>
      <c r="C6" t="inlineStr">
        <is>
          <t>Sova (50%); Clove (0%); Phoenix (0%)</t>
        </is>
      </c>
      <c r="D6" t="n">
        <v>28.6</v>
      </c>
      <c r="E6" t="n">
        <v>2</v>
      </c>
      <c r="F6" t="n">
        <v>5</v>
      </c>
      <c r="G6" t="n">
        <v>0.89</v>
      </c>
      <c r="H6" t="n">
        <v>147.6</v>
      </c>
      <c r="I6" t="n">
        <v>220.2</v>
      </c>
      <c r="J6" t="n">
        <v>-4</v>
      </c>
      <c r="K6" t="n">
        <v>32</v>
      </c>
      <c r="L6" t="n">
        <v>0</v>
      </c>
      <c r="M6" t="n">
        <v>1</v>
      </c>
      <c r="N6" t="n">
        <v>3</v>
      </c>
      <c r="O6" t="n">
        <v>8</v>
      </c>
      <c r="P6" t="n">
        <v>13</v>
      </c>
      <c r="Q6" t="n">
        <v>3</v>
      </c>
    </row>
    <row r="7">
      <c r="A7" t="inlineStr">
        <is>
          <t>Mapa</t>
        </is>
      </c>
      <c r="B7" t="inlineStr">
        <is>
          <t>Abyss</t>
        </is>
      </c>
      <c r="C7" t="inlineStr">
        <is>
          <t>Sova (50%); Chamber (0%)</t>
        </is>
      </c>
      <c r="D7" t="n">
        <v>14.3</v>
      </c>
      <c r="E7" t="n">
        <v>1</v>
      </c>
      <c r="F7" t="n">
        <v>6</v>
      </c>
      <c r="G7" t="n">
        <v>0.8</v>
      </c>
      <c r="H7" t="n">
        <v>122.1</v>
      </c>
      <c r="I7" t="n">
        <v>182.3</v>
      </c>
      <c r="J7" t="n">
        <v>-21</v>
      </c>
      <c r="K7" t="n">
        <v>27.2</v>
      </c>
      <c r="L7" t="n">
        <v>0</v>
      </c>
      <c r="M7" t="n">
        <v>0</v>
      </c>
      <c r="N7" t="n">
        <v>0</v>
      </c>
      <c r="O7" t="n">
        <v>3</v>
      </c>
      <c r="P7" t="n">
        <v>13</v>
      </c>
      <c r="Q7" t="n">
        <v>1</v>
      </c>
    </row>
    <row r="8">
      <c r="A8" t="inlineStr">
        <is>
          <t>Mapa</t>
        </is>
      </c>
      <c r="B8" t="inlineStr">
        <is>
          <t>Lotus</t>
        </is>
      </c>
      <c r="C8" t="inlineStr">
        <is>
          <t>Chamber (0%); Sage (0%); Clove (0%)</t>
        </is>
      </c>
      <c r="D8" t="n">
        <v>0</v>
      </c>
      <c r="E8" t="n">
        <v>0</v>
      </c>
      <c r="F8" t="n">
        <v>3</v>
      </c>
      <c r="G8" t="n">
        <v>1.02</v>
      </c>
      <c r="H8" t="n">
        <v>146.1</v>
      </c>
      <c r="I8" t="n">
        <v>220.9</v>
      </c>
      <c r="J8" t="n">
        <v>0</v>
      </c>
      <c r="K8" t="n">
        <v>33.8</v>
      </c>
      <c r="L8" t="n">
        <v>0</v>
      </c>
      <c r="M8" t="n">
        <v>3</v>
      </c>
      <c r="N8" t="n">
        <v>0</v>
      </c>
      <c r="O8" t="n">
        <v>2</v>
      </c>
      <c r="P8" t="n">
        <v>8</v>
      </c>
      <c r="Q8" t="n">
        <v>2</v>
      </c>
    </row>
  </sheetData>
  <autoFilter ref="A1:Q8"/>
  <conditionalFormatting sqref="D2:D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2026-08-31T17:24:04Z</dcterms:created>
  <dcterms:modified xsi:type="dcterms:W3CDTF">2026-08-31T17:24:04Z</dcterms:modified>
</cp:coreProperties>
</file>