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ssgov-my.sharepoint.com/personal/zachary_thompson_mass_gov/Documents/Projects/working/"/>
    </mc:Choice>
  </mc:AlternateContent>
  <xr:revisionPtr revIDLastSave="0" documentId="8_{FD8ED8D3-2F2B-4572-8DB2-B80C2F8F5A9C}" xr6:coauthVersionLast="47" xr6:coauthVersionMax="47" xr10:uidLastSave="{00000000-0000-0000-0000-000000000000}"/>
  <bookViews>
    <workbookView xWindow="-120" yWindow="-120" windowWidth="29040" windowHeight="15720" xr2:uid="{5F732AF7-5EAC-4215-A8FE-E3295B262EDB}"/>
  </bookViews>
  <sheets>
    <sheet name="Pathogen Sequencing Protocols" sheetId="1" r:id="rId1"/>
    <sheet name="Sheet4" sheetId="4" r:id="rId2"/>
  </sheets>
  <definedNames>
    <definedName name="analysis">Sheet4!$B$2:$B$4</definedName>
    <definedName name="category">Sheet4!$A$1:$C$1</definedName>
    <definedName name="Genomic_Assembly_and_Analysis_Workflows">Sheet4!$B$2:$B$4</definedName>
    <definedName name="Pathogen_Sequencing_Protocols">Sheet4!$A$2:$A$4</definedName>
    <definedName name="Responding_to_Emerging_Pathogen_Threats">Sheet4!$C$2:$C$4</definedName>
    <definedName name="response">Sheet4!$C$2:$C$4</definedName>
    <definedName name="sequencing">Sheet4!$A$2:$A$4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<sst xmlns="http://schemas.openxmlformats.org/spreadsheetml/2006/main" count="97" uniqueCount="62">
  <si>
    <t>Sample Collection Protocols</t>
  </si>
  <si>
    <t>?</t>
  </si>
  <si>
    <t>Viral Sequencing Protocols</t>
  </si>
  <si>
    <t>Bacterial Sequencing Protocols</t>
  </si>
  <si>
    <t>Genomic Analysis Workflows</t>
  </si>
  <si>
    <t>Workflows for Sharing Genomic Data</t>
  </si>
  <si>
    <t>Data Sharing Resources</t>
  </si>
  <si>
    <t>Genomic Analysis Visualization Library</t>
  </si>
  <si>
    <t>Roadmap for Building Genomic Epidemiology Capacity</t>
  </si>
  <si>
    <t>Sample Collection for Genomic Endpoints</t>
  </si>
  <si>
    <t>Illumina Viral Surveillance Panel</t>
  </si>
  <si>
    <t>Protocol</t>
  </si>
  <si>
    <t>Description</t>
  </si>
  <si>
    <t>Link</t>
  </si>
  <si>
    <t>The PGCoE network developed this protocol to provide guidance for sample sollection and storage with genomic endpoints in mind.</t>
  </si>
  <si>
    <t>Header</t>
  </si>
  <si>
    <t>Washington State Public Health Laboratory uses this protocol to conduct sequencing on all notifiable viral conditions in Washington State.</t>
  </si>
  <si>
    <t>? (link on wireframe is dead)</t>
  </si>
  <si>
    <t>H5N1-specific Molecular Inversion Probes</t>
  </si>
  <si>
    <t>Protocol for sequencing H5N1 viral genomes from animal specimens at Washington Animal Disease Diagnostic Laboratory using hydrid capture with Molcular Inversion Probes.</t>
  </si>
  <si>
    <t>Illumina Bacterial Surveillance Panel</t>
  </si>
  <si>
    <t>Washington State Public Health Laboratory uses this protocol to conduct sequencing on all notifiable bacterial conditions</t>
  </si>
  <si>
    <t>Primal Scheme</t>
  </si>
  <si>
    <t>labs.primalscheme.com</t>
  </si>
  <si>
    <t>DAMP Lab - Viral Amplicon Pipeline</t>
  </si>
  <si>
    <t>Automated viral amplicon sequencing methods and scripts for Hamilton liquid handlers.</t>
  </si>
  <si>
    <t>Primer sets for amplicon sequencing of multiple pathogens.</t>
  </si>
  <si>
    <t>DAMPLAB/Viral-Amplicon-Pipeline</t>
  </si>
  <si>
    <t>Page</t>
  </si>
  <si>
    <t>Pathogen Sequencing Protocols</t>
  </si>
  <si>
    <t>Genomic Assembly and Analysis Workflows</t>
  </si>
  <si>
    <t>VAPER</t>
  </si>
  <si>
    <t>Responding to Emerging Pathogen Threats</t>
  </si>
  <si>
    <t>Pathogen Genome Assembly Workflows</t>
  </si>
  <si>
    <t>DOH-JDJ0303/vaper: Viral (meta)-genome assembly pipeline.</t>
  </si>
  <si>
    <t>Pipeline for assembling viral whole genome sequences from probe enrichment (aka hybrid capture/enrichment), shotgun metagenomic, and tile-amplicon sequence data.</t>
  </si>
  <si>
    <t>BigBacter</t>
  </si>
  <si>
    <t>BigBacter is a bacterial genomic surveillance pipeline to build phylogenetic trees, SNP matrices, and summary statistics, with output generated as a MicroReact file. This pipeline also enables users to keep a running archive of genomic clusters that new sequences are added if they're genomically similar, enabling longitudinal cluster monitoring.</t>
  </si>
  <si>
    <t>DOH-JDJ0303/bigbacter-nf: Bacterial surveillance pipeline.</t>
  </si>
  <si>
    <t>broadinstitute/viral-pipelines: viral-ngs: complete pipelines</t>
  </si>
  <si>
    <t>Assembly and analysis of viral NGS data.</t>
  </si>
  <si>
    <t>The Broad Institute - viral-ngs</t>
  </si>
  <si>
    <t>TheiaCoV Workflow Series</t>
  </si>
  <si>
    <t>TheiaCoV Workflow Series - Public Health Bioinformatics</t>
  </si>
  <si>
    <t>TheiaProk Workflow Series</t>
  </si>
  <si>
    <t>Workflow series for genomic characterization of bacteria.</t>
  </si>
  <si>
    <t>Workflow series for genomic characterization of SARS-CoV-2.</t>
  </si>
  <si>
    <t>TheiaProk Workflow Series - Public Health Bioinformatics</t>
  </si>
  <si>
    <t>TheiaMeta</t>
  </si>
  <si>
    <t>Assembly and analysis of metagenomic sequencing data.</t>
  </si>
  <si>
    <t>TheiaMeta - Public Health Bioinformatics</t>
  </si>
  <si>
    <t>NEIDL - virus-shotgun</t>
  </si>
  <si>
    <t>neidl-connor-lab/virus-shotgun: Characterize virus stocks</t>
  </si>
  <si>
    <t>Viral characterization and SNP identification.</t>
  </si>
  <si>
    <r>
      <t xml:space="preserve">Bacterial assembly and analysis, currently optimized for </t>
    </r>
    <r>
      <rPr>
        <i/>
        <sz val="11"/>
        <color theme="1"/>
        <rFont val="Arial"/>
        <family val="2"/>
      </rPr>
      <t>V. cholerae</t>
    </r>
    <r>
      <rPr>
        <sz val="11"/>
        <color theme="1"/>
        <rFont val="Arial"/>
        <family val="2"/>
      </rPr>
      <t>.</t>
    </r>
  </si>
  <si>
    <t>CholGEN - bacpage</t>
  </si>
  <si>
    <t>CholGen/bacpage: Snakemake pipeline for analysis of pathogen genomes. Will be pathogen-agnostic in the future but is currently designed for *Vibrio Cholerae*</t>
  </si>
  <si>
    <t>Delphy</t>
  </si>
  <si>
    <t>Rapid phylogenetic tree construction for large datasets.</t>
  </si>
  <si>
    <t>reconstructR</t>
  </si>
  <si>
    <t>R package for transmission reconstruction.</t>
  </si>
  <si>
    <t>broadinstitute/reconstructR: Sabeti Lab - Outbreak Reconstruction R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</si>
</sst>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ptos Narrow"/>
      <family val="2"/>
      <scheme val="minor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1"/>
    <xf numFmtId="0" fontId="5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heiagen.github.io/public_health_bioinformatics/latest/workflows/genomic_characterization/theiameta/" TargetMode="External"/><Relationship Id="rId3" Type="http://schemas.openxmlformats.org/officeDocument/2006/relationships/hyperlink" Target="https://github.com/DOH-JDJ0303/vaper" TargetMode="External"/><Relationship Id="rId7" Type="http://schemas.openxmlformats.org/officeDocument/2006/relationships/hyperlink" Target="https://theiagen.github.io/public_health_bioinformatics/latest/workflows/genomic_characterization/theiaprok/" TargetMode="External"/><Relationship Id="rId12" Type="http://schemas.openxmlformats.org/officeDocument/2006/relationships/hyperlink" Target="https://github.com/broadinstitute/reconstructR" TargetMode="External"/><Relationship Id="rId2" Type="http://schemas.openxmlformats.org/officeDocument/2006/relationships/hyperlink" Target="https://github.com/DAMPLAB/Viral-Amplicon-Pipeline/tree/main" TargetMode="External"/><Relationship Id="rId1" Type="http://schemas.openxmlformats.org/officeDocument/2006/relationships/hyperlink" Target="https://labs.primalscheme.com/" TargetMode="External"/><Relationship Id="rId6" Type="http://schemas.openxmlformats.org/officeDocument/2006/relationships/hyperlink" Target="https://theiagen.github.io/public_health_bioinformatics/latest/workflows/genomic_characterization/theiacov/" TargetMode="External"/><Relationship Id="rId11" Type="http://schemas.openxmlformats.org/officeDocument/2006/relationships/hyperlink" Target="https://delphy.fathom.info/" TargetMode="External"/><Relationship Id="rId5" Type="http://schemas.openxmlformats.org/officeDocument/2006/relationships/hyperlink" Target="https://github.com/broadinstitute/viral-pipelines" TargetMode="External"/><Relationship Id="rId10" Type="http://schemas.openxmlformats.org/officeDocument/2006/relationships/hyperlink" Target="https://github.com/CholGen/bacpage" TargetMode="External"/><Relationship Id="rId4" Type="http://schemas.openxmlformats.org/officeDocument/2006/relationships/hyperlink" Target="https://github.com/DOH-JDJ0303/bigbacter-nf" TargetMode="External"/><Relationship Id="rId9" Type="http://schemas.openxmlformats.org/officeDocument/2006/relationships/hyperlink" Target="https://github.com/neidl-connor-lab/virus-shotg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DC3AF-DD7D-4D2B-B655-4DF808D87618}">
  <dimension ref="A1:I50"/>
  <sheetViews>
    <sheetView tabSelected="1" workbookViewId="0">
      <selection activeCell="A18" sqref="A18"/>
    </sheetView>
  </sheetViews>
  <sheetFormatPr defaultRowHeight="14.25" x14ac:dyDescent="0.2"/>
  <cols>
    <col min="1" max="1" width="40.7109375" style="5" bestFit="1" customWidth="1"/>
    <col min="2" max="2" width="43" style="5" bestFit="1" customWidth="1"/>
    <col min="3" max="3" width="39.5703125" style="5" bestFit="1" customWidth="1"/>
    <col min="4" max="4" width="46.42578125" style="5" customWidth="1"/>
    <col min="5" max="5" width="145.7109375" style="5" bestFit="1" customWidth="1"/>
    <col min="6" max="6" width="4.140625" style="5" customWidth="1"/>
    <col min="7" max="7" width="39" style="5" bestFit="1" customWidth="1"/>
    <col min="8" max="8" width="26.140625" style="5" bestFit="1" customWidth="1"/>
    <col min="9" max="9" width="40.5703125" style="5" bestFit="1" customWidth="1"/>
    <col min="10" max="10" width="57.28515625" style="5" bestFit="1" customWidth="1"/>
    <col min="11" max="16384" width="9.140625" style="5"/>
  </cols>
  <sheetData>
    <row r="1" spans="1:9" s="4" customFormat="1" ht="15" x14ac:dyDescent="0.25">
      <c r="A1" s="4" t="s">
        <v>11</v>
      </c>
      <c r="B1" s="4" t="s">
        <v>28</v>
      </c>
      <c r="C1" s="4" t="s">
        <v>15</v>
      </c>
      <c r="D1" s="3" t="s">
        <v>12</v>
      </c>
      <c r="E1" s="2" t="s">
        <v>13</v>
      </c>
      <c r="I1" s="3"/>
    </row>
    <row r="2" spans="1:9" ht="42.75" x14ac:dyDescent="0.2">
      <c r="A2" s="6" t="s">
        <v>9</v>
      </c>
      <c r="B2" s="6" t="s">
        <v>29</v>
      </c>
      <c r="C2" s="6" t="s">
        <v>0</v>
      </c>
      <c r="D2" s="7" t="s">
        <v>14</v>
      </c>
      <c r="E2" s="1" t="s">
        <v>1</v>
      </c>
    </row>
    <row r="3" spans="1:9" ht="42.75" x14ac:dyDescent="0.2">
      <c r="A3" s="6" t="s">
        <v>10</v>
      </c>
      <c r="B3" s="6" t="s">
        <v>29</v>
      </c>
      <c r="C3" s="7" t="s">
        <v>2</v>
      </c>
      <c r="D3" s="7" t="s">
        <v>16</v>
      </c>
      <c r="E3" s="6" t="s">
        <v>17</v>
      </c>
    </row>
    <row r="4" spans="1:9" ht="57" x14ac:dyDescent="0.2">
      <c r="A4" s="6" t="s">
        <v>18</v>
      </c>
      <c r="B4" s="6" t="s">
        <v>29</v>
      </c>
      <c r="C4" s="7" t="s">
        <v>2</v>
      </c>
      <c r="D4" s="7" t="s">
        <v>19</v>
      </c>
      <c r="E4" s="6" t="s">
        <v>17</v>
      </c>
    </row>
    <row r="5" spans="1:9" ht="28.5" x14ac:dyDescent="0.2">
      <c r="A5" s="6" t="s">
        <v>22</v>
      </c>
      <c r="B5" s="6" t="s">
        <v>29</v>
      </c>
      <c r="C5" s="7" t="s">
        <v>2</v>
      </c>
      <c r="D5" s="7" t="s">
        <v>26</v>
      </c>
      <c r="E5" s="10" t="s">
        <v>23</v>
      </c>
    </row>
    <row r="6" spans="1:9" ht="28.5" x14ac:dyDescent="0.2">
      <c r="A6" s="6" t="s">
        <v>24</v>
      </c>
      <c r="B6" s="6" t="s">
        <v>29</v>
      </c>
      <c r="C6" s="7" t="s">
        <v>2</v>
      </c>
      <c r="D6" s="7" t="s">
        <v>25</v>
      </c>
      <c r="E6" s="10" t="s">
        <v>27</v>
      </c>
    </row>
    <row r="7" spans="1:9" ht="42.75" x14ac:dyDescent="0.2">
      <c r="A7" s="6" t="s">
        <v>20</v>
      </c>
      <c r="B7" s="6" t="s">
        <v>29</v>
      </c>
      <c r="C7" s="1" t="s">
        <v>3</v>
      </c>
      <c r="D7" s="7" t="s">
        <v>21</v>
      </c>
      <c r="E7" s="6" t="s">
        <v>17</v>
      </c>
    </row>
    <row r="8" spans="1:9" ht="57" x14ac:dyDescent="0.2">
      <c r="A8" s="6" t="s">
        <v>31</v>
      </c>
      <c r="B8" s="6" t="s">
        <v>30</v>
      </c>
      <c r="C8" s="1" t="s">
        <v>33</v>
      </c>
      <c r="D8" s="7" t="s">
        <v>35</v>
      </c>
      <c r="E8" s="10" t="s">
        <v>34</v>
      </c>
    </row>
    <row r="9" spans="1:9" ht="114" x14ac:dyDescent="0.2">
      <c r="A9" s="6" t="s">
        <v>36</v>
      </c>
      <c r="B9" s="6" t="s">
        <v>30</v>
      </c>
      <c r="C9" s="1" t="s">
        <v>4</v>
      </c>
      <c r="D9" s="7" t="s">
        <v>37</v>
      </c>
      <c r="E9" s="10" t="s">
        <v>38</v>
      </c>
    </row>
    <row r="10" spans="1:9" ht="15" x14ac:dyDescent="0.2">
      <c r="A10" s="6" t="s">
        <v>41</v>
      </c>
      <c r="B10" s="6" t="s">
        <v>30</v>
      </c>
      <c r="C10" s="1" t="s">
        <v>33</v>
      </c>
      <c r="D10" s="8" t="s">
        <v>40</v>
      </c>
      <c r="E10" s="10" t="s">
        <v>39</v>
      </c>
    </row>
    <row r="11" spans="1:9" ht="28.5" x14ac:dyDescent="0.2">
      <c r="A11" s="6" t="s">
        <v>42</v>
      </c>
      <c r="B11" s="6" t="s">
        <v>30</v>
      </c>
      <c r="C11" s="6" t="s">
        <v>33</v>
      </c>
      <c r="D11" s="8" t="s">
        <v>46</v>
      </c>
      <c r="E11" s="10" t="s">
        <v>43</v>
      </c>
    </row>
    <row r="12" spans="1:9" ht="28.5" x14ac:dyDescent="0.2">
      <c r="A12" s="6" t="s">
        <v>44</v>
      </c>
      <c r="B12" s="6" t="s">
        <v>30</v>
      </c>
      <c r="C12" s="6" t="s">
        <v>33</v>
      </c>
      <c r="D12" s="8" t="s">
        <v>45</v>
      </c>
      <c r="E12" s="10" t="s">
        <v>47</v>
      </c>
    </row>
    <row r="13" spans="1:9" ht="28.5" x14ac:dyDescent="0.2">
      <c r="A13" s="6" t="s">
        <v>48</v>
      </c>
      <c r="B13" s="6" t="s">
        <v>30</v>
      </c>
      <c r="C13" s="6" t="s">
        <v>33</v>
      </c>
      <c r="D13" s="8" t="s">
        <v>49</v>
      </c>
      <c r="E13" s="10" t="s">
        <v>50</v>
      </c>
    </row>
    <row r="14" spans="1:9" ht="15" x14ac:dyDescent="0.25">
      <c r="A14" s="6" t="s">
        <v>51</v>
      </c>
      <c r="B14" s="6" t="s">
        <v>30</v>
      </c>
      <c r="C14" s="6" t="s">
        <v>33</v>
      </c>
      <c r="D14" s="8" t="s">
        <v>53</v>
      </c>
      <c r="E14" s="9" t="s">
        <v>52</v>
      </c>
    </row>
    <row r="15" spans="1:9" ht="28.5" x14ac:dyDescent="0.25">
      <c r="A15" s="6" t="s">
        <v>55</v>
      </c>
      <c r="B15" s="6" t="s">
        <v>30</v>
      </c>
      <c r="C15" s="6" t="s">
        <v>33</v>
      </c>
      <c r="D15" s="8" t="s">
        <v>54</v>
      </c>
      <c r="E15" s="9" t="s">
        <v>56</v>
      </c>
    </row>
    <row r="16" spans="1:9" ht="28.5" x14ac:dyDescent="0.25">
      <c r="A16" s="6" t="s">
        <v>57</v>
      </c>
      <c r="B16" s="6" t="s">
        <v>30</v>
      </c>
      <c r="C16" s="6" t="s">
        <v>4</v>
      </c>
      <c r="D16" s="8" t="s">
        <v>58</v>
      </c>
      <c r="E16" s="9" t="s">
        <v>57</v>
      </c>
    </row>
    <row r="17" spans="1:8" ht="15" x14ac:dyDescent="0.25">
      <c r="A17" s="6" t="s">
        <v>59</v>
      </c>
      <c r="B17" s="6" t="s">
        <v>30</v>
      </c>
      <c r="C17" s="6" t="s">
        <v>4</v>
      </c>
      <c r="D17" s="8" t="s">
        <v>60</v>
      </c>
      <c r="E17" s="9" t="s">
        <v>61</v>
      </c>
    </row>
    <row r="18" spans="1:8" x14ac:dyDescent="0.2">
      <c r="A18" s="6"/>
      <c r="B18" s="6"/>
      <c r="C18" s="6"/>
      <c r="D18" s="8"/>
      <c r="E18" s="6"/>
    </row>
    <row r="19" spans="1:8" x14ac:dyDescent="0.2">
      <c r="A19" s="6"/>
      <c r="B19" s="6"/>
      <c r="C19" s="6"/>
      <c r="D19" s="8"/>
      <c r="E19" s="6"/>
    </row>
    <row r="20" spans="1:8" ht="15" x14ac:dyDescent="0.25">
      <c r="A20" s="6"/>
      <c r="B20" s="6"/>
      <c r="C20" s="6"/>
      <c r="D20" s="8"/>
      <c r="E20" s="6"/>
      <c r="F20" s="3"/>
      <c r="G20" s="4"/>
      <c r="H20" s="3"/>
    </row>
    <row r="21" spans="1:8" ht="15" x14ac:dyDescent="0.2">
      <c r="A21" s="6"/>
      <c r="B21" s="6"/>
      <c r="C21" s="6"/>
      <c r="D21" s="8"/>
      <c r="E21" s="6"/>
      <c r="H21" s="3"/>
    </row>
    <row r="22" spans="1:8" x14ac:dyDescent="0.2">
      <c r="A22" s="6"/>
      <c r="B22" s="6"/>
      <c r="C22" s="6"/>
      <c r="D22" s="8"/>
      <c r="E22" s="6"/>
    </row>
    <row r="23" spans="1:8" x14ac:dyDescent="0.2">
      <c r="A23" s="6"/>
      <c r="B23" s="6"/>
      <c r="C23" s="6"/>
      <c r="D23" s="8"/>
      <c r="E23" s="6"/>
    </row>
    <row r="24" spans="1:8" x14ac:dyDescent="0.2">
      <c r="A24" s="6"/>
      <c r="B24" s="6"/>
      <c r="C24" s="6"/>
      <c r="D24" s="8"/>
      <c r="E24" s="6"/>
    </row>
    <row r="25" spans="1:8" x14ac:dyDescent="0.2">
      <c r="A25" s="6"/>
      <c r="B25" s="6"/>
      <c r="C25" s="6"/>
      <c r="D25" s="8"/>
      <c r="E25" s="6"/>
    </row>
    <row r="26" spans="1:8" x14ac:dyDescent="0.2">
      <c r="A26" s="6"/>
      <c r="B26" s="6"/>
      <c r="C26" s="6"/>
      <c r="D26" s="8"/>
      <c r="E26" s="6"/>
    </row>
    <row r="27" spans="1:8" x14ac:dyDescent="0.2">
      <c r="A27" s="6"/>
      <c r="B27" s="6"/>
      <c r="C27" s="6"/>
      <c r="D27" s="8"/>
      <c r="E27" s="6"/>
    </row>
    <row r="28" spans="1:8" x14ac:dyDescent="0.2">
      <c r="A28" s="6"/>
      <c r="B28" s="6"/>
      <c r="C28" s="6"/>
      <c r="D28" s="8"/>
      <c r="E28" s="6"/>
    </row>
    <row r="29" spans="1:8" x14ac:dyDescent="0.2">
      <c r="A29" s="6"/>
      <c r="B29" s="6"/>
      <c r="C29" s="6"/>
      <c r="D29" s="8"/>
      <c r="E29" s="6"/>
    </row>
    <row r="30" spans="1:8" x14ac:dyDescent="0.2">
      <c r="A30" s="6"/>
      <c r="B30" s="6"/>
      <c r="C30" s="6"/>
      <c r="D30" s="8"/>
      <c r="E30" s="6"/>
    </row>
    <row r="31" spans="1:8" x14ac:dyDescent="0.2">
      <c r="A31" s="6"/>
      <c r="B31" s="6"/>
      <c r="C31" s="6"/>
      <c r="D31" s="8"/>
      <c r="E31" s="6"/>
    </row>
    <row r="32" spans="1:8" x14ac:dyDescent="0.2">
      <c r="A32" s="6"/>
      <c r="B32" s="6"/>
      <c r="C32" s="6"/>
      <c r="D32" s="8"/>
      <c r="E32" s="6"/>
    </row>
    <row r="33" spans="1:5" x14ac:dyDescent="0.2">
      <c r="A33" s="6"/>
      <c r="B33" s="6"/>
      <c r="C33" s="6"/>
      <c r="D33" s="8"/>
      <c r="E33" s="6"/>
    </row>
    <row r="34" spans="1:5" x14ac:dyDescent="0.2">
      <c r="A34" s="6"/>
      <c r="B34" s="6"/>
      <c r="C34" s="6"/>
      <c r="D34" s="8"/>
      <c r="E34" s="6"/>
    </row>
    <row r="35" spans="1:5" x14ac:dyDescent="0.2">
      <c r="A35" s="6"/>
      <c r="B35" s="6"/>
      <c r="C35" s="6"/>
      <c r="D35" s="8"/>
      <c r="E35" s="6"/>
    </row>
    <row r="36" spans="1:5" x14ac:dyDescent="0.2">
      <c r="A36" s="6"/>
      <c r="B36" s="6"/>
      <c r="C36" s="6"/>
      <c r="D36" s="8"/>
      <c r="E36" s="6"/>
    </row>
    <row r="37" spans="1:5" x14ac:dyDescent="0.2">
      <c r="A37" s="6"/>
      <c r="B37" s="6"/>
      <c r="C37" s="6"/>
      <c r="D37" s="8"/>
      <c r="E37" s="6"/>
    </row>
    <row r="38" spans="1:5" x14ac:dyDescent="0.2">
      <c r="A38" s="6"/>
      <c r="B38" s="6"/>
      <c r="C38" s="6"/>
      <c r="D38" s="8"/>
      <c r="E38" s="6"/>
    </row>
    <row r="39" spans="1:5" x14ac:dyDescent="0.2">
      <c r="A39" s="6"/>
      <c r="B39" s="6"/>
      <c r="C39" s="6"/>
      <c r="D39" s="8"/>
      <c r="E39" s="6"/>
    </row>
    <row r="40" spans="1:5" x14ac:dyDescent="0.2">
      <c r="A40" s="6"/>
      <c r="B40" s="6"/>
      <c r="C40" s="6"/>
      <c r="D40" s="8"/>
      <c r="E40" s="6"/>
    </row>
    <row r="41" spans="1:5" x14ac:dyDescent="0.2">
      <c r="A41" s="6"/>
      <c r="B41" s="6"/>
      <c r="C41" s="6"/>
      <c r="D41" s="8"/>
      <c r="E41" s="6"/>
    </row>
    <row r="42" spans="1:5" x14ac:dyDescent="0.2">
      <c r="A42" s="6"/>
      <c r="B42" s="6"/>
      <c r="C42" s="6"/>
      <c r="D42" s="8"/>
      <c r="E42" s="6"/>
    </row>
    <row r="43" spans="1:5" x14ac:dyDescent="0.2">
      <c r="A43" s="6"/>
      <c r="B43" s="6"/>
      <c r="C43" s="6"/>
      <c r="D43" s="8"/>
      <c r="E43" s="6"/>
    </row>
    <row r="44" spans="1:5" x14ac:dyDescent="0.2">
      <c r="A44" s="6"/>
      <c r="B44" s="6"/>
      <c r="C44" s="6"/>
      <c r="D44" s="8"/>
      <c r="E44" s="6"/>
    </row>
    <row r="45" spans="1:5" x14ac:dyDescent="0.2">
      <c r="A45" s="6"/>
      <c r="B45" s="6"/>
      <c r="C45" s="6"/>
      <c r="D45" s="8"/>
      <c r="E45" s="6"/>
    </row>
    <row r="46" spans="1:5" x14ac:dyDescent="0.2">
      <c r="A46" s="6"/>
      <c r="B46" s="6"/>
      <c r="C46" s="6"/>
      <c r="D46" s="8"/>
      <c r="E46" s="6"/>
    </row>
    <row r="47" spans="1:5" x14ac:dyDescent="0.2">
      <c r="A47" s="6"/>
      <c r="B47" s="6"/>
      <c r="C47" s="6"/>
      <c r="D47" s="6"/>
      <c r="E47" s="6"/>
    </row>
    <row r="48" spans="1:5" x14ac:dyDescent="0.2">
      <c r="A48" s="6"/>
      <c r="B48" s="6"/>
      <c r="C48" s="6"/>
      <c r="D48" s="6"/>
      <c r="E48" s="6"/>
    </row>
    <row r="49" spans="1:5" x14ac:dyDescent="0.2">
      <c r="A49" s="6"/>
      <c r="B49" s="6"/>
      <c r="C49" s="6"/>
      <c r="D49" s="6"/>
      <c r="E49" s="6"/>
    </row>
    <row r="50" spans="1:5" x14ac:dyDescent="0.2">
      <c r="A50" s="6"/>
      <c r="B50" s="6"/>
      <c r="C50" s="6"/>
      <c r="D50" s="6"/>
      <c r="E50" s="6"/>
    </row>
  </sheetData>
  <dataValidations count="3">
    <dataValidation type="list" allowBlank="1" showInputMessage="1" showErrorMessage="1" sqref="B2:B142" xr:uid="{277FD4FA-3A0C-4558-A8C5-B0F6E56A3260}">
      <formula1>category</formula1>
    </dataValidation>
    <dataValidation type="list" allowBlank="1" showInputMessage="1" showErrorMessage="1" sqref="C45:C166" xr:uid="{354CB263-22F8-48DB-8454-21D73DBBFEBD}">
      <formula1>INDIRECT(B45)</formula1>
    </dataValidation>
    <dataValidation type="list" allowBlank="1" showInputMessage="1" showErrorMessage="1" sqref="C2:C44" xr:uid="{7C9180DD-8F29-45EC-858D-3428A59BD235}">
      <formula1>INDIRECT(SUBSTITUTE(B2, " ", "_"))</formula1>
    </dataValidation>
  </dataValidations>
  <hyperlinks>
    <hyperlink ref="E5" r:id="rId1" display="https://labs.primalscheme.com/" xr:uid="{CA131FA5-4847-49FD-B26F-44510D8B9546}"/>
    <hyperlink ref="E6" r:id="rId2" display="https://github.com/DAMPLAB/Viral-Amplicon-Pipeline/tree/main" xr:uid="{040D0774-FCAB-4DA5-9832-83AF4BF7AA00}"/>
    <hyperlink ref="E8" r:id="rId3" display="https://github.com/DOH-JDJ0303/vaper" xr:uid="{A15D48CD-12B7-41A4-98AD-5CF3A627307D}"/>
    <hyperlink ref="E9" r:id="rId4" display="https://github.com/DOH-JDJ0303/bigbacter-nf" xr:uid="{29DDF266-1939-4FBE-9845-0AFE7E970FBD}"/>
    <hyperlink ref="E10" r:id="rId5" display="https://github.com/broadinstitute/viral-pipelines" xr:uid="{54112F2B-B848-44BF-8D18-5D55C42A3D45}"/>
    <hyperlink ref="E11" r:id="rId6" location="supported-organisms" display="https://theiagen.github.io/public_health_bioinformatics/latest/workflows/genomic_characterization/theiacov/ - supported-organisms" xr:uid="{557378C8-9758-4F81-9021-8BD868D38266}"/>
    <hyperlink ref="E12" r:id="rId7" display="https://theiagen.github.io/public_health_bioinformatics/latest/workflows/genomic_characterization/theiaprok/" xr:uid="{9CDDF312-0FF3-4394-8217-4AA1ED335272}"/>
    <hyperlink ref="E13" r:id="rId8" display="https://theiagen.github.io/public_health_bioinformatics/latest/workflows/genomic_characterization/theiameta/" xr:uid="{01A711FC-AEA8-4E3D-9485-FA858ADEA7D6}"/>
    <hyperlink ref="E14" r:id="rId9" display="https://github.com/neidl-connor-lab/virus-shotgun" xr:uid="{E4078297-9FDF-4FBA-967B-D506737A8E03}"/>
    <hyperlink ref="E15" r:id="rId10" display="https://github.com/CholGen/bacpage" xr:uid="{BA039432-0A10-47CC-AF9D-455E814C784B}"/>
    <hyperlink ref="E16" r:id="rId11" display="https://delphy.fathom.info/" xr:uid="{BE0D97B8-AD67-4DA0-80F0-932AAC1B5AC3}"/>
    <hyperlink ref="E17" r:id="rId12" display="https://github.com/broadinstitute/reconstructR" xr:uid="{9DD152C6-850A-4042-AD50-DFDBA0D2B1E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9140-A8E0-415E-BC91-C30CD250EF28}">
  <dimension ref="A1:C4"/>
  <sheetViews>
    <sheetView workbookViewId="0">
      <selection activeCell="B17" sqref="B17"/>
    </sheetView>
  </sheetViews>
  <sheetFormatPr defaultRowHeight="15" x14ac:dyDescent="0.25"/>
  <cols>
    <col min="1" max="1" width="29.28515625" bestFit="1" customWidth="1"/>
    <col min="2" max="2" width="40.140625" bestFit="1" customWidth="1"/>
    <col min="3" max="3" width="50" bestFit="1" customWidth="1"/>
  </cols>
  <sheetData>
    <row r="1" spans="1:3" x14ac:dyDescent="0.25">
      <c r="A1" t="s">
        <v>29</v>
      </c>
      <c r="B1" t="s">
        <v>30</v>
      </c>
      <c r="C1" t="s">
        <v>32</v>
      </c>
    </row>
    <row r="2" spans="1:3" x14ac:dyDescent="0.25">
      <c r="A2" t="s">
        <v>0</v>
      </c>
      <c r="B2" t="s">
        <v>33</v>
      </c>
      <c r="C2" t="s">
        <v>6</v>
      </c>
    </row>
    <row r="3" spans="1:3" x14ac:dyDescent="0.25">
      <c r="A3" t="s">
        <v>2</v>
      </c>
      <c r="B3" t="s">
        <v>4</v>
      </c>
      <c r="C3" t="s">
        <v>7</v>
      </c>
    </row>
    <row r="4" spans="1:3" x14ac:dyDescent="0.25">
      <c r="A4" t="s">
        <v>3</v>
      </c>
      <c r="B4" t="s">
        <v>5</v>
      </c>
      <c r="C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Pathogen Sequencing Protocols</vt:lpstr>
      <vt:lpstr>Sheet4</vt:lpstr>
      <vt:lpstr>analysis</vt:lpstr>
      <vt:lpstr>category</vt:lpstr>
      <vt:lpstr>Genomic_Assembly_and_Analysis_Workflows</vt:lpstr>
      <vt:lpstr>Pathogen_Sequencing_Protocols</vt:lpstr>
      <vt:lpstr>Responding_to_Emerging_Pathogen_Threats</vt:lpstr>
      <vt:lpstr>response</vt:lpstr>
      <vt:lpstr>sequencing</vt:lpstr>
    </vt:vector>
  </TitlesOfParts>
  <Company>Commonwealth of Massachusetts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Zachary (DPH)</dc:creator>
  <cp:lastModifiedBy>Thompson, Zachary (DPH)</cp:lastModifiedBy>
  <dcterms:created xsi:type="dcterms:W3CDTF">2025-04-17T15:45:09Z</dcterms:created>
  <dcterms:modified xsi:type="dcterms:W3CDTF">2025-04-17T21:02:20Z</dcterms:modified>
</cp:coreProperties>
</file>