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<sst xmlns="http://schemas.openxmlformats.org/spreadsheetml/2006/main" count="112" uniqueCount="76">
  <si>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 xml:space="preserve">Input </t>
  </si>
  <si>
    <t xml:space="preserve">Username </t>
  </si>
  <si>
    <t xml:space="preserve">Valid </t>
  </si>
  <si>
    <t xml:space="preserve">Nhập đúng </t>
  </si>
  <si>
    <t>Invalid</t>
  </si>
  <si>
    <t xml:space="preserve">Chứa space đầu cuối </t>
  </si>
  <si>
    <t xml:space="preserve">Chứa kí tự số </t>
  </si>
  <si>
    <t xml:space="preserve">Chứa kí tự đặc biệt </t>
  </si>
  <si>
    <t xml:space="preserve">Để trống </t>
  </si>
  <si>
    <t>Password</t>
  </si>
  <si>
    <t>Valid</t>
  </si>
  <si>
    <t xml:space="preserve">Viết toàn chữ in hoa </t>
  </si>
  <si>
    <t>Click button "Login"</t>
  </si>
  <si>
    <t xml:space="preserve">Output </t>
  </si>
  <si>
    <t xml:space="preserve">Message </t>
  </si>
  <si>
    <t>Điều hướng đến Dashboard</t>
  </si>
  <si>
    <t>Invalid username and password.</t>
  </si>
  <si>
    <t>Function Name</t>
  </si>
  <si>
    <t>Login</t>
  </si>
  <si>
    <t>Created By</t>
  </si>
  <si>
    <t>Phạm Thị Như Ngọc</t>
  </si>
  <si>
    <t>Enviroment</t>
  </si>
  <si>
    <t xml:space="preserve">Windown </t>
  </si>
  <si>
    <t>Screen resolution</t>
  </si>
  <si>
    <t>Passed</t>
  </si>
  <si>
    <t>Failed</t>
  </si>
  <si>
    <t>Number of Test cases</t>
  </si>
  <si>
    <t>ID</t>
  </si>
  <si>
    <t>Test Case Description</t>
  </si>
  <si>
    <t xml:space="preserve">Pre- Condition </t>
  </si>
  <si>
    <t>Step</t>
  </si>
  <si>
    <t>Expected output</t>
  </si>
  <si>
    <t>Actual ouput</t>
  </si>
  <si>
    <t>Result</t>
  </si>
  <si>
    <t>Test data</t>
  </si>
  <si>
    <t>Note</t>
  </si>
  <si>
    <t>TC_CP_01</t>
  </si>
  <si>
    <t xml:space="preserve">Đăng nhập tài khoản với trường hợp nhập đúng username </t>
  </si>
  <si>
    <t xml:space="preserve"> Truy cập vào màn hình đăng nhập </t>
  </si>
  <si>
    <t>1 Truy cập vào màn hình "Login"
2 Nhâp đúng username 
3 Nhập đúng password 
4 Click button" Login "</t>
  </si>
  <si>
    <t>Username : "Pham Nhu Ngoc"
Password : "Ngoc123@"</t>
  </si>
  <si>
    <t>TC_CP_02</t>
  </si>
  <si>
    <t xml:space="preserve">Đăng nhập tài khoản với trường hợp username chứa space đầu cuối </t>
  </si>
  <si>
    <t>1 Truy cập vào màn hình "Login"
2 Nhâp username chứa space đầu cuối  
3 Nhập đúng password 
4 Click button" Login "</t>
  </si>
  <si>
    <t>Invalid username and password</t>
  </si>
  <si>
    <t>Username : " Pham Nhu Ngoc "
Password : "Ngoc123@"</t>
  </si>
  <si>
    <t>TC_CP_03</t>
  </si>
  <si>
    <t xml:space="preserve">Đăng nhập tài khoản với trường hợp username chứa kí tự số </t>
  </si>
  <si>
    <t>1 Truy cập vào màn hình "Login"
2 Nhâp username chứa kí tự số  
3 Nhập đúng password 
4 Click button" Login "</t>
  </si>
  <si>
    <t>Username : "Pham Nhu Ngoc 123"
Password : "Ngoc123@"</t>
  </si>
  <si>
    <t>TC_CP_04</t>
  </si>
  <si>
    <t xml:space="preserve">Đăng nhập tài khoản với trường hợp username chứa kí tự đặc biệt </t>
  </si>
  <si>
    <t>1 Truy cập vào màn hình "Login"
2 Nhâp username chứa kí tự đặc biệt   
3 Nhập đúng password 
4 Click button" Login "</t>
  </si>
  <si>
    <t>Username : "Pham Nhu Ngoc@"
Password : "Ngoc123@"</t>
  </si>
  <si>
    <t>TC_CP_05</t>
  </si>
  <si>
    <t xml:space="preserve">Đăng nhập tài khoản với username để trống </t>
  </si>
  <si>
    <t>1 Truy cập vào màn hình "Login"
2 Để trống trường username    
3 Nhập đúng password 
4 Click button" Login "</t>
  </si>
  <si>
    <t>Please fill out this field.</t>
  </si>
  <si>
    <t>Username : ""
Password : "Ngoc123@"</t>
  </si>
  <si>
    <t>TC_CP_06</t>
  </si>
  <si>
    <t xml:space="preserve">Đăng nhập tài khoản với trường hợp password chứa sapce đầu cuối </t>
  </si>
  <si>
    <t>1 Truy cập vào màn hình "Login"
2 Nhâp đúng username 
3 Nhập password chứa space đầu cuối 
4 Click button" Login "</t>
  </si>
  <si>
    <t>Username : "Pham Nhu Ngoc"
Password : " Ngoc123@ "</t>
  </si>
  <si>
    <t>TC_CP_07</t>
  </si>
  <si>
    <t xml:space="preserve">Đăng nhập tài khoản với trường hợp password viết toàn bộ chữ in hoa </t>
  </si>
  <si>
    <t>1 Truy cập vào màn hình "Login"
2 Nhâp đúng username 
3 Nhập password viết toàn chữ in hoa  
4 Click button" Login "</t>
  </si>
  <si>
    <t>Username : "Pham Nhu Ngoc"
Password : "NGOC123@"</t>
  </si>
  <si>
    <t>TC_CP_08</t>
  </si>
  <si>
    <t xml:space="preserve">Đăng nhập tài khoản với trường hợp để trống password </t>
  </si>
  <si>
    <t>1 Truy cập vào màn hình "Login"
2 Nhâp đúng username 
3 Để trống password 
34Click button" Login "</t>
  </si>
  <si>
    <t>Please fill out this field..</t>
  </si>
  <si>
    <t>Username : "Pham Nhu Ngoc"
Password : ""</t>
  </si>
  <si>
    <t>TC_CP_09</t>
  </si>
  <si>
    <t xml:space="preserve">Đăng nhập tài khoản với trường hợp để trống username và password  </t>
  </si>
  <si>
    <t>1 Truy cập vào màn hình "Login"
2 Để trống trường username 
3 Để trống trường password 
4 Click button" Login "</t>
  </si>
  <si>
    <t>Username : ""
Password : ""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</si>
</sst>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Tahoma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10"/>
      <color indexed="9"/>
      <name val="Tahoma"/>
      <charset val="134"/>
    </font>
    <font>
      <sz val="10"/>
      <color rgb="FF000000"/>
      <name val="Tahoma"/>
      <charset val="1"/>
    </font>
    <font>
      <sz val="10"/>
      <color indexed="8"/>
      <name val="Tahoma"/>
      <charset val="134"/>
    </font>
    <font>
      <b/>
      <sz val="1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43">
    <fill>
      <patternFill patternType="none"/>
    </fill>
    <fill>
      <patternFill patternType="gray125"/>
    </fill>
    <fill>
      <patternFill patternType="solid">
        <fgColor theme="0" tint="-0.14996795556505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23" applyNumberFormat="0" applyAlignment="0" applyProtection="0">
      <alignment vertical="center"/>
    </xf>
    <xf numFmtId="0" fontId="18" fillId="14" borderId="24" applyNumberFormat="0" applyAlignment="0" applyProtection="0">
      <alignment vertical="center"/>
    </xf>
    <xf numFmtId="0" fontId="19" fillId="14" borderId="23" applyNumberFormat="0" applyAlignment="0" applyProtection="0">
      <alignment vertical="center"/>
    </xf>
    <xf numFmtId="0" fontId="20" fillId="15" borderId="25" applyNumberFormat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8" fillId="0" borderId="0"/>
    <xf numFmtId="0" fontId="28" fillId="0" borderId="0"/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49" applyFont="1" applyFill="1" applyBorder="1" applyAlignment="1">
      <alignment horizontal="left" vertical="center" wrapText="1"/>
    </xf>
    <xf numFmtId="0" fontId="2" fillId="3" borderId="2" xfId="49" applyFont="1" applyFill="1" applyBorder="1" applyAlignment="1">
      <alignment wrapText="1"/>
    </xf>
    <xf numFmtId="0" fontId="3" fillId="3" borderId="2" xfId="49" applyFont="1" applyFill="1" applyBorder="1"/>
    <xf numFmtId="0" fontId="2" fillId="3" borderId="3" xfId="49" applyFont="1" applyFill="1" applyBorder="1" applyAlignment="1">
      <alignment horizontal="left" wrapText="1"/>
    </xf>
    <xf numFmtId="0" fontId="2" fillId="3" borderId="2" xfId="49" applyFont="1" applyFill="1" applyBorder="1" applyAlignment="1">
      <alignment horizontal="left" wrapText="1"/>
    </xf>
    <xf numFmtId="0" fontId="4" fillId="3" borderId="2" xfId="49" applyFont="1" applyFill="1" applyBorder="1" applyAlignment="1">
      <alignment wrapText="1"/>
    </xf>
    <xf numFmtId="0" fontId="2" fillId="3" borderId="4" xfId="49" applyFont="1" applyFill="1" applyBorder="1" applyAlignment="1">
      <alignment wrapText="1"/>
    </xf>
    <xf numFmtId="58" fontId="1" fillId="4" borderId="3" xfId="49" applyNumberFormat="1" applyFont="1" applyFill="1" applyBorder="1" applyAlignment="1">
      <alignment horizontal="left" wrapText="1"/>
    </xf>
    <xf numFmtId="58" fontId="1" fillId="4" borderId="2" xfId="49" applyNumberFormat="1" applyFont="1" applyFill="1" applyBorder="1" applyAlignment="1">
      <alignment horizontal="left" wrapText="1"/>
    </xf>
    <xf numFmtId="0" fontId="1" fillId="2" borderId="1" xfId="49" applyFont="1" applyFill="1" applyBorder="1" applyAlignment="1">
      <alignment horizontal="left" wrapText="1"/>
    </xf>
    <xf numFmtId="0" fontId="1" fillId="4" borderId="2" xfId="49" applyFont="1" applyFill="1" applyBorder="1" applyAlignment="1">
      <alignment horizontal="left" wrapText="1"/>
    </xf>
    <xf numFmtId="0" fontId="1" fillId="2" borderId="1" xfId="50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horizontal="center" vertical="center" wrapText="1"/>
    </xf>
    <xf numFmtId="0" fontId="1" fillId="2" borderId="5" xfId="50" applyFont="1" applyFill="1" applyBorder="1" applyAlignment="1">
      <alignment horizontal="center" vertical="center" wrapText="1"/>
    </xf>
    <xf numFmtId="0" fontId="1" fillId="2" borderId="2" xfId="50" applyFont="1" applyFill="1" applyBorder="1" applyAlignment="1">
      <alignment horizontal="center" vertical="center" wrapText="1"/>
    </xf>
    <xf numFmtId="0" fontId="4" fillId="3" borderId="1" xfId="50" applyFont="1" applyFill="1" applyBorder="1" applyAlignment="1">
      <alignment horizontal="center" vertical="center"/>
    </xf>
    <xf numFmtId="0" fontId="4" fillId="3" borderId="1" xfId="50" applyFont="1" applyFill="1" applyBorder="1" applyAlignment="1">
      <alignment horizontal="center" vertical="center" wrapText="1"/>
    </xf>
    <xf numFmtId="0" fontId="4" fillId="3" borderId="2" xfId="50" applyFont="1" applyFill="1" applyBorder="1" applyAlignment="1">
      <alignment horizontal="center" vertical="center" wrapText="1"/>
    </xf>
    <xf numFmtId="0" fontId="4" fillId="3" borderId="5" xfId="50" applyFont="1" applyFill="1" applyBorder="1" applyAlignment="1">
      <alignment horizontal="center" vertical="center" wrapText="1"/>
    </xf>
    <xf numFmtId="0" fontId="4" fillId="3" borderId="0" xfId="50" applyFont="1" applyFill="1" applyBorder="1" applyAlignment="1">
      <alignment horizontal="center" vertical="center"/>
    </xf>
    <xf numFmtId="0" fontId="4" fillId="3" borderId="0" xfId="50" applyFont="1" applyFill="1" applyBorder="1" applyAlignment="1">
      <alignment horizontal="center" vertical="center" wrapText="1"/>
    </xf>
    <xf numFmtId="0" fontId="4" fillId="3" borderId="6" xfId="50" applyFont="1" applyFill="1" applyBorder="1" applyAlignment="1">
      <alignment horizontal="center" vertical="center" wrapText="1"/>
    </xf>
    <xf numFmtId="0" fontId="5" fillId="5" borderId="7" xfId="49" applyFont="1" applyFill="1" applyBorder="1" applyAlignment="1">
      <alignment horizontal="center" vertical="center" wrapText="1"/>
    </xf>
    <xf numFmtId="0" fontId="5" fillId="5" borderId="8" xfId="49" applyFont="1" applyFill="1" applyBorder="1" applyAlignment="1">
      <alignment horizontal="center" vertical="center" wrapText="1"/>
    </xf>
    <xf numFmtId="0" fontId="2" fillId="6" borderId="9" xfId="49" applyFont="1" applyFill="1" applyBorder="1" applyAlignment="1">
      <alignment horizontal="left" vertical="center"/>
    </xf>
    <xf numFmtId="0" fontId="2" fillId="6" borderId="10" xfId="49" applyFont="1" applyFill="1" applyBorder="1" applyAlignment="1">
      <alignment horizontal="left" vertical="top" wrapText="1"/>
    </xf>
    <xf numFmtId="0" fontId="6" fillId="7" borderId="11" xfId="0" applyFont="1" applyFill="1" applyBorder="1" applyAlignment="1">
      <alignment horizontal="left" vertical="top" wrapText="1"/>
    </xf>
    <xf numFmtId="0" fontId="6" fillId="7" borderId="10" xfId="0" applyFont="1" applyFill="1" applyBorder="1" applyAlignment="1">
      <alignment horizontal="left" vertical="top" wrapText="1"/>
    </xf>
    <xf numFmtId="0" fontId="2" fillId="6" borderId="10" xfId="49" applyFont="1" applyFill="1" applyBorder="1" applyAlignment="1">
      <alignment horizontal="left" vertical="center"/>
    </xf>
    <xf numFmtId="0" fontId="2" fillId="6" borderId="10" xfId="49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wrapText="1"/>
    </xf>
    <xf numFmtId="0" fontId="2" fillId="4" borderId="10" xfId="49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 wrapText="1"/>
    </xf>
    <xf numFmtId="0" fontId="3" fillId="3" borderId="12" xfId="49" applyFont="1" applyFill="1" applyBorder="1" applyAlignment="1">
      <alignment wrapText="1"/>
    </xf>
    <xf numFmtId="0" fontId="1" fillId="4" borderId="12" xfId="49" applyFont="1" applyFill="1" applyBorder="1" applyAlignment="1">
      <alignment horizontal="left" wrapText="1"/>
    </xf>
    <xf numFmtId="0" fontId="1" fillId="4" borderId="12" xfId="49" applyFont="1" applyFill="1" applyBorder="1" applyAlignment="1">
      <alignment horizontal="center" wrapText="1"/>
    </xf>
    <xf numFmtId="0" fontId="1" fillId="2" borderId="13" xfId="50" applyFont="1" applyFill="1" applyBorder="1" applyAlignment="1">
      <alignment horizontal="center" vertical="center" wrapText="1"/>
    </xf>
    <xf numFmtId="0" fontId="4" fillId="3" borderId="13" xfId="50" applyFont="1" applyFill="1" applyBorder="1" applyAlignment="1">
      <alignment horizontal="center" vertical="center" wrapText="1"/>
    </xf>
    <xf numFmtId="0" fontId="4" fillId="3" borderId="14" xfId="50" applyFont="1" applyFill="1" applyBorder="1" applyAlignment="1">
      <alignment horizontal="center" vertical="center" wrapText="1"/>
    </xf>
    <xf numFmtId="0" fontId="8" fillId="6" borderId="10" xfId="49" applyFont="1" applyFill="1" applyBorder="1" applyAlignment="1">
      <alignment horizontal="left" vertical="center"/>
    </xf>
    <xf numFmtId="0" fontId="2" fillId="4" borderId="10" xfId="49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9" borderId="10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7" xfId="0" applyFill="1" applyBorder="1" applyAlignment="1">
      <alignment vertical="center" wrapText="1"/>
    </xf>
    <xf numFmtId="0" fontId="0" fillId="10" borderId="10" xfId="0" applyFill="1" applyBorder="1" applyAlignment="1">
      <alignment vertical="center"/>
    </xf>
    <xf numFmtId="0" fontId="0" fillId="11" borderId="10" xfId="0" applyFill="1" applyBorder="1" applyAlignme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Drop" dx="26" page="10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9</xdr:row>
          <xdr:rowOff>0</xdr:rowOff>
        </xdr:from>
        <xdr:to>
          <xdr:col>9</xdr:col>
          <xdr:colOff>0</xdr:colOff>
          <xdr:row>10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4862175" y="1712595"/>
              <a:ext cx="0" cy="82550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17"/>
  <sheetViews>
    <sheetView workbookViewId="0">
      <selection activeCell="C17" sqref="C17:D17"/>
    </sheetView>
  </sheetViews>
  <sheetFormatPr defaultColWidth="8.88888888888889" defaultRowHeight="14.4"/>
  <cols>
    <col min="4" max="4" width="34" customWidth="1"/>
  </cols>
  <sheetData>
    <row r="5" spans="5:13"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</row>
    <row r="6" spans="1:13">
      <c r="A6" s="46" t="s">
        <v>0</v>
      </c>
      <c r="B6" s="46" t="s">
        <v>1</v>
      </c>
      <c r="C6" s="47" t="s">
        <v>2</v>
      </c>
      <c r="D6" s="47" t="s">
        <v>3</v>
      </c>
      <c r="E6" s="48">
        <v>0</v>
      </c>
      <c r="F6" s="49"/>
      <c r="G6" s="49"/>
      <c r="H6" s="49"/>
      <c r="I6" s="49"/>
      <c r="J6" s="58">
        <v>0</v>
      </c>
      <c r="K6" s="58">
        <v>0</v>
      </c>
      <c r="L6" s="58">
        <v>0</v>
      </c>
      <c r="M6" s="59"/>
    </row>
    <row r="7" spans="1:13">
      <c r="A7" s="46"/>
      <c r="B7" s="46"/>
      <c r="C7" s="46" t="s">
        <v>4</v>
      </c>
      <c r="D7" s="47" t="s">
        <v>5</v>
      </c>
      <c r="E7" s="48"/>
      <c r="F7" s="49">
        <v>0</v>
      </c>
      <c r="G7" s="49"/>
      <c r="H7" s="49"/>
      <c r="I7" s="49"/>
      <c r="J7" s="58"/>
      <c r="K7" s="58"/>
      <c r="L7" s="58"/>
      <c r="M7" s="59"/>
    </row>
    <row r="8" spans="1:13">
      <c r="A8" s="46"/>
      <c r="B8" s="46"/>
      <c r="C8" s="46"/>
      <c r="D8" s="47" t="s">
        <v>6</v>
      </c>
      <c r="E8" s="48"/>
      <c r="F8" s="49"/>
      <c r="G8" s="49">
        <v>0</v>
      </c>
      <c r="H8" s="49"/>
      <c r="I8" s="49"/>
      <c r="J8" s="58"/>
      <c r="K8" s="58"/>
      <c r="L8" s="58"/>
      <c r="M8" s="59"/>
    </row>
    <row r="9" spans="1:13">
      <c r="A9" s="46"/>
      <c r="B9" s="46"/>
      <c r="C9" s="46"/>
      <c r="D9" s="47" t="s">
        <v>7</v>
      </c>
      <c r="E9" s="48"/>
      <c r="F9" s="49"/>
      <c r="G9" s="49"/>
      <c r="H9" s="49">
        <v>0</v>
      </c>
      <c r="I9" s="49"/>
      <c r="J9" s="58"/>
      <c r="K9" s="58"/>
      <c r="L9" s="58"/>
      <c r="M9" s="59"/>
    </row>
    <row r="10" spans="1:13">
      <c r="A10" s="46"/>
      <c r="B10" s="46"/>
      <c r="C10" s="46"/>
      <c r="D10" s="47" t="s">
        <v>8</v>
      </c>
      <c r="E10" s="48"/>
      <c r="F10" s="49"/>
      <c r="G10" s="49"/>
      <c r="H10" s="49"/>
      <c r="I10" s="49">
        <v>0</v>
      </c>
      <c r="J10" s="58"/>
      <c r="K10" s="58"/>
      <c r="L10" s="58"/>
      <c r="M10" s="59">
        <v>0</v>
      </c>
    </row>
    <row r="11" spans="1:13">
      <c r="A11" s="46"/>
      <c r="B11" s="46" t="s">
        <v>9</v>
      </c>
      <c r="C11" s="47" t="s">
        <v>10</v>
      </c>
      <c r="D11" s="47" t="s">
        <v>3</v>
      </c>
      <c r="E11" s="48">
        <v>0</v>
      </c>
      <c r="F11" s="49">
        <v>0</v>
      </c>
      <c r="G11" s="49">
        <v>0</v>
      </c>
      <c r="H11" s="49">
        <v>0</v>
      </c>
      <c r="I11" s="49">
        <v>0</v>
      </c>
      <c r="J11" s="58"/>
      <c r="K11" s="58"/>
      <c r="L11" s="58"/>
      <c r="M11" s="59"/>
    </row>
    <row r="12" spans="1:13">
      <c r="A12" s="46"/>
      <c r="B12" s="46"/>
      <c r="C12" s="46" t="s">
        <v>4</v>
      </c>
      <c r="D12" s="47" t="s">
        <v>5</v>
      </c>
      <c r="E12" s="48"/>
      <c r="F12" s="49"/>
      <c r="G12" s="49"/>
      <c r="H12" s="49"/>
      <c r="I12" s="49"/>
      <c r="J12" s="58">
        <v>0</v>
      </c>
      <c r="K12" s="58"/>
      <c r="L12" s="58"/>
      <c r="M12" s="59"/>
    </row>
    <row r="13" spans="1:13">
      <c r="A13" s="46"/>
      <c r="B13" s="46"/>
      <c r="C13" s="46"/>
      <c r="D13" s="47" t="s">
        <v>11</v>
      </c>
      <c r="E13" s="48"/>
      <c r="F13" s="49"/>
      <c r="G13" s="49"/>
      <c r="H13" s="49"/>
      <c r="I13" s="49"/>
      <c r="J13" s="58"/>
      <c r="K13" s="58">
        <v>0</v>
      </c>
      <c r="L13" s="58"/>
      <c r="M13" s="59"/>
    </row>
    <row r="14" spans="1:13">
      <c r="A14" s="46"/>
      <c r="B14" s="46"/>
      <c r="C14" s="46"/>
      <c r="D14" s="47" t="s">
        <v>8</v>
      </c>
      <c r="E14" s="48"/>
      <c r="F14" s="49"/>
      <c r="G14" s="49"/>
      <c r="H14" s="49"/>
      <c r="I14" s="49"/>
      <c r="J14" s="58"/>
      <c r="K14" s="58"/>
      <c r="L14" s="58">
        <v>0</v>
      </c>
      <c r="M14" s="59">
        <v>0</v>
      </c>
    </row>
    <row r="15" spans="1:13">
      <c r="A15" s="50" t="s">
        <v>12</v>
      </c>
      <c r="B15" s="51"/>
      <c r="C15" s="51"/>
      <c r="D15" s="52"/>
      <c r="E15" s="48">
        <v>0</v>
      </c>
      <c r="F15" s="49">
        <v>0</v>
      </c>
      <c r="G15" s="49">
        <v>0</v>
      </c>
      <c r="H15" s="49">
        <v>0</v>
      </c>
      <c r="I15" s="49">
        <v>0</v>
      </c>
      <c r="J15" s="58">
        <v>0</v>
      </c>
      <c r="K15" s="58">
        <v>0</v>
      </c>
      <c r="L15" s="58">
        <v>0</v>
      </c>
      <c r="M15" s="59">
        <v>0</v>
      </c>
    </row>
    <row r="16" spans="1:13">
      <c r="A16" s="53" t="s">
        <v>13</v>
      </c>
      <c r="B16" s="53" t="s">
        <v>14</v>
      </c>
      <c r="C16" s="50" t="s">
        <v>15</v>
      </c>
      <c r="D16" s="54"/>
      <c r="E16" s="48">
        <v>0</v>
      </c>
      <c r="F16" s="49"/>
      <c r="G16" s="49"/>
      <c r="H16" s="49"/>
      <c r="I16" s="49"/>
      <c r="J16" s="58"/>
      <c r="K16" s="58"/>
      <c r="L16" s="58"/>
      <c r="M16" s="59"/>
    </row>
    <row r="17" ht="16" customHeight="1" spans="1:13">
      <c r="A17" s="55"/>
      <c r="B17" s="55"/>
      <c r="C17" s="56" t="s">
        <v>16</v>
      </c>
      <c r="D17" s="57"/>
      <c r="E17" s="48"/>
      <c r="F17" s="49">
        <v>0</v>
      </c>
      <c r="G17" s="49">
        <v>0</v>
      </c>
      <c r="H17" s="49">
        <v>0</v>
      </c>
      <c r="I17" s="49">
        <v>0</v>
      </c>
      <c r="J17" s="58">
        <v>0</v>
      </c>
      <c r="K17" s="58">
        <v>0</v>
      </c>
      <c r="L17" s="58"/>
      <c r="M17" s="59">
        <v>0</v>
      </c>
    </row>
  </sheetData>
  <mergeCells count="10">
    <mergeCell ref="A15:D15"/>
    <mergeCell ref="C16:D16"/>
    <mergeCell ref="C17:D17"/>
    <mergeCell ref="A6:A14"/>
    <mergeCell ref="A16:A17"/>
    <mergeCell ref="B6:B10"/>
    <mergeCell ref="B11:B14"/>
    <mergeCell ref="B16:B17"/>
    <mergeCell ref="C7:C10"/>
    <mergeCell ref="C12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zoomScale="55" zoomScaleNormal="55" workbookViewId="0">
      <selection activeCell="F17" sqref="F17"/>
    </sheetView>
  </sheetViews>
  <sheetFormatPr defaultColWidth="8.88888888888889" defaultRowHeight="14.4"/>
  <cols>
    <col min="2" max="2" width="15.0277777777778" customWidth="1"/>
    <col min="3" max="3" width="27" customWidth="1"/>
    <col min="4" max="4" width="31.8888888888889" customWidth="1"/>
    <col min="5" max="5" width="33.5555555555556" customWidth="1"/>
    <col min="6" max="6" width="26.1111111111111" customWidth="1"/>
    <col min="7" max="7" width="26.4444444444444" customWidth="1"/>
    <col min="8" max="8" width="12.6851851851852" customWidth="1"/>
    <col min="9" max="9" width="35.1111111111111" customWidth="1"/>
  </cols>
  <sheetData>
    <row r="1" ht="15.15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15.15" spans="1:10">
      <c r="A2" s="1"/>
      <c r="B2" s="1"/>
      <c r="C2" s="2" t="s">
        <v>17</v>
      </c>
      <c r="D2" s="3" t="s">
        <v>18</v>
      </c>
      <c r="E2" s="3"/>
      <c r="F2" s="4"/>
      <c r="G2" s="4"/>
      <c r="H2" s="4"/>
      <c r="I2" s="37"/>
      <c r="J2" s="1"/>
    </row>
    <row r="3" ht="15.15" spans="1:10">
      <c r="A3" s="1"/>
      <c r="B3" s="1"/>
      <c r="C3" s="2" t="s">
        <v>19</v>
      </c>
      <c r="D3" s="5" t="s">
        <v>20</v>
      </c>
      <c r="E3" s="6"/>
      <c r="F3" s="7"/>
      <c r="G3" s="7"/>
      <c r="H3" s="7"/>
      <c r="I3" s="37"/>
      <c r="J3" s="1"/>
    </row>
    <row r="4" ht="15.15" spans="1:10">
      <c r="A4" s="1"/>
      <c r="B4" s="1"/>
      <c r="C4" s="2" t="s">
        <v>21</v>
      </c>
      <c r="D4" s="8" t="s">
        <v>22</v>
      </c>
      <c r="E4" s="8"/>
      <c r="F4" s="9"/>
      <c r="G4" s="10"/>
      <c r="H4" s="10"/>
      <c r="I4" s="38"/>
      <c r="J4" s="1"/>
    </row>
    <row r="5" ht="15.15" spans="1:10">
      <c r="A5" s="1"/>
      <c r="B5" s="1"/>
      <c r="C5" s="11" t="s">
        <v>23</v>
      </c>
      <c r="D5" s="3"/>
      <c r="E5" s="3"/>
      <c r="F5" s="12"/>
      <c r="G5" s="12"/>
      <c r="H5" s="12"/>
      <c r="I5" s="39"/>
      <c r="J5" s="1"/>
    </row>
    <row r="6" ht="15.15" spans="1:10">
      <c r="A6" s="1"/>
      <c r="B6" s="1"/>
      <c r="C6" s="13" t="s">
        <v>24</v>
      </c>
      <c r="D6" s="14" t="s">
        <v>25</v>
      </c>
      <c r="E6" s="15"/>
      <c r="F6" s="16" t="s">
        <v>26</v>
      </c>
      <c r="G6" s="17"/>
      <c r="H6" s="17"/>
      <c r="I6" s="40"/>
      <c r="J6" s="1"/>
    </row>
    <row r="7" ht="15.15" spans="1:10">
      <c r="A7" s="1"/>
      <c r="B7" s="1"/>
      <c r="C7" s="18"/>
      <c r="D7" s="19"/>
      <c r="E7" s="20"/>
      <c r="F7" s="21">
        <f>MAX(C:C)</f>
        <v>0</v>
      </c>
      <c r="G7" s="20"/>
      <c r="H7" s="20"/>
      <c r="I7" s="41"/>
      <c r="J7" s="1"/>
    </row>
    <row r="8" spans="1:10">
      <c r="A8" s="1"/>
      <c r="B8" s="1"/>
      <c r="C8" s="22"/>
      <c r="D8" s="23"/>
      <c r="E8" s="23"/>
      <c r="F8" s="24"/>
      <c r="G8" s="23"/>
      <c r="H8" s="23"/>
      <c r="I8" s="42"/>
      <c r="J8" s="1"/>
    </row>
    <row r="9" spans="1:10">
      <c r="A9" s="1"/>
      <c r="B9" s="25" t="s">
        <v>27</v>
      </c>
      <c r="C9" s="26" t="s">
        <v>28</v>
      </c>
      <c r="D9" s="26" t="s">
        <v>29</v>
      </c>
      <c r="E9" s="26" t="s">
        <v>30</v>
      </c>
      <c r="F9" s="26" t="s">
        <v>31</v>
      </c>
      <c r="G9" s="26" t="s">
        <v>32</v>
      </c>
      <c r="H9" s="26" t="s">
        <v>33</v>
      </c>
      <c r="I9" s="26" t="s">
        <v>34</v>
      </c>
      <c r="J9" s="26" t="s">
        <v>35</v>
      </c>
    </row>
    <row r="10" ht="65" customHeight="1" spans="1:10">
      <c r="A10" s="1"/>
      <c r="B10" s="27" t="s">
        <v>36</v>
      </c>
      <c r="C10" s="28" t="s">
        <v>37</v>
      </c>
      <c r="D10" s="29" t="s">
        <v>38</v>
      </c>
      <c r="E10" s="30" t="s">
        <v>39</v>
      </c>
      <c r="F10" s="1" t="s">
        <v>15</v>
      </c>
      <c r="G10" s="31" t="s">
        <v>15</v>
      </c>
      <c r="H10" s="31" t="s">
        <v>24</v>
      </c>
      <c r="I10" s="32" t="s">
        <v>40</v>
      </c>
      <c r="J10" s="43"/>
    </row>
    <row r="11" ht="52.8" spans="1:10">
      <c r="A11" s="1"/>
      <c r="B11" s="27" t="s">
        <v>41</v>
      </c>
      <c r="C11" s="32" t="s">
        <v>42</v>
      </c>
      <c r="D11" s="29" t="s">
        <v>38</v>
      </c>
      <c r="E11" s="33" t="s">
        <v>43</v>
      </c>
      <c r="F11" s="31" t="s">
        <v>44</v>
      </c>
      <c r="G11" s="31" t="s">
        <v>16</v>
      </c>
      <c r="H11" s="31" t="s">
        <v>24</v>
      </c>
      <c r="I11" s="44" t="s">
        <v>45</v>
      </c>
      <c r="J11" s="45"/>
    </row>
    <row r="12" ht="56" customHeight="1" spans="1:10">
      <c r="A12" s="1"/>
      <c r="B12" s="27" t="s">
        <v>46</v>
      </c>
      <c r="C12" s="32" t="s">
        <v>47</v>
      </c>
      <c r="D12" s="29" t="s">
        <v>38</v>
      </c>
      <c r="E12" s="34" t="s">
        <v>48</v>
      </c>
      <c r="F12" s="31" t="s">
        <v>44</v>
      </c>
      <c r="G12" s="31" t="s">
        <v>16</v>
      </c>
      <c r="H12" s="31" t="s">
        <v>24</v>
      </c>
      <c r="I12" s="44" t="s">
        <v>49</v>
      </c>
      <c r="J12" s="45"/>
    </row>
    <row r="13" ht="65" customHeight="1" spans="1:10">
      <c r="A13" s="1"/>
      <c r="B13" s="27" t="s">
        <v>50</v>
      </c>
      <c r="C13" s="32" t="s">
        <v>51</v>
      </c>
      <c r="D13" s="29" t="s">
        <v>38</v>
      </c>
      <c r="E13" s="34" t="s">
        <v>52</v>
      </c>
      <c r="F13" s="31" t="s">
        <v>44</v>
      </c>
      <c r="G13" s="31" t="s">
        <v>16</v>
      </c>
      <c r="H13" s="31" t="s">
        <v>24</v>
      </c>
      <c r="I13" s="44" t="s">
        <v>53</v>
      </c>
      <c r="J13" s="45"/>
    </row>
    <row r="14" ht="57" customHeight="1" spans="1:10">
      <c r="A14" s="1"/>
      <c r="B14" s="27" t="s">
        <v>54</v>
      </c>
      <c r="C14" s="35" t="s">
        <v>55</v>
      </c>
      <c r="D14" s="29" t="s">
        <v>38</v>
      </c>
      <c r="E14" s="34" t="s">
        <v>56</v>
      </c>
      <c r="F14" s="31" t="s">
        <v>57</v>
      </c>
      <c r="G14" s="31" t="s">
        <v>57</v>
      </c>
      <c r="H14" s="31" t="s">
        <v>24</v>
      </c>
      <c r="I14" s="44" t="s">
        <v>58</v>
      </c>
      <c r="J14" s="45"/>
    </row>
    <row r="15" ht="52.8" spans="1:10">
      <c r="A15" s="1"/>
      <c r="B15" s="27" t="s">
        <v>59</v>
      </c>
      <c r="C15" s="35" t="s">
        <v>60</v>
      </c>
      <c r="D15" s="29" t="s">
        <v>38</v>
      </c>
      <c r="E15" s="32" t="s">
        <v>61</v>
      </c>
      <c r="F15" s="31" t="s">
        <v>44</v>
      </c>
      <c r="G15" s="31" t="s">
        <v>16</v>
      </c>
      <c r="H15" s="31" t="s">
        <v>24</v>
      </c>
      <c r="I15" s="32" t="s">
        <v>62</v>
      </c>
      <c r="J15" s="43"/>
    </row>
    <row r="16" ht="52.8" spans="1:10">
      <c r="A16" s="1"/>
      <c r="B16" s="27" t="s">
        <v>63</v>
      </c>
      <c r="C16" s="35" t="s">
        <v>64</v>
      </c>
      <c r="D16" s="29" t="s">
        <v>38</v>
      </c>
      <c r="E16" s="32" t="s">
        <v>65</v>
      </c>
      <c r="F16" s="31" t="s">
        <v>44</v>
      </c>
      <c r="G16" s="31" t="s">
        <v>16</v>
      </c>
      <c r="H16" s="31" t="s">
        <v>24</v>
      </c>
      <c r="I16" s="44" t="s">
        <v>66</v>
      </c>
      <c r="J16" s="45"/>
    </row>
    <row r="17" ht="77" customHeight="1" spans="1:10">
      <c r="A17" s="1"/>
      <c r="B17" s="27" t="s">
        <v>67</v>
      </c>
      <c r="C17" s="35" t="s">
        <v>68</v>
      </c>
      <c r="D17" s="29" t="s">
        <v>38</v>
      </c>
      <c r="E17" s="36" t="s">
        <v>69</v>
      </c>
      <c r="F17" s="31" t="s">
        <v>57</v>
      </c>
      <c r="G17" s="31" t="s">
        <v>70</v>
      </c>
      <c r="H17" s="31" t="s">
        <v>24</v>
      </c>
      <c r="I17" s="44" t="s">
        <v>71</v>
      </c>
      <c r="J17" s="45"/>
    </row>
    <row r="18" ht="53" customHeight="1" spans="1:10">
      <c r="A18" s="1"/>
      <c r="B18" s="27" t="s">
        <v>72</v>
      </c>
      <c r="C18" s="35" t="s">
        <v>73</v>
      </c>
      <c r="D18" s="29" t="s">
        <v>38</v>
      </c>
      <c r="E18" s="36" t="s">
        <v>74</v>
      </c>
      <c r="F18" s="31" t="s">
        <v>44</v>
      </c>
      <c r="G18" s="31" t="s">
        <v>16</v>
      </c>
      <c r="H18" s="31" t="s">
        <v>24</v>
      </c>
      <c r="I18" s="44" t="s">
        <v>75</v>
      </c>
      <c r="J18" s="45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3">
    <mergeCell ref="F4:I4"/>
    <mergeCell ref="F6:I6"/>
    <mergeCell ref="F7:I7"/>
  </mergeCells>
  <dataValidations count="2">
    <dataValidation type="list" allowBlank="1" showErrorMessage="1" sqref="I2">
      <formula1>$L$2:$L$7</formula1>
    </dataValidation>
    <dataValidation type="list" allowBlank="1" showErrorMessage="1" sqref="I3">
      <formula1>$L$2:$L$6</formula1>
    </dataValidation>
  </dataValidation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Drop Down 1" r:id="rId3">
              <controlPr print="0" defaultSize="0">
                <anchor moveWithCells="1" sizeWithCells="1">
                  <from>
                    <xdr:col>9</xdr:col>
                    <xdr:colOff>0</xdr:colOff>
                    <xdr:row>9</xdr:row>
                    <xdr:rowOff>0</xdr:rowOff>
                  </from>
                  <to>
                    <xdr:col>9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2025-04-02T13:51:00Z</dcterms:created>
  <dcterms:modified xsi:type="dcterms:W3CDTF">2025-04-11T16:01:17Z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FF5263924F524C3BB5F7A0AE16790A3A_11</vt:lpwstr>
  </property>
  <property fmtid="{D5CDD505-2E9C-101B-9397-08002B2CF9AE}" pid="3" name="KSOProductBuildVer">
    <vt:lpwstr>1033-12.2.0.20782</vt:lpwstr>
  </property>
</Properties>
</file>