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2023\New web\"/>
    </mc:Choice>
  </mc:AlternateContent>
  <xr:revisionPtr revIDLastSave="0" documentId="13_ncr:1_{24C3D363-77AA-4355-ABF0-DFA7525DE8BD}" xr6:coauthVersionLast="47" xr6:coauthVersionMax="47" xr10:uidLastSave="{00000000-0000-0000-0000-000000000000}"/>
  <bookViews>
    <workbookView xWindow="-96" yWindow="-96" windowWidth="23232" windowHeight="12552" xr2:uid="{A510C064-04CA-4070-BE5E-8C861E29D4B5}"/>
  </bookViews>
  <sheets>
    <sheet name="List of 63 provinces, cities, c" sheetId="2" r:id="rId1"/>
    <sheet name="Sheet1" sheetId="1" r:id="rId2"/>
  </sheets>
  <definedNames>
    <definedName name="ExternalData_1" localSheetId="0" hidden="1">'List of 63 provinces, cities, c'!$A$1:$D$64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4" i="1" l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489944F-1F14-402A-9F8D-462426F18AA2}" keepAlive="1" name="Query - List of 63 provinces, cities, county and states in Vietnam (2021)" description="Connection to the 'List of 63 provinces, cities, county and states in Vietnam (2021)' query in the workbook." type="5" refreshedVersion="8" background="1" saveData="1">
    <dbPr connection="Provider=Microsoft.Mashup.OleDb.1;Data Source=$Workbook$;Location=&quot;List of 63 provinces, cities, county and states in Vietnam (2021)&quot;;Extended Properties=&quot;&quot;" command="SELECT * FROM [List of 63 provinces, cities, county and states in Vietnam (2021)]"/>
  </connection>
</connections>
</file>

<file path=xl/sharedStrings.xml><?xml version="1.0" encoding="utf-8"?>
<sst xmlns="http://schemas.openxmlformats.org/spreadsheetml/2006/main" count="317" uniqueCount="200">
  <si>
    <t>No</t>
  </si>
  <si>
    <t>Province, City</t>
  </si>
  <si>
    <t>County</t>
  </si>
  <si>
    <t>Subregion</t>
  </si>
  <si>
    <t>An Giang</t>
  </si>
  <si>
    <t>Long Xuyen city</t>
  </si>
  <si>
    <t>Ba Ria city</t>
  </si>
  <si>
    <t>Bac Lieu</t>
  </si>
  <si>
    <t>Bac Lieu city</t>
  </si>
  <si>
    <t>Bac Giang</t>
  </si>
  <si>
    <t>Bac Giang city</t>
  </si>
  <si>
    <t>Bac Kan</t>
  </si>
  <si>
    <t>Bac Kan city</t>
  </si>
  <si>
    <t>Bac Ninh</t>
  </si>
  <si>
    <t>Bac Ninh city</t>
  </si>
  <si>
    <t>Ben Tre</t>
  </si>
  <si>
    <t>Ben Tre city</t>
  </si>
  <si>
    <t>Binh Duong</t>
  </si>
  <si>
    <t>Thu Dau Mot city</t>
  </si>
  <si>
    <t>Binh Dinh</t>
  </si>
  <si>
    <t>Quy Nhon city</t>
  </si>
  <si>
    <t>Binh Phuoc</t>
  </si>
  <si>
    <t>Dong Xoai city</t>
  </si>
  <si>
    <t>Binh Thuan</t>
  </si>
  <si>
    <t>Phan Thiet city</t>
  </si>
  <si>
    <t>Ca Mau</t>
  </si>
  <si>
    <t>Ca Mau city</t>
  </si>
  <si>
    <t>Cao Bang</t>
  </si>
  <si>
    <t>Cao Bang city</t>
  </si>
  <si>
    <t xml:space="preserve">Can Tho </t>
  </si>
  <si>
    <t>Ninh Kieu district</t>
  </si>
  <si>
    <t xml:space="preserve">Da Nang </t>
  </si>
  <si>
    <t>Hai Chau district</t>
  </si>
  <si>
    <t>Dak Lak</t>
  </si>
  <si>
    <t>Buon Ma Thuot city</t>
  </si>
  <si>
    <t>Dak Nong</t>
  </si>
  <si>
    <t>Gia Nghia city</t>
  </si>
  <si>
    <t>Dien Bien</t>
  </si>
  <si>
    <t>Dien Bien Phu city</t>
  </si>
  <si>
    <t>Dong Nai</t>
  </si>
  <si>
    <t>Bien Hoa city</t>
  </si>
  <si>
    <t>Dong Thap</t>
  </si>
  <si>
    <t>Cao Lanh city</t>
  </si>
  <si>
    <t>Gia Lai</t>
  </si>
  <si>
    <t>Pleiku city</t>
  </si>
  <si>
    <t>Ha Giang</t>
  </si>
  <si>
    <t>Ha Giang city</t>
  </si>
  <si>
    <t>Ha Nam</t>
  </si>
  <si>
    <t>Phu Ly city</t>
  </si>
  <si>
    <t xml:space="preserve">Hanoi </t>
  </si>
  <si>
    <t>Hoan Kiem district</t>
  </si>
  <si>
    <t>Ha Tinh</t>
  </si>
  <si>
    <t>Ha Tinh city</t>
  </si>
  <si>
    <t>Hai Duong</t>
  </si>
  <si>
    <t>Hai Duong city</t>
  </si>
  <si>
    <t xml:space="preserve">Hai Phong </t>
  </si>
  <si>
    <t>district Hong Bang</t>
  </si>
  <si>
    <t>Hau Giang</t>
  </si>
  <si>
    <t>Vi Thanh city</t>
  </si>
  <si>
    <t>Hoa Binh</t>
  </si>
  <si>
    <t>Hoa Binh city</t>
  </si>
  <si>
    <t>Hung Yen</t>
  </si>
  <si>
    <t>Hung Yen city</t>
  </si>
  <si>
    <t>Khanh Hoa</t>
  </si>
  <si>
    <t>Nha Trang city</t>
  </si>
  <si>
    <t>Kien Giang</t>
  </si>
  <si>
    <t>Rach Gia city</t>
  </si>
  <si>
    <t>Kon Tum</t>
  </si>
  <si>
    <t>Kon Tum city</t>
  </si>
  <si>
    <t>Lai Chau</t>
  </si>
  <si>
    <t>Lai Chau city</t>
  </si>
  <si>
    <t>Lang Son</t>
  </si>
  <si>
    <t>Lang Son city</t>
  </si>
  <si>
    <t>Lao Cai</t>
  </si>
  <si>
    <t>Lao Cai city</t>
  </si>
  <si>
    <t>Lam Dong</t>
  </si>
  <si>
    <t>Da Lat city</t>
  </si>
  <si>
    <t>Long An</t>
  </si>
  <si>
    <t>Tan An city</t>
  </si>
  <si>
    <t>Nam Dinh</t>
  </si>
  <si>
    <t>Nam Dinh city</t>
  </si>
  <si>
    <t>Nghe An</t>
  </si>
  <si>
    <t>Vinh city</t>
  </si>
  <si>
    <t>Ninh Binh</t>
  </si>
  <si>
    <t>Ninh Binh city</t>
  </si>
  <si>
    <t>Ninh Thuan</t>
  </si>
  <si>
    <t>Phan Rang – Thap Cham city</t>
  </si>
  <si>
    <t>Phu Tho</t>
  </si>
  <si>
    <t>Viet Tri city</t>
  </si>
  <si>
    <t>Phu Yen</t>
  </si>
  <si>
    <t>Tuy Hoa city</t>
  </si>
  <si>
    <t>Quang Binh</t>
  </si>
  <si>
    <t>Dong Hoi city</t>
  </si>
  <si>
    <t>Quang Nam</t>
  </si>
  <si>
    <t>Tam Ky city</t>
  </si>
  <si>
    <t>Quang Ngai</t>
  </si>
  <si>
    <t>Quang Ngai city</t>
  </si>
  <si>
    <t>Quang Ninh</t>
  </si>
  <si>
    <t>Ha Long city</t>
  </si>
  <si>
    <t>Quang Tri</t>
  </si>
  <si>
    <t>Dong Ha city</t>
  </si>
  <si>
    <t>Soc Trang</t>
  </si>
  <si>
    <t>Soc Trang city</t>
  </si>
  <si>
    <t>Son La</t>
  </si>
  <si>
    <t>Son La city</t>
  </si>
  <si>
    <t>Tay Ninh</t>
  </si>
  <si>
    <t>Tay Ninh city</t>
  </si>
  <si>
    <t>Thai Binh</t>
  </si>
  <si>
    <t>Thai Binh city</t>
  </si>
  <si>
    <t>Thai Nguyen</t>
  </si>
  <si>
    <t>Thai Nguyen city</t>
  </si>
  <si>
    <t>Thanh Hoa</t>
  </si>
  <si>
    <t>Thanh Hoa city</t>
  </si>
  <si>
    <t xml:space="preserve">Ho Chi Minh city </t>
  </si>
  <si>
    <t>District 1</t>
  </si>
  <si>
    <t>Thua Thien Hue</t>
  </si>
  <si>
    <t>Hue city</t>
  </si>
  <si>
    <t>Tien Giang</t>
  </si>
  <si>
    <t>My Tho city</t>
  </si>
  <si>
    <t>Tra Vinh</t>
  </si>
  <si>
    <t>Tra Vinh city</t>
  </si>
  <si>
    <t>Tuyen Quang</t>
  </si>
  <si>
    <t>Tuyen Quang city</t>
  </si>
  <si>
    <t>Vinh Long</t>
  </si>
  <si>
    <t>Vinh Long city</t>
  </si>
  <si>
    <t>Vinh Phuc</t>
  </si>
  <si>
    <t>Vinh Yen city</t>
  </si>
  <si>
    <t>Yen Bai</t>
  </si>
  <si>
    <t>Yen Bai city</t>
  </si>
  <si>
    <t>Ba Ria - Vung Tau</t>
  </si>
  <si>
    <t>TRANG THI</t>
  </si>
  <si>
    <t>BAC NINH</t>
  </si>
  <si>
    <t>CAO BANG</t>
  </si>
  <si>
    <t>DIEN BIEN</t>
  </si>
  <si>
    <t>HA GIANG</t>
  </si>
  <si>
    <t>HA NAM</t>
  </si>
  <si>
    <t>HANOI</t>
  </si>
  <si>
    <t>HA TINH</t>
  </si>
  <si>
    <t>HAI DUONG</t>
  </si>
  <si>
    <t>HAI PHONG</t>
  </si>
  <si>
    <t>HOA BINH</t>
  </si>
  <si>
    <t>HUNG YEN</t>
  </si>
  <si>
    <t>LAI CHAU</t>
  </si>
  <si>
    <t>LANG SON</t>
  </si>
  <si>
    <t>LAO CAI</t>
  </si>
  <si>
    <t>NAM DINH</t>
  </si>
  <si>
    <t>NGHE AN</t>
  </si>
  <si>
    <t>NINH BINH</t>
  </si>
  <si>
    <t>PHU THO</t>
  </si>
  <si>
    <t>QUANG BINH</t>
  </si>
  <si>
    <t>QUANG NINH</t>
  </si>
  <si>
    <t>QUANG TRI</t>
  </si>
  <si>
    <t>SON LA</t>
  </si>
  <si>
    <t>THAI BINH</t>
  </si>
  <si>
    <t>THAI NGUYEN</t>
  </si>
  <si>
    <t>THANH HOA</t>
  </si>
  <si>
    <t>THUA THIEN HUE</t>
  </si>
  <si>
    <t>TUYEN QUANG</t>
  </si>
  <si>
    <t>VINH PHUC</t>
  </si>
  <si>
    <t>YEN BAI</t>
  </si>
  <si>
    <t>PROMED</t>
  </si>
  <si>
    <t>North</t>
  </si>
  <si>
    <t>note</t>
  </si>
  <si>
    <t>UPPER</t>
  </si>
  <si>
    <t>DEALER</t>
  </si>
  <si>
    <t>AN GIANG</t>
  </si>
  <si>
    <t>BA RIA - VUNG TAU</t>
  </si>
  <si>
    <t>BAC LIEU</t>
  </si>
  <si>
    <t>BAC GIANG</t>
  </si>
  <si>
    <t>BAC KAN</t>
  </si>
  <si>
    <t>BEN TRE</t>
  </si>
  <si>
    <t>BINH DUONG</t>
  </si>
  <si>
    <t>BINH DINH</t>
  </si>
  <si>
    <t>BINH PHUOC</t>
  </si>
  <si>
    <t>BINH THUAN</t>
  </si>
  <si>
    <t>CA MAU</t>
  </si>
  <si>
    <t>DAK LAK</t>
  </si>
  <si>
    <t>DAK NONG</t>
  </si>
  <si>
    <t>DONG NAI</t>
  </si>
  <si>
    <t>DONG THAP</t>
  </si>
  <si>
    <t>GIA LAI</t>
  </si>
  <si>
    <t>HAU GIANG</t>
  </si>
  <si>
    <t>KHANH HOA</t>
  </si>
  <si>
    <t>KIEN GIANG</t>
  </si>
  <si>
    <t>KON TUM</t>
  </si>
  <si>
    <t>LAM DONG</t>
  </si>
  <si>
    <t>LONG AN</t>
  </si>
  <si>
    <t>NINH THUAN</t>
  </si>
  <si>
    <t>PHU YEN</t>
  </si>
  <si>
    <t>QUANG NAM</t>
  </si>
  <si>
    <t>QUANG NGAI</t>
  </si>
  <si>
    <t>SOC TRANG</t>
  </si>
  <si>
    <t>TAY NINH</t>
  </si>
  <si>
    <t>TIEN GIANG</t>
  </si>
  <si>
    <t>TRA VINH</t>
  </si>
  <si>
    <t>VINH LONG</t>
  </si>
  <si>
    <t>South</t>
  </si>
  <si>
    <t>HCM</t>
  </si>
  <si>
    <t>CAN THO</t>
  </si>
  <si>
    <t>DA NANG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</si>
</sst>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D798F7F-1A75-4BF7-BB90-A009AB1BA00F}" autoFormatId="16" applyNumberFormats="0" applyBorderFormats="0" applyFontFormats="0" applyPatternFormats="0" applyAlignmentFormats="0" applyWidthHeightFormats="0">
  <queryTableRefresh nextId="8" unboundColumnsRight="3">
    <queryTableFields count="7">
      <queryTableField id="1" name="No" tableColumnId="1"/>
      <queryTableField id="2" name="Province, City" tableColumnId="2"/>
      <queryTableField id="3" name="County" tableColumnId="3"/>
      <queryTableField id="4" name="Subregion" tableColumnId="4"/>
      <queryTableField id="5" dataBound="0" tableColumnId="5"/>
      <queryTableField id="6" dataBound="0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DA2102-6D88-4FD9-8129-733C9590428F}" name="List_of_63_provinces__cities__county_and_states_in_Vietnam__2021" displayName="List_of_63_provinces__cities__county_and_states_in_Vietnam__2021" ref="A1:G64" tableType="queryTable" totalsRowShown="0">
  <autoFilter ref="A1:G64" xr:uid="{78DA2102-6D88-4FD9-8129-733C9590428F}">
    <filterColumn colId="5">
      <filters>
        <filter val="SON LA"/>
      </filters>
    </filterColumn>
  </autoFilter>
  <tableColumns count="7">
    <tableColumn id="1" xr3:uid="{58B432AD-BC11-424B-BA1F-78D3A508F103}" uniqueName="1" name="No" queryTableFieldId="1"/>
    <tableColumn id="2" xr3:uid="{CDBECB41-1D33-423B-A740-9BFE3E1E1E72}" uniqueName="2" name="Province, City" queryTableFieldId="2" dataDxfId="5"/>
    <tableColumn id="3" xr3:uid="{8650CD19-7181-4610-A330-00DF65FF1DF3}" uniqueName="3" name="County" queryTableFieldId="3" dataDxfId="4"/>
    <tableColumn id="4" xr3:uid="{0326C35C-2AA4-47D9-A9DF-739C23210E19}" uniqueName="4" name="Subregion" queryTableFieldId="4" dataDxfId="3"/>
    <tableColumn id="5" xr3:uid="{BC6B7236-F771-4122-931B-D2F8B3993A09}" uniqueName="5" name="note" queryTableFieldId="5" dataDxfId="2"/>
    <tableColumn id="6" xr3:uid="{852ADADE-D252-4300-90AF-43E0E01FC2F1}" uniqueName="6" name="UPPER" queryTableFieldId="6" dataDxfId="1"/>
    <tableColumn id="7" xr3:uid="{C1482759-5D99-4345-A992-30A80611F70E}" uniqueName="7" name="DEALER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026E0-7519-4E5A-A6AA-CB79AB6252C3}">
  <dimension ref="A1:G64"/>
  <sheetViews>
    <sheetView tabSelected="1" workbookViewId="0">
      <selection activeCell="F10" sqref="F10"/>
    </sheetView>
  </sheetViews>
  <sheetFormatPr defaultRowHeight="15" x14ac:dyDescent="0.25"/>
  <cols>
    <col min="1" max="1" width="5.7109375" bestFit="1" customWidth="1"/>
    <col min="2" max="2" width="16.140625" bestFit="1" customWidth="1"/>
    <col min="3" max="3" width="24.140625" bestFit="1" customWidth="1"/>
    <col min="4" max="4" width="18.5703125" bestFit="1" customWidth="1"/>
    <col min="6" max="6" width="18" bestFit="1" customWidth="1"/>
    <col min="7" max="7" width="10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162</v>
      </c>
      <c r="F1" t="s">
        <v>163</v>
      </c>
      <c r="G1" t="s">
        <v>164</v>
      </c>
    </row>
    <row r="2" spans="1:7" hidden="1" x14ac:dyDescent="0.25">
      <c r="A2">
        <v>1</v>
      </c>
      <c r="B2" t="s">
        <v>4</v>
      </c>
      <c r="C2" t="s">
        <v>5</v>
      </c>
      <c r="D2" t="s">
        <v>196</v>
      </c>
      <c r="E2" s="1"/>
      <c r="F2" s="1" t="s">
        <v>165</v>
      </c>
      <c r="G2" s="1"/>
    </row>
    <row r="3" spans="1:7" hidden="1" x14ac:dyDescent="0.25">
      <c r="A3">
        <v>2</v>
      </c>
      <c r="B3" t="s">
        <v>129</v>
      </c>
      <c r="C3" t="s">
        <v>6</v>
      </c>
      <c r="D3" t="s">
        <v>196</v>
      </c>
      <c r="E3" s="1"/>
      <c r="F3" s="1" t="s">
        <v>166</v>
      </c>
      <c r="G3" s="1"/>
    </row>
    <row r="4" spans="1:7" hidden="1" x14ac:dyDescent="0.25">
      <c r="A4">
        <v>3</v>
      </c>
      <c r="B4" t="s">
        <v>7</v>
      </c>
      <c r="C4" t="s">
        <v>8</v>
      </c>
      <c r="D4" t="s">
        <v>196</v>
      </c>
      <c r="E4" s="1"/>
      <c r="F4" s="1" t="s">
        <v>167</v>
      </c>
      <c r="G4" s="1"/>
    </row>
    <row r="5" spans="1:7" hidden="1" x14ac:dyDescent="0.25">
      <c r="A5">
        <v>4</v>
      </c>
      <c r="B5" t="s">
        <v>9</v>
      </c>
      <c r="C5" t="s">
        <v>10</v>
      </c>
      <c r="D5" t="s">
        <v>161</v>
      </c>
      <c r="E5" s="1"/>
      <c r="F5" s="1" t="s">
        <v>168</v>
      </c>
      <c r="G5" s="1" t="s">
        <v>130</v>
      </c>
    </row>
    <row r="6" spans="1:7" hidden="1" x14ac:dyDescent="0.25">
      <c r="A6">
        <v>5</v>
      </c>
      <c r="B6" t="s">
        <v>11</v>
      </c>
      <c r="C6" t="s">
        <v>12</v>
      </c>
      <c r="D6" t="s">
        <v>161</v>
      </c>
      <c r="E6" s="1"/>
      <c r="F6" s="1" t="s">
        <v>169</v>
      </c>
      <c r="G6" s="1"/>
    </row>
    <row r="7" spans="1:7" hidden="1" x14ac:dyDescent="0.25">
      <c r="A7">
        <v>6</v>
      </c>
      <c r="B7" t="s">
        <v>13</v>
      </c>
      <c r="C7" t="s">
        <v>14</v>
      </c>
      <c r="D7" t="s">
        <v>161</v>
      </c>
      <c r="E7" s="1"/>
      <c r="F7" s="1" t="s">
        <v>131</v>
      </c>
      <c r="G7" s="1" t="s">
        <v>160</v>
      </c>
    </row>
    <row r="8" spans="1:7" hidden="1" x14ac:dyDescent="0.25">
      <c r="A8">
        <v>7</v>
      </c>
      <c r="B8" t="s">
        <v>15</v>
      </c>
      <c r="C8" t="s">
        <v>16</v>
      </c>
      <c r="D8" t="s">
        <v>196</v>
      </c>
      <c r="E8" s="1"/>
      <c r="F8" s="1" t="s">
        <v>170</v>
      </c>
      <c r="G8" s="1"/>
    </row>
    <row r="9" spans="1:7" hidden="1" x14ac:dyDescent="0.25">
      <c r="A9">
        <v>8</v>
      </c>
      <c r="B9" t="s">
        <v>17</v>
      </c>
      <c r="C9" t="s">
        <v>18</v>
      </c>
      <c r="D9" t="s">
        <v>196</v>
      </c>
      <c r="E9" s="1"/>
      <c r="F9" s="1" t="s">
        <v>171</v>
      </c>
      <c r="G9" s="1"/>
    </row>
    <row r="10" spans="1:7" hidden="1" x14ac:dyDescent="0.25">
      <c r="A10">
        <v>9</v>
      </c>
      <c r="B10" t="s">
        <v>19</v>
      </c>
      <c r="C10" t="s">
        <v>20</v>
      </c>
      <c r="D10" t="s">
        <v>196</v>
      </c>
      <c r="E10" s="1"/>
      <c r="F10" s="1" t="s">
        <v>172</v>
      </c>
      <c r="G10" s="1"/>
    </row>
    <row r="11" spans="1:7" hidden="1" x14ac:dyDescent="0.25">
      <c r="A11">
        <v>10</v>
      </c>
      <c r="B11" t="s">
        <v>21</v>
      </c>
      <c r="C11" t="s">
        <v>22</v>
      </c>
      <c r="D11" t="s">
        <v>196</v>
      </c>
      <c r="E11" s="1"/>
      <c r="F11" s="1" t="s">
        <v>173</v>
      </c>
      <c r="G11" s="1"/>
    </row>
    <row r="12" spans="1:7" hidden="1" x14ac:dyDescent="0.25">
      <c r="A12">
        <v>11</v>
      </c>
      <c r="B12" t="s">
        <v>23</v>
      </c>
      <c r="C12" t="s">
        <v>24</v>
      </c>
      <c r="D12" t="s">
        <v>196</v>
      </c>
      <c r="E12" s="1"/>
      <c r="F12" s="1" t="s">
        <v>174</v>
      </c>
      <c r="G12" s="1"/>
    </row>
    <row r="13" spans="1:7" hidden="1" x14ac:dyDescent="0.25">
      <c r="A13">
        <v>12</v>
      </c>
      <c r="B13" t="s">
        <v>25</v>
      </c>
      <c r="C13" t="s">
        <v>26</v>
      </c>
      <c r="D13" t="s">
        <v>196</v>
      </c>
      <c r="E13" s="1"/>
      <c r="F13" s="1" t="s">
        <v>175</v>
      </c>
      <c r="G13" s="1"/>
    </row>
    <row r="14" spans="1:7" hidden="1" x14ac:dyDescent="0.25">
      <c r="A14">
        <v>13</v>
      </c>
      <c r="B14" t="s">
        <v>27</v>
      </c>
      <c r="C14" t="s">
        <v>28</v>
      </c>
      <c r="D14" t="s">
        <v>161</v>
      </c>
      <c r="E14" s="1"/>
      <c r="F14" s="1" t="s">
        <v>132</v>
      </c>
      <c r="G14" s="1" t="s">
        <v>130</v>
      </c>
    </row>
    <row r="15" spans="1:7" hidden="1" x14ac:dyDescent="0.25">
      <c r="A15">
        <v>14</v>
      </c>
      <c r="B15" t="s">
        <v>29</v>
      </c>
      <c r="C15" t="s">
        <v>30</v>
      </c>
      <c r="D15" t="s">
        <v>196</v>
      </c>
      <c r="E15" s="1"/>
      <c r="F15" s="1" t="s">
        <v>198</v>
      </c>
      <c r="G15" s="1"/>
    </row>
    <row r="16" spans="1:7" hidden="1" x14ac:dyDescent="0.25">
      <c r="A16">
        <v>15</v>
      </c>
      <c r="B16" t="s">
        <v>31</v>
      </c>
      <c r="C16" t="s">
        <v>32</v>
      </c>
      <c r="D16" t="s">
        <v>196</v>
      </c>
      <c r="E16" s="1"/>
      <c r="F16" s="1" t="s">
        <v>199</v>
      </c>
      <c r="G16" s="1"/>
    </row>
    <row r="17" spans="1:7" hidden="1" x14ac:dyDescent="0.25">
      <c r="A17">
        <v>16</v>
      </c>
      <c r="B17" t="s">
        <v>33</v>
      </c>
      <c r="C17" t="s">
        <v>34</v>
      </c>
      <c r="D17" t="s">
        <v>196</v>
      </c>
      <c r="E17" s="1"/>
      <c r="F17" s="1" t="s">
        <v>176</v>
      </c>
      <c r="G17" s="1"/>
    </row>
    <row r="18" spans="1:7" hidden="1" x14ac:dyDescent="0.25">
      <c r="A18">
        <v>17</v>
      </c>
      <c r="B18" t="s">
        <v>35</v>
      </c>
      <c r="C18" t="s">
        <v>36</v>
      </c>
      <c r="D18" t="s">
        <v>196</v>
      </c>
      <c r="E18" s="1"/>
      <c r="F18" s="1" t="s">
        <v>177</v>
      </c>
      <c r="G18" s="1"/>
    </row>
    <row r="19" spans="1:7" hidden="1" x14ac:dyDescent="0.25">
      <c r="A19">
        <v>18</v>
      </c>
      <c r="B19" t="s">
        <v>37</v>
      </c>
      <c r="C19" t="s">
        <v>38</v>
      </c>
      <c r="D19" t="s">
        <v>161</v>
      </c>
      <c r="E19" s="1"/>
      <c r="F19" s="1" t="s">
        <v>133</v>
      </c>
      <c r="G19" s="1" t="s">
        <v>130</v>
      </c>
    </row>
    <row r="20" spans="1:7" hidden="1" x14ac:dyDescent="0.25">
      <c r="A20">
        <v>19</v>
      </c>
      <c r="B20" t="s">
        <v>39</v>
      </c>
      <c r="C20" t="s">
        <v>40</v>
      </c>
      <c r="D20" t="s">
        <v>196</v>
      </c>
      <c r="E20" s="1"/>
      <c r="F20" s="1" t="s">
        <v>178</v>
      </c>
      <c r="G20" s="1"/>
    </row>
    <row r="21" spans="1:7" hidden="1" x14ac:dyDescent="0.25">
      <c r="A21">
        <v>20</v>
      </c>
      <c r="B21" t="s">
        <v>41</v>
      </c>
      <c r="C21" t="s">
        <v>42</v>
      </c>
      <c r="D21" t="s">
        <v>196</v>
      </c>
      <c r="E21" s="1"/>
      <c r="F21" s="1" t="s">
        <v>179</v>
      </c>
      <c r="G21" s="1"/>
    </row>
    <row r="22" spans="1:7" hidden="1" x14ac:dyDescent="0.25">
      <c r="A22">
        <v>21</v>
      </c>
      <c r="B22" t="s">
        <v>43</v>
      </c>
      <c r="C22" t="s">
        <v>44</v>
      </c>
      <c r="D22" t="s">
        <v>196</v>
      </c>
      <c r="E22" s="1"/>
      <c r="F22" s="1" t="s">
        <v>180</v>
      </c>
      <c r="G22" s="1"/>
    </row>
    <row r="23" spans="1:7" hidden="1" x14ac:dyDescent="0.25">
      <c r="A23">
        <v>22</v>
      </c>
      <c r="B23" t="s">
        <v>45</v>
      </c>
      <c r="C23" t="s">
        <v>46</v>
      </c>
      <c r="D23" t="s">
        <v>161</v>
      </c>
      <c r="E23" s="1"/>
      <c r="F23" s="1" t="s">
        <v>134</v>
      </c>
      <c r="G23" s="1" t="s">
        <v>130</v>
      </c>
    </row>
    <row r="24" spans="1:7" hidden="1" x14ac:dyDescent="0.25">
      <c r="A24">
        <v>23</v>
      </c>
      <c r="B24" t="s">
        <v>47</v>
      </c>
      <c r="C24" t="s">
        <v>48</v>
      </c>
      <c r="D24" t="s">
        <v>161</v>
      </c>
      <c r="E24" s="1"/>
      <c r="F24" s="1" t="s">
        <v>135</v>
      </c>
      <c r="G24" s="1" t="s">
        <v>130</v>
      </c>
    </row>
    <row r="25" spans="1:7" hidden="1" x14ac:dyDescent="0.25">
      <c r="A25">
        <v>24</v>
      </c>
      <c r="B25" t="s">
        <v>49</v>
      </c>
      <c r="C25" t="s">
        <v>50</v>
      </c>
      <c r="D25" t="s">
        <v>161</v>
      </c>
      <c r="E25" s="1"/>
      <c r="F25" s="1" t="s">
        <v>136</v>
      </c>
      <c r="G25" s="1" t="s">
        <v>130</v>
      </c>
    </row>
    <row r="26" spans="1:7" hidden="1" x14ac:dyDescent="0.25">
      <c r="A26">
        <v>25</v>
      </c>
      <c r="B26" t="s">
        <v>51</v>
      </c>
      <c r="C26" t="s">
        <v>52</v>
      </c>
      <c r="D26" t="s">
        <v>161</v>
      </c>
      <c r="E26" s="1"/>
      <c r="F26" s="1" t="s">
        <v>137</v>
      </c>
      <c r="G26" s="1" t="s">
        <v>130</v>
      </c>
    </row>
    <row r="27" spans="1:7" hidden="1" x14ac:dyDescent="0.25">
      <c r="A27">
        <v>26</v>
      </c>
      <c r="B27" t="s">
        <v>53</v>
      </c>
      <c r="C27" t="s">
        <v>54</v>
      </c>
      <c r="D27" t="s">
        <v>161</v>
      </c>
      <c r="E27" s="1"/>
      <c r="F27" s="1" t="s">
        <v>138</v>
      </c>
      <c r="G27" s="1" t="s">
        <v>130</v>
      </c>
    </row>
    <row r="28" spans="1:7" hidden="1" x14ac:dyDescent="0.25">
      <c r="A28">
        <v>27</v>
      </c>
      <c r="B28" t="s">
        <v>55</v>
      </c>
      <c r="C28" t="s">
        <v>56</v>
      </c>
      <c r="D28" t="s">
        <v>161</v>
      </c>
      <c r="E28" s="1"/>
      <c r="F28" s="1" t="s">
        <v>139</v>
      </c>
      <c r="G28" s="1" t="s">
        <v>130</v>
      </c>
    </row>
    <row r="29" spans="1:7" hidden="1" x14ac:dyDescent="0.25">
      <c r="A29">
        <v>28</v>
      </c>
      <c r="B29" t="s">
        <v>57</v>
      </c>
      <c r="C29" t="s">
        <v>58</v>
      </c>
      <c r="D29" t="s">
        <v>196</v>
      </c>
      <c r="E29" s="1"/>
      <c r="F29" s="1" t="s">
        <v>181</v>
      </c>
      <c r="G29" s="1"/>
    </row>
    <row r="30" spans="1:7" hidden="1" x14ac:dyDescent="0.25">
      <c r="A30">
        <v>29</v>
      </c>
      <c r="B30" t="s">
        <v>59</v>
      </c>
      <c r="C30" t="s">
        <v>60</v>
      </c>
      <c r="D30" t="s">
        <v>161</v>
      </c>
      <c r="E30" s="1"/>
      <c r="F30" s="1" t="s">
        <v>140</v>
      </c>
      <c r="G30" s="1" t="s">
        <v>130</v>
      </c>
    </row>
    <row r="31" spans="1:7" hidden="1" x14ac:dyDescent="0.25">
      <c r="A31">
        <v>31</v>
      </c>
      <c r="B31" t="s">
        <v>61</v>
      </c>
      <c r="C31" t="s">
        <v>62</v>
      </c>
      <c r="D31" t="s">
        <v>161</v>
      </c>
      <c r="E31" s="1"/>
      <c r="F31" s="1" t="s">
        <v>141</v>
      </c>
      <c r="G31" s="1" t="s">
        <v>130</v>
      </c>
    </row>
    <row r="32" spans="1:7" hidden="1" x14ac:dyDescent="0.25">
      <c r="A32">
        <v>32</v>
      </c>
      <c r="B32" t="s">
        <v>63</v>
      </c>
      <c r="C32" t="s">
        <v>64</v>
      </c>
      <c r="D32" t="s">
        <v>196</v>
      </c>
      <c r="E32" s="1"/>
      <c r="F32" s="1" t="s">
        <v>182</v>
      </c>
      <c r="G32" s="1"/>
    </row>
    <row r="33" spans="1:7" hidden="1" x14ac:dyDescent="0.25">
      <c r="A33">
        <v>33</v>
      </c>
      <c r="B33" t="s">
        <v>65</v>
      </c>
      <c r="C33" t="s">
        <v>66</v>
      </c>
      <c r="D33" t="s">
        <v>196</v>
      </c>
      <c r="E33" s="1"/>
      <c r="F33" s="1" t="s">
        <v>183</v>
      </c>
      <c r="G33" s="1"/>
    </row>
    <row r="34" spans="1:7" hidden="1" x14ac:dyDescent="0.25">
      <c r="A34">
        <v>34</v>
      </c>
      <c r="B34" t="s">
        <v>67</v>
      </c>
      <c r="C34" t="s">
        <v>68</v>
      </c>
      <c r="D34" t="s">
        <v>196</v>
      </c>
      <c r="E34" s="1"/>
      <c r="F34" s="1" t="s">
        <v>184</v>
      </c>
      <c r="G34" s="1"/>
    </row>
    <row r="35" spans="1:7" hidden="1" x14ac:dyDescent="0.25">
      <c r="A35">
        <v>35</v>
      </c>
      <c r="B35" t="s">
        <v>69</v>
      </c>
      <c r="C35" t="s">
        <v>70</v>
      </c>
      <c r="D35" t="s">
        <v>161</v>
      </c>
      <c r="E35" s="1"/>
      <c r="F35" s="1" t="s">
        <v>142</v>
      </c>
      <c r="G35" s="1" t="s">
        <v>130</v>
      </c>
    </row>
    <row r="36" spans="1:7" hidden="1" x14ac:dyDescent="0.25">
      <c r="A36">
        <v>36</v>
      </c>
      <c r="B36" t="s">
        <v>71</v>
      </c>
      <c r="C36" t="s">
        <v>72</v>
      </c>
      <c r="D36" t="s">
        <v>161</v>
      </c>
      <c r="E36" s="1"/>
      <c r="F36" s="1" t="s">
        <v>143</v>
      </c>
      <c r="G36" s="1" t="s">
        <v>130</v>
      </c>
    </row>
    <row r="37" spans="1:7" hidden="1" x14ac:dyDescent="0.25">
      <c r="A37">
        <v>37</v>
      </c>
      <c r="B37" t="s">
        <v>73</v>
      </c>
      <c r="C37" t="s">
        <v>74</v>
      </c>
      <c r="D37" t="s">
        <v>161</v>
      </c>
      <c r="E37" s="1"/>
      <c r="F37" s="1" t="s">
        <v>144</v>
      </c>
      <c r="G37" s="1" t="s">
        <v>160</v>
      </c>
    </row>
    <row r="38" spans="1:7" hidden="1" x14ac:dyDescent="0.25">
      <c r="A38">
        <v>38</v>
      </c>
      <c r="B38" t="s">
        <v>75</v>
      </c>
      <c r="C38" t="s">
        <v>76</v>
      </c>
      <c r="D38" t="s">
        <v>196</v>
      </c>
      <c r="E38" s="1"/>
      <c r="F38" s="1" t="s">
        <v>185</v>
      </c>
      <c r="G38" s="1"/>
    </row>
    <row r="39" spans="1:7" hidden="1" x14ac:dyDescent="0.25">
      <c r="A39">
        <v>39</v>
      </c>
      <c r="B39" t="s">
        <v>77</v>
      </c>
      <c r="C39" t="s">
        <v>78</v>
      </c>
      <c r="D39" t="s">
        <v>196</v>
      </c>
      <c r="E39" s="1"/>
      <c r="F39" s="1" t="s">
        <v>186</v>
      </c>
      <c r="G39" s="1"/>
    </row>
    <row r="40" spans="1:7" hidden="1" x14ac:dyDescent="0.25">
      <c r="A40">
        <v>40</v>
      </c>
      <c r="B40" t="s">
        <v>79</v>
      </c>
      <c r="C40" t="s">
        <v>80</v>
      </c>
      <c r="D40" t="s">
        <v>161</v>
      </c>
      <c r="E40" s="1"/>
      <c r="F40" s="1" t="s">
        <v>145</v>
      </c>
      <c r="G40" s="1" t="s">
        <v>130</v>
      </c>
    </row>
    <row r="41" spans="1:7" hidden="1" x14ac:dyDescent="0.25">
      <c r="A41">
        <v>41</v>
      </c>
      <c r="B41" t="s">
        <v>81</v>
      </c>
      <c r="C41" t="s">
        <v>82</v>
      </c>
      <c r="D41" t="s">
        <v>161</v>
      </c>
      <c r="E41" s="1"/>
      <c r="F41" s="1" t="s">
        <v>146</v>
      </c>
      <c r="G41" s="1" t="s">
        <v>130</v>
      </c>
    </row>
    <row r="42" spans="1:7" hidden="1" x14ac:dyDescent="0.25">
      <c r="A42">
        <v>42</v>
      </c>
      <c r="B42" t="s">
        <v>83</v>
      </c>
      <c r="C42" t="s">
        <v>84</v>
      </c>
      <c r="D42" t="s">
        <v>161</v>
      </c>
      <c r="E42" s="1"/>
      <c r="F42" s="1" t="s">
        <v>147</v>
      </c>
      <c r="G42" s="1" t="s">
        <v>130</v>
      </c>
    </row>
    <row r="43" spans="1:7" hidden="1" x14ac:dyDescent="0.25">
      <c r="A43">
        <v>43</v>
      </c>
      <c r="B43" t="s">
        <v>85</v>
      </c>
      <c r="C43" t="s">
        <v>86</v>
      </c>
      <c r="D43" t="s">
        <v>196</v>
      </c>
      <c r="E43" s="1"/>
      <c r="F43" s="1" t="s">
        <v>187</v>
      </c>
      <c r="G43" s="1"/>
    </row>
    <row r="44" spans="1:7" hidden="1" x14ac:dyDescent="0.25">
      <c r="A44">
        <v>44</v>
      </c>
      <c r="B44" t="s">
        <v>87</v>
      </c>
      <c r="C44" t="s">
        <v>88</v>
      </c>
      <c r="D44" t="s">
        <v>161</v>
      </c>
      <c r="E44" s="1"/>
      <c r="F44" s="1" t="s">
        <v>148</v>
      </c>
      <c r="G44" s="1" t="s">
        <v>130</v>
      </c>
    </row>
    <row r="45" spans="1:7" hidden="1" x14ac:dyDescent="0.25">
      <c r="A45">
        <v>45</v>
      </c>
      <c r="B45" t="s">
        <v>89</v>
      </c>
      <c r="C45" t="s">
        <v>90</v>
      </c>
      <c r="D45" t="s">
        <v>196</v>
      </c>
      <c r="E45" s="1"/>
      <c r="F45" s="1" t="s">
        <v>188</v>
      </c>
      <c r="G45" s="1"/>
    </row>
    <row r="46" spans="1:7" hidden="1" x14ac:dyDescent="0.25">
      <c r="A46">
        <v>46</v>
      </c>
      <c r="B46" t="s">
        <v>91</v>
      </c>
      <c r="C46" t="s">
        <v>92</v>
      </c>
      <c r="D46" t="s">
        <v>161</v>
      </c>
      <c r="E46" s="1"/>
      <c r="F46" s="1" t="s">
        <v>149</v>
      </c>
      <c r="G46" s="1" t="s">
        <v>130</v>
      </c>
    </row>
    <row r="47" spans="1:7" hidden="1" x14ac:dyDescent="0.25">
      <c r="A47">
        <v>47</v>
      </c>
      <c r="B47" t="s">
        <v>93</v>
      </c>
      <c r="C47" t="s">
        <v>94</v>
      </c>
      <c r="D47" t="s">
        <v>196</v>
      </c>
      <c r="E47" s="1"/>
      <c r="F47" s="1" t="s">
        <v>189</v>
      </c>
      <c r="G47" s="1"/>
    </row>
    <row r="48" spans="1:7" hidden="1" x14ac:dyDescent="0.25">
      <c r="A48">
        <v>48</v>
      </c>
      <c r="B48" t="s">
        <v>95</v>
      </c>
      <c r="C48" t="s">
        <v>96</v>
      </c>
      <c r="D48" t="s">
        <v>196</v>
      </c>
      <c r="E48" s="1"/>
      <c r="F48" s="1" t="s">
        <v>190</v>
      </c>
      <c r="G48" s="1"/>
    </row>
    <row r="49" spans="1:7" hidden="1" x14ac:dyDescent="0.25">
      <c r="A49">
        <v>49</v>
      </c>
      <c r="B49" t="s">
        <v>97</v>
      </c>
      <c r="C49" t="s">
        <v>98</v>
      </c>
      <c r="D49" t="s">
        <v>161</v>
      </c>
      <c r="E49" s="1"/>
      <c r="F49" s="1" t="s">
        <v>150</v>
      </c>
      <c r="G49" s="1" t="s">
        <v>130</v>
      </c>
    </row>
    <row r="50" spans="1:7" hidden="1" x14ac:dyDescent="0.25">
      <c r="A50">
        <v>50</v>
      </c>
      <c r="B50" t="s">
        <v>99</v>
      </c>
      <c r="C50" t="s">
        <v>100</v>
      </c>
      <c r="D50" t="s">
        <v>161</v>
      </c>
      <c r="E50" s="1"/>
      <c r="F50" s="1" t="s">
        <v>151</v>
      </c>
      <c r="G50" s="1" t="s">
        <v>130</v>
      </c>
    </row>
    <row r="51" spans="1:7" hidden="1" x14ac:dyDescent="0.25">
      <c r="A51">
        <v>51</v>
      </c>
      <c r="B51" t="s">
        <v>101</v>
      </c>
      <c r="C51" t="s">
        <v>102</v>
      </c>
      <c r="D51" t="s">
        <v>196</v>
      </c>
      <c r="E51" s="1"/>
      <c r="F51" s="1" t="s">
        <v>191</v>
      </c>
      <c r="G51" s="1"/>
    </row>
    <row r="52" spans="1:7" x14ac:dyDescent="0.25">
      <c r="A52">
        <v>52</v>
      </c>
      <c r="B52" t="s">
        <v>103</v>
      </c>
      <c r="C52" t="s">
        <v>104</v>
      </c>
      <c r="D52" t="s">
        <v>161</v>
      </c>
      <c r="E52" s="1"/>
      <c r="F52" s="1" t="s">
        <v>152</v>
      </c>
      <c r="G52" s="1" t="s">
        <v>130</v>
      </c>
    </row>
    <row r="53" spans="1:7" hidden="1" x14ac:dyDescent="0.25">
      <c r="A53">
        <v>53</v>
      </c>
      <c r="B53" t="s">
        <v>105</v>
      </c>
      <c r="C53" t="s">
        <v>106</v>
      </c>
      <c r="D53" t="s">
        <v>196</v>
      </c>
      <c r="E53" s="1"/>
      <c r="F53" s="1" t="s">
        <v>192</v>
      </c>
      <c r="G53" s="1"/>
    </row>
    <row r="54" spans="1:7" hidden="1" x14ac:dyDescent="0.25">
      <c r="A54">
        <v>54</v>
      </c>
      <c r="B54" t="s">
        <v>107</v>
      </c>
      <c r="C54" t="s">
        <v>108</v>
      </c>
      <c r="D54" t="s">
        <v>161</v>
      </c>
      <c r="E54" s="1"/>
      <c r="F54" s="1" t="s">
        <v>153</v>
      </c>
      <c r="G54" s="1" t="s">
        <v>130</v>
      </c>
    </row>
    <row r="55" spans="1:7" hidden="1" x14ac:dyDescent="0.25">
      <c r="A55">
        <v>55</v>
      </c>
      <c r="B55" t="s">
        <v>109</v>
      </c>
      <c r="C55" t="s">
        <v>110</v>
      </c>
      <c r="D55" t="s">
        <v>161</v>
      </c>
      <c r="E55" s="1"/>
      <c r="F55" s="1" t="s">
        <v>154</v>
      </c>
      <c r="G55" s="1" t="s">
        <v>130</v>
      </c>
    </row>
    <row r="56" spans="1:7" hidden="1" x14ac:dyDescent="0.25">
      <c r="A56">
        <v>56</v>
      </c>
      <c r="B56" t="s">
        <v>111</v>
      </c>
      <c r="C56" t="s">
        <v>112</v>
      </c>
      <c r="D56" t="s">
        <v>161</v>
      </c>
      <c r="E56" s="1"/>
      <c r="F56" s="1" t="s">
        <v>155</v>
      </c>
      <c r="G56" s="1" t="s">
        <v>160</v>
      </c>
    </row>
    <row r="57" spans="1:7" hidden="1" x14ac:dyDescent="0.25">
      <c r="A57">
        <v>30</v>
      </c>
      <c r="B57" t="s">
        <v>113</v>
      </c>
      <c r="C57" t="s">
        <v>114</v>
      </c>
      <c r="D57" t="s">
        <v>196</v>
      </c>
      <c r="E57" s="1"/>
      <c r="F57" s="1" t="s">
        <v>197</v>
      </c>
      <c r="G57" s="1"/>
    </row>
    <row r="58" spans="1:7" hidden="1" x14ac:dyDescent="0.25">
      <c r="A58">
        <v>57</v>
      </c>
      <c r="B58" t="s">
        <v>115</v>
      </c>
      <c r="C58" t="s">
        <v>116</v>
      </c>
      <c r="D58" t="s">
        <v>161</v>
      </c>
      <c r="E58" s="1"/>
      <c r="F58" s="1" t="s">
        <v>156</v>
      </c>
      <c r="G58" s="1"/>
    </row>
    <row r="59" spans="1:7" hidden="1" x14ac:dyDescent="0.25">
      <c r="A59">
        <v>58</v>
      </c>
      <c r="B59" t="s">
        <v>117</v>
      </c>
      <c r="C59" t="s">
        <v>118</v>
      </c>
      <c r="D59" t="s">
        <v>196</v>
      </c>
      <c r="E59" s="1"/>
      <c r="F59" s="1" t="s">
        <v>193</v>
      </c>
      <c r="G59" s="1"/>
    </row>
    <row r="60" spans="1:7" hidden="1" x14ac:dyDescent="0.25">
      <c r="A60">
        <v>59</v>
      </c>
      <c r="B60" t="s">
        <v>119</v>
      </c>
      <c r="C60" t="s">
        <v>120</v>
      </c>
      <c r="D60" t="s">
        <v>196</v>
      </c>
      <c r="E60" s="1"/>
      <c r="F60" s="1" t="s">
        <v>194</v>
      </c>
      <c r="G60" s="1"/>
    </row>
    <row r="61" spans="1:7" hidden="1" x14ac:dyDescent="0.25">
      <c r="A61">
        <v>60</v>
      </c>
      <c r="B61" t="s">
        <v>121</v>
      </c>
      <c r="C61" t="s">
        <v>122</v>
      </c>
      <c r="D61" t="s">
        <v>161</v>
      </c>
      <c r="E61" s="1"/>
      <c r="F61" s="1" t="s">
        <v>157</v>
      </c>
      <c r="G61" s="1" t="s">
        <v>160</v>
      </c>
    </row>
    <row r="62" spans="1:7" hidden="1" x14ac:dyDescent="0.25">
      <c r="A62">
        <v>61</v>
      </c>
      <c r="B62" t="s">
        <v>123</v>
      </c>
      <c r="C62" t="s">
        <v>124</v>
      </c>
      <c r="D62" t="s">
        <v>196</v>
      </c>
      <c r="E62" s="1"/>
      <c r="F62" s="1" t="s">
        <v>195</v>
      </c>
      <c r="G62" s="1"/>
    </row>
    <row r="63" spans="1:7" hidden="1" x14ac:dyDescent="0.25">
      <c r="A63">
        <v>62</v>
      </c>
      <c r="B63" t="s">
        <v>125</v>
      </c>
      <c r="C63" t="s">
        <v>126</v>
      </c>
      <c r="D63" t="s">
        <v>161</v>
      </c>
      <c r="E63" s="1"/>
      <c r="F63" s="1" t="s">
        <v>158</v>
      </c>
      <c r="G63" s="1" t="s">
        <v>160</v>
      </c>
    </row>
    <row r="64" spans="1:7" hidden="1" x14ac:dyDescent="0.25">
      <c r="A64">
        <v>63</v>
      </c>
      <c r="B64" t="s">
        <v>127</v>
      </c>
      <c r="C64" t="s">
        <v>128</v>
      </c>
      <c r="D64" t="s">
        <v>161</v>
      </c>
      <c r="E64" s="1"/>
      <c r="F64" s="1" t="s">
        <v>159</v>
      </c>
      <c r="G64" s="1" t="s">
        <v>160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D3D0D-E3BC-458C-99EB-F427126CE4AC}">
  <dimension ref="A2:B64"/>
  <sheetViews>
    <sheetView topLeftCell="A64" workbookViewId="0">
      <selection activeCell="A2" sqref="A2:A64"/>
    </sheetView>
  </sheetViews>
  <sheetFormatPr defaultRowHeight="15" x14ac:dyDescent="0.25"/>
  <sheetData>
    <row r="2" spans="1:2" x14ac:dyDescent="0.25">
      <c r="B2" t="str">
        <f>UPPER(List_of_63_provinces__cities__county_and_states_in_Vietnam__2021[[#This Row],[Province, City]])</f>
        <v>AN GIANG</v>
      </c>
    </row>
    <row r="3" spans="1:2" x14ac:dyDescent="0.25">
      <c r="B3" t="str">
        <f>UPPER(List_of_63_provinces__cities__county_and_states_in_Vietnam__2021[[#This Row],[Province, City]])</f>
        <v>BA RIA - VUNG TAU</v>
      </c>
    </row>
    <row r="4" spans="1:2" x14ac:dyDescent="0.25">
      <c r="B4" t="str">
        <f>UPPER(List_of_63_provinces__cities__county_and_states_in_Vietnam__2021[[#This Row],[Province, City]])</f>
        <v>BAC LIEU</v>
      </c>
    </row>
    <row r="5" spans="1:2" x14ac:dyDescent="0.25">
      <c r="A5" t="s">
        <v>130</v>
      </c>
      <c r="B5" t="str">
        <f>UPPER(List_of_63_provinces__cities__county_and_states_in_Vietnam__2021[[#This Row],[Province, City]])</f>
        <v>BAC GIANG</v>
      </c>
    </row>
    <row r="6" spans="1:2" x14ac:dyDescent="0.25">
      <c r="B6" t="str">
        <f>UPPER(List_of_63_provinces__cities__county_and_states_in_Vietnam__2021[[#This Row],[Province, City]])</f>
        <v>BAC KAN</v>
      </c>
    </row>
    <row r="7" spans="1:2" x14ac:dyDescent="0.25">
      <c r="A7" t="s">
        <v>160</v>
      </c>
      <c r="B7" t="str">
        <f>UPPER(List_of_63_provinces__cities__county_and_states_in_Vietnam__2021[[#This Row],[Province, City]])</f>
        <v>BAC NINH</v>
      </c>
    </row>
    <row r="8" spans="1:2" x14ac:dyDescent="0.25">
      <c r="B8" t="str">
        <f>UPPER(List_of_63_provinces__cities__county_and_states_in_Vietnam__2021[[#This Row],[Province, City]])</f>
        <v>BEN TRE</v>
      </c>
    </row>
    <row r="9" spans="1:2" x14ac:dyDescent="0.25">
      <c r="B9" t="str">
        <f>UPPER(List_of_63_provinces__cities__county_and_states_in_Vietnam__2021[[#This Row],[Province, City]])</f>
        <v>BINH DUONG</v>
      </c>
    </row>
    <row r="10" spans="1:2" x14ac:dyDescent="0.25">
      <c r="B10" t="str">
        <f>UPPER(List_of_63_provinces__cities__county_and_states_in_Vietnam__2021[[#This Row],[Province, City]])</f>
        <v>BINH DINH</v>
      </c>
    </row>
    <row r="11" spans="1:2" x14ac:dyDescent="0.25">
      <c r="B11" t="str">
        <f>UPPER(List_of_63_provinces__cities__county_and_states_in_Vietnam__2021[[#This Row],[Province, City]])</f>
        <v>BINH PHUOC</v>
      </c>
    </row>
    <row r="12" spans="1:2" x14ac:dyDescent="0.25">
      <c r="B12" t="str">
        <f>UPPER(List_of_63_provinces__cities__county_and_states_in_Vietnam__2021[[#This Row],[Province, City]])</f>
        <v>BINH THUAN</v>
      </c>
    </row>
    <row r="13" spans="1:2" x14ac:dyDescent="0.25">
      <c r="B13" t="str">
        <f>UPPER(List_of_63_provinces__cities__county_and_states_in_Vietnam__2021[[#This Row],[Province, City]])</f>
        <v>CA MAU</v>
      </c>
    </row>
    <row r="14" spans="1:2" x14ac:dyDescent="0.25">
      <c r="A14" t="s">
        <v>130</v>
      </c>
      <c r="B14" t="str">
        <f>UPPER(List_of_63_provinces__cities__county_and_states_in_Vietnam__2021[[#This Row],[Province, City]])</f>
        <v>CAO BANG</v>
      </c>
    </row>
    <row r="15" spans="1:2" x14ac:dyDescent="0.25">
      <c r="B15" t="str">
        <f>UPPER(List_of_63_provinces__cities__county_and_states_in_Vietnam__2021[[#This Row],[Province, City]])</f>
        <v xml:space="preserve">CAN THO </v>
      </c>
    </row>
    <row r="16" spans="1:2" x14ac:dyDescent="0.25">
      <c r="B16" t="str">
        <f>UPPER(List_of_63_provinces__cities__county_and_states_in_Vietnam__2021[[#This Row],[Province, City]])</f>
        <v xml:space="preserve">DA NANG </v>
      </c>
    </row>
    <row r="17" spans="1:2" x14ac:dyDescent="0.25">
      <c r="B17" t="str">
        <f>UPPER(List_of_63_provinces__cities__county_and_states_in_Vietnam__2021[[#This Row],[Province, City]])</f>
        <v>DAK LAK</v>
      </c>
    </row>
    <row r="18" spans="1:2" x14ac:dyDescent="0.25">
      <c r="B18" t="str">
        <f>UPPER(List_of_63_provinces__cities__county_and_states_in_Vietnam__2021[[#This Row],[Province, City]])</f>
        <v>DAK NONG</v>
      </c>
    </row>
    <row r="19" spans="1:2" x14ac:dyDescent="0.25">
      <c r="A19" t="s">
        <v>130</v>
      </c>
      <c r="B19" t="str">
        <f>UPPER(List_of_63_provinces__cities__county_and_states_in_Vietnam__2021[[#This Row],[Province, City]])</f>
        <v>DIEN BIEN</v>
      </c>
    </row>
    <row r="20" spans="1:2" x14ac:dyDescent="0.25">
      <c r="B20" t="str">
        <f>UPPER(List_of_63_provinces__cities__county_and_states_in_Vietnam__2021[[#This Row],[Province, City]])</f>
        <v>DONG NAI</v>
      </c>
    </row>
    <row r="21" spans="1:2" x14ac:dyDescent="0.25">
      <c r="B21" t="str">
        <f>UPPER(List_of_63_provinces__cities__county_and_states_in_Vietnam__2021[[#This Row],[Province, City]])</f>
        <v>DONG THAP</v>
      </c>
    </row>
    <row r="22" spans="1:2" x14ac:dyDescent="0.25">
      <c r="B22" t="str">
        <f>UPPER(List_of_63_provinces__cities__county_and_states_in_Vietnam__2021[[#This Row],[Province, City]])</f>
        <v>GIA LAI</v>
      </c>
    </row>
    <row r="23" spans="1:2" x14ac:dyDescent="0.25">
      <c r="A23" t="s">
        <v>130</v>
      </c>
      <c r="B23" t="str">
        <f>UPPER(List_of_63_provinces__cities__county_and_states_in_Vietnam__2021[[#This Row],[Province, City]])</f>
        <v>HA GIANG</v>
      </c>
    </row>
    <row r="24" spans="1:2" x14ac:dyDescent="0.25">
      <c r="A24" t="s">
        <v>130</v>
      </c>
      <c r="B24" t="str">
        <f>UPPER(List_of_63_provinces__cities__county_and_states_in_Vietnam__2021[[#This Row],[Province, City]])</f>
        <v>HA NAM</v>
      </c>
    </row>
    <row r="25" spans="1:2" x14ac:dyDescent="0.25">
      <c r="A25" t="s">
        <v>130</v>
      </c>
      <c r="B25" t="str">
        <f>UPPER(List_of_63_provinces__cities__county_and_states_in_Vietnam__2021[[#This Row],[Province, City]])</f>
        <v xml:space="preserve">HANOI </v>
      </c>
    </row>
    <row r="26" spans="1:2" x14ac:dyDescent="0.25">
      <c r="A26" t="s">
        <v>130</v>
      </c>
      <c r="B26" t="str">
        <f>UPPER(List_of_63_provinces__cities__county_and_states_in_Vietnam__2021[[#This Row],[Province, City]])</f>
        <v>HA TINH</v>
      </c>
    </row>
    <row r="27" spans="1:2" x14ac:dyDescent="0.25">
      <c r="A27" t="s">
        <v>130</v>
      </c>
      <c r="B27" t="str">
        <f>UPPER(List_of_63_provinces__cities__county_and_states_in_Vietnam__2021[[#This Row],[Province, City]])</f>
        <v>HAI DUONG</v>
      </c>
    </row>
    <row r="28" spans="1:2" x14ac:dyDescent="0.25">
      <c r="A28" t="s">
        <v>130</v>
      </c>
      <c r="B28" t="str">
        <f>UPPER(List_of_63_provinces__cities__county_and_states_in_Vietnam__2021[[#This Row],[Province, City]])</f>
        <v xml:space="preserve">HAI PHONG </v>
      </c>
    </row>
    <row r="29" spans="1:2" x14ac:dyDescent="0.25">
      <c r="B29" t="str">
        <f>UPPER(List_of_63_provinces__cities__county_and_states_in_Vietnam__2021[[#This Row],[Province, City]])</f>
        <v>HAU GIANG</v>
      </c>
    </row>
    <row r="30" spans="1:2" x14ac:dyDescent="0.25">
      <c r="A30" t="s">
        <v>130</v>
      </c>
      <c r="B30" t="str">
        <f>UPPER(List_of_63_provinces__cities__county_and_states_in_Vietnam__2021[[#This Row],[Province, City]])</f>
        <v>HOA BINH</v>
      </c>
    </row>
    <row r="31" spans="1:2" x14ac:dyDescent="0.25">
      <c r="A31" t="s">
        <v>130</v>
      </c>
      <c r="B31" t="str">
        <f>UPPER(List_of_63_provinces__cities__county_and_states_in_Vietnam__2021[[#This Row],[Province, City]])</f>
        <v>HUNG YEN</v>
      </c>
    </row>
    <row r="32" spans="1:2" x14ac:dyDescent="0.25">
      <c r="B32" t="str">
        <f>UPPER(List_of_63_provinces__cities__county_and_states_in_Vietnam__2021[[#This Row],[Province, City]])</f>
        <v>KHANH HOA</v>
      </c>
    </row>
    <row r="33" spans="1:2" x14ac:dyDescent="0.25">
      <c r="B33" t="str">
        <f>UPPER(List_of_63_provinces__cities__county_and_states_in_Vietnam__2021[[#This Row],[Province, City]])</f>
        <v>KIEN GIANG</v>
      </c>
    </row>
    <row r="34" spans="1:2" x14ac:dyDescent="0.25">
      <c r="B34" t="str">
        <f>UPPER(List_of_63_provinces__cities__county_and_states_in_Vietnam__2021[[#This Row],[Province, City]])</f>
        <v>KON TUM</v>
      </c>
    </row>
    <row r="35" spans="1:2" x14ac:dyDescent="0.25">
      <c r="A35" t="s">
        <v>130</v>
      </c>
      <c r="B35" t="str">
        <f>UPPER(List_of_63_provinces__cities__county_and_states_in_Vietnam__2021[[#This Row],[Province, City]])</f>
        <v>LAI CHAU</v>
      </c>
    </row>
    <row r="36" spans="1:2" x14ac:dyDescent="0.25">
      <c r="A36" t="s">
        <v>130</v>
      </c>
      <c r="B36" t="str">
        <f>UPPER(List_of_63_provinces__cities__county_and_states_in_Vietnam__2021[[#This Row],[Province, City]])</f>
        <v>LANG SON</v>
      </c>
    </row>
    <row r="37" spans="1:2" x14ac:dyDescent="0.25">
      <c r="A37" t="s">
        <v>160</v>
      </c>
      <c r="B37" t="str">
        <f>UPPER(List_of_63_provinces__cities__county_and_states_in_Vietnam__2021[[#This Row],[Province, City]])</f>
        <v>LAO CAI</v>
      </c>
    </row>
    <row r="38" spans="1:2" x14ac:dyDescent="0.25">
      <c r="B38" t="str">
        <f>UPPER(List_of_63_provinces__cities__county_and_states_in_Vietnam__2021[[#This Row],[Province, City]])</f>
        <v>LAM DONG</v>
      </c>
    </row>
    <row r="39" spans="1:2" x14ac:dyDescent="0.25">
      <c r="B39" t="str">
        <f>UPPER(List_of_63_provinces__cities__county_and_states_in_Vietnam__2021[[#This Row],[Province, City]])</f>
        <v>LONG AN</v>
      </c>
    </row>
    <row r="40" spans="1:2" x14ac:dyDescent="0.25">
      <c r="A40" t="s">
        <v>130</v>
      </c>
      <c r="B40" t="str">
        <f>UPPER(List_of_63_provinces__cities__county_and_states_in_Vietnam__2021[[#This Row],[Province, City]])</f>
        <v>NAM DINH</v>
      </c>
    </row>
    <row r="41" spans="1:2" x14ac:dyDescent="0.25">
      <c r="A41" t="s">
        <v>130</v>
      </c>
      <c r="B41" t="str">
        <f>UPPER(List_of_63_provinces__cities__county_and_states_in_Vietnam__2021[[#This Row],[Province, City]])</f>
        <v>NGHE AN</v>
      </c>
    </row>
    <row r="42" spans="1:2" x14ac:dyDescent="0.25">
      <c r="A42" t="s">
        <v>130</v>
      </c>
      <c r="B42" t="str">
        <f>UPPER(List_of_63_provinces__cities__county_and_states_in_Vietnam__2021[[#This Row],[Province, City]])</f>
        <v>NINH BINH</v>
      </c>
    </row>
    <row r="43" spans="1:2" x14ac:dyDescent="0.25">
      <c r="B43" t="str">
        <f>UPPER(List_of_63_provinces__cities__county_and_states_in_Vietnam__2021[[#This Row],[Province, City]])</f>
        <v>NINH THUAN</v>
      </c>
    </row>
    <row r="44" spans="1:2" x14ac:dyDescent="0.25">
      <c r="A44" t="s">
        <v>130</v>
      </c>
      <c r="B44" t="str">
        <f>UPPER(List_of_63_provinces__cities__county_and_states_in_Vietnam__2021[[#This Row],[Province, City]])</f>
        <v>PHU THO</v>
      </c>
    </row>
    <row r="45" spans="1:2" x14ac:dyDescent="0.25">
      <c r="B45" t="str">
        <f>UPPER(List_of_63_provinces__cities__county_and_states_in_Vietnam__2021[[#This Row],[Province, City]])</f>
        <v>PHU YEN</v>
      </c>
    </row>
    <row r="46" spans="1:2" x14ac:dyDescent="0.25">
      <c r="A46" t="s">
        <v>130</v>
      </c>
      <c r="B46" t="str">
        <f>UPPER(List_of_63_provinces__cities__county_and_states_in_Vietnam__2021[[#This Row],[Province, City]])</f>
        <v>QUANG BINH</v>
      </c>
    </row>
    <row r="47" spans="1:2" x14ac:dyDescent="0.25">
      <c r="B47" t="str">
        <f>UPPER(List_of_63_provinces__cities__county_and_states_in_Vietnam__2021[[#This Row],[Province, City]])</f>
        <v>QUANG NAM</v>
      </c>
    </row>
    <row r="48" spans="1:2" x14ac:dyDescent="0.25">
      <c r="B48" t="str">
        <f>UPPER(List_of_63_provinces__cities__county_and_states_in_Vietnam__2021[[#This Row],[Province, City]])</f>
        <v>QUANG NGAI</v>
      </c>
    </row>
    <row r="49" spans="1:2" x14ac:dyDescent="0.25">
      <c r="A49" t="s">
        <v>130</v>
      </c>
      <c r="B49" t="str">
        <f>UPPER(List_of_63_provinces__cities__county_and_states_in_Vietnam__2021[[#This Row],[Province, City]])</f>
        <v>QUANG NINH</v>
      </c>
    </row>
    <row r="50" spans="1:2" x14ac:dyDescent="0.25">
      <c r="A50" t="s">
        <v>130</v>
      </c>
      <c r="B50" t="str">
        <f>UPPER(List_of_63_provinces__cities__county_and_states_in_Vietnam__2021[[#This Row],[Province, City]])</f>
        <v>QUANG TRI</v>
      </c>
    </row>
    <row r="51" spans="1:2" x14ac:dyDescent="0.25">
      <c r="B51" t="str">
        <f>UPPER(List_of_63_provinces__cities__county_and_states_in_Vietnam__2021[[#This Row],[Province, City]])</f>
        <v>SOC TRANG</v>
      </c>
    </row>
    <row r="52" spans="1:2" x14ac:dyDescent="0.25">
      <c r="A52" t="s">
        <v>130</v>
      </c>
      <c r="B52" t="str">
        <f>UPPER(List_of_63_provinces__cities__county_and_states_in_Vietnam__2021[[#This Row],[Province, City]])</f>
        <v>SON LA</v>
      </c>
    </row>
    <row r="53" spans="1:2" x14ac:dyDescent="0.25">
      <c r="B53" t="str">
        <f>UPPER(List_of_63_provinces__cities__county_and_states_in_Vietnam__2021[[#This Row],[Province, City]])</f>
        <v>TAY NINH</v>
      </c>
    </row>
    <row r="54" spans="1:2" x14ac:dyDescent="0.25">
      <c r="A54" t="s">
        <v>130</v>
      </c>
      <c r="B54" t="str">
        <f>UPPER(List_of_63_provinces__cities__county_and_states_in_Vietnam__2021[[#This Row],[Province, City]])</f>
        <v>THAI BINH</v>
      </c>
    </row>
    <row r="55" spans="1:2" x14ac:dyDescent="0.25">
      <c r="A55" t="s">
        <v>130</v>
      </c>
      <c r="B55" t="str">
        <f>UPPER(List_of_63_provinces__cities__county_and_states_in_Vietnam__2021[[#This Row],[Province, City]])</f>
        <v>THAI NGUYEN</v>
      </c>
    </row>
    <row r="56" spans="1:2" x14ac:dyDescent="0.25">
      <c r="A56" t="s">
        <v>160</v>
      </c>
      <c r="B56" t="str">
        <f>UPPER(List_of_63_provinces__cities__county_and_states_in_Vietnam__2021[[#This Row],[Province, City]])</f>
        <v>THANH HOA</v>
      </c>
    </row>
    <row r="57" spans="1:2" x14ac:dyDescent="0.25">
      <c r="B57" t="str">
        <f>UPPER(List_of_63_provinces__cities__county_and_states_in_Vietnam__2021[[#This Row],[Province, City]])</f>
        <v xml:space="preserve">HO CHI MINH CITY </v>
      </c>
    </row>
    <row r="58" spans="1:2" x14ac:dyDescent="0.25">
      <c r="B58" t="str">
        <f>UPPER(List_of_63_provinces__cities__county_and_states_in_Vietnam__2021[[#This Row],[Province, City]])</f>
        <v>THUA THIEN HUE</v>
      </c>
    </row>
    <row r="59" spans="1:2" x14ac:dyDescent="0.25">
      <c r="B59" t="str">
        <f>UPPER(List_of_63_provinces__cities__county_and_states_in_Vietnam__2021[[#This Row],[Province, City]])</f>
        <v>TIEN GIANG</v>
      </c>
    </row>
    <row r="60" spans="1:2" x14ac:dyDescent="0.25">
      <c r="B60" t="str">
        <f>UPPER(List_of_63_provinces__cities__county_and_states_in_Vietnam__2021[[#This Row],[Province, City]])</f>
        <v>TRA VINH</v>
      </c>
    </row>
    <row r="61" spans="1:2" x14ac:dyDescent="0.25">
      <c r="A61" t="s">
        <v>160</v>
      </c>
      <c r="B61" t="str">
        <f>UPPER(List_of_63_provinces__cities__county_and_states_in_Vietnam__2021[[#This Row],[Province, City]])</f>
        <v>TUYEN QUANG</v>
      </c>
    </row>
    <row r="62" spans="1:2" x14ac:dyDescent="0.25">
      <c r="B62" t="str">
        <f>UPPER(List_of_63_provinces__cities__county_and_states_in_Vietnam__2021[[#This Row],[Province, City]])</f>
        <v>VINH LONG</v>
      </c>
    </row>
    <row r="63" spans="1:2" x14ac:dyDescent="0.25">
      <c r="A63" t="s">
        <v>160</v>
      </c>
      <c r="B63" t="str">
        <f>UPPER(List_of_63_provinces__cities__county_and_states_in_Vietnam__2021[[#This Row],[Province, City]])</f>
        <v>VINH PHUC</v>
      </c>
    </row>
    <row r="64" spans="1:2" x14ac:dyDescent="0.25">
      <c r="A64" t="s">
        <v>160</v>
      </c>
      <c r="B64" t="str">
        <f>UPPER(List_of_63_provinces__cities__county_and_states_in_Vietnam__2021[[#This Row],[Province, City]])</f>
        <v>YEN BAI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A E A A B Q S w M E F A A C A A g A b a g k V 5 2 I Z o +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a C U y E E 5 c B m C L n F r y C m v c / 2 B 8 J 6 a P z Q G 2 k w 3 h X A 5 g j s / U E + A F B L A w Q U A A I A C A B t q C R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a g k V z k N 8 u F L A Q A A o A I A A B M A H A B G b 3 J t d W x h c y 9 T Z W N 0 a W 9 u M S 5 t I K I Y A C i g F A A A A A A A A A A A A A A A A A A A A A A A A A A A A K W R P 2 v D M B D F d 4 O / w 6 E s N i h 2 k p Y M D Z 3 c p V B K a E w 6 l A 4 X R 0 k E t m S k c 6 g x + e 6 V / z S 0 C Z m q R a f 3 u H s / S V Z k J L W C V b 9 P F 7 7 n e / a A R m x h x F 6 k J d A 7 m N 9 B a f R R q k x Y D p k k 2 e 2 6 U l Q D q i 1 Y Q h I W p I K 1 F K S w g G A 2 m U 1 D B o + Q C / I 9 c G u l K 5 M J p 7 y L T b T E v Q j a I t G K h C I b s A N R a R / i 2 L g j l m i o c E V 0 V P E 5 e y z V + N g H x C w M e T / 3 C Q k n b m w / v 5 m c P l r l c 3 B H L D m g 2 r v 7 p H U p W q A U N 7 m I U o P K 7 r Q p E p 1 X h W p N G 3 S j e N O w V 8 0 4 P C u a 3 0 e t c + L Q s O W A w S G R V D u f n A M k v q i z k + 4 5 r u R V t T F i 7 9 7 2 j 3 M K z 3 h v o s w x c 3 x r z K t f g I P e q c H F L T g L i k r J T J a Y O 5 b 2 S + r Q q Y w P X e a n P X V p / I r 9 Z v z 0 Z v 4 F p i N I s J S E O f 8 n i e 9 J d Q t m 8 Q 1 Q S w E C L Q A U A A I A C A B t q C R X n Y h m j 6 M A A A D 2 A A A A E g A A A A A A A A A A A A A A A A A A A A A A Q 2 9 u Z m l n L 1 B h Y 2 t h Z 2 U u e G 1 s U E s B A i 0 A F A A C A A g A b a g k V w / K 6 a u k A A A A 6 Q A A A B M A A A A A A A A A A A A A A A A A 7 w A A A F t D b 2 5 0 Z W 5 0 X 1 R 5 c G V z X S 5 4 b W x Q S w E C L Q A U A A I A C A B t q C R X O Q 3 y 4 U s B A A C g A g A A E w A A A A A A A A A A A A A A A A D g A Q A A R m 9 y b X V s Y X M v U 2 V j d G l v b j E u b V B L B Q Y A A A A A A w A D A M I A A A B 4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D w A A A A A A A F E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M a X N 0 J T I w b 2 Y l M j A 2 M y U y M H B y b 3 Z p b m N l c y U y Q y U y M G N p d G l l c y U y Q y U y M G N v d W 5 0 e S U y M G F u Z C U y M H N 0 Y X R l c y U y M G l u J T I w V m l l d G 5 h b S U y M C g y M D I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M a X N 0 X 2 9 m X z Y z X 3 B y b 3 Z p b m N l c 1 9 f Y 2 l 0 a W V z X 1 9 j b 3 V u d H l f Y W 5 k X 3 N 0 Y X R l c 1 9 p b l 9 W a W V 0 b m F t X 1 8 y M D I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A 0 V D E 0 O j A z O j I 3 L j I y M z c 2 N j d a I i A v P j x F b n R y e S B U e X B l P S J G a W x s Q 2 9 s d W 1 u V H l w Z X M i I F Z h b H V l P S J z Q X d Z R 0 J n P T 0 i I C 8 + P E V u d H J 5 I F R 5 c G U 9 I k Z p b G x D b 2 x 1 b W 5 O Y W 1 l c y I g V m F s d W U 9 I n N b J n F 1 b 3 Q 7 T m 8 m c X V v d D s s J n F 1 b 3 Q 7 U H J v d m l u Y 2 U s I E N p d H k m c X V v d D s s J n F 1 b 3 Q 7 Q 2 9 1 b n R 5 J n F 1 b 3 Q 7 L C Z x d W 9 0 O 1 N 1 Y n J l Z 2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p c 3 Q g b 2 Y g N j M g c H J v d m l u Y 2 V z L C B j a X R p Z X M s I G N v d W 5 0 e S B h b m Q g c 3 R h d G V z I G l u I F Z p Z X R u Y W 0 g K D I w M j E p L 0 F 1 d G 9 S Z W 1 v d m V k Q 2 9 s d W 1 u c z E u e 0 5 v L D B 9 J n F 1 b 3 Q 7 L C Z x d W 9 0 O 1 N l Y 3 R p b 2 4 x L 0 x p c 3 Q g b 2 Y g N j M g c H J v d m l u Y 2 V z L C B j a X R p Z X M s I G N v d W 5 0 e S B h b m Q g c 3 R h d G V z I G l u I F Z p Z X R u Y W 0 g K D I w M j E p L 0 F 1 d G 9 S Z W 1 v d m V k Q 2 9 s d W 1 u c z E u e 1 B y b 3 Z p b m N l L C B D a X R 5 L D F 9 J n F 1 b 3 Q 7 L C Z x d W 9 0 O 1 N l Y 3 R p b 2 4 x L 0 x p c 3 Q g b 2 Y g N j M g c H J v d m l u Y 2 V z L C B j a X R p Z X M s I G N v d W 5 0 e S B h b m Q g c 3 R h d G V z I G l u I F Z p Z X R u Y W 0 g K D I w M j E p L 0 F 1 d G 9 S Z W 1 v d m V k Q 2 9 s d W 1 u c z E u e 0 N v d W 5 0 e S w y f S Z x d W 9 0 O y w m c X V v d D t T Z W N 0 a W 9 u M S 9 M a X N 0 I G 9 m I D Y z I H B y b 3 Z p b m N l c y w g Y 2 l 0 a W V z L C B j b 3 V u d H k g Y W 5 k I H N 0 Y X R l c y B p b i B W a W V 0 b m F t I C g y M D I x K S 9 B d X R v U m V t b 3 Z l Z E N v b H V t b n M x L n t T d W J y Z W d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G l z d C B v Z i A 2 M y B w c m 9 2 a W 5 j Z X M s I G N p d G l l c y w g Y 2 9 1 b n R 5 I G F u Z C B z d G F 0 Z X M g a W 4 g V m l l d G 5 h b S A o M j A y M S k v Q X V 0 b 1 J l b W 9 2 Z W R D b 2 x 1 b W 5 z M S 5 7 T m 8 s M H 0 m c X V v d D s s J n F 1 b 3 Q 7 U 2 V j d G l v b j E v T G l z d C B v Z i A 2 M y B w c m 9 2 a W 5 j Z X M s I G N p d G l l c y w g Y 2 9 1 b n R 5 I G F u Z C B z d G F 0 Z X M g a W 4 g V m l l d G 5 h b S A o M j A y M S k v Q X V 0 b 1 J l b W 9 2 Z W R D b 2 x 1 b W 5 z M S 5 7 U H J v d m l u Y 2 U s I E N p d H k s M X 0 m c X V v d D s s J n F 1 b 3 Q 7 U 2 V j d G l v b j E v T G l z d C B v Z i A 2 M y B w c m 9 2 a W 5 j Z X M s I G N p d G l l c y w g Y 2 9 1 b n R 5 I G F u Z C B z d G F 0 Z X M g a W 4 g V m l l d G 5 h b S A o M j A y M S k v Q X V 0 b 1 J l b W 9 2 Z W R D b 2 x 1 b W 5 z M S 5 7 Q 2 9 1 b n R 5 L D J 9 J n F 1 b 3 Q 7 L C Z x d W 9 0 O 1 N l Y 3 R p b 2 4 x L 0 x p c 3 Q g b 2 Y g N j M g c H J v d m l u Y 2 V z L C B j a X R p Z X M s I G N v d W 5 0 e S B h b m Q g c 3 R h d G V z I G l u I F Z p Z X R u Y W 0 g K D I w M j E p L 0 F 1 d G 9 S Z W 1 v d m V k Q 2 9 s d W 1 u c z E u e 1 N 1 Y n J l Z 2 l v b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l z d C U y M G 9 m J T I w N j M l M j B w c m 9 2 a W 5 j Z X M l M k M l M j B j a X R p Z X M l M k M l M j B j b 3 V u d H k l M j B h b m Q l M j B z d G F 0 Z X M l M j B p b i U y M F Z p Z X R u Y W 0 l M j A o M j A y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C U y M G 9 m J T I w N j M l M j B w c m 9 2 a W 5 j Z X M l M k M l M j B j a X R p Z X M l M k M l M j B j b 3 V u d H k l M j B h b m Q l M j B z d G F 0 Z X M l M j B p b i U y M F Z p Z X R u Y W 0 l M j A o M j A y M S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J T I w b 2 Y l M j A 2 M y U y M H B y b 3 Z p b m N l c y U y Q y U y M G N p d G l l c y U y Q y U y M G N v d W 5 0 e S U y M G F u Z C U y M H N 0 Y X R l c y U y M G l u J T I w V m l l d G 5 h b S U y M C g y M D I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Q l M j B v Z i U y M D Y z J T I w c H J v d m l u Y 2 V z J T J D J T I w Y 2 l 0 a W V z J T J D J T I w Y 2 9 1 b n R 5 J T I w Y W 5 k J T I w c 3 R h d G V z J T I w a W 4 l M j B W a W V 0 b m F t J T I w K D I w M j E p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J T I w b 2 Y l M j A 2 M y U y M H B y b 3 Z p b m N l c y U y Q y U y M G N p d G l l c y U y Q y U y M G N v d W 5 0 e S U y M G F u Z C U y M H N 0 Y X R l c y U y M G l u J T I w V m l l d G 5 h b S U y M C g y M D I x K S 9 S Z X B s Y W N l Z C U y M F Z h b H V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w P V E y t X 8 B T I S 5 Q A 5 o p s F c A A A A A A I A A A A A A B B m A A A A A Q A A I A A A A E f 2 4 q D s 3 r k m a u 9 P 9 R g 0 H a B k W y H + D b o u E W i K E e k + 8 D Y g A A A A A A 6 A A A A A A g A A I A A A A N K M R K 1 / b Z D / B M d B J Y P 1 G S v / o 0 j p + V B h F Y I Q 0 k D v J a J t U A A A A P 2 x t X U b Q M 1 O B L E K Y 8 3 b 4 M C k j p h U W K G T y B 4 F X j 1 7 K J g G h l L h T 4 e e q T z I D d W A 6 g W s F f 3 D s x 9 H o t K 5 n c u 4 Y U z K 4 m V 0 X G z o M 9 O 2 J 0 W D l V p B q u b 5 Q A A A A B R U t t G q p 6 I X 1 1 J Y 8 x d v x p 7 + L H s + 7 D Q B m e s k 4 0 H 8 M 7 f c p I h w w 5 y x R L s Z O N c 6 J 4 A 8 M k a + D P b 7 1 N q G t / o y u z i 2 g / U = < / D a t a M a s h u p > 
</file>

<file path=customXml/itemProps1.xml><?xml version="1.0" encoding="utf-8"?>
<ds:datastoreItem xmlns:ds="http://schemas.openxmlformats.org/officeDocument/2006/customXml" ds:itemID="{669E283D-56F4-4D27-9721-6997C1D3C78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of 63 provinces, cities, 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Thong Le</dc:creator>
  <cp:lastModifiedBy>Thong Le</cp:lastModifiedBy>
  <dcterms:created xsi:type="dcterms:W3CDTF">2023-09-04T14:00:46Z</dcterms:created>
  <dcterms:modified xsi:type="dcterms:W3CDTF">2023-09-05T10:48:45Z</dcterms:modified>
</cp:coreProperties>
</file>