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23\"/>
    </mc:Choice>
  </mc:AlternateContent>
  <xr:revisionPtr revIDLastSave="0" documentId="8_{C8DD4FFA-6F1B-4EAB-8AEE-7B49A3B98F25}" xr6:coauthVersionLast="47" xr6:coauthVersionMax="47" xr10:uidLastSave="{00000000-0000-0000-0000-000000000000}"/>
  <bookViews>
    <workbookView xWindow="3120" yWindow="3120" windowWidth="21600" windowHeight="11325" xr2:uid="{F0BE9D4D-276F-41DB-AB60-9E8AEED3EFBC}"/>
  </bookViews>
  <sheets>
    <sheet name="FFVN-TR-2023080060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<sst xmlns="http://schemas.openxmlformats.org/spreadsheetml/2006/main" count="47" uniqueCount="47">
  <si>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</si>
  <si>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</si>
  <si>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</si>
  <si>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</si>
  <si>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</si>
  <si>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</si>
  <si>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</si>
  <si>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</si>
  <si>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</si>
  <si>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</si>
  <si>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</si>
  <si>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</si>
  <si>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</si>
  <si>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</si>
  <si>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</si>
  <si>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</si>
  <si>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</si>
  <si>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</si>
  <si>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</si>
  <si>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</si>
  <si>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</si>
  <si>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</si>
  <si>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</si>
  <si>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</si>
  <si>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</si>
  <si>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</si>
  <si>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</si>
  <si>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</si>
  <si>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</si>
  <si>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FFVN-TR-2023080060</t>
  </si>
  <si>
    <t>FMSV2023080060</t>
  </si>
  <si>
    <t>Phu Tho Town Hospital</t>
  </si>
  <si>
    <t>VIETNAM</t>
  </si>
  <si>
    <t>NO</t>
  </si>
  <si>
    <t>EC-530WL3</t>
  </si>
  <si>
    <t>JC643K003</t>
  </si>
  <si>
    <t>1.Stain on image_x000D_
2.Fluid invasion at DEC</t>
  </si>
  <si>
    <t>1.Stain on image_x000D_
2.Fluid invasion at DEC
Used case: 389</t>
  </si>
  <si>
    <t>Nguyen Tuan Minh</t>
  </si>
  <si>
    <t>10A1224196D</t>
  </si>
  <si>
    <t>CHA-C308A</t>
  </si>
  <si>
    <t>57B12733300</t>
  </si>
  <si>
    <t>CAP</t>
  </si>
  <si>
    <t>371Y200052</t>
  </si>
  <si>
    <t>NOZZLE</t>
  </si>
  <si>
    <t>53B7397530</t>
  </si>
  <si>
    <t>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</si>
</sst>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45161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44913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45156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45159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1612.26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7.42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1</v>
      </c>
      <c r="E34" s="14">
        <v>32.86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1.06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7">
        <f>SUMPRODUCT(D32:D35,E32:E35)</f>
        <v>1653.6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FFVN-TR-2023080060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2023-08-23T04:11:49Z</dcterms:modified>
</cp:coreProperties>
</file>