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9720" windowWidth="16440" windowHeight="28440" tabRatio="600" firstSheet="0" activeTab="0" autoFilterDateGrouping="1"/>
  </bookViews>
  <sheets>
    <sheet xmlns:r="http://schemas.openxmlformats.org/officeDocument/2006/relationships" name="Januari 2019" sheetId="1" state="visible" r:id="rId1"/>
    <sheet xmlns:r="http://schemas.openxmlformats.org/officeDocument/2006/relationships" name="Beskrivning till malle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1D]dddd\ /\ dd/mmm;@"/>
    <numFmt numFmtId="165" formatCode="0.0;[Red]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right"/>
    </xf>
    <xf numFmtId="0" fontId="0" fillId="2" borderId="0" applyAlignment="1" pivotButton="0" quotePrefix="0" xfId="0">
      <alignment horizontal="center" wrapText="1"/>
    </xf>
    <xf numFmtId="164" fontId="0" fillId="2" borderId="0" pivotButton="0" quotePrefix="0" xfId="0"/>
    <xf numFmtId="165" fontId="0" fillId="3" borderId="1" pivotButton="0" quotePrefix="0" xfId="0"/>
    <xf numFmtId="165" fontId="1" fillId="2" borderId="0" pivotButton="0" quotePrefix="0" xfId="0"/>
    <xf numFmtId="165" fontId="0" fillId="2" borderId="0" pivotButton="0" quotePrefix="0" xfId="0"/>
    <xf numFmtId="0" fontId="3" fillId="2" borderId="0" applyAlignment="1" pivotButton="0" quotePrefix="0" xfId="0">
      <alignment horizontal="center" wrapText="1"/>
    </xf>
    <xf numFmtId="0" fontId="0" fillId="3" borderId="0" pivotButton="0" quotePrefix="0" xfId="0"/>
    <xf numFmtId="165" fontId="0" fillId="3" borderId="0" pivotButton="0" quotePrefix="0" xfId="0"/>
    <xf numFmtId="0" fontId="4" fillId="0" borderId="0" pivotButton="0" quotePrefix="0" xfId="0"/>
    <xf numFmtId="0" fontId="0" fillId="4" borderId="0" pivotButton="0" quotePrefix="0" xfId="0"/>
    <xf numFmtId="0" fontId="4" fillId="4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49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40"/>
  <sheetViews>
    <sheetView tabSelected="1" topLeftCell="B1" workbookViewId="0">
      <selection activeCell="O8" sqref="O8"/>
    </sheetView>
  </sheetViews>
  <sheetFormatPr baseColWidth="8" defaultRowHeight="15"/>
  <cols>
    <col width="19.7109375" customWidth="1" min="1" max="1"/>
    <col width="13.42578125" bestFit="1" customWidth="1" min="2" max="2"/>
    <col width="10.85546875" bestFit="1" customWidth="1" min="3" max="4"/>
    <col width="11" bestFit="1" customWidth="1" min="5" max="5"/>
    <col width="11.5703125" bestFit="1" customWidth="1" min="6" max="6"/>
    <col width="11.5703125" customWidth="1" min="8" max="8"/>
    <col width="10.7109375" bestFit="1" customWidth="1" min="9" max="9"/>
    <col width="11.140625" bestFit="1" customWidth="1" min="15" max="15"/>
  </cols>
  <sheetData>
    <row r="1" ht="39" customHeight="1">
      <c r="A1" s="15" t="inlineStr">
        <is>
          <t>Konsulttidrapport</t>
        </is>
      </c>
    </row>
    <row r="2">
      <c r="A2" s="3" t="inlineStr">
        <is>
          <t>Namn</t>
        </is>
      </c>
      <c r="B2" s="17" t="inlineStr">
        <is>
          <t>&lt;user&gt;</t>
        </is>
      </c>
      <c r="O2" s="1" t="n"/>
    </row>
    <row r="3">
      <c r="A3" s="3" t="inlineStr">
        <is>
          <t>Konsultbolag</t>
        </is>
      </c>
      <c r="B3" s="17" t="inlineStr">
        <is>
          <t>Responsive AB</t>
        </is>
      </c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" t="n"/>
    </row>
    <row r="4">
      <c r="A4" s="3" t="inlineStr">
        <is>
          <t>Månad</t>
        </is>
      </c>
      <c r="B4" s="18" t="inlineStr">
        <is>
          <t>February 2020</t>
        </is>
      </c>
      <c r="O4" s="1" t="n"/>
    </row>
    <row r="5">
      <c r="A5" s="3" t="inlineStr">
        <is>
          <t>Team</t>
        </is>
      </c>
      <c r="B5" s="17" t="inlineStr">
        <is>
          <t>Java SDK Teamet</t>
        </is>
      </c>
      <c r="O5" s="1" t="n"/>
    </row>
    <row r="6" ht="24" customHeight="1">
      <c r="A6" s="3" t="inlineStr">
        <is>
          <t>Ansv Chef</t>
        </is>
      </c>
      <c r="B6" s="17" t="inlineStr">
        <is>
          <t>Mats Bengtsson</t>
        </is>
      </c>
      <c r="O6" s="1" t="n"/>
    </row>
    <row r="7" ht="56.25" customHeight="1">
      <c r="A7" s="3" t="inlineStr">
        <is>
          <t>Dag/Projekt</t>
        </is>
      </c>
      <c r="B7" s="4" t="inlineStr">
        <is>
          <t>1234-1</t>
        </is>
      </c>
      <c r="C7" s="4" t="n"/>
      <c r="D7" s="4" t="n"/>
      <c r="E7" s="4" t="n"/>
      <c r="F7" s="4" t="n"/>
      <c r="G7" s="4" t="n"/>
      <c r="H7" s="4" t="inlineStr">
        <is>
          <t>Resor Projektnr</t>
        </is>
      </c>
      <c r="I7" s="4" t="n"/>
      <c r="J7" s="9" t="n"/>
      <c r="K7" s="4" t="inlineStr">
        <is>
          <t>Övertid projektnr</t>
        </is>
      </c>
      <c r="L7" s="4" t="n"/>
      <c r="M7" s="4" t="inlineStr">
        <is>
          <t>Övrigt Projektnr</t>
        </is>
      </c>
      <c r="N7" s="4" t="n"/>
      <c r="O7" s="1" t="inlineStr">
        <is>
          <t>Summa dag</t>
        </is>
      </c>
    </row>
    <row r="8">
      <c r="A8" s="5" t="n">
        <v>43862</v>
      </c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7">
        <f>SUM(B8:N8)</f>
        <v/>
      </c>
    </row>
    <row r="9">
      <c r="A9" s="5" t="n">
        <v>43863</v>
      </c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7">
        <f>SUM(B9:N9)</f>
        <v/>
      </c>
    </row>
    <row r="10">
      <c r="A10" s="5" t="n">
        <v>43864</v>
      </c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7">
        <f>SUM(B10:N10)</f>
        <v/>
      </c>
    </row>
    <row r="11">
      <c r="A11" s="5" t="n">
        <v>43865</v>
      </c>
      <c r="B11" s="6" t="inlineStr">
        <is>
          <t>3</t>
        </is>
      </c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7">
        <f>SUM(B11:N11)</f>
        <v/>
      </c>
    </row>
    <row r="12">
      <c r="A12" s="5" t="n">
        <v>43866</v>
      </c>
      <c r="B12" s="6" t="inlineStr">
        <is>
          <t>3</t>
        </is>
      </c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7">
        <f>SUM(B12:N12)</f>
        <v/>
      </c>
    </row>
    <row r="13">
      <c r="A13" s="5" t="n">
        <v>43867</v>
      </c>
      <c r="B13" s="6" t="inlineStr">
        <is>
          <t>5</t>
        </is>
      </c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7">
        <f>SUM(B13:N13)</f>
        <v/>
      </c>
    </row>
    <row r="14">
      <c r="A14" s="5" t="n">
        <v>43868</v>
      </c>
      <c r="B14" s="6" t="inlineStr">
        <is>
          <t>4</t>
        </is>
      </c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7">
        <f>SUM(B14:N14)</f>
        <v/>
      </c>
    </row>
    <row r="15">
      <c r="A15" s="5" t="n">
        <v>43869</v>
      </c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7">
        <f>SUM(B15:N15)</f>
        <v/>
      </c>
    </row>
    <row r="16">
      <c r="A16" s="5" t="n">
        <v>43870</v>
      </c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7">
        <f>SUM(B16:N16)</f>
        <v/>
      </c>
    </row>
    <row r="17">
      <c r="A17" s="5" t="n">
        <v>43871</v>
      </c>
      <c r="B17" s="6" t="inlineStr">
        <is>
          <t>7</t>
        </is>
      </c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7">
        <f>SUM(B17:N17)</f>
        <v/>
      </c>
    </row>
    <row r="18">
      <c r="A18" s="5" t="n">
        <v>43872</v>
      </c>
      <c r="B18" s="6" t="inlineStr">
        <is>
          <t>7</t>
        </is>
      </c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7">
        <f>SUM(B18:N18)</f>
        <v/>
      </c>
    </row>
    <row r="19">
      <c r="A19" s="5" t="n">
        <v>43873</v>
      </c>
      <c r="B19" s="6" t="inlineStr">
        <is>
          <t>7</t>
        </is>
      </c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7">
        <f>SUM(B19:N19)</f>
        <v/>
      </c>
    </row>
    <row r="20">
      <c r="A20" s="5" t="n">
        <v>43874</v>
      </c>
      <c r="B20" s="6" t="inlineStr">
        <is>
          <t>3</t>
        </is>
      </c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7">
        <f>SUM(B20:N20)</f>
        <v/>
      </c>
    </row>
    <row r="21">
      <c r="A21" s="5" t="n">
        <v>43875</v>
      </c>
      <c r="B21" s="6" t="inlineStr">
        <is>
          <t>5</t>
        </is>
      </c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7">
        <f>SUM(B21:N21)</f>
        <v/>
      </c>
      <c r="Q21" s="12" t="n"/>
    </row>
    <row r="22">
      <c r="A22" s="5" t="n">
        <v>43876</v>
      </c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7">
        <f>SUM(B22:N22)</f>
        <v/>
      </c>
      <c r="Q22" s="12" t="n"/>
    </row>
    <row r="23">
      <c r="A23" s="5" t="n">
        <v>43877</v>
      </c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7">
        <f>SUM(B23:N23)</f>
        <v/>
      </c>
      <c r="Q23" s="12" t="n"/>
    </row>
    <row r="24">
      <c r="A24" s="5" t="n">
        <v>43878</v>
      </c>
      <c r="B24" s="6" t="inlineStr">
        <is>
          <t>6</t>
        </is>
      </c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7">
        <f>SUM(B24:N24)</f>
        <v/>
      </c>
    </row>
    <row r="25">
      <c r="A25" s="5" t="n">
        <v>43879</v>
      </c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7">
        <f>SUM(B25:N25)</f>
        <v/>
      </c>
    </row>
    <row r="26">
      <c r="A26" s="5" t="n">
        <v>43880</v>
      </c>
      <c r="B26" s="6" t="inlineStr">
        <is>
          <t>3</t>
        </is>
      </c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7">
        <f>SUM(B26:N26)</f>
        <v/>
      </c>
    </row>
    <row r="27">
      <c r="A27" s="5" t="n">
        <v>43881</v>
      </c>
      <c r="B27" s="6" t="inlineStr">
        <is>
          <t>6</t>
        </is>
      </c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7">
        <f>SUM(B27:N27)</f>
        <v/>
      </c>
    </row>
    <row r="28">
      <c r="A28" s="5" t="n">
        <v>43882</v>
      </c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7">
        <f>SUM(B28:N28)</f>
        <v/>
      </c>
    </row>
    <row r="29">
      <c r="A29" s="5" t="n">
        <v>43883</v>
      </c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7">
        <f>SUM(B29:N29)</f>
        <v/>
      </c>
    </row>
    <row r="30">
      <c r="A30" s="5" t="n">
        <v>43884</v>
      </c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7">
        <f>SUM(B30:N30)</f>
        <v/>
      </c>
    </row>
    <row r="31">
      <c r="A31" s="5" t="n">
        <v>43885</v>
      </c>
      <c r="B31" s="6" t="inlineStr">
        <is>
          <t>4.5</t>
        </is>
      </c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7">
        <f>SUM(B31:N31)</f>
        <v/>
      </c>
    </row>
    <row r="32">
      <c r="A32" s="5" t="n">
        <v>43886</v>
      </c>
      <c r="B32" s="6" t="inlineStr">
        <is>
          <t>2.5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7">
        <f>SUM(B32:N32)</f>
        <v/>
      </c>
    </row>
    <row r="33">
      <c r="A33" s="5" t="n">
        <v>43887</v>
      </c>
      <c r="B33" s="6" t="inlineStr">
        <is>
          <t>6.5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7">
        <f>SUM(B33:N33)</f>
        <v/>
      </c>
    </row>
    <row r="34">
      <c r="A34" s="5" t="n">
        <v>43888</v>
      </c>
      <c r="B34" s="6" t="inlineStr">
        <is>
          <t>6</t>
        </is>
      </c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7">
        <f>SUM(B34:N34)</f>
        <v/>
      </c>
    </row>
    <row r="35">
      <c r="A35" s="5" t="n">
        <v>43889</v>
      </c>
      <c r="B35" s="6" t="inlineStr">
        <is>
          <t>4</t>
        </is>
      </c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7">
        <f>SUM(B35:N35)</f>
        <v/>
      </c>
    </row>
    <row r="36">
      <c r="A36" s="5" t="n">
        <v>43890</v>
      </c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7">
        <f>SUM(B36:N36)</f>
        <v/>
      </c>
    </row>
    <row r="37">
      <c r="A37" s="5" t="n">
        <v>43891</v>
      </c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7">
        <f>SUM(B37:N37)</f>
        <v/>
      </c>
    </row>
    <row r="38">
      <c r="A38" s="5" t="n">
        <v>43892</v>
      </c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7">
        <f>SUM(B38:N38)</f>
        <v/>
      </c>
    </row>
    <row r="39">
      <c r="A39" s="5" t="inlineStr">
        <is>
          <t>summa per projekt</t>
        </is>
      </c>
      <c r="B39" s="11">
        <f>SUM(B8:B38)</f>
        <v/>
      </c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7" t="n"/>
    </row>
    <row r="40">
      <c r="A40" s="2" t="inlineStr">
        <is>
          <t>Summa månad</t>
        </is>
      </c>
      <c r="B40" s="2" t="n"/>
      <c r="C40" s="2" t="n"/>
      <c r="D40" s="2" t="n"/>
      <c r="E40" s="2" t="n"/>
      <c r="F40" s="2" t="n"/>
      <c r="G40" s="2" t="n"/>
      <c r="H40" s="8" t="n"/>
      <c r="I40" s="2" t="n"/>
      <c r="J40" s="2" t="n"/>
      <c r="K40" s="2" t="n"/>
      <c r="L40" s="2" t="n"/>
      <c r="M40" s="2" t="n"/>
      <c r="N40" s="2" t="n"/>
      <c r="O40" s="7">
        <f>SUM(O8:O38)</f>
        <v/>
      </c>
    </row>
  </sheetData>
  <mergeCells count="5">
    <mergeCell ref="A1:O1"/>
    <mergeCell ref="B2:N2"/>
    <mergeCell ref="B4:N4"/>
    <mergeCell ref="B5:N5"/>
    <mergeCell ref="B6:N6"/>
  </mergeCells>
  <pageMargins left="0.7" right="0.7" top="0.75" bottom="0.75" header="0.3" footer="0.3"/>
  <pageSetup orientation="landscape" paperSize="9" scale="8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5:L20"/>
  <sheetViews>
    <sheetView workbookViewId="0">
      <selection activeCell="F30" sqref="F30"/>
    </sheetView>
  </sheetViews>
  <sheetFormatPr baseColWidth="8" defaultRowHeight="15"/>
  <sheetData>
    <row r="5">
      <c r="C5" s="13" t="inlineStr">
        <is>
          <t>BESKRIVNING</t>
        </is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C7" s="13" t="inlineStr">
        <is>
          <t>1. Fyll i alla fälten överst i dokumentet</t>
        </is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C8" s="13" t="inlineStr">
        <is>
          <t>2. Fyll i timmar per projekt per dag</t>
        </is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C9" s="13" t="inlineStr">
        <is>
          <t>3. En kolumn per projekt</t>
        </is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C10" s="13" t="inlineStr">
        <is>
          <t>4. Se till att att ha total summa per projekt lnäst längst ner</t>
        </is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C11" s="13" t="inlineStr">
        <is>
          <t>5. Se till att Summa månad är rätt</t>
        </is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C12" s="13" t="inlineStr">
        <is>
          <t>6. Spara ner filen som 1-sidig stående A4 i PDF format</t>
        </is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C13" s="13" t="inlineStr">
        <is>
          <t>7. Maila första arbetsdagen varje ny månad till invoice@cambio.se och din ansvariga chef på Cambio</t>
        </is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C17" s="14" t="inlineStr">
        <is>
          <t>Viktigt är att ni skriver vilket projektnummer det är på resor ni gör lika så övertid och övrigt</t>
        </is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C18" s="14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C19" s="14" t="inlineStr">
        <is>
          <t>Skriv aldrig bara ett projektnamn, alltid projektnummer</t>
        </is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Anders Klippinger</dc:creator>
  <dcterms:created xmlns:dcterms="http://purl.org/dc/terms/" xmlns:xsi="http://www.w3.org/2001/XMLSchema-instance" xsi:type="dcterms:W3CDTF">2019-01-14T12:46:11Z</dcterms:created>
  <dcterms:modified xmlns:dcterms="http://purl.org/dc/terms/" xmlns:xsi="http://www.w3.org/2001/XMLSchema-instance" xsi:type="dcterms:W3CDTF">2020-03-05T12:50:17Z</dcterms:modified>
  <cp:lastModifiedBy>Thomas Nilefalk</cp:lastModifiedBy>
  <cp:lastPrinted>2019-01-14T13:18:28Z</cp:lastPrinted>
</cp:coreProperties>
</file>