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mpu\Dropbox\Sempurna\BRANGKAS YOUNGS\PL YOUNGS\"/>
    </mc:Choice>
  </mc:AlternateContent>
  <xr:revisionPtr revIDLastSave="0" documentId="13_ncr:1_{D4F7EBE1-F8BF-4F5F-9415-56D7A752CEA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Jasa" sheetId="37" r:id="rId1"/>
    <sheet name="YTIP" sheetId="38" r:id="rId2"/>
    <sheet name="Promo" sheetId="36" r:id="rId3"/>
    <sheet name="BYPD" sheetId="40" r:id="rId4"/>
    <sheet name="LDU" sheetId="39" r:id="rId5"/>
    <sheet name="Proc" sheetId="6" r:id="rId6"/>
    <sheet name="Mobo" sheetId="24" r:id="rId7"/>
    <sheet name="VGA" sheetId="8" r:id="rId8"/>
    <sheet name="Memory" sheetId="7" r:id="rId9"/>
    <sheet name="Storage Int" sheetId="25" r:id="rId10"/>
    <sheet name="Storage Ext" sheetId="26" r:id="rId11"/>
    <sheet name="CASE" sheetId="9" r:id="rId12"/>
    <sheet name="PSU UPS" sheetId="27" r:id="rId13"/>
    <sheet name="Cooler" sheetId="11" r:id="rId14"/>
    <sheet name="LED|TV" sheetId="12" r:id="rId15"/>
    <sheet name="Bracket" sheetId="29" r:id="rId16"/>
    <sheet name="AIO Mini PC" sheetId="13" r:id="rId17"/>
    <sheet name="Printer Projector" sheetId="34" r:id="rId18"/>
    <sheet name="Network CCTV" sheetId="16" r:id="rId19"/>
    <sheet name="Software" sheetId="33" r:id="rId20"/>
  </sheets>
  <definedNames>
    <definedName name="_1Excel_BuiltIn_Print_Area_1_1">#REF!</definedName>
    <definedName name="Excel_BuiltIn_Print_Area_1_1">#REF!</definedName>
    <definedName name="PAKET">#REF!</definedName>
    <definedName name="POINT2">#REF!</definedName>
    <definedName name="_xlnm.Print_Area" localSheetId="1">YTIP!$A$1:$B$34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<sst xmlns="http://schemas.openxmlformats.org/spreadsheetml/2006/main" count="8187" uniqueCount="5595">
  <si>
    <t>SILVERSTONE CASE</t>
  </si>
  <si>
    <t>Rackmount Rail Kit 20"</t>
  </si>
  <si>
    <t xml:space="preserve">Rackmount Rail Kit 23" </t>
  </si>
  <si>
    <t>Rackmount Rail Kit 28"</t>
  </si>
  <si>
    <t>Hotswap SAS 3 HDD 2 bay (2302)</t>
  </si>
  <si>
    <t>Hotswap SAS 4 HDD 3 bay (3402)</t>
  </si>
  <si>
    <t>Cable Hotswap 3402 (SAS)</t>
  </si>
  <si>
    <t>HARGA</t>
  </si>
  <si>
    <t>M.2 VGEN TURBO 128GB</t>
  </si>
  <si>
    <t>M.2 VGEN TURBO 256GB</t>
  </si>
  <si>
    <t>M.2 VGEN TURBO 512GB</t>
  </si>
  <si>
    <t>SAMSUNG MONITOR</t>
  </si>
  <si>
    <t>LG MONITOR</t>
  </si>
  <si>
    <t>ASUS MONITOR</t>
  </si>
  <si>
    <t>FAN CASE</t>
  </si>
  <si>
    <t>SSD 2.5" SATA</t>
  </si>
  <si>
    <t>SSD M.2 SATA</t>
  </si>
  <si>
    <t>SSD M.2 NVME</t>
  </si>
  <si>
    <t>Fan 12cm Hitam</t>
  </si>
  <si>
    <r>
      <t xml:space="preserve">YOUNG'S COMPUTER  - </t>
    </r>
    <r>
      <rPr>
        <b/>
        <sz val="12"/>
        <color rgb="FFED7B30"/>
        <rFont val="Arial"/>
        <family val="2"/>
      </rPr>
      <t>PC Builder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rFont val="Arial"/>
        <family val="2"/>
      </rPr>
      <t>|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Gaming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rFont val="Arial"/>
        <family val="2"/>
      </rPr>
      <t>|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rgb="FF00B050"/>
        <rFont val="Arial"/>
        <family val="2"/>
      </rPr>
      <t>Upgrade</t>
    </r>
    <r>
      <rPr>
        <b/>
        <sz val="12"/>
        <rFont val="Arial"/>
        <family val="2"/>
      </rPr>
      <t xml:space="preserve"> |</t>
    </r>
    <r>
      <rPr>
        <b/>
        <sz val="12"/>
        <color rgb="FF0070C0"/>
        <rFont val="Arial"/>
        <family val="2"/>
      </rPr>
      <t xml:space="preserve"> </t>
    </r>
    <r>
      <rPr>
        <b/>
        <sz val="12"/>
        <color rgb="FF7030A0"/>
        <rFont val="Arial"/>
        <family val="2"/>
      </rPr>
      <t>Service</t>
    </r>
    <r>
      <rPr>
        <b/>
        <sz val="12"/>
        <rFont val="Arial"/>
        <family val="2"/>
      </rPr>
      <t xml:space="preserve"> | </t>
    </r>
    <r>
      <rPr>
        <b/>
        <sz val="12"/>
        <color rgb="FF548235"/>
        <rFont val="Arial"/>
        <family val="2"/>
      </rPr>
      <t>Accessories</t>
    </r>
    <r>
      <rPr>
        <b/>
        <sz val="12"/>
        <rFont val="Arial"/>
        <family val="2"/>
      </rPr>
      <t xml:space="preserve"> |</t>
    </r>
    <r>
      <rPr>
        <b/>
        <sz val="12"/>
        <color rgb="FF0070C0"/>
        <rFont val="Arial"/>
        <family val="2"/>
      </rPr>
      <t xml:space="preserve"> Pengadaan</t>
    </r>
  </si>
  <si>
    <t>DEEPCOOL Z3</t>
  </si>
  <si>
    <t>DEEPCOOL Z5</t>
  </si>
  <si>
    <t>M.2 VGEN TURBO 1TB</t>
  </si>
  <si>
    <t>COOLER MASTER PSU</t>
  </si>
  <si>
    <t>FSP PSU</t>
  </si>
  <si>
    <t>CORSAIR PSU</t>
  </si>
  <si>
    <t>ASUS PSU</t>
  </si>
  <si>
    <t>ASROCK  B550 PHANTOM GAMING VELOCITA</t>
  </si>
  <si>
    <t>AIGO DARK FLASH CASE</t>
  </si>
  <si>
    <t>3.5" SEAGATE Skyhawk  1TB</t>
  </si>
  <si>
    <t>3.5" SEAGATE Skyhawk  2TB</t>
  </si>
  <si>
    <t>UPS  PROLINK PRO 1201SFCU 1200VA</t>
  </si>
  <si>
    <t>COLORFUL NVIDIA</t>
  </si>
  <si>
    <t>ESONIC B250 MINING 12 SLOT + INTEL G3900 Tray</t>
  </si>
  <si>
    <t>Blueprint CMYK CANON EPSON HP BROTHER 100ml BOTOL</t>
  </si>
  <si>
    <t>Blueprint CANON, EPSON 664 70ml BOTOL</t>
  </si>
  <si>
    <t>Blueprint CMYK FOR EPSON STARTERPACK 70ml BP 64x SP</t>
  </si>
  <si>
    <t>Blueprint CMYK FOR EPSON 72ml BP003</t>
  </si>
  <si>
    <t>Blueprint CMYK FOR EPSON STARTERPACK 72ml BP003 SP</t>
  </si>
  <si>
    <t>Blueprint LITE EPSON CMYK 70ml LITE 70 003</t>
  </si>
  <si>
    <t>Blueprint REFILL BLACK / COLOUR CANON EPSON HP</t>
  </si>
  <si>
    <t>Blueprint REFILL CANON PIGMENT 810K / CANON WARNA 811W</t>
  </si>
  <si>
    <t>Blueprint Glossy Photo A4 190gsm 20sheet Mawar / Anggrek</t>
  </si>
  <si>
    <t>Blueprint Glossy Photo A4 230gsm 20sheet Matahari / Tulip</t>
  </si>
  <si>
    <t xml:space="preserve">Blueprint Sticker Glossy 120gsm 20sheet </t>
  </si>
  <si>
    <t>Blueprint 130um FILM TRANSPARANT 10sheet</t>
  </si>
  <si>
    <t>Blueprint 120um Sticker INKJET 20sheet</t>
  </si>
  <si>
    <t>Blueprint TRANSPARANT WATER RESIST 70um FILM 10sheet</t>
  </si>
  <si>
    <t>BluePrint - Barcode Scanner &amp; Stand</t>
  </si>
  <si>
    <t>Blueprint BP-TC100 BLUETOOTH INFRARED SCANNER</t>
  </si>
  <si>
    <t>Blueprint BP-UC200 USB INFRARED SCANNER 2D</t>
  </si>
  <si>
    <t>Blueprint BP-OM200 Omni Barcode Scanner 2D</t>
  </si>
  <si>
    <t>HEATSINK FAN INTEL LGA 15xx Standart</t>
  </si>
  <si>
    <t>KINGSTON FURY IMPACT SODIMM 16GB DDR4 3200Mhz</t>
  </si>
  <si>
    <t>ABKO NCORE CC120 aRGB SPECTRUM SYNC 3in1 (Crystal White)</t>
  </si>
  <si>
    <t xml:space="preserve">BELDEN CAT 5e 1000Ft (305meter) USA ORIGINAL </t>
  </si>
  <si>
    <t>BELDEN CAT 5e USA ORIGINAL eceran / meter</t>
  </si>
  <si>
    <t>Fan 8cm Hitam</t>
  </si>
  <si>
    <t>Inwin PSU REDUNDANT 800W Platinum (3 Years Warranty)</t>
  </si>
  <si>
    <t>Inwin PSU REDUNDANT 1.200W Platinum (3 Years Warranty)</t>
  </si>
  <si>
    <t>KINGSTON FURY IMPACT SODIMM 8GB DDR4 3200Mhz</t>
  </si>
  <si>
    <t>DEEPCOOL CK-11509 - LGA 775/1155/1156/1150/1151</t>
  </si>
  <si>
    <t>OXIMUS Hydra ZD1141 Desk Mount 4 Monitor</t>
  </si>
  <si>
    <t>OXIMUS Hydra ZL1141 Desk Stand 4 Monitor</t>
  </si>
  <si>
    <t>OXIMUS Z02 ARM for ZD/ZL Series</t>
  </si>
  <si>
    <t>TP-LINK LS-1005</t>
  </si>
  <si>
    <t>HARDDISK EXTERNAL USB</t>
  </si>
  <si>
    <t>ENLIGHT EN-11 + 150W Slim Mini-ITX</t>
  </si>
  <si>
    <t>OXIMUS AQUILA 2204 Wallmount 14" - 42" 20kg Fix</t>
  </si>
  <si>
    <t>OXIMUS AQUILA 2227 Wallmount 14" - 42" 25kg Tilt</t>
  </si>
  <si>
    <t>OXIMUS AQUILA 4401 Wallmount 22" - 55" 30kg Fix</t>
  </si>
  <si>
    <t>OXIMUS AQUILA 4450 Wallmount 23" - 55" 40kg Tilt</t>
  </si>
  <si>
    <t>OXIMUS Lynx 2232 Wall Mount 14" - 55" 30kg Tilt Swivel</t>
  </si>
  <si>
    <t>OXIMUS Hydra ZD1102 Desk Mount 13" - 27" 9kg Tilt Swivel Rotate</t>
  </si>
  <si>
    <t>OXIMUS Hydra ZD1104 Desk Mount 13" - 27" 9kg Tilt Swivel Rotate</t>
  </si>
  <si>
    <t>OXIMUS Hydra ZD1124 Desk Mount Dual Horizontal</t>
  </si>
  <si>
    <t>OXIMUS Hydra ZD1123 Desk Mount Dual Vertical</t>
  </si>
  <si>
    <t>OXIMUS Hydra ZL1102 Desk Stand 13" - 27" 9kg Tilt Swivel Rotate</t>
  </si>
  <si>
    <t>OXIMUS Hydra ZL1124 Desk Stand Dual Horizontal</t>
  </si>
  <si>
    <t>OXIMUS Hydra ZL1123 Desk Stand Dual Vertical</t>
  </si>
  <si>
    <t>OXIMUS EV-64 TV Stand Base 26" - 43" 45kg Fix</t>
  </si>
  <si>
    <t>ASROCK B660 Steel Legend</t>
  </si>
  <si>
    <t>ASROCK  B550 PHANTOM GAMING RIPTIDE</t>
  </si>
  <si>
    <t>EPSON L1210</t>
  </si>
  <si>
    <t>3.5" WD BLUE 4TB</t>
  </si>
  <si>
    <t>FSP HV PRO 650W 80+ Bronze</t>
  </si>
  <si>
    <t>WINDOWS 11 HOME 64Bit Eng Int 1pk DSP OEI DVD (OEM)</t>
  </si>
  <si>
    <t>WINDOWS 11 PRO 64Bit Eng Int 1pk DSP OEI DVD (OEM)</t>
  </si>
  <si>
    <t>ADATA XPG Pylon 550W Bronze PYLON550B-BKCEU</t>
  </si>
  <si>
    <t xml:space="preserve">ADATA XPG Pylon 650W Bronze PYLON650B-BKCEU </t>
  </si>
  <si>
    <t>TP-LINK LS-1008</t>
  </si>
  <si>
    <t>COMMSCOPE (AMP) CAT 6 UTP 1000Ft (305m) / roll</t>
  </si>
  <si>
    <t>THERMAL PAD / PASTE</t>
  </si>
  <si>
    <t>MSI MAG A500DN (500 Watt 80+)</t>
  </si>
  <si>
    <t xml:space="preserve">ADATA  CASE </t>
  </si>
  <si>
    <t>ADATA PSU</t>
  </si>
  <si>
    <t>OXIMUS ZDP1118 Black Desk Mount Gas Spring 13" - 27"</t>
  </si>
  <si>
    <t>MSI PSU</t>
  </si>
  <si>
    <t>Mi WiFi Range Extender AC1200</t>
  </si>
  <si>
    <t>Colorful GT 710 2GD3-V</t>
  </si>
  <si>
    <t>ASUS AMD AM4 MAINBOARD</t>
  </si>
  <si>
    <t>ASROCK AMD AM4 MAINBOARD</t>
  </si>
  <si>
    <t>ASROCK AMD AM5 MAINBOARD</t>
  </si>
  <si>
    <t>3.5" WD PURPLE 4TB</t>
  </si>
  <si>
    <t>3.5" WD PURPLE 1TB</t>
  </si>
  <si>
    <t>3.5" WD PURPLE 2TB</t>
  </si>
  <si>
    <t>CORSAIR RM850e 850W 80+ Gold</t>
  </si>
  <si>
    <r>
      <rPr>
        <sz val="11"/>
        <color rgb="FFFF0000"/>
        <rFont val="Arial"/>
        <family val="2"/>
      </rPr>
      <t>IG: @youngscom</t>
    </r>
    <r>
      <rPr>
        <sz val="11"/>
        <color rgb="FF7030A0"/>
        <rFont val="Arial"/>
        <family val="2"/>
      </rPr>
      <t xml:space="preserve">  | FB: Youngs Comp Jogjakarta </t>
    </r>
    <r>
      <rPr>
        <sz val="11"/>
        <rFont val="Arial"/>
        <family val="2"/>
      </rPr>
      <t xml:space="preserve">| Tiktok: @youngs.id | </t>
    </r>
    <r>
      <rPr>
        <sz val="11"/>
        <color rgb="FFFF0000"/>
        <rFont val="Arial"/>
        <family val="2"/>
      </rPr>
      <t>Youtube: Youngs Computer</t>
    </r>
    <r>
      <rPr>
        <sz val="11"/>
        <rFont val="Arial"/>
        <family val="2"/>
      </rPr>
      <t xml:space="preserve"> | </t>
    </r>
    <r>
      <rPr>
        <sz val="11"/>
        <color rgb="FF0070C0"/>
        <rFont val="Arial"/>
        <family val="2"/>
      </rPr>
      <t>www.youngscomputer.com</t>
    </r>
    <r>
      <rPr>
        <sz val="11"/>
        <rFont val="Arial"/>
        <family val="2"/>
      </rPr>
      <t xml:space="preserve"> I </t>
    </r>
  </si>
  <si>
    <t>ASUS AMD AM5 MAINBOARD</t>
  </si>
  <si>
    <t>WD My Book 4TB</t>
  </si>
  <si>
    <t>WD My Book 6TB</t>
  </si>
  <si>
    <t>WD My Book 8TB</t>
  </si>
  <si>
    <t>3.5" WD RED PLUS 6TB</t>
  </si>
  <si>
    <t>3.5" WD RED PLUS 8TB</t>
  </si>
  <si>
    <t>ASROCK  B550M-ITX/AC</t>
  </si>
  <si>
    <t>ASROCK  X570 PHANTOM GAMING 4</t>
  </si>
  <si>
    <t>ASROCK B650M PHANTOM GAMING RIPTIDE</t>
  </si>
  <si>
    <t>ASROCK B650 PHANTOM GAMING LIGHTNING</t>
  </si>
  <si>
    <t>ASROCK B650 PRO RS</t>
  </si>
  <si>
    <t xml:space="preserve">ASROCK  B550M PRO 4 </t>
  </si>
  <si>
    <t>Blueprint BP-LITE X2D LASER BARCODE SCANNER 2D USB</t>
  </si>
  <si>
    <t>Blueprint BP-SBSC STAND BARCODE SCANNER TYPE-C</t>
  </si>
  <si>
    <t>DEEPCOOL AG200 9.2CM FAN W/ LGA 1700 &amp; AM4 AM5</t>
  </si>
  <si>
    <t>EPSON L121</t>
  </si>
  <si>
    <t>3.5" WD BLUE 1TB</t>
  </si>
  <si>
    <t xml:space="preserve">THERMALRIGHT LGA 17XX-SS2 Mounting Kit LGA1700 </t>
  </si>
  <si>
    <t xml:space="preserve">THERMALRIGHT SST-AMD Processor Fixation Protection Kit </t>
  </si>
  <si>
    <t>ID-COOLING SE-214-XT RAINBOW CPU Cooler (Intel/AMD)</t>
  </si>
  <si>
    <t>ASROCK B660M Steel Legend</t>
  </si>
  <si>
    <t>ASROCK Z790 Steel Legend Wifi</t>
  </si>
  <si>
    <t>DEEPCOOL FAN HUB FH-04</t>
  </si>
  <si>
    <t>OXIMUS AQUILA 6450 Wallmount 32" - 75" 50kg Tilt</t>
  </si>
  <si>
    <t xml:space="preserve">OXIMUS L200 Wall Mount 24" - 55" 30kg Gas Spring Tilt Swivel Rotate </t>
  </si>
  <si>
    <t>OXIMUS TC600 TV Cart Floor  32" -65" 50kg Tilt</t>
  </si>
  <si>
    <t>OXIMUS T560-15 Braket Ceiling Atap</t>
  </si>
  <si>
    <t>KET</t>
  </si>
  <si>
    <t>Limit</t>
  </si>
  <si>
    <t>Kosong</t>
  </si>
  <si>
    <t>Promo</t>
  </si>
  <si>
    <t>Last Stok</t>
  </si>
  <si>
    <t>Hot Sale</t>
  </si>
  <si>
    <t>Young</t>
  </si>
  <si>
    <t>CJS</t>
  </si>
  <si>
    <t>INNOVATION H61</t>
  </si>
  <si>
    <t>WPG</t>
  </si>
  <si>
    <t>JU</t>
  </si>
  <si>
    <t>Last stok</t>
  </si>
  <si>
    <t>Connector RJ45 CAT 5e AMP COMMSCOPE ( isi 50  )</t>
  </si>
  <si>
    <t>3.5" WD BLUE 2TB</t>
  </si>
  <si>
    <t>CV</t>
  </si>
  <si>
    <t>By Order</t>
  </si>
  <si>
    <t>AIGO DARKFLASH DR12 PRO ARGB 3 FAN</t>
  </si>
  <si>
    <t>AIGO DARKFLASH DR12 PRO ARGB 5 FAN</t>
  </si>
  <si>
    <t>PT</t>
  </si>
  <si>
    <t>EPSON L4260 PSC All in One + Wifi</t>
  </si>
  <si>
    <t>EPSON L5290 PSC All in One + Wifi + ADF</t>
  </si>
  <si>
    <t>NEW</t>
  </si>
  <si>
    <t>1u Young</t>
  </si>
  <si>
    <t>MSI CASE</t>
  </si>
  <si>
    <t xml:space="preserve">THERMALRIGHT LGA 17XX-BCF Gray CPU Bending Corrector Frame LGA1700 </t>
  </si>
  <si>
    <t>New</t>
  </si>
  <si>
    <t>Cooler Master RPD GREASE High Performance HTK-002</t>
  </si>
  <si>
    <t>Cek disty</t>
  </si>
  <si>
    <t>DarkFlash Thermal paste DP7 2gram</t>
  </si>
  <si>
    <t>DarkFlash Thermal paste DP7 4gram</t>
  </si>
  <si>
    <t>ASROCK B760M PRO RS/D4</t>
  </si>
  <si>
    <t>Cek Disty</t>
  </si>
  <si>
    <t>ADATA DDR4 8GB 3200MHz PREMIER GREEN SODIMM</t>
  </si>
  <si>
    <t>DEEPCOOL AG400 LED FIXED RGB 12CM FAN W/ LGA1700</t>
  </si>
  <si>
    <t>DEEPCOOL AG400 ARGB BLACK 12CM FAN W/ LGA1700</t>
  </si>
  <si>
    <t>SALE</t>
  </si>
  <si>
    <t>EINAREX BALTIC FAN 12cm RGB (4pin Molex)</t>
  </si>
  <si>
    <t>EINAREX BALTIC ARGB KIT 4in1 ( 4x Fan 12cm aRGB + Hub)</t>
  </si>
  <si>
    <t>EINAREX CASE</t>
  </si>
  <si>
    <t>Einarex Salado 700 Watt (80+Bronze)</t>
  </si>
  <si>
    <t>MSI MAG A550BN (550 Watt 80+ Bronze)</t>
  </si>
  <si>
    <t xml:space="preserve">ASROCK B760M-HDV/M.2 D4 </t>
  </si>
  <si>
    <t>ASROCK B760M PG RIPTIDE</t>
  </si>
  <si>
    <t>JKT</t>
  </si>
  <si>
    <t>3.5" SEAGATE Skyhawk  4TB</t>
  </si>
  <si>
    <t>ADATA DDR4 16GB 3200MHz PREMIER GREEN SODIMM</t>
  </si>
  <si>
    <t>SMI</t>
  </si>
  <si>
    <t>SAMSUNG 870 EVO 500GB</t>
  </si>
  <si>
    <t>SAMSUNG 870 EVO 1TB</t>
  </si>
  <si>
    <t>WD BLUE 250GB SATA SA510</t>
  </si>
  <si>
    <t>WD BLUE 500GB SATA SA510</t>
  </si>
  <si>
    <t>WD BLUE 1TB SATA SA510</t>
  </si>
  <si>
    <t>ASROCK B760 PRO RS/D4</t>
  </si>
  <si>
    <t>MSI RadiX AX6600 WiFi 6</t>
  </si>
  <si>
    <t>MSI AX1800 WiFi USB Adapter</t>
  </si>
  <si>
    <t>MSI PRO H610M-E DDR4</t>
  </si>
  <si>
    <t>ASROCK B760M PRO RS/D4 WIFI</t>
  </si>
  <si>
    <t>Best Seller</t>
  </si>
  <si>
    <t>PO JKT</t>
  </si>
  <si>
    <t>CORSAIR RM750e 750W 80+ Gold</t>
  </si>
  <si>
    <t>ASROCK B650M-HDV/M.2</t>
  </si>
  <si>
    <t>ASROCK Z790 PG-ITX/TB4</t>
  </si>
  <si>
    <t>Connector RJ45 CAT 5e BELDEN   ( Eceran per Biji )</t>
  </si>
  <si>
    <t>Connector RJ45 CAT 5e BELDEN ( isi 50 biji / bungkus )</t>
  </si>
  <si>
    <t>Connector RJ45 CAT 5e AMP COMMSCOPE (Eceran per Biji)</t>
  </si>
  <si>
    <t>Cooler Master CryoFuze High Performance</t>
  </si>
  <si>
    <t>HALNZIYE PASTA THERMAL GREASE  HY510</t>
  </si>
  <si>
    <t>Acc young</t>
  </si>
  <si>
    <t>ASUS PRIME B550M-A WIFI II</t>
  </si>
  <si>
    <t>Best Value</t>
  </si>
  <si>
    <t>AIGO DARKFLASH A290 BLACK + 3 FAN ARGB</t>
  </si>
  <si>
    <t>EINAREX MICHIGAN</t>
  </si>
  <si>
    <t>MSI PRO B760M-P DDR4</t>
  </si>
  <si>
    <t>ABKO COOLSTORM T408B 1FAN RGB + LED Panel</t>
  </si>
  <si>
    <t>ASROCK  B450M-HDV R4.0</t>
  </si>
  <si>
    <t>OXIMUS T410 Wallmount 32" - 55" 35kg Tilt</t>
  </si>
  <si>
    <t>OXIMUS T610 Wallmount 32" - 70" 35kg Tilt</t>
  </si>
  <si>
    <t xml:space="preserve">OXIMUS C200 Desktop Monitor Riser Desk Shelf </t>
  </si>
  <si>
    <t>OXIMUS P100e Black Desk Mount Gas Spring 27" - 34"</t>
  </si>
  <si>
    <t>OXIMUS P100e White Desk Mount Gas Spring 27" - 34"</t>
  </si>
  <si>
    <t>OXIMUS P200e Black Desk Mount Gas Spring Dual 27" - 34"</t>
  </si>
  <si>
    <t>OXIMUS P200e White Desk Mount Gas Spring Dual 27" - 34"</t>
  </si>
  <si>
    <t>3.5" WD RED PLUS 2TB</t>
  </si>
  <si>
    <t>3.5" WD RED PLUS 4TB</t>
  </si>
  <si>
    <t>3.5" WD PURPLE 6TB</t>
  </si>
  <si>
    <t>ALL IN ONE PC</t>
  </si>
  <si>
    <t>VGEN Platinum 128GB SATA</t>
  </si>
  <si>
    <t>VGEN Platinum 256GB SATA</t>
  </si>
  <si>
    <t>VGEN Platinum 512GB SATA</t>
  </si>
  <si>
    <t>VGEN Platinum 1TB SATA</t>
  </si>
  <si>
    <t>GAMEN Fan Case GCF300C Black 3 IN 1 RGB</t>
  </si>
  <si>
    <t>MSI PRO B760M-E DDR4</t>
  </si>
  <si>
    <t>DarkFlash Thermal paste DP7 1gram</t>
  </si>
  <si>
    <t>Cooler Master MasterLiquid ML240 Illusion (Black)</t>
  </si>
  <si>
    <t>EINAREX YOSEMITE BLACK</t>
  </si>
  <si>
    <t>EINAREX YOSEMITE WHITE</t>
  </si>
  <si>
    <t>EINAREX Dettifoss 120</t>
  </si>
  <si>
    <t>EINAREX Dettifoss 360</t>
  </si>
  <si>
    <t>AST WPG</t>
  </si>
  <si>
    <t>ADATA XPG GAMMIX S70 BLADE 512GB Gen4 (7400Mbps)</t>
  </si>
  <si>
    <t>ADATA XPG GAMMIX S70 BLADE 1TB Gen4 (7400Mbps)</t>
  </si>
  <si>
    <t>ADATA XPG GAMMIX S70 BLADE 2TB Gen4 (7400Mbps)</t>
  </si>
  <si>
    <t>COLORFUL CN600 1TB (3500/3000Mbps)</t>
  </si>
  <si>
    <t>KINGSTON KC3000 512GB GEN 4 7000mbps</t>
  </si>
  <si>
    <t>KINGSTON KC3000 1TB GEN 4 7000mbps</t>
  </si>
  <si>
    <t>MSI SPATIUM M480 PRO 1TB PCIE 4.0 7400/7000Mbps</t>
  </si>
  <si>
    <t>WD BLACK SN850X 1TB NVME Gen4 (7300/6300MB/s)</t>
  </si>
  <si>
    <t>VGEN HYPER 128GB GEN 3X4</t>
  </si>
  <si>
    <t>VGEN HYPER 256GB GEN 3X4</t>
  </si>
  <si>
    <t>VGEN HYPER 512GB GEN 3X4</t>
  </si>
  <si>
    <t>VGEN HYPER 1TB GEN 3X4</t>
  </si>
  <si>
    <t>MSI A520M PRO</t>
  </si>
  <si>
    <t>MSI MAG B650M MORTAR WIFI</t>
  </si>
  <si>
    <t>MSI MAG B650 TOMAHAWK WIFI</t>
  </si>
  <si>
    <t>WD BLACK SN850X 2TB NVME Gen4 (7300/6300MB/s)</t>
  </si>
  <si>
    <t>OXIMUS TL630 BLACK Wallmount 32"-80" 40kg Tilt Swivel</t>
  </si>
  <si>
    <t xml:space="preserve">OXIMUS PW100 Wall Mount Gas Spring 22"-34"  </t>
  </si>
  <si>
    <t>MSI SPATIUM M480 PRO 2TB PCIE 4.0 7400/7000Mbps</t>
  </si>
  <si>
    <t>INTEL Gen 14th - LGA 1700</t>
  </si>
  <si>
    <t>ASUS PRIME H610M-R D4</t>
  </si>
  <si>
    <t>ASROCK A620M-HDV/M.2</t>
  </si>
  <si>
    <t>ASROCK A620M-HDV/M.2+</t>
  </si>
  <si>
    <t xml:space="preserve">ASROCK B650M-H/M.2+ </t>
  </si>
  <si>
    <t>ASROCK B650M PRO RS</t>
  </si>
  <si>
    <t>ASROCK B760M-HDV/M.2 White (DDR5)</t>
  </si>
  <si>
    <t>DEEPCOOL DM9 1.5Gram</t>
  </si>
  <si>
    <t>DEEPCOOL DM9 4Gram</t>
  </si>
  <si>
    <t>Cooler Master MasterLiquid ML240 Illusion (White)</t>
  </si>
  <si>
    <t>EPSON LX-310</t>
  </si>
  <si>
    <t>EPSON EB X500</t>
  </si>
  <si>
    <t>EPSON EB X51</t>
  </si>
  <si>
    <t>EPSON EB E500</t>
  </si>
  <si>
    <t>ADATA XPG Core Reactor II 850w Gold 850G</t>
  </si>
  <si>
    <t>ENLIGHT EN-120 + 300W SFX SLIM mATX USB3.0</t>
  </si>
  <si>
    <t>VGEN HYPER 2TB GEN 3X4</t>
  </si>
  <si>
    <t>Cek JKT</t>
  </si>
  <si>
    <t>FPMAX CASE</t>
  </si>
  <si>
    <t>FLASHDISK SanDisk Ultra Dual Drive USB 3.1 OTG Type C SDDDC2 32GB</t>
  </si>
  <si>
    <t>FLASHDISK SanDisk Ultra Dual Drive USB 3.1 OTG Type C SDDDC2 64GB</t>
  </si>
  <si>
    <t>FLASHDISK SanDisk Ultra Dual Drive USB 3.1 OTG Type C SDDDC2 128GB</t>
  </si>
  <si>
    <t>MicroSD SanDisk Ultra A1 32GB 120Mbps MicroSDHC SQUA4</t>
  </si>
  <si>
    <t>MicroSD SanDisk Ultra A1 64GB 140Mbps MicroSDXC SQUAB</t>
  </si>
  <si>
    <t>MicroSD SanDisk Ultra A1 128GB 140Mbps MicroSDXC SQUAB</t>
  </si>
  <si>
    <t>SD Card SanDisk Ultra SDHC 32GB Class 10 UHS-I 100Mbps SDUNR</t>
  </si>
  <si>
    <t>SD Card SanDisk Ultra SDXC 64GB Class 10 UHS-I 100Mbps SDUNR</t>
  </si>
  <si>
    <t>SD Card SanDisk Ultra SDXC 128GB Class 10 UHS-I 100Mbps SDUNR</t>
  </si>
  <si>
    <t>Kode Item</t>
  </si>
  <si>
    <t>ASROCK  B550 TAICHI</t>
  </si>
  <si>
    <t>ASROCK B650i Lightning</t>
  </si>
  <si>
    <t>MSI SPATIUM M480 PRO 4TB PCIE 4.0 7400/7000Mbps</t>
  </si>
  <si>
    <t>ADATA XPG Starker Air Black STARKERAIR-BKCWW</t>
  </si>
  <si>
    <t>ADATA XPG Starker Air White STARKERAIR-WHCWW</t>
  </si>
  <si>
    <t>Fan Infinity F123 SET 3 IN 1 (3 fan + Hub)</t>
  </si>
  <si>
    <t xml:space="preserve">Fan Enlight Avalon Fan Set 3 in 1 (3 Fan + Controller + Remote)   </t>
  </si>
  <si>
    <t>YOUNG</t>
  </si>
  <si>
    <t>ESONIC B250 MINING 12 SLOT (Box Coklat 6bln)</t>
  </si>
  <si>
    <t>1u PT</t>
  </si>
  <si>
    <t>KINGSTON KC3000 2TB GEN 4 7000mbps</t>
  </si>
  <si>
    <t>MSI B760 GAMING PLUS WIFI</t>
  </si>
  <si>
    <t>Thermal Grizzly Conductonaut liquid metal 1gr</t>
  </si>
  <si>
    <t>Thermal Grizzly Hydronaut 1gr</t>
  </si>
  <si>
    <t>1u CV</t>
  </si>
  <si>
    <t>TEAM MEMORY</t>
  </si>
  <si>
    <t>MEMORY RAM - Mix Brand</t>
  </si>
  <si>
    <t>WD10EZEX-00BBHA0</t>
  </si>
  <si>
    <t>WD20EZBX-00AYRA0</t>
  </si>
  <si>
    <t>WD40EZAZ-00SF3B0</t>
  </si>
  <si>
    <t>WD10PURZ-85U8XY0</t>
  </si>
  <si>
    <t>WD22PURZ-85B4ZY0</t>
  </si>
  <si>
    <t>WD43PURZ-74BWPY0</t>
  </si>
  <si>
    <t>WD64PURZ-85BWUY0</t>
  </si>
  <si>
    <t>WD20EFZX-68AWUN0</t>
  </si>
  <si>
    <t>WD40EFPX-68C6CN0</t>
  </si>
  <si>
    <t>WD80EFZZ-68BTXN0</t>
  </si>
  <si>
    <t>ST2000DM008</t>
  </si>
  <si>
    <t>ST4000DM004</t>
  </si>
  <si>
    <t>DEEPCOOL XFAN 80 8CM BLACK (HYDRO BEARING)</t>
  </si>
  <si>
    <t>DEEPCOOL XFAN 120 12CM BLACK (HYDRO BEARING)</t>
  </si>
  <si>
    <t>cek disty</t>
  </si>
  <si>
    <t>DEEPCOOL AG300 9.2CM FAN W/ LGA 1700 &amp; AM4 AM5</t>
  </si>
  <si>
    <t>FLASHDISK KINGSTON DRAGON FLASH USB DRIVE 128GB (DTCNY24/128GB)</t>
  </si>
  <si>
    <t>McQuest Digital Falcon 256GB SATA SSD</t>
  </si>
  <si>
    <t>McQuest Digital Falcon 512GB SATA SSD</t>
  </si>
  <si>
    <t>McQuest Digital Raptor 256GB NVME Gen3 upto 2.400mbps</t>
  </si>
  <si>
    <t>McQuest Digital Raptor 512GB NVME Gen3 upto 2.400mbps</t>
  </si>
  <si>
    <t>McQuest Digital Raptor 1TB NVME Gen3 upto 2.400mbps</t>
  </si>
  <si>
    <t>McQuest Digital Raptor X 512GB NVME Gen4 upto 5.000mbps</t>
  </si>
  <si>
    <t>McQuest Digital Raptor X 1TB NVME Gen4 upto 5.000mbps</t>
  </si>
  <si>
    <t>McQuest Digital Merlin DDR4 8GB 3200Mhz Heatsink Longdimm</t>
  </si>
  <si>
    <t>McQuest Digital Merlin DDR4 16GB 3200Mhz Heatsink Longdimm</t>
  </si>
  <si>
    <t>ASROCK H610M-HDV/M.2 R2.0</t>
  </si>
  <si>
    <t>Cooler Master MasterLiquid ML240L Core ARGB Black (MLW-D24M-A18PZ-R1)</t>
  </si>
  <si>
    <t>LEXAR NS100 128GB 2.5" SATA</t>
  </si>
  <si>
    <t>LEXAR NS100 256GB 2.5" SATA</t>
  </si>
  <si>
    <t>LEXAR NS100 512GB 2.5" SATA</t>
  </si>
  <si>
    <t>EnPC LONGDIMM DDR3 8GB 1600Mhz</t>
  </si>
  <si>
    <t>EINAREX BLACK WALKER</t>
  </si>
  <si>
    <t>PT 1u</t>
  </si>
  <si>
    <t>MSI MAG A750BN PCIE5 (750 Watt 80+ Bronze)</t>
  </si>
  <si>
    <t>EnPC LONGDIMM DDR5 8GB 5200Mhz Heatsink (1x8GB)</t>
  </si>
  <si>
    <t>OXIMUS TC6800 Braket Standing Roda TV 32" - 86" 120Kg</t>
  </si>
  <si>
    <t>OXIMUS TL730 Premium Braket TV Ultra Slim Wallmount 43" - 90" 50kg</t>
  </si>
  <si>
    <t>OXIMUS TW80 Braket TV Pop Up WallMount 37" - 86" 70kg</t>
  </si>
  <si>
    <t>ADATA XPG GAMMIX D35 32GB KIT 3200MHz (2x16GB) Black</t>
  </si>
  <si>
    <t>MSI B650M GAMING PLUS WIFI</t>
  </si>
  <si>
    <t>MSI B650 GAMING PLUS WIFI</t>
  </si>
  <si>
    <t>LED ENLIGHT 22ENS-B 22" FHD 75Hz 5ms Slim Frameless</t>
  </si>
  <si>
    <t>VGEN Platinum 2TB SATA</t>
  </si>
  <si>
    <t>by Order</t>
  </si>
  <si>
    <t xml:space="preserve">VGEN HYPER PRO 512GB Gen3 3.500/2.500mbps </t>
  </si>
  <si>
    <t xml:space="preserve">VGEN HYPER PRO 1TB Gen3 3.500/2.500mbps </t>
  </si>
  <si>
    <t xml:space="preserve">VGEN HYPER PRO 2TB Gen3 3.500/2.500mbps </t>
  </si>
  <si>
    <t xml:space="preserve">VGEN HYPER PRO with HEATSINK 512GB Gen3 3.500/2.500mbps </t>
  </si>
  <si>
    <t xml:space="preserve">VGEN HYPER PRO with HEATSINK 1TB Gen3 3.500/2.500mbps </t>
  </si>
  <si>
    <t xml:space="preserve">VGEN HYPER PRO with HEATSINK 2TB Gen3 3.500/2.500mbps </t>
  </si>
  <si>
    <t>ASUS PRIME H610M-D D4</t>
  </si>
  <si>
    <t>OXIMUS EV05 Steel Plate For Notebook</t>
  </si>
  <si>
    <t>C11CJ63504</t>
  </si>
  <si>
    <t>MSI B550M PRO-VDH</t>
  </si>
  <si>
    <t>GALAX RTX 3050 6GB EX</t>
  </si>
  <si>
    <t>KINGSTON VALUE DDR3 4GB 1600 SODIMM ORIGINAL</t>
  </si>
  <si>
    <t>ABKO NCORE Spider Spectrum RGB 3 in 1 Box (3x Fan 12cm + Hub, No Remote)</t>
  </si>
  <si>
    <t>RJ45AMP/BIJI</t>
  </si>
  <si>
    <t>Connector RJ45 CAT 6 BELDEN ( isi 50 biji / bungkus )</t>
  </si>
  <si>
    <t>SAMSUNG 990 PRO 1TB (7450/6900Mbps)</t>
  </si>
  <si>
    <t>SAMSUNG 990 PRO 2TB (7450/6900Mbps)</t>
  </si>
  <si>
    <t>SAMSUNG 990 PRO 4TB (7450/6900Mbps)</t>
  </si>
  <si>
    <t>MZ-V9P4T0BW</t>
  </si>
  <si>
    <t>SAMSUNG 990 PRO 1TB With Heatsink (7450/6900Mbps)</t>
  </si>
  <si>
    <t>SAMSUNG 990 PRO 2TB With Heatsink (7450/6900Mbps)</t>
  </si>
  <si>
    <t>SAMSUNG 990 PRO 4TB With Heatsink (7450/6900Mbps)</t>
  </si>
  <si>
    <t>MZ-V9P1T0CW</t>
  </si>
  <si>
    <t>MZ-V9P2T0CW</t>
  </si>
  <si>
    <t>MZ-V9P4T0CW</t>
  </si>
  <si>
    <t>MSI B760M PROJECT ZERO</t>
  </si>
  <si>
    <t>i9-14900F</t>
  </si>
  <si>
    <t>MSI B550M-A PRO</t>
  </si>
  <si>
    <t>Z790-P-WFCSM</t>
  </si>
  <si>
    <t>GR701-WHITE</t>
  </si>
  <si>
    <t>AP-850G</t>
  </si>
  <si>
    <t>AP-750G</t>
  </si>
  <si>
    <t>LOKI-750P</t>
  </si>
  <si>
    <t>ProArt-PA602</t>
  </si>
  <si>
    <t>Adata-SE880-2TB</t>
  </si>
  <si>
    <t>22ENS-B</t>
  </si>
  <si>
    <t>R5-5500GT</t>
  </si>
  <si>
    <t>R5-5600GT</t>
  </si>
  <si>
    <t>R7-5700</t>
  </si>
  <si>
    <t>Young / CJS</t>
  </si>
  <si>
    <t>R5-8500G</t>
  </si>
  <si>
    <t>R5-8600G</t>
  </si>
  <si>
    <t>R7-8700G</t>
  </si>
  <si>
    <t>Asrock-B550-PG-VC</t>
  </si>
  <si>
    <t>Asrock-B550-Taichi</t>
  </si>
  <si>
    <t>ASR-A620M-HDV/M.2</t>
  </si>
  <si>
    <t>ASR-A620M-HDV/M.2+</t>
  </si>
  <si>
    <t>ASR-B650M-H/M.2+</t>
  </si>
  <si>
    <t>ASROCK B650M PG LIGHTNING</t>
  </si>
  <si>
    <t>ASR-B650M-PG-LN</t>
  </si>
  <si>
    <t>ASROCK B650M PG LIGHTNING WIFI</t>
  </si>
  <si>
    <t>ASR-B650M-PG-LN-WF</t>
  </si>
  <si>
    <t>ASR-B650M-PRORS</t>
  </si>
  <si>
    <t>ASROCK B650 STEEL LEGEND WIFI</t>
  </si>
  <si>
    <t>ASR-B650-PG-LN</t>
  </si>
  <si>
    <t>ASR-B650-SL-WF</t>
  </si>
  <si>
    <t>ASROCK B760M-ITX D4 WIFI</t>
  </si>
  <si>
    <t>ASROCK B760M STEEL LEGEND WIFI</t>
  </si>
  <si>
    <t>ASROCK B760M Pro-A/D4</t>
  </si>
  <si>
    <t>ASROCK B760M Pro-A/D4 Wifi</t>
  </si>
  <si>
    <t>ASROCK B760M Pro-A DDR5</t>
  </si>
  <si>
    <t>ASROCK B760M Pro-A WIFI DDR5</t>
  </si>
  <si>
    <t>ASROCK B760M PRO RS WIFI DDR5</t>
  </si>
  <si>
    <t>ASR-H510M-H2SE</t>
  </si>
  <si>
    <t>ASR-H610M-HVS/M.2R2</t>
  </si>
  <si>
    <t>ASR-B760M-PROAD4</t>
  </si>
  <si>
    <t>ASR-B760M-PROAD5</t>
  </si>
  <si>
    <t>ASR-B760M-PGLN</t>
  </si>
  <si>
    <t>ASR-B760M-HDV/M.2D4</t>
  </si>
  <si>
    <t>ASR-B760M-HDV/M.2WH</t>
  </si>
  <si>
    <t>ASR-B760M-PRORSD5</t>
  </si>
  <si>
    <t>ASR-B760M-STWF</t>
  </si>
  <si>
    <t>ASR.Z790-SLWF</t>
  </si>
  <si>
    <t>ASR-Z790-PG-ITX/B4</t>
  </si>
  <si>
    <t>GB-H410MK</t>
  </si>
  <si>
    <t>GB-H510MKV2</t>
  </si>
  <si>
    <t>GB-H610MKD5</t>
  </si>
  <si>
    <t>GB-H610MHD5</t>
  </si>
  <si>
    <t>GB-B760MDS3HAXD4</t>
  </si>
  <si>
    <t>GA-B760iAorusProD4</t>
  </si>
  <si>
    <t>GA-B760MDS3HD5</t>
  </si>
  <si>
    <t>GA-B760MDS3HAXD5</t>
  </si>
  <si>
    <t>GB-A520M-DS3HV2</t>
  </si>
  <si>
    <t>GA-B450M-K2.0</t>
  </si>
  <si>
    <t>GB-A620M-DS3H</t>
  </si>
  <si>
    <t>GB-B650M-H</t>
  </si>
  <si>
    <t>GB-B650M-K</t>
  </si>
  <si>
    <t>GB-B650M-DS3H</t>
  </si>
  <si>
    <t>GB-A620M-GX</t>
  </si>
  <si>
    <t>GB-A620M-GXAX</t>
  </si>
  <si>
    <t>GB-B650M-AP-AX</t>
  </si>
  <si>
    <t>GB-B650M-AE-AX</t>
  </si>
  <si>
    <t>GB-B650-AP-AX</t>
  </si>
  <si>
    <t>GB-B650-AERO-G</t>
  </si>
  <si>
    <t>GB-X670-AE-AX</t>
  </si>
  <si>
    <t>Intel Pentium G6405 Box</t>
  </si>
  <si>
    <t>Intel Core i3 10105F Box</t>
  </si>
  <si>
    <t>Intel Core i3 10105 Box</t>
  </si>
  <si>
    <t>Intel Core i5 10400F Box</t>
  </si>
  <si>
    <t>Intel Core i5 10400 Box</t>
  </si>
  <si>
    <t>Intel Pentium G7400 Box</t>
  </si>
  <si>
    <t>Intel Core i3 12100F Box</t>
  </si>
  <si>
    <t>Intel Core i3 12100 Box</t>
  </si>
  <si>
    <t>Intel Core i5 12400F Box</t>
  </si>
  <si>
    <t xml:space="preserve">Intel Core i5 12400 Box </t>
  </si>
  <si>
    <t>Intel Core i7 12700F Box</t>
  </si>
  <si>
    <t>Intel Core i7 12700 Box</t>
  </si>
  <si>
    <t>Intel Core i7 12700KF Box</t>
  </si>
  <si>
    <t>Intel Core i7 12700K Box</t>
  </si>
  <si>
    <t>Intel Core i5 13400F Box</t>
  </si>
  <si>
    <t>Intel Core i3 14100F Box</t>
  </si>
  <si>
    <t>Intel Core i3 14100 Box</t>
  </si>
  <si>
    <t>Intel Core i5 14400F Box</t>
  </si>
  <si>
    <t>Intel Core i5 14400 Box</t>
  </si>
  <si>
    <t>Intel Core i5 14500 Box</t>
  </si>
  <si>
    <t>Intel Core i5 14600KF Box</t>
  </si>
  <si>
    <t>Intel Core i5 14600K Box</t>
  </si>
  <si>
    <t>Intel Core i7 14700F Box</t>
  </si>
  <si>
    <t>Intel Core i7 14700 Box</t>
  </si>
  <si>
    <t>Intel Core i7 14700KF Box</t>
  </si>
  <si>
    <t>Intel Core i7 14700K Box</t>
  </si>
  <si>
    <t>Intel Core i9 14900F Box</t>
  </si>
  <si>
    <t>Intel Core i9 14900 Box</t>
  </si>
  <si>
    <t>Intel Core i9 14900KF Box</t>
  </si>
  <si>
    <t>Intel Core i9 14900K Box</t>
  </si>
  <si>
    <t>ASUS Prime H510M-K R2.0</t>
  </si>
  <si>
    <t>ASUS PRIME H610M-D (DDR5)</t>
  </si>
  <si>
    <t>ASUS PRIME H610M-K D4</t>
  </si>
  <si>
    <t>ASUS PRIME H610M-K ARGB DDR5</t>
  </si>
  <si>
    <t>ASUS PRIME B760M-K D4</t>
  </si>
  <si>
    <t>ASUS PRIME B760M-A D4</t>
  </si>
  <si>
    <t>ASUS PRIME B760M-A D5</t>
  </si>
  <si>
    <t>ASUS TUF GAMING B760-PLUS WIFI (DDR5)</t>
  </si>
  <si>
    <t>ASUS ROG STRIX B760-A GAMING WIFI (DDR5)</t>
  </si>
  <si>
    <t>ASUS ROG STRIX B760-I GAMING WIFI</t>
  </si>
  <si>
    <t>ASUS PRIME Z790-P WIFI-CSM</t>
  </si>
  <si>
    <t>MSI PRO H610M-G DDR4</t>
  </si>
  <si>
    <t>MSI PRO H610M-G WIFI DDR4</t>
  </si>
  <si>
    <t>MSI-H610M-G-WF</t>
  </si>
  <si>
    <t>MSI PRO B760M-A WIFI DDR4</t>
  </si>
  <si>
    <t>MSI MAG B760M MORTAR II</t>
  </si>
  <si>
    <t>MSI MAG B760M MORTAR WIFI II</t>
  </si>
  <si>
    <t>MSI MAG B760 TOMAHAWK WIFI</t>
  </si>
  <si>
    <t>AMD AM4 Ryzen 5 5500 Box</t>
  </si>
  <si>
    <t>AMD AM4 Ryzen 5 5500GT Box</t>
  </si>
  <si>
    <t>AMD AM4 Ryzen 3 3200G box</t>
  </si>
  <si>
    <t>AMD AM4 Ryzen 5 5600 Box</t>
  </si>
  <si>
    <t>AMD AM4 Ryzen 5 5600G Box</t>
  </si>
  <si>
    <t>AMD AM4 Ryzen 5 5600GT Box</t>
  </si>
  <si>
    <t>AMD AM4 Ryzen 7 5700 Box</t>
  </si>
  <si>
    <t>AMD AM4 Ryzen 7 5700G Box</t>
  </si>
  <si>
    <t>AMD AM4 Ryzen 7 5700X Box</t>
  </si>
  <si>
    <t>AMD AM5 Ryzen 5 8500G Box</t>
  </si>
  <si>
    <t>AMD AM5 Ryzen 5 8600G Box</t>
  </si>
  <si>
    <t>AMD AM5 Ryzen 7 8700G Box</t>
  </si>
  <si>
    <t>AMD AM5 Ryzen 9 7900X without cooler Box</t>
  </si>
  <si>
    <t xml:space="preserve">ASUS PRIME A520M-K </t>
  </si>
  <si>
    <t>ASUS PRIME A620M-A</t>
  </si>
  <si>
    <t>ASUS PRIME B650M-A WIFI II</t>
  </si>
  <si>
    <t>ASUS TUF GAMING B650M-E WIFI</t>
  </si>
  <si>
    <t>ASUS TUF GAMING B650M PLUS WIFI</t>
  </si>
  <si>
    <t>ASUS PRIME X670-P WIFI-CSM</t>
  </si>
  <si>
    <t>ASUS TUF GAMING X670E-PLUS WIFI</t>
  </si>
  <si>
    <t>MSI B550M PRO VDH WIFI</t>
  </si>
  <si>
    <t>MSI MPG B650i EDGE WIFI</t>
  </si>
  <si>
    <t>MSI MPG B650 EGDE WIFI</t>
  </si>
  <si>
    <t xml:space="preserve">MSI AMD AM5 Mainboard </t>
  </si>
  <si>
    <t xml:space="preserve">MSI AMD AM4 Mainboard </t>
  </si>
  <si>
    <t>MSI-B650M-PZ</t>
  </si>
  <si>
    <t>MSI B650M PROJECT ZERO</t>
  </si>
  <si>
    <t>MSI-B650i-EDWF</t>
  </si>
  <si>
    <t>GIGABYTE A520M DS3H V2</t>
  </si>
  <si>
    <t>GIGABYTE A520 i AC</t>
  </si>
  <si>
    <t>GIGABYTE B450M K</t>
  </si>
  <si>
    <t>GIGABYTE B450M K 2.0</t>
  </si>
  <si>
    <t>GIGABYTE B450M DS3H V2</t>
  </si>
  <si>
    <t>GIGABYTE B550M - DS3H</t>
  </si>
  <si>
    <t>GIGABYTE B550 GAMING X V2</t>
  </si>
  <si>
    <t>GIGABYTE B550M AORUS PRO-P</t>
  </si>
  <si>
    <t>GIGABYTE A620M DS3H</t>
  </si>
  <si>
    <t>GIGABYTE A620M Gaming X</t>
  </si>
  <si>
    <t>GIGABYTE A620M Gaming X AX</t>
  </si>
  <si>
    <t>GIGABYTE B650M H</t>
  </si>
  <si>
    <t>GIGABYTE B650M K</t>
  </si>
  <si>
    <t>GIGABYTE B650M DS3H</t>
  </si>
  <si>
    <t>GIGABYTE B650M AORUS PRO AX</t>
  </si>
  <si>
    <t>GIGABYTE B650 AORUS ELITE AX</t>
  </si>
  <si>
    <t>GIGABYTE B650 AORUS PRO AX</t>
  </si>
  <si>
    <t>GIGABYTE B650 AERO G</t>
  </si>
  <si>
    <t>GIGABYTE X670 AORUS ELITE AX</t>
  </si>
  <si>
    <t>GIGABYTE H81M-DS2</t>
  </si>
  <si>
    <t>GIGABYTE H410M K</t>
  </si>
  <si>
    <t>GIGABYTE H510M K V2</t>
  </si>
  <si>
    <t>GIGABYTE H610M K DDR4</t>
  </si>
  <si>
    <t>GIGABYTE H610M S2H DDR4</t>
  </si>
  <si>
    <t>GIGABYTE B760M DS3H DDR4</t>
  </si>
  <si>
    <t>GIGABYTE B760M DS3H AX DDR4</t>
  </si>
  <si>
    <t>GIGABYTE B760I AORUS PRO DDR4 (ITX)</t>
  </si>
  <si>
    <t>GIGABYTE B760M DS3H AX DDR5</t>
  </si>
  <si>
    <t>GIGABYTE B760M AORUS ELITE DDR5</t>
  </si>
  <si>
    <t>GIGABYTE B760M AORUS ELITE AX DDR5</t>
  </si>
  <si>
    <t>GIGABYTE B760M AORUS PRO AX DDR5</t>
  </si>
  <si>
    <t>Intel Core i3 6100 Tray + Fan LGA 1151</t>
  </si>
  <si>
    <t>Intel Core i3 8100 Tray + Fan LGA 1151</t>
  </si>
  <si>
    <t>Intel Core i7 8700 Tray + Fan LGA 1151</t>
  </si>
  <si>
    <t>i5-4590</t>
  </si>
  <si>
    <t>i3-6100</t>
  </si>
  <si>
    <t>i5-6500</t>
  </si>
  <si>
    <t>i5-7500</t>
  </si>
  <si>
    <t>ASUS GT 1030 2GB D5 SILENT  GT1030-SL-2G-BRK</t>
  </si>
  <si>
    <t>ASUS GT730-SL-2GD5-BRK</t>
  </si>
  <si>
    <t>Colorful GT 1030 2GB DDR5</t>
  </si>
  <si>
    <t>Colorful GT 1030 4GB DDR4</t>
  </si>
  <si>
    <t>MSI GT 710 2GD3H LP</t>
  </si>
  <si>
    <t>MSI RTX 3060 VENTUS 2X 12G OC</t>
  </si>
  <si>
    <t>V-GeN Platinum DDR5  8GB 4800Mhz Sodimm</t>
  </si>
  <si>
    <t>V-GeN Platinum DDR5  8GB 5600Mhz Sodimm</t>
  </si>
  <si>
    <t>V-GeN Platinum DDR5  16GB 4800Mhz Sodimm</t>
  </si>
  <si>
    <t>V-GeN Platinum DDR5  16GB 5600Mhz Sodimm</t>
  </si>
  <si>
    <t>WD-RED-6TB</t>
  </si>
  <si>
    <t>2.5" Seagate 1TB Garansi 1 Tahun</t>
  </si>
  <si>
    <t>0011111</t>
  </si>
  <si>
    <t>Xiaomi A27i 27” IPS 100Hz</t>
  </si>
  <si>
    <t>DHI-LM27-E331A</t>
  </si>
  <si>
    <t>SDXC128GB-SDUNR</t>
  </si>
  <si>
    <t>FLASHDISK SanDisk Cruzer Blade CZ50 USB2.0 16GB</t>
  </si>
  <si>
    <t>FLASHDISK SanDisk Cruzer Blade CZ50 USB2.0 32GB</t>
  </si>
  <si>
    <t>FLASHDISK SanDisk Cruzer Blade CZ50 USB2.0 64GB</t>
  </si>
  <si>
    <t>FLASHDISK SanDisk Cruzer Blade CZ50 USB2.0 128GB</t>
  </si>
  <si>
    <t>EINAREX LAGRANGE</t>
  </si>
  <si>
    <t>LAGRANGE</t>
  </si>
  <si>
    <t>FPMAX Airpower G5 H803 + 2 Fan 160mm (BLACK)</t>
  </si>
  <si>
    <t>FPMAX Airpower G5 H803 + 2 Fan 160mm (WHITE)</t>
  </si>
  <si>
    <t>FPMAX Airpower G5 Plus H835 + 1 Fan 120mm ARGB + PWM (White)</t>
  </si>
  <si>
    <t>FPMAX Airpower G5 Ex H909 + 4 Fan 120mm ARGB (White)</t>
  </si>
  <si>
    <t>FPMAX CL5506 TG (White)</t>
  </si>
  <si>
    <t>FPMAX CL7713 ARGB + 4 Fan 120mm (White)</t>
  </si>
  <si>
    <t>MSI MAG FORGE 100R + 2 Fan RGB + 1 Fan Black</t>
  </si>
  <si>
    <t>MSI MAG FORGE 111R - Temper - 1 Fan</t>
  </si>
  <si>
    <t>MSI MAG FORGE 120A AirFlow 6 Fan RGB</t>
  </si>
  <si>
    <t>MSI MAG PANO M100R PZ WHITE 4 Fan ARGB</t>
  </si>
  <si>
    <t>SX700-LPT</t>
  </si>
  <si>
    <t>JU WPG</t>
  </si>
  <si>
    <t>MSI MAG A1000GL PCIE 5.0 1000 Watt 80+ Gold</t>
  </si>
  <si>
    <t>UPS SOCOMEC ITYS2 1000VA/800W TOWER</t>
  </si>
  <si>
    <t>1I20350207</t>
  </si>
  <si>
    <t>CASE ATK 680 + 600W</t>
  </si>
  <si>
    <t>Cooler Master Thermal Pad 0,5mm</t>
  </si>
  <si>
    <t>Cooler Master Thermal Pad 1mm</t>
  </si>
  <si>
    <t>E61-V2-2TB</t>
  </si>
  <si>
    <t>SU650-2TB</t>
  </si>
  <si>
    <t>VGEN-P-2TB</t>
  </si>
  <si>
    <t>VGEN-HP-512GB-NVME</t>
  </si>
  <si>
    <t>VGEN-HP-1TB-NVME</t>
  </si>
  <si>
    <t>VGEN-HP-2TB-NVME</t>
  </si>
  <si>
    <t>VGEN-HP-1TB-HS</t>
  </si>
  <si>
    <t>VGEN-HP-512GB-HS</t>
  </si>
  <si>
    <t>VGEN-HP-2TB-HS</t>
  </si>
  <si>
    <t>ENLIGHT EN-200 + 300W Black Mid Slim mATX USB3.0</t>
  </si>
  <si>
    <t>EINAREX M03 White (1x 120mm ARGB Fan)</t>
  </si>
  <si>
    <t>ABKO-H250X</t>
  </si>
  <si>
    <t>TENGRI-650</t>
  </si>
  <si>
    <t>RAMESSES-310</t>
  </si>
  <si>
    <t>RAMESSES-320</t>
  </si>
  <si>
    <t>AL300M</t>
  </si>
  <si>
    <t>MSI-PN-M100R-PZ</t>
  </si>
  <si>
    <t>MSI-PN-M100R-PZ-W</t>
  </si>
  <si>
    <t>ASUS TUF GAMING GT502 Black</t>
  </si>
  <si>
    <t>ASUS TUF GAMING GT502 White</t>
  </si>
  <si>
    <t>ASUS ROG Hyperion GR701 Black</t>
  </si>
  <si>
    <t>ASUS ROG Hyperion GR701 White</t>
  </si>
  <si>
    <t>OXIMUS P120 Heavy Duty Gas Spring Monitor Arm upto 49" / 20Kg USB-C + USB3.0 Hub</t>
  </si>
  <si>
    <t>EN-300-TFX</t>
  </si>
  <si>
    <t>Einarex Superior 1000 Watt (80+ Gold Full Modular) PCIE GEN5</t>
  </si>
  <si>
    <t>SilverStone ST-1200-PTS 1200W Platinum</t>
  </si>
  <si>
    <t>ASUS PRIME AP-750G 750W 80+ GOLD</t>
  </si>
  <si>
    <t>ASUS PRIME AP-850G 850W 80+ GOLD</t>
  </si>
  <si>
    <t>ASUS TUF GAMING 750G 750W 80+ GOLD</t>
  </si>
  <si>
    <t>ASUS ROG STRIX 850G AURA GAMING 850w Gold</t>
  </si>
  <si>
    <t>ASUS ROG STRIX 1000G AURA GAMING 1000w Gold</t>
  </si>
  <si>
    <t>ASUS ROG LOKI 750P SFX-L GAMING 750W Platinum</t>
  </si>
  <si>
    <t>ASUS ROG LOKI 850P SFX-L GAMING 850W Platinum</t>
  </si>
  <si>
    <t>ASUS ROG LOKI 850P WHITE SFX-L GAMING 850W Platinum</t>
  </si>
  <si>
    <t>ASUS ROG LOKI 1000P SFX-L GAMING 1000W Platinum</t>
  </si>
  <si>
    <t>MSI-A1000GL</t>
  </si>
  <si>
    <t>IW-800W</t>
  </si>
  <si>
    <t>IW-1200W</t>
  </si>
  <si>
    <t>rail-kits-20</t>
  </si>
  <si>
    <t>rail-kits-23</t>
  </si>
  <si>
    <t>rail-kits-28</t>
  </si>
  <si>
    <t>HS-2302</t>
  </si>
  <si>
    <t>HS-3402</t>
  </si>
  <si>
    <t>C-HS-3402</t>
  </si>
  <si>
    <t>InWin IW-RA100 - 1U Case + 265W Bronze</t>
  </si>
  <si>
    <t>InWin IW-R200-01N - 2U Case + PSU 500W Gold</t>
  </si>
  <si>
    <t>InWin IW-R200-01N - 2U Case + PSU 800W Redundant Platinum</t>
  </si>
  <si>
    <t>InWin IW-RS21202SN (SATA BP) - 2U + 600w Gold</t>
  </si>
  <si>
    <t>InWin IW-R400-01N - 4U + 600w Bronze</t>
  </si>
  <si>
    <t>InWin IW-MS04 - 4Bay Mini Server (itx) + 265W</t>
  </si>
  <si>
    <t>InWin IW-MS08 - 8Bay Micro Server (m-ATX) + 315W</t>
  </si>
  <si>
    <t>InWin IW-PE689 - Pedestal Entry Server Chassis + 650w Bronze</t>
  </si>
  <si>
    <t>InWin IW-PL689 - Pedestal Long Version Server Chassis + 600w Bronze</t>
  </si>
  <si>
    <t>IW-RA100</t>
  </si>
  <si>
    <t>IW-R400-01N</t>
  </si>
  <si>
    <t>IW-MS04</t>
  </si>
  <si>
    <t>IW-MS08</t>
  </si>
  <si>
    <t>IW-PE689</t>
  </si>
  <si>
    <t>IW-PL689</t>
  </si>
  <si>
    <t>IW-R200-01N+500w</t>
  </si>
  <si>
    <t>IW-R200-01N+800w</t>
  </si>
  <si>
    <t>IW-RS21202SN</t>
  </si>
  <si>
    <t>MSI-P321URV</t>
  </si>
  <si>
    <t>G9-S57CG952</t>
  </si>
  <si>
    <t>OXM-F1060</t>
  </si>
  <si>
    <t>OXM-L200</t>
  </si>
  <si>
    <t>OXM-C200</t>
  </si>
  <si>
    <t>OXM-TC1800</t>
  </si>
  <si>
    <t>OXM-EV06</t>
  </si>
  <si>
    <t>OXM-P820</t>
  </si>
  <si>
    <t>BDG</t>
  </si>
  <si>
    <t>OXM-TW100</t>
  </si>
  <si>
    <t>OXM-T560-15</t>
  </si>
  <si>
    <t>Lenovo D19-10 18.5"</t>
  </si>
  <si>
    <t>Lenovo Legion Y27h-30 27" IPS 2K 180Hz 1ms Speaker USB-C</t>
  </si>
  <si>
    <t>Lenovo D20-30 20" HDMI</t>
  </si>
  <si>
    <t>Lenovo D32-40 34" VA FHD</t>
  </si>
  <si>
    <t>Lenovo L32p-30 32" IPS 4K 3-Side NearEdgeless USB-C Speaker</t>
  </si>
  <si>
    <t>TT-SST-AMD</t>
  </si>
  <si>
    <t>TT-17XX-BCF</t>
  </si>
  <si>
    <t>TT-17XX-MK</t>
  </si>
  <si>
    <t>KPX-1G-002</t>
  </si>
  <si>
    <t>KINGPIN KPX-1G-002 1Gram</t>
  </si>
  <si>
    <t>DP-ICEEDGE-V2</t>
  </si>
  <si>
    <t>DC-ASS-IV-W</t>
  </si>
  <si>
    <t>PC COOLER GI-CX360 ARGB Black</t>
  </si>
  <si>
    <t>PC COOLER GI-CX360 ARGB White</t>
  </si>
  <si>
    <t>EP-L1210</t>
  </si>
  <si>
    <t>EPSON L1251</t>
  </si>
  <si>
    <t>EP-L1251</t>
  </si>
  <si>
    <t>PT CV</t>
  </si>
  <si>
    <t>C11CJ65504</t>
  </si>
  <si>
    <t>EPSON LQ-310</t>
  </si>
  <si>
    <t>EP-LQ310</t>
  </si>
  <si>
    <t>EP-LX310</t>
  </si>
  <si>
    <t>Canon MG2570s</t>
  </si>
  <si>
    <t>Canon Laser 6030</t>
  </si>
  <si>
    <t>CN-MG2570s</t>
  </si>
  <si>
    <t>CN-6030</t>
  </si>
  <si>
    <t>BP-ECO58</t>
  </si>
  <si>
    <t>BP-ECO58D</t>
  </si>
  <si>
    <t>BP-LITE58</t>
  </si>
  <si>
    <t>BP-ECO80</t>
  </si>
  <si>
    <t>BP-LITE80D</t>
  </si>
  <si>
    <t>BP-LITE80D1</t>
  </si>
  <si>
    <t>BP-LITE80X</t>
  </si>
  <si>
    <t>BP-LITE80L</t>
  </si>
  <si>
    <t>BP-ECO80X</t>
  </si>
  <si>
    <t>BP-ECO80D</t>
  </si>
  <si>
    <t>BP-ECO80BT</t>
  </si>
  <si>
    <t>Blueprint BP-ECO 80BT 80mm Thermal Barcode Printer USB + Bluetooth</t>
  </si>
  <si>
    <t>BP-TR110</t>
  </si>
  <si>
    <t>Blueprint BP-TR110 110mm Thermal Barcode Printer USB + LAN</t>
  </si>
  <si>
    <t>BP-TD110</t>
  </si>
  <si>
    <t>Blueprint BP-TD110 110mm Thermal Barcode Printer USB</t>
  </si>
  <si>
    <t>BP-TD110BT</t>
  </si>
  <si>
    <t>Blueprint BP-TD110BT 110mm Thermal Barcode Printer USB + Bluetooth</t>
  </si>
  <si>
    <t>BP-TD110D</t>
  </si>
  <si>
    <t>BP-LHB</t>
  </si>
  <si>
    <t>Blueprint BP-LHB Label Holder Besi Rol</t>
  </si>
  <si>
    <t>BP-LHK</t>
  </si>
  <si>
    <t>Blueprint BP-LHK Label Holder Plastik Continuos</t>
  </si>
  <si>
    <t>LITE80x80</t>
  </si>
  <si>
    <t>LITE80x40</t>
  </si>
  <si>
    <t>LITE57x47</t>
  </si>
  <si>
    <t>LITE57x38</t>
  </si>
  <si>
    <t>LITE57x50</t>
  </si>
  <si>
    <t>LITE80x80P</t>
  </si>
  <si>
    <t>LITE57x47P</t>
  </si>
  <si>
    <t>LITE80x70P</t>
  </si>
  <si>
    <t>LITE57x30</t>
  </si>
  <si>
    <t>Kertas Thermal Blueprint LITE 80x70P CORE POLOS</t>
  </si>
  <si>
    <t>Printer Thermal Blueprint BP-LITE 58 Portable 60mm/s BT USB</t>
  </si>
  <si>
    <t>Printer Thermal Blueprint BP-ECO 58D Desktop 90mm/s BT USB 58mm</t>
  </si>
  <si>
    <t>Printer Thermal Blueprint BP-ECO 80 Portable 60mm/s BT USB Batt Lithium</t>
  </si>
  <si>
    <t>Printer Thermal Blueprint BP-LITE 80D Dekstop AutoCutter 120mm/s BT USB 80mm</t>
  </si>
  <si>
    <t>Printer Thermal Blueprint BP-LITE 80D1 Dekstop AutoCutter 120mm/s BT USB 80mm</t>
  </si>
  <si>
    <t>Printer Thermal Blueprint BP-LITE 80X Dekstop AutoCutter 120mm/s USB 80mm</t>
  </si>
  <si>
    <t>Printer Thermal Blueprint BP-LITE 80L Dekstop AutoCutter120mm/s USB+LAN 80mm</t>
  </si>
  <si>
    <t>Printer Thermal Blueprint BP-ECO 80X Desktop 120mm/s USB 80mm</t>
  </si>
  <si>
    <t>Printer Thermal Blueprint BP-ECO 80D Desktop 120mm/s BT USB 80mm</t>
  </si>
  <si>
    <t>BP-LITEX2D</t>
  </si>
  <si>
    <t>BP-LITEW2D</t>
  </si>
  <si>
    <t>Blueprint BP-LITE W2D WIRELESS 2D LASER BARCODE SCANNER</t>
  </si>
  <si>
    <t>BP-SBSC</t>
  </si>
  <si>
    <t>BP-TC100</t>
  </si>
  <si>
    <t>BP-UC200</t>
  </si>
  <si>
    <t>BP-OM200</t>
  </si>
  <si>
    <t>ECO100x150R300</t>
  </si>
  <si>
    <t>LITE40x30R1000</t>
  </si>
  <si>
    <t>BP-CMYK-100ml</t>
  </si>
  <si>
    <t>Blueprint Light Cyan / Light Magenta EPSON 100ml BOTOL</t>
  </si>
  <si>
    <t>BP-LCLM-100ml</t>
  </si>
  <si>
    <t>BP-664-70ml</t>
  </si>
  <si>
    <t>BP003-72ml</t>
  </si>
  <si>
    <t>BP64x-SP-70ml</t>
  </si>
  <si>
    <t>BP003-SP-72ml</t>
  </si>
  <si>
    <t>LITE-70-003</t>
  </si>
  <si>
    <t>LITE-70-664</t>
  </si>
  <si>
    <t>BP-RF</t>
  </si>
  <si>
    <t>BP-RF-PM</t>
  </si>
  <si>
    <t>BP-GP-A4-190</t>
  </si>
  <si>
    <t>BP-GP-A4-230</t>
  </si>
  <si>
    <t>BP-SG-120</t>
  </si>
  <si>
    <t>BP-130-FT</t>
  </si>
  <si>
    <t>BP-120-SI</t>
  </si>
  <si>
    <t>BP-70-TF</t>
  </si>
  <si>
    <t>Tenda W311MI  150Mbps mini wireless N usb adapter</t>
  </si>
  <si>
    <t>Tenda F6 300Mbps, 4 Antenna, Qualcomm chip</t>
  </si>
  <si>
    <t>Tenda AC6 WIFI ROUTER</t>
  </si>
  <si>
    <t>Tenda S105 5 PORT Mini 10/100 Mbps desktop switch</t>
  </si>
  <si>
    <t>Tenda S108 8 PORT Mini 10/100 Mbps desktop switch</t>
  </si>
  <si>
    <t>Tenda SG105  5 PORT Gigabit Desktop Switch</t>
  </si>
  <si>
    <t>Tenda SG108  8 PORT Gigabit Desktop Switch</t>
  </si>
  <si>
    <t>Tenda CPE O1</t>
  </si>
  <si>
    <t xml:space="preserve">Tenda CPE O3  150Mbps 5KM outdoor </t>
  </si>
  <si>
    <t>Tenda TEG1005D  5 PORT Gigabit Desktop Switch metal case</t>
  </si>
  <si>
    <t>Tenda TEG1024D  24 port Gigabit Desktop / Rack mount switch</t>
  </si>
  <si>
    <t>Tenda TEG1016M</t>
  </si>
  <si>
    <t xml:space="preserve">Tenda POE15F 100Mbps poe injector </t>
  </si>
  <si>
    <t>Tenda POE30G - AT</t>
  </si>
  <si>
    <t>Tenda CP6 Camera CCTV</t>
  </si>
  <si>
    <t>Tenda CP3 Camera CCTV</t>
  </si>
  <si>
    <t>ADVAN CPE V1 PRO MODEM ROUTER WIFI 4G Unlock GSM</t>
  </si>
  <si>
    <t>ADVAN IPOCKET MIFI MF01 4G Unlock GSM Battre 2500mAH</t>
  </si>
  <si>
    <t>AV-MF01</t>
  </si>
  <si>
    <t>ASUS RT AC1500UHP Dual Band Wifi</t>
  </si>
  <si>
    <t>ASUS RT-N12 Plus 3in1 WIFI Router</t>
  </si>
  <si>
    <t>ASUS RT AC750L</t>
  </si>
  <si>
    <t>ASUS RT-AX1800HP</t>
  </si>
  <si>
    <t>TP-LINK WN725N USB WIFI 15MBPS NANO</t>
  </si>
  <si>
    <t>TP-LINK WN727N USB WIFI 150MBPS</t>
  </si>
  <si>
    <t>TP-LINK WN722N USB WIFI 150MBPS HIGH GAIN</t>
  </si>
  <si>
    <t>TP-LINK WR840N WIFI ROUTER 300MBPS</t>
  </si>
  <si>
    <t>TP-LINK WR844N WIFI ROUTER 300MBPS</t>
  </si>
  <si>
    <t>TP-LINK WR845N WIFI ROUTER 300MBPS</t>
  </si>
  <si>
    <t>TP-LINK WR940N WIFI ROUTER 450MBPS</t>
  </si>
  <si>
    <t xml:space="preserve">TP-LINK CPE210 Outdoor Wifi </t>
  </si>
  <si>
    <t>TP-LINK CPE220 Outdoor Wifi</t>
  </si>
  <si>
    <t>TP-LINK TG-3468 PCIE LAN GIGABIT 1000Mbps</t>
  </si>
  <si>
    <t>TP-LINK TL -  SF1005D 5 PORT 10/100Mbps</t>
  </si>
  <si>
    <t>TP-LINK TL -  SF1008D 8 PORT 10/100Mbps</t>
  </si>
  <si>
    <t>TP-LINK TL -  SF1016D  16 PORT 10/100mbps</t>
  </si>
  <si>
    <t>TP-LINK TL -  SF1024D  24 PORT 10/100mbps</t>
  </si>
  <si>
    <t>TP-LINK TL -  SG1005D   5 PORT GIGABIT</t>
  </si>
  <si>
    <t>TP-LINK TL -  SG1008D   8 PORT GIGABIT</t>
  </si>
  <si>
    <t>TP-LINK TL -  SG1016D   16 PORT GIGABIT</t>
  </si>
  <si>
    <t>TP-LINK TL -  SG1024D   24 PORT GIGABIT</t>
  </si>
  <si>
    <t>EN-220</t>
  </si>
  <si>
    <t>ENLIGHT EN-220 + 300W Mid Slim mATX USB3.0</t>
  </si>
  <si>
    <t>AMD AM5 Ryzen 7 8700F Box</t>
  </si>
  <si>
    <t>R7-8700F</t>
  </si>
  <si>
    <t>EN-1000</t>
  </si>
  <si>
    <t>EN327</t>
  </si>
  <si>
    <t>PC Cooler KF550 550w 80+ White</t>
  </si>
  <si>
    <t>PC Cooler KF650 650w 80+ White</t>
  </si>
  <si>
    <t>KF550</t>
  </si>
  <si>
    <t>KF650</t>
  </si>
  <si>
    <t>Lexar JumpDrive V40 USB 2.0 - 8GB</t>
  </si>
  <si>
    <t>LJDV040008G</t>
  </si>
  <si>
    <t>Lexar JumpDrive V40 USB 2.0 - 16GB</t>
  </si>
  <si>
    <t>LJDV40-16GAB</t>
  </si>
  <si>
    <t>LJDV40-32GAB</t>
  </si>
  <si>
    <t>Lexar JumpDrive V40 USB 2.0 - 32GB</t>
  </si>
  <si>
    <t>LJDV40-64GAB</t>
  </si>
  <si>
    <t>Lexar JumpDrive V40 USB 2.0 - 64GB Grey</t>
  </si>
  <si>
    <t>LJDV40-64GABGY</t>
  </si>
  <si>
    <t>LMS0633032G-BNNNG</t>
  </si>
  <si>
    <t>LMS0633064G-BNNNG</t>
  </si>
  <si>
    <t xml:space="preserve">INFINITY Fan 12cm RGB Rainbow Dash White </t>
  </si>
  <si>
    <t>Dash-White</t>
  </si>
  <si>
    <t>ADVAN-CPE-V1</t>
  </si>
  <si>
    <t>DT70128G</t>
  </si>
  <si>
    <t>DT7064G</t>
  </si>
  <si>
    <t>DT70256G</t>
  </si>
  <si>
    <t>ENLIGHT ALTER</t>
  </si>
  <si>
    <t>ENL-ALTER</t>
  </si>
  <si>
    <t>EV-66</t>
  </si>
  <si>
    <t>OXIMUS EV66 Universal Premium TV Stand 26"-55" 40Kg Swivel</t>
  </si>
  <si>
    <t>TG-002</t>
  </si>
  <si>
    <t>GALAX Thermal Grease TG-002 High Perfomance Extreme Cooling Pasta 3Gr</t>
  </si>
  <si>
    <t>ASUS TUF GAMING GT302 ARGB White Support BTF</t>
  </si>
  <si>
    <t>GT302-WH</t>
  </si>
  <si>
    <t>CV 1u</t>
  </si>
  <si>
    <t>PC COOLER FX-120-3 Fixed LED Dynamic 120mm 3Pin - BLACK</t>
  </si>
  <si>
    <t>ADATA XPG Core Reactor II 1000G 1000w 80+ Gold</t>
  </si>
  <si>
    <t>McQuest Digital Hawk V DDR5 8GB 5600Mhz Sodimm</t>
  </si>
  <si>
    <t>McQuest Digital Hawk V DDR5 16GB 5600Mhz Sodimm</t>
  </si>
  <si>
    <t>HSV56S8</t>
  </si>
  <si>
    <t>HSV56S16</t>
  </si>
  <si>
    <t>Merlin16G32</t>
  </si>
  <si>
    <t>Merlin8G32</t>
  </si>
  <si>
    <t>MSI-B760M-GAM-PW</t>
  </si>
  <si>
    <t>H610M-SWIFI</t>
  </si>
  <si>
    <t>R7-8700F-TRAY</t>
  </si>
  <si>
    <t>R5-8400F-Tray</t>
  </si>
  <si>
    <t>R5-8400F</t>
  </si>
  <si>
    <t>AMD AM5 Ryzen 5 8400F Box</t>
  </si>
  <si>
    <t>LS27DG502</t>
  </si>
  <si>
    <t>LS32DG502</t>
  </si>
  <si>
    <t>Cryorig-M9</t>
  </si>
  <si>
    <t>LG 27MS500-B 27" IPS 100Hz</t>
  </si>
  <si>
    <t>27MS500</t>
  </si>
  <si>
    <t>24MS500</t>
  </si>
  <si>
    <t>LG 24MS500-B 24" IPS 100Hz</t>
  </si>
  <si>
    <t>NOIR-B</t>
  </si>
  <si>
    <t>NOIR-W</t>
  </si>
  <si>
    <t>LS27DG602</t>
  </si>
  <si>
    <t>H610M-K-ARGB</t>
  </si>
  <si>
    <t>H510M-F</t>
  </si>
  <si>
    <t>ASUS Prime H510M-F R3.0</t>
  </si>
  <si>
    <t>DEEPCOOL ASSASSIN 4S WHITE DUAL TOWER 1X14CM FAN W/LGA1700</t>
  </si>
  <si>
    <t>DEEPCOOL ASSASSIN IV BLACK DUAL TOWER 14CM + 12CM  FAN W/LGA1700</t>
  </si>
  <si>
    <t>DEEPCOOL ASSASSIN IV WHITE DUAL TOWER 14CM + 12CM FAN W/LGA1700</t>
  </si>
  <si>
    <t>DEEPCOOL RF 120FS (1X FAN) 12CM  RGB LED 12CM FAN (Black)</t>
  </si>
  <si>
    <t>DEEPCOOL RF 120FS (3X FAN) 12CM  RGB LED</t>
  </si>
  <si>
    <t>TP-LINK WN823N USB WIFI 300MBPS</t>
  </si>
  <si>
    <t>MAGB760M-MOR-WII</t>
  </si>
  <si>
    <t>TUF-650B</t>
  </si>
  <si>
    <t>ASUS TUF GAMING 650B 650W 80+ Bronze</t>
  </si>
  <si>
    <t>TUF-750B</t>
  </si>
  <si>
    <t>ASUS TUF GAMING 750B 750W 80+ Bronze</t>
  </si>
  <si>
    <t>MAG-32C6X</t>
  </si>
  <si>
    <t>FPMAX Crystal Z9 Art (White + Wood)</t>
  </si>
  <si>
    <t>FPMAX Air Cube G3 Yellow Metal + Handle + 1 Fan ARGB</t>
  </si>
  <si>
    <t>FPMAX-Z9ART</t>
  </si>
  <si>
    <t>FPMAX-G3</t>
  </si>
  <si>
    <t>CS550W-BR</t>
  </si>
  <si>
    <t>CS650W-BR</t>
  </si>
  <si>
    <t>CS750W-BR</t>
  </si>
  <si>
    <t>FOX-850W</t>
  </si>
  <si>
    <t>FOX-1000W</t>
  </si>
  <si>
    <t>INTEL LGA 1155 1150 1151</t>
  </si>
  <si>
    <t>ASUS INTEL MAINBOARD</t>
  </si>
  <si>
    <t>ASROCK INTEL MAINBOARD</t>
  </si>
  <si>
    <t>GALAX NVIDIA</t>
  </si>
  <si>
    <t>HSD32S8</t>
  </si>
  <si>
    <t>McQuest Digital Hawk DDR4 8GB 3200Mhz Sodimm</t>
  </si>
  <si>
    <t>McQuest Digital Hawk DDR4 8GB 3200Mhz Longdimm</t>
  </si>
  <si>
    <t>HSD32S16</t>
  </si>
  <si>
    <t>McQuest Digital Hawk DDR4 16GB 3200Mhz Sodimm</t>
  </si>
  <si>
    <t>McQuest Digital Hawk DDR4 16GB 3200Mhz Longdimm</t>
  </si>
  <si>
    <t>HUD32S16</t>
  </si>
  <si>
    <t>ADATA XPG GAMMIX D35 16GB KIT 3200MHz (2x8GB) Black</t>
  </si>
  <si>
    <t>ADATA XPG SPECTRIX D35G RGB 16GB KIT 3200MHz (2x8GB) Black</t>
  </si>
  <si>
    <t>ADATA XPG SPECTRIX D35G RGB 16GB KIT 3200MHz (2x8GB) White</t>
  </si>
  <si>
    <t>V-GeN RESCUE DDR3 4GB 1600Mhz Longdimm</t>
  </si>
  <si>
    <t>V-GeN RESCUE DDR3 4GB 1600Mhz Sodimm</t>
  </si>
  <si>
    <t>V-GeN RESCUE DDR3 8GB 1600Mhz Longdimm</t>
  </si>
  <si>
    <t>V-GeN RESCUE DDR3 8GB 1600Mhz Sodimm</t>
  </si>
  <si>
    <t>V-GeN RESCUE DDR4 8GB 2666Mhz Longdimm</t>
  </si>
  <si>
    <t>V-GeN RESCUE DDR4 8GB 2666Mhz Sodimm</t>
  </si>
  <si>
    <t>V-GeN RESCUE DDR4 16GB 2666Mhz Longdimm</t>
  </si>
  <si>
    <t>V-GeN RESCUE DDR4 16GB 2666Mhz Sodimm</t>
  </si>
  <si>
    <t>V-GeN RESCUE DDR4  4GB 3200Mhz Longdimm</t>
  </si>
  <si>
    <t>V-GeN RESCUE DDR4  4GB 3200Mhz Sodimm</t>
  </si>
  <si>
    <t>V-GeN RESCUE DDR4  8GB 3200Mhz Longdimm</t>
  </si>
  <si>
    <t>V-GeN RESCUE DDR4  8GB 3200Mhz Sodimm</t>
  </si>
  <si>
    <t>V-GeN RESCUE DDR4  16GB 3200Mhz Longdimm</t>
  </si>
  <si>
    <t>V-GeN RESCUE DDR4  16GB 3200Mhz Sodimm</t>
  </si>
  <si>
    <t>V-GeN Platinum DDR3 4GB 1600Mhz Longdimm</t>
  </si>
  <si>
    <t>V-GeN Platinum DDR3 4GB 1600Mhz Sodimm</t>
  </si>
  <si>
    <t>V-GeN Platinum DDR3 8GB 1600Mhz Longdimm</t>
  </si>
  <si>
    <t>V-GeN Platinum DDR3 8GB 1600Mhz Sodimm</t>
  </si>
  <si>
    <t>V-GeN Platinum DDR4 8GB 2666Mhz Sodimm</t>
  </si>
  <si>
    <t>V-GeN Platinum DDR4 16GB 2666Mhz Longdimm</t>
  </si>
  <si>
    <t>V-GeN Platinum DDR4 16GB 2666Mhz Sodimm</t>
  </si>
  <si>
    <t>V-GeN Platinum DDR4 32GB 2666Mhz Longdimm</t>
  </si>
  <si>
    <t>V-GeN Platinum DDR4 32GB 2666Mhz Sodimm</t>
  </si>
  <si>
    <t>V-GeN Platinum DDR4 4GB 3200Mhz Longdimm</t>
  </si>
  <si>
    <t>V-GeN Platinum DDR4 4GB 3200Mhz Sodimm</t>
  </si>
  <si>
    <t>V-GeN Platinum DDR4 8GB 3200Mhz Longdimm</t>
  </si>
  <si>
    <t>V-GeN Platinum DDR4 8GB 3200Mhz Sodimm</t>
  </si>
  <si>
    <t>V-GeN Platinum DDR4 16GB 3200Mhz Longdimm</t>
  </si>
  <si>
    <t>V-GeN Platinum DDR4 16GB 3200Mhz Sodimm</t>
  </si>
  <si>
    <t>V-GeN Platinum DDR4 32GB 3200Mhz Longdimm</t>
  </si>
  <si>
    <t>V-GeN Platinum DDR4 32GB 3200Mhz Sodimm</t>
  </si>
  <si>
    <t>V-GeN Platinum DDR5  32GB 4800Mhz Sodimm</t>
  </si>
  <si>
    <t>V-GeN Platinum DDR5  32GB 5600Mhz Sodimm</t>
  </si>
  <si>
    <t>ADATA MEMORY</t>
  </si>
  <si>
    <t xml:space="preserve"> V-GEN PLATINUM MEMORY</t>
  </si>
  <si>
    <t>V-GEN RESCUE MEMORY</t>
  </si>
  <si>
    <t>APACER AS2280P4 256GB M.2 NVME</t>
  </si>
  <si>
    <t>SSD EXTERNAL USB</t>
  </si>
  <si>
    <t>WD MY PASSPORT SSD 1TB Blue</t>
  </si>
  <si>
    <t>WD MY PASSPORT SSD 1TB Gold</t>
  </si>
  <si>
    <t>WD MY PASSPORT SSD 1TB Grey</t>
  </si>
  <si>
    <t>WD MY PASSPORT SSD 1TB Red</t>
  </si>
  <si>
    <t>WD MY PASSPORT SSD 2TB Blue</t>
  </si>
  <si>
    <t>WD MY PASSPORT SSD 2TB Grey</t>
  </si>
  <si>
    <t>WD MY PASSPORT SSD 4TB Grey</t>
  </si>
  <si>
    <t>ENLIGHT INFINITY CASE</t>
  </si>
  <si>
    <t>ASUS CASE</t>
  </si>
  <si>
    <t>ASUS PRIME AP201 MESH BLACK</t>
  </si>
  <si>
    <t>ASUS PRIME AP201 MESH WHITE</t>
  </si>
  <si>
    <t>AIGO DARKFLASH DLM21 MESH BLACK</t>
  </si>
  <si>
    <t>AIGO DARKFLASH DLM21 Non Mesh Black</t>
  </si>
  <si>
    <t>AIGO DARKFLASH DLM21 MESH WHITE</t>
  </si>
  <si>
    <t>INWIN SERVER PSU</t>
  </si>
  <si>
    <t>MSI MONITOR</t>
  </si>
  <si>
    <t>XIAOMI MONITOR</t>
  </si>
  <si>
    <t>LENOVO MONITOR</t>
  </si>
  <si>
    <t>OXIMUS TL220 BLACK Wallmount 22"-55" 45kg Tilt</t>
  </si>
  <si>
    <t>OXIMUS TL220 WHITE Wallmount 22"-55" 45kg Tilt</t>
  </si>
  <si>
    <t>OXIMUS TL230 BLACK Wallmount 22"-55" 30kg Tilt Swivel</t>
  </si>
  <si>
    <t>OXIMUS TL230 WHITE Wallmount 22"-55" 30kg Tilt Swivel</t>
  </si>
  <si>
    <t>OXIMUS TL420 BLACK Wallmount 32"-70" 45kg Tilt</t>
  </si>
  <si>
    <t>OXIMUS TL420 WHITE Wallmount 32"-70" 45kg Tilt</t>
  </si>
  <si>
    <t>OXIMUS TL430 BLACK Wallmount 32"-65" 30kg Tilt Swivel</t>
  </si>
  <si>
    <t>OXIMUS TL430 WHITE Wallmount 32"-65" 30kg Tilt Swivel</t>
  </si>
  <si>
    <t>OXIMUS EV20F Steel Plate For Notebook + Fan RGB Black</t>
  </si>
  <si>
    <t>OXIMUS EV10 Laptop Monitor Stand Riser Alas Meja Serbaguna (no laci) Black</t>
  </si>
  <si>
    <t>OXIMUS EV10 Laptop Monitor Stand Riser Alas Meja Serbaguna (no laci) White</t>
  </si>
  <si>
    <t>OXIMUS C80 Desk Storage Tray Black</t>
  </si>
  <si>
    <t>OXIMUS C80 Desk Storage Tray White</t>
  </si>
  <si>
    <t>OXIMUS C85 Under-Desk Cable Management Tray Black</t>
  </si>
  <si>
    <t>OXIMUS C85 Under-Desk Cable Management Tray White</t>
  </si>
  <si>
    <t>C85-B</t>
  </si>
  <si>
    <t>C85-W</t>
  </si>
  <si>
    <t>OXIMUS C90 Under-Desk Cable Management Tray Black</t>
  </si>
  <si>
    <t>OXIMUS C90 Under-Desk Cable Management Tray White</t>
  </si>
  <si>
    <t>OXIMUS C90 Under-Desk Cable Management Tray Grey</t>
  </si>
  <si>
    <t>OXIMUS C10 Expandable Cable Organiser White</t>
  </si>
  <si>
    <t>OXIMUS TC380 Braket TV Standing Roda Portable 17" - 43" max 15kg Black</t>
  </si>
  <si>
    <t>OXIMUS TC380 Braket TV Standing Roda Portable 17" - 43" max 15kg White</t>
  </si>
  <si>
    <t>AIGO DARK FLASH CL12 Fan 12cm Rainbow Box Black</t>
  </si>
  <si>
    <t>AIGO DARKFLASH DM12R PRO REVERSE SINGLE Fan Black</t>
  </si>
  <si>
    <t>AIGO DARKFLASH DM12R PRO REVERSE SINGLE Fan White</t>
  </si>
  <si>
    <t>AIGO DARKFLASH DM12 PRO ARGB 5 FAN BLACK</t>
  </si>
  <si>
    <t>AIGO DARKFLASH DM12 PRO ARGB 5 FAN WHITE</t>
  </si>
  <si>
    <t>AIGO DARKFLASH INFINITY 8 PWM Fan 12cm aRGB Single Black</t>
  </si>
  <si>
    <t>AIGO DARKFLASH INFINITY 8 PWM Fan 12cm aRGB Single White</t>
  </si>
  <si>
    <t>AIGO DARKFLASH INFINITY 8 PWM Set 3 in 1 Fan 12cm aRGB Black</t>
  </si>
  <si>
    <t>AIGO DARKFLASH INFINITY 8 PWM Set 3 in 1 Fan 12cm aRGB White</t>
  </si>
  <si>
    <t>AIGO DARKFLASH INFINITY 8 PWM Set 5 in 1 Fan 12cm aRGB Black</t>
  </si>
  <si>
    <t>AIGO DARKFLASH INFINITY 8 PWM Set 5 in 1 Fan 12cm aRGB White</t>
  </si>
  <si>
    <t>DF-24-B</t>
  </si>
  <si>
    <t>AIGO DARKFLASH INFINITY 24R PRO REVERSE Single Fan 12cm aRGB Black</t>
  </si>
  <si>
    <t>AIGO DARKFLASH INFINITY 24R PRO REVERSE Single Fan 12cm aRGB White</t>
  </si>
  <si>
    <t>24R-B</t>
  </si>
  <si>
    <t>24R-W</t>
  </si>
  <si>
    <t>AIGO DARKFLASH INFINITY 24 PRO Set 5 in 1 Fan 12cm aRGB Black</t>
  </si>
  <si>
    <t>AIGO DARKFLASH INFINITY 24 PRO Set 5 in 1 Fan 12cm aRGB White</t>
  </si>
  <si>
    <t>COOLER MASTER MasterFan MF120 Halo RGB 3in1 Black</t>
  </si>
  <si>
    <t>Cooler Master MasterLiquid ML240L Core ARGB White</t>
  </si>
  <si>
    <t>PC COOLER GI-CL240 ARGB Black</t>
  </si>
  <si>
    <t>PC COOLER GI-CL240 ARGB White</t>
  </si>
  <si>
    <t>EN322-B</t>
  </si>
  <si>
    <t>EN322-W</t>
  </si>
  <si>
    <t>MINI PC</t>
  </si>
  <si>
    <t>FLASHDISK SanDisk Ultra Shift USB 3.2 CZ410 32GB Black</t>
  </si>
  <si>
    <t>FLASHDISK SanDisk Ultra Curve USB 3.2 CZ550 32GB Blue</t>
  </si>
  <si>
    <t>FLASHDISK SanDisk Ultra Curve USB 3.2 CZ550 32GB Green</t>
  </si>
  <si>
    <t>FLASHDISK SanDisk Ultra Curve USB 3.2 CZ550 64GB Blue</t>
  </si>
  <si>
    <t>FLASHDISK SanDisk Ultra Curve USB 3.2 CZ550 64GB Black</t>
  </si>
  <si>
    <t>FLASHDISK KINGSTON 128GB USB3.2 DataTraveler Exodia</t>
  </si>
  <si>
    <t>FLASHDISK KINGSTON 128GB USB3.2 DataTraveler Exodia M</t>
  </si>
  <si>
    <t>FLASHDISK KINGSTON 256GB USB3.2 DataTraveler Exodia</t>
  </si>
  <si>
    <t>FLASHDISK KINGSTON 256GB USB3.2 DataTraveler Exodia M</t>
  </si>
  <si>
    <t>FLASHDISK V-GEN 8GB USB2.0 ATOM</t>
  </si>
  <si>
    <t>FLASHDISK V-GEN 8GB USB2.0 ASTRO</t>
  </si>
  <si>
    <t>FLASHDISK V-GEN 8GB USB2.0 AVATAR</t>
  </si>
  <si>
    <t>FLASHDISK V-GEN 16GB USB2.0 ATOM</t>
  </si>
  <si>
    <t>FLASHDISK V-GEN 16GB USB2.0 ASTRO</t>
  </si>
  <si>
    <t>FLASHDISK V-GEN 16GB USB2.0 AVATAR</t>
  </si>
  <si>
    <t>FLASHDISK V-GEN 32GB USB2.0 ATOM</t>
  </si>
  <si>
    <t>FLASHDISK V-GEN 32GB USB2.0 ASTRO</t>
  </si>
  <si>
    <t>FLASHDISK V-GEN 32GB USB2.0 AVATAR</t>
  </si>
  <si>
    <t>FLASHDISK V-GEN 64GB USB2.0 ATOM</t>
  </si>
  <si>
    <t>FLASHDISK V-GEN 64GB USB2.0 ASTRO</t>
  </si>
  <si>
    <t>FLASHDISK V-GEN 64GB USB2.0 AVATAR</t>
  </si>
  <si>
    <t>MAINBOARD Mix Brand</t>
  </si>
  <si>
    <t>AMD AM4</t>
  </si>
  <si>
    <t>AMD AM5</t>
  </si>
  <si>
    <t>INTEL Gen 10th 11th - LGA 1200</t>
  </si>
  <si>
    <t>MSI INTEL MAINBOARD</t>
  </si>
  <si>
    <t>GIGABYTE INTEL MAINBOARD</t>
  </si>
  <si>
    <t>GIGABYTE AMD AM5 MAINBOARD</t>
  </si>
  <si>
    <t>GIGABYTE AMD AM4 MAINBOARD</t>
  </si>
  <si>
    <t>ASUS NVIDIA</t>
  </si>
  <si>
    <t>ASUS RADEON</t>
  </si>
  <si>
    <t>POWERCOLOR RADEON</t>
  </si>
  <si>
    <t>MSI NVIDIA</t>
  </si>
  <si>
    <t>EnPC MEMORY</t>
  </si>
  <si>
    <t>KINGSTON MEMORY</t>
  </si>
  <si>
    <t>HIKSEMI Memory</t>
  </si>
  <si>
    <t>McQuest DIGITAL MEMORY</t>
  </si>
  <si>
    <t>HARDDISK 2.5"</t>
  </si>
  <si>
    <t>HARDDISK 3.5"</t>
  </si>
  <si>
    <t>ABKONCORE CASE</t>
  </si>
  <si>
    <t>METAL FISH CASE</t>
  </si>
  <si>
    <t>ENLIGHT SERVER CASE</t>
  </si>
  <si>
    <t>INWIN SERVER CASE</t>
  </si>
  <si>
    <t>DEEPCOOL CASE</t>
  </si>
  <si>
    <t>CASE MIX BRAND</t>
  </si>
  <si>
    <t>ENLIGHT INFINITY PSU</t>
  </si>
  <si>
    <t>ABKONCORE PSU</t>
  </si>
  <si>
    <t>EINAREX PSU</t>
  </si>
  <si>
    <t xml:space="preserve">FPMAX PSU </t>
  </si>
  <si>
    <t>SILVERSTONE PSU</t>
  </si>
  <si>
    <t>DEEPCOOL PSU</t>
  </si>
  <si>
    <t>PC COOLER PSU</t>
  </si>
  <si>
    <t>GIGABYTE PSU</t>
  </si>
  <si>
    <t>AIR COOLER / HEATSINK</t>
  </si>
  <si>
    <t>VIEWSONIC MONITOR</t>
  </si>
  <si>
    <t>Smart TV</t>
  </si>
  <si>
    <t>UPS SOCOMEC OFYS 1000VA / 900W With Battery Online (OFYS-RT-U1000)</t>
  </si>
  <si>
    <t>PRINTER - SCANNER - COPIER</t>
  </si>
  <si>
    <t>Kertas Thermal / Kertas Struk</t>
  </si>
  <si>
    <t>TINTA BOTOL</t>
  </si>
  <si>
    <t>TINTA SUNTIK / REFILL</t>
  </si>
  <si>
    <t>KERTAS PHOTO</t>
  </si>
  <si>
    <t>PROJECTOR</t>
  </si>
  <si>
    <t>USB FLASHDISK</t>
  </si>
  <si>
    <t>MEMORY CARD</t>
  </si>
  <si>
    <t>UPS</t>
  </si>
  <si>
    <t>TENDA NETWORKING</t>
  </si>
  <si>
    <t>MODEM</t>
  </si>
  <si>
    <t>CCTV</t>
  </si>
  <si>
    <t>XIAOMI NETWORKING</t>
  </si>
  <si>
    <t>ASUS NETWORKING</t>
  </si>
  <si>
    <t>MSI NETWORKING</t>
  </si>
  <si>
    <t>TP-LINK NETWORKING</t>
  </si>
  <si>
    <t>STB ADVAN DIGITV ST03 Set Top Box TV Digital</t>
  </si>
  <si>
    <t>Xiaomi Mi TV Stick Android</t>
  </si>
  <si>
    <t>OXIMUS - BRACKET &amp; ACC</t>
  </si>
  <si>
    <t>KABEL LAN &amp; CONNECTOR</t>
  </si>
  <si>
    <t>MICROSOFT</t>
  </si>
  <si>
    <t>ABKO NCORE CY120 aRGB SPECTRUM SYNC 3in1 (Yellow)</t>
  </si>
  <si>
    <t>EN-D48G3200PRO</t>
  </si>
  <si>
    <t>EnPC SODIMM DDR4 8GB 3200Mhz Pro</t>
  </si>
  <si>
    <t>ADATA XPG LANCER BLADE 32GB KIT 5600MHz 2x16GB White NON RGB</t>
  </si>
  <si>
    <t>Kingston KCP DDR5 16GB 5600Mhz Sodimm KCP556SS8-16</t>
  </si>
  <si>
    <t xml:space="preserve">Kingston DDR5 Fury IMPACT 32GB 5600Mhz Sodimm KSD532G56 </t>
  </si>
  <si>
    <t>Kingston Fury Beast Black 32GB KIT 3200 (16GBx2) KF432C16BBK2/32</t>
  </si>
  <si>
    <t>Kingston Fury Beast Black 32GB KIT 3600 (16GBx2) KF436C18BBK2/32</t>
  </si>
  <si>
    <t>Kingston Fury Beast RGB 16GB KIT 3200 (8GBx2) KF432C16BB2AK2/16</t>
  </si>
  <si>
    <t>Kingston Fury Beast RGB 16GB KIT 3600 (8GBx2) KF436C17BB2AK2/16</t>
  </si>
  <si>
    <t>Kingston Fury Beast RGB 32GB KIT 3200 (16GBx2) KF432C16BB2AK2/32</t>
  </si>
  <si>
    <t>TEAM T-FORCE DELTA RGB 16GB KIT 3200 (8GBx2) Black</t>
  </si>
  <si>
    <t>TEAM T-FORCE DELTA RGB 16GB KIT 3200 (8GBx2) White</t>
  </si>
  <si>
    <t>TEAM T-FORCE DELTA RGB 16GB KIT 3600 (8GBx2) Black</t>
  </si>
  <si>
    <t>TEAM T-FORCE DELTA RGB 16GB KIT 3600 (8GBx2) White</t>
  </si>
  <si>
    <t>TEAM T-FORCE DELTA RGB 32GB KIT 3200 (16GBx2) Black</t>
  </si>
  <si>
    <t>TEAM T-FORCE DELTA RGB 32GB KIT 3200 (16GBx2) White</t>
  </si>
  <si>
    <t>ES.08G21.GSH</t>
  </si>
  <si>
    <t>Apacer Memory Value 8GB DDR4 3200Mhz Sodimm</t>
  </si>
  <si>
    <t>AH4U32G32C28YMBAA-2</t>
  </si>
  <si>
    <t>HIKSEMI HIKER DDR4 16GB 3200Mhz Sodimm</t>
  </si>
  <si>
    <t>Enlight EN-300 300W TFX Slim</t>
  </si>
  <si>
    <t>Enlight 550W BlackSilver 80+ Bronze Full Modular</t>
  </si>
  <si>
    <t>AbkoNcore Tenergy 850 WATT 80+ Gold Full Modular</t>
  </si>
  <si>
    <t>AbkoNcore Core 1200 WATT 80+ Platinum Full Modular</t>
  </si>
  <si>
    <t>SilverStone 650 WATT 80+ Bronze ET650-B</t>
  </si>
  <si>
    <t>SilverStone 650 WATT 80+ Bronze VA-650B</t>
  </si>
  <si>
    <t>SilverStone 750 WATT 80+ Gold Full Modular ST75F-GS</t>
  </si>
  <si>
    <t>SilverStone 850 WATT 80+ Gold Full Modular DA-850-G</t>
  </si>
  <si>
    <t>SilverStone SFX 700 WATT 80+ Platinum Full Modular SX700-LPT</t>
  </si>
  <si>
    <t>INF-C23</t>
  </si>
  <si>
    <t>INFINITY NOIR Black + 3 Fan mATX Seaview Case</t>
  </si>
  <si>
    <t>INFINITY NOIR White + 3 Fan mATX Seaview Case</t>
  </si>
  <si>
    <t>INFINITY RANGER V2 White + No Fan (ATX)</t>
  </si>
  <si>
    <t>INFINITY NEBULA V4 White + No Fan</t>
  </si>
  <si>
    <t>INFINITY C23 + 4 Fan ( 13 Slot HDD)</t>
  </si>
  <si>
    <t>ENLIGHT A1 WHITE With USB-C + No Fan</t>
  </si>
  <si>
    <t>ENLIGHT FPMAX Z4 WHITE + 3 Fan RGB</t>
  </si>
  <si>
    <t>ENLIGHT Z8 WHITE +3 Fan RGB</t>
  </si>
  <si>
    <t>AbkoNcore CRONOS C450M Black + 1 Fan 12cm</t>
  </si>
  <si>
    <t>AbkoNcore CRONOS C450M White + 1 Fan 12cm</t>
  </si>
  <si>
    <t>AbkoNcore T250 V2 + 4 Fan Spectrum RGB + Remote + Controller</t>
  </si>
  <si>
    <t>AbkoNcore HELIOS H300G White + 3 Fan RGB</t>
  </si>
  <si>
    <t>AbkoNcore HELIOS H301G White + 3 Fan RGB</t>
  </si>
  <si>
    <t>AbkoNcore HELIOS H500G SYNC - ATX Fan 2x20cm + 1x12cm</t>
  </si>
  <si>
    <t>AbkoNcore TENGRI 350M ATX- 4x Temper + PSU Cover LED + 3Fan</t>
  </si>
  <si>
    <t>AbkoNcore TENGRI 650 ATX- 6x Temper + PSU Cover LED +3Fan</t>
  </si>
  <si>
    <t>AbkoNcore RAMESSES 310 E-ATX Slim Tower + 6 Spider Fan</t>
  </si>
  <si>
    <t>AbkoNcore RAMESSES 320 E-ATX Slim Tower + 6 Spider Fan</t>
  </si>
  <si>
    <t>SilverStone SUGO SG13B BLACK Mini ITX | ATX PSU</t>
  </si>
  <si>
    <t>SilverStone SUGO SG13WB WHITE Mini ITX | ATX PSU</t>
  </si>
  <si>
    <t>SilverStone SUGO SG14 Mini ITX | ATX PSU (Long VGA support 330mm)</t>
  </si>
  <si>
    <t>SilverStone LUCID LD01 M-ATX | 3 Side Temper | ATX PSU</t>
  </si>
  <si>
    <t>SilverStone LUCID LD03 Mini ITX | Temper | SFX PSU | 2 Fan</t>
  </si>
  <si>
    <t>SilverStone RAVEN RVZ03-ARGB Mini ITX | RGB LED | ATX PSU</t>
  </si>
  <si>
    <t>Metal Fish T40 White</t>
  </si>
  <si>
    <t>Metal Fish T40 Pink</t>
  </si>
  <si>
    <t>Metal Fish S3 PLUS</t>
  </si>
  <si>
    <t>Metal Fish G5 PLUS</t>
  </si>
  <si>
    <t>WD My Passport 1TB USB3.0 Black</t>
  </si>
  <si>
    <t>WD My Passport 1TB USB3.0 Blue</t>
  </si>
  <si>
    <t>WD My Passport 1TB USB3.0 White</t>
  </si>
  <si>
    <t>WD My Passport 1TB USB3.0 Red</t>
  </si>
  <si>
    <t>WD My Passport 2TB USB3.0 Black</t>
  </si>
  <si>
    <t>WD My Passport 2TB USB3.0 Blue</t>
  </si>
  <si>
    <t>WD My Passport 2TB USB3.0 White</t>
  </si>
  <si>
    <t>WD My Passport 2TB USB3.0 Red</t>
  </si>
  <si>
    <t>WD My Passport 4TB USB3.0 Black</t>
  </si>
  <si>
    <t>WD My Passport 4TB USB3.0 Blue</t>
  </si>
  <si>
    <t>WD My Passport 4TB USB3.0 White</t>
  </si>
  <si>
    <t>WD My Passport 4TB USB3.0 Red</t>
  </si>
  <si>
    <t>WDBC3C0010BSL</t>
  </si>
  <si>
    <t>WD My Passport Ultra USB-C 1TB Silver</t>
  </si>
  <si>
    <t>WDBC3C0020BBL</t>
  </si>
  <si>
    <t>WD My Passport Ultra USB-C 2TB Blue</t>
  </si>
  <si>
    <t>WDBC3C0020BSL</t>
  </si>
  <si>
    <t>WD My Passport Ultra USB-C 2TB Silver</t>
  </si>
  <si>
    <t>WDBC3C0020BGD</t>
  </si>
  <si>
    <t>WD My Passport Ultra USB-C 2TB Gold</t>
  </si>
  <si>
    <t>WDBFTM0040BBL</t>
  </si>
  <si>
    <t>WD My Passport Ultra USB-C 4TB Blue</t>
  </si>
  <si>
    <t>WDBFTM0040BSL</t>
  </si>
  <si>
    <t>WD My Passport Ultra USB-C 4TB Silver</t>
  </si>
  <si>
    <t>WDBFTM0040BGD</t>
  </si>
  <si>
    <t>WD My Passport Ultra USB-C 4TB Gold</t>
  </si>
  <si>
    <t>SEAGATE Expansion Portable Harddisk External USB3.0 1TB</t>
  </si>
  <si>
    <t>STKM2000400</t>
  </si>
  <si>
    <t>SEAGATE Expansion Portable Harddisk External USB3.0 2TB</t>
  </si>
  <si>
    <t>SEAGATE One Touch Portable Harddisk External USB3.0 1TB Black</t>
  </si>
  <si>
    <t>STKY1000401</t>
  </si>
  <si>
    <t>SEAGATE One Touch Portable Harddisk External USB3.0 1TB Silver</t>
  </si>
  <si>
    <t>SEAGATE One Touch Portable Harddisk External USB3.0 1TB Blue</t>
  </si>
  <si>
    <t>STKY1000404</t>
  </si>
  <si>
    <t>SEAGATE One Touch Portable Harddisk External USB3.0 1TB Grey</t>
  </si>
  <si>
    <t>SEAGATE One Touch Portable Harddisk External USB3.0 2TB Black</t>
  </si>
  <si>
    <t>STKY2000401</t>
  </si>
  <si>
    <t>SEAGATE One Touch Portable Harddisk External USB3.0 2TB Silver</t>
  </si>
  <si>
    <t>STKY2000402</t>
  </si>
  <si>
    <t>SEAGATE One Touch Portable Harddisk External USB3.0 2TB Blue</t>
  </si>
  <si>
    <t>SEAGATE One Touch Portable Harddisk External USB3.0 2TB Red</t>
  </si>
  <si>
    <t>STKY2000404</t>
  </si>
  <si>
    <t>SEAGATE One Touch Portable Harddisk External USB3.0 2TB Grey</t>
  </si>
  <si>
    <t>STKY2000405</t>
  </si>
  <si>
    <t>SEAGATE One Touch Portable Harddisk External USB3.0 2TB Rose Gold</t>
  </si>
  <si>
    <t>STKZ4000400</t>
  </si>
  <si>
    <t>SEAGATE One Touch Portable Harddisk External USB3.0 4TB Black</t>
  </si>
  <si>
    <t>STKZ4000401</t>
  </si>
  <si>
    <t>SEAGATE One Touch Portable Harddisk External USB3.0 4TB Silver</t>
  </si>
  <si>
    <t>STKZ4000402</t>
  </si>
  <si>
    <t>SEAGATE One Touch Portable Harddisk External USB3.0 4TB Blue</t>
  </si>
  <si>
    <t>STKZ4000404</t>
  </si>
  <si>
    <t>STMA2000400</t>
  </si>
  <si>
    <t>SEAGATE Ultra Touch Portable Harddisk External USB-C 2TB</t>
  </si>
  <si>
    <t>STMA4000400</t>
  </si>
  <si>
    <t>SEAGATE Ultra Touch Portable Harddisk External USB-C 4TB</t>
  </si>
  <si>
    <t>STLV2000301</t>
  </si>
  <si>
    <t>SEAGATE Game Drive 2TB for PS5 licensed Harddisk Extenal USB3.0</t>
  </si>
  <si>
    <t>STLV5000300</t>
  </si>
  <si>
    <t>SEAGATE Game Drive 5TB for PS5 licensed Harddisk Extenal USB3.0</t>
  </si>
  <si>
    <t>STKL1000400</t>
  </si>
  <si>
    <t>SEAGATE FireCuda Gaming Portable Hard Drive External USB3.2 RGB 1TB</t>
  </si>
  <si>
    <t>STKL2000400</t>
  </si>
  <si>
    <t>SEAGATE FireCuda Gaming Portable Hard Drive External USB3.2 RGB 2TB</t>
  </si>
  <si>
    <t>STKP8000400</t>
  </si>
  <si>
    <t>SEAGATE Expansion Desktop Harddisk External USB3.0 8TB</t>
  </si>
  <si>
    <t>STLC8000400</t>
  </si>
  <si>
    <t>SEAGATE One Touch Desktop HUB Harddisk External USB3.0 + USB-C 8TB</t>
  </si>
  <si>
    <t>STKG1000400</t>
  </si>
  <si>
    <t>Seagate® One Touch SSD Portable External USB-C 1TB Black</t>
  </si>
  <si>
    <t>STKG1000401</t>
  </si>
  <si>
    <t>Seagate® One Touch SSD Portable External USB-C 1TB Silver</t>
  </si>
  <si>
    <t>STKG1000402</t>
  </si>
  <si>
    <t>Seagate® One Touch SSD Portable External USB-C 1TB Blue</t>
  </si>
  <si>
    <t>STKG2000400</t>
  </si>
  <si>
    <t>Seagate® One Touch SSD Portable External USB-C 2TB Black</t>
  </si>
  <si>
    <t>STKG2000401</t>
  </si>
  <si>
    <t>Seagate® One Touch SSD Portable External USB-C 2TB Silver</t>
  </si>
  <si>
    <t>STKG2000402</t>
  </si>
  <si>
    <t>Seagate® One Touch SSD Portable External USB-C 2TB Blue</t>
  </si>
  <si>
    <t>R7-5800XT</t>
  </si>
  <si>
    <t>AMD AM4 Ryzen 7 5800XT Box</t>
  </si>
  <si>
    <t>24ESI-B</t>
  </si>
  <si>
    <t>27ENS-B</t>
  </si>
  <si>
    <t>LED ENLIGHT 27ENS-B 27" IPS FHD 100Hz 5ms Slim Frameless</t>
  </si>
  <si>
    <t>27ENX-B</t>
  </si>
  <si>
    <t>LED ENLIGHT 27ENX-B 27" IPS 165Hz 1ms Gaming</t>
  </si>
  <si>
    <t>B760M-PLUS-WFII</t>
  </si>
  <si>
    <t>ASUS TUF GAMING B760M-PLUS WIFI II (DDR5)</t>
  </si>
  <si>
    <t>INF-F2</t>
  </si>
  <si>
    <t>INFINITY F2 + 300W  USB3.0 FAN 12CM ATX 1x 5,25" DVD Slot</t>
  </si>
  <si>
    <t>EN-D48G2666L</t>
  </si>
  <si>
    <t>EnPC LONGDIMM DDR4 8GB 2666Mhz Lite</t>
  </si>
  <si>
    <t>EnPC LONGDIMM DDR4 8GB 3200Mhz Pro Heatsink</t>
  </si>
  <si>
    <t>KINGSTON XS1000 1TB Portable External SSD USB3.2 USB-C 1.050Mbps Black</t>
  </si>
  <si>
    <t>SXS1000/1000G-R</t>
  </si>
  <si>
    <t>KINGSTON XS1000 2TB Portable External SSD USB3.2 USB-C 1.050Mbps Black</t>
  </si>
  <si>
    <t>SXS1000/2000G-R</t>
  </si>
  <si>
    <t>SNV3S/500G</t>
  </si>
  <si>
    <t>KINGSTON NV3 500GB GEN 4 SNV3S/500G 5000mbps</t>
  </si>
  <si>
    <t>SNV3S/1000G</t>
  </si>
  <si>
    <t>KINGSTON NV3 1TB GEN 4 SNV3S/1000G 6000mbps</t>
  </si>
  <si>
    <t>SNV3S/2000G</t>
  </si>
  <si>
    <t>KINGSTON NV3 2TB GEN 4 SNV3S/2000G 6000mbps</t>
  </si>
  <si>
    <t>B760-P-II</t>
  </si>
  <si>
    <t>MSI PRO B760-P II DDR5</t>
  </si>
  <si>
    <t>TPD416G3200HC22DC01</t>
  </si>
  <si>
    <t>TEAM ELITE+ 16GB KIT 3200 (8GBx2)</t>
  </si>
  <si>
    <t>TEAM MP33 256GB NVME Gen3</t>
  </si>
  <si>
    <t>TEAM MP33 512GB NVME Gen3</t>
  </si>
  <si>
    <t>TEAM MP33 1TB NVME Gen3</t>
  </si>
  <si>
    <t>MSIB760M-PROZER</t>
  </si>
  <si>
    <t>GP-P550SS</t>
  </si>
  <si>
    <t>GIGABYTE P550SS 550W 80+ Silver</t>
  </si>
  <si>
    <t>GP-P650SS</t>
  </si>
  <si>
    <t>GIGABYTE P650SS 650W 80+ Silver</t>
  </si>
  <si>
    <t>WD80EAZZ-00BKLB0</t>
  </si>
  <si>
    <t>3.5" WD BLUE 8TB</t>
  </si>
  <si>
    <t>ST1000VX013</t>
  </si>
  <si>
    <t>ST2000VX017</t>
  </si>
  <si>
    <t>ST4000VX016</t>
  </si>
  <si>
    <t>ST2000NV003</t>
  </si>
  <si>
    <t>3.5" SEAGATE IronWolf 2TB NAS MFI 3 Tahun</t>
  </si>
  <si>
    <t>ST4000NV006</t>
  </si>
  <si>
    <t>3.5" SEAGATE IronWolf 4TB NAS MFI 3 Tahun</t>
  </si>
  <si>
    <t>ST8000NV002</t>
  </si>
  <si>
    <t>3.5" SEAGATE IronWolf 8TB NAS MFI 3 Tahun</t>
  </si>
  <si>
    <t>ST4000NT001</t>
  </si>
  <si>
    <t>3.5" SEAGATE IronWolf Pro 4TB NAS MFI 3 Tahun</t>
  </si>
  <si>
    <t>ST8000NT001</t>
  </si>
  <si>
    <t>3.5" SEAGATE IronWolf Pro 8TB NAS MFI 3 Tahun</t>
  </si>
  <si>
    <t>TED48G3200C22-S01</t>
  </si>
  <si>
    <t>TED416G3200C22-S01</t>
  </si>
  <si>
    <t>P600i</t>
  </si>
  <si>
    <t>EINAREX P600i ATX Mesh + Temper</t>
  </si>
  <si>
    <t>mi-GPro27i</t>
  </si>
  <si>
    <t>Xiaomi Mini LED G Pro 27i 27" 2K IPS 180Hz 1ms</t>
  </si>
  <si>
    <t>APACER MEMORY</t>
  </si>
  <si>
    <t>R5-9600X</t>
  </si>
  <si>
    <t>AMD AM5 Ryzen 5 9600X Box</t>
  </si>
  <si>
    <t>R9-9900X</t>
  </si>
  <si>
    <t>AMD AM5 Ryzen 9 9900X Box</t>
  </si>
  <si>
    <t>R9-9950X</t>
  </si>
  <si>
    <t>AMD AM5 Ryzen 9 9950X Box</t>
  </si>
  <si>
    <t>R7-9700X</t>
  </si>
  <si>
    <t>AMD AM5 Ryzen 7 9700X Box</t>
  </si>
  <si>
    <t>EN-D416G32S</t>
  </si>
  <si>
    <t>EN-D516G56S</t>
  </si>
  <si>
    <t>AH5U32G56C522MBAA-2</t>
  </si>
  <si>
    <t>AP512GAS2280P4-1</t>
  </si>
  <si>
    <t>APACER AS2280P4 512GB M.2 NVME</t>
  </si>
  <si>
    <t>VG252Q</t>
  </si>
  <si>
    <t xml:space="preserve">ACER NITRO VG252Q Z 25" FHD IPS 280Hz 1ms Speaker </t>
  </si>
  <si>
    <t>DN240D-B</t>
  </si>
  <si>
    <t>DarkFlash Nebula DN240D Black 240mm LCD 2.1" True Color</t>
  </si>
  <si>
    <t>DN240D-W</t>
  </si>
  <si>
    <t>DarkFlash Nebula DN240D White 240mm LCD 2.1" True Color</t>
  </si>
  <si>
    <t>DN360D-B</t>
  </si>
  <si>
    <t>DN360D-W</t>
  </si>
  <si>
    <t>DN240S-B</t>
  </si>
  <si>
    <t>DarkFlash Nebula DN240S Black 240mm LCD 2.1" IPS</t>
  </si>
  <si>
    <t>DN240S-W</t>
  </si>
  <si>
    <t>DarkFlash Nebula DN240S White 240mm LCD 2.1" IPS</t>
  </si>
  <si>
    <t>DN360S-B</t>
  </si>
  <si>
    <t>DN360S-W</t>
  </si>
  <si>
    <t>STKZ5000400</t>
  </si>
  <si>
    <t>SEAGATE One Touch Portable Harddisk External USB3.0 5TB Black</t>
  </si>
  <si>
    <t>STKZ5000401</t>
  </si>
  <si>
    <t>SEAGATE One Touch Portable Harddisk External USB3.0 5TB Silver</t>
  </si>
  <si>
    <t>STKZ5000402</t>
  </si>
  <si>
    <t>SEAGATE One Touch Portable Harddisk External USB3.0 5TB Blue</t>
  </si>
  <si>
    <t>STKZ5000403</t>
  </si>
  <si>
    <t>SEAGATE One Touch Portable Harddisk External USB3.0 5TB Red</t>
  </si>
  <si>
    <t>STKZ5000404</t>
  </si>
  <si>
    <t>SEAGATE One Touch Portable Harddisk External USB3.0 5TB Gray</t>
  </si>
  <si>
    <t>STMA5000400</t>
  </si>
  <si>
    <t>SEAGATE Ultra Touch Portable Harddisk External USB-C 5TB</t>
  </si>
  <si>
    <t>S60-16GB</t>
  </si>
  <si>
    <t>Lexar JumpDrive S60 USB 2.0 - 16GB</t>
  </si>
  <si>
    <t>S60-32GB</t>
  </si>
  <si>
    <t>Lexar JumpDrive S60 USB 2.0 - 32GB</t>
  </si>
  <si>
    <t>S60-64GB</t>
  </si>
  <si>
    <t>Lexar JumpDrive S60 USB 2.0 - 64GB</t>
  </si>
  <si>
    <t>FLASHDISK SanDisk DUAL DRIVE TYPE-C TO OTG 32GB</t>
  </si>
  <si>
    <t>FLASHDISK SanDisk Ultra Dual Drive Go USB OTG Type-C 64GB Peach SDDDC3</t>
  </si>
  <si>
    <t>FLASHDISK SanDisk Ultra Dual Drive Go USB OTG Type-C 64GB Purple SDDDC3</t>
  </si>
  <si>
    <t>LSDMI128BB633A</t>
  </si>
  <si>
    <t>SQUNR128G</t>
  </si>
  <si>
    <t>OXM-L960</t>
  </si>
  <si>
    <t>OXIMUS L960 Full Motion Wall Bracket Heavy Duty 50" - 120" 200Kg</t>
  </si>
  <si>
    <t>GT302-BL</t>
  </si>
  <si>
    <t>ASUS TUF GAMING GT302 ARGB Black Support BTF</t>
  </si>
  <si>
    <t>Desktop PC</t>
  </si>
  <si>
    <t>Q150-barbone</t>
  </si>
  <si>
    <t>Q150-i36100/8/256</t>
  </si>
  <si>
    <t>EnPC SODIMM DDR4 16GB 3200Mhz Pro</t>
  </si>
  <si>
    <t>EnPC SODIMM DDR5 16GB 5600Mhz Pro</t>
  </si>
  <si>
    <t>ASUS GT 710 2GB DDR5 GT710-SL-2GD5-BRK-EVO</t>
  </si>
  <si>
    <t>L27Q-4A</t>
  </si>
  <si>
    <t>Lenovo L27q-4A 27" 2K IPS 100Hz 1ms Speaker Ergonomics</t>
  </si>
  <si>
    <t>R25f-30</t>
  </si>
  <si>
    <t>Lenovo Legion R25f-30 25" FHD 240Hz OC 280Hz 0.5ms Speaker Ergonomics</t>
  </si>
  <si>
    <t>Tenda N301 Wifi Router 300Mbps</t>
  </si>
  <si>
    <t>Tenda F3 High Power Wifi Router N 300Mbps</t>
  </si>
  <si>
    <t>Mi Wifi  Router 4C 300Mbps 4 Antenna</t>
  </si>
  <si>
    <t>Apacer Memory Value 8GB DDR4 3200Mhz Longdimm</t>
  </si>
  <si>
    <t>ES.16G21.GSH</t>
  </si>
  <si>
    <t>Apacer Memory Value 16GB DDR4 3200Mhz Sodimm</t>
  </si>
  <si>
    <t>APACER PANTHER AS350 256GB SATA</t>
  </si>
  <si>
    <t>APACER PANTHER AS350 512GB SATA</t>
  </si>
  <si>
    <t>APACER PANTHER AS350 1TB SATA</t>
  </si>
  <si>
    <t>GENUINE 128GB 2.5" SATA</t>
  </si>
  <si>
    <t>AP1TBAS2280P4-1</t>
  </si>
  <si>
    <t>LX-SL500-1TB</t>
  </si>
  <si>
    <t>LEXAR SL500 1TB SSD Portable USB-A Type-C 2.000Mbps External</t>
  </si>
  <si>
    <t>LX-SL500-2TB</t>
  </si>
  <si>
    <t>LEXAR SL500 2TB SSD Portable USB-A Type-C 2.000Mbps External</t>
  </si>
  <si>
    <t>LX-SL600-1TB</t>
  </si>
  <si>
    <t>LEXAR SL600 1TB SSD Portable USB-A Type-C 2.000Mbps External</t>
  </si>
  <si>
    <t>LX-SL600-2TB</t>
  </si>
  <si>
    <t>LEXAR SL600 2TB SSD Portable USB-A Type-C 2.000Mbps External</t>
  </si>
  <si>
    <t>OXIMUS C151 Suspension Boom Microphone Stand (Black)</t>
  </si>
  <si>
    <t>OXM-TC5800B</t>
  </si>
  <si>
    <t>OXIMUS TC5800 Braket TV Standing Roda Portable 32" - 86" max 80kg (Black)</t>
  </si>
  <si>
    <t>OXM-TC5800W</t>
  </si>
  <si>
    <t>OXIMUS TC5800 Braket TV Standing Roda Portable 32" - 86" max 80kg (White)</t>
  </si>
  <si>
    <t>OXM-TC1500</t>
  </si>
  <si>
    <t>OXIMUS TC1500 Braket TV Standing Roda Portable 32" - 65" max 50kg (black)</t>
  </si>
  <si>
    <t>OXM-TC520</t>
  </si>
  <si>
    <t>OXIMUS TC520 Braket TV Standing Roda Portable 32" - 70" 25kg (Wood)</t>
  </si>
  <si>
    <t>MSI-H610M-E-D5</t>
  </si>
  <si>
    <t>LJDV400016G-BNBNG</t>
  </si>
  <si>
    <t>KINGSTON XS1000R 1TB Portable External SSD USB3.2 USB-C 1.050Mbps Red</t>
  </si>
  <si>
    <t>KINGSTON XS1000R 2TB Portable External SSD USB3.2 USB-C 1.050Mbps Red</t>
  </si>
  <si>
    <t xml:space="preserve">Lexar JumpDrive V400 USB 3.0 Rex 16GB up to 100MB/s Black </t>
  </si>
  <si>
    <t>LJDV400032G-BNBNG</t>
  </si>
  <si>
    <t xml:space="preserve">Lexar JumpDrive V400 USB 3.0 Rex 32GB up to 100MB/s Black </t>
  </si>
  <si>
    <t>LJDV400032G-BNGNG</t>
  </si>
  <si>
    <t>Lexar JumpDrive V400 USB 3.0 Rex 32GB up to 100MB/s Green</t>
  </si>
  <si>
    <t>LJDV400032G-BNPNG</t>
  </si>
  <si>
    <t>Lexar JumpDrive V400 USB 3.0 Rex 32GB up to 100MB/s Pink</t>
  </si>
  <si>
    <t>LJDV400064G-BNBNG</t>
  </si>
  <si>
    <t xml:space="preserve">Lexar JumpDrive V400 USB 3.0 Rex 64GB up to 100MB/s Black </t>
  </si>
  <si>
    <t>LJDV400064G-BNGNG</t>
  </si>
  <si>
    <t>Lexar JumpDrive V400 USB 3.0 Rex 64GB up to 100MB/s Green</t>
  </si>
  <si>
    <t>LJDV400064G-BNPNG</t>
  </si>
  <si>
    <t>Lexar JumpDrive V400 USB 3.0 Rex 64GB up to 100MB/s Pink</t>
  </si>
  <si>
    <t>LJDD400032G-BNQNG</t>
  </si>
  <si>
    <t>Lexar JumpDrive D400 OTG USB 3.1 Type-C 32GB</t>
  </si>
  <si>
    <t>LJDD400064G-BNQNG</t>
  </si>
  <si>
    <t>Lexar JumpDrive D400 OTG USB 3.1 Type-C 64GB</t>
  </si>
  <si>
    <t>LJDD400128G-BNQNG</t>
  </si>
  <si>
    <t>Lexar JumpDrive D400 OTG USB 3.1 Type-C 128GB</t>
  </si>
  <si>
    <t>SDCZ410-032G-G46EP</t>
  </si>
  <si>
    <t>FLASHDISK SanDisk Ultra Shift USB 3.2 CZ410 32GB Green</t>
  </si>
  <si>
    <t>FLASHDISK SanDisk Ultra Shift USB 3.2 CZ410 32GB Blue</t>
  </si>
  <si>
    <t>FLASHDISK SanDisk Ultra Shift USB 3.2 CZ410 32GB Purple</t>
  </si>
  <si>
    <t>SDCZ410-064G-G46</t>
  </si>
  <si>
    <t>FLASHDISK SanDisk Ultra Shift USB 3.2 CZ410 64GB Black</t>
  </si>
  <si>
    <t>SDCZ410-064G-G46EP</t>
  </si>
  <si>
    <t>FLASHDISK SanDisk Ultra Shift USB 3.2 CZ410 64GB Green</t>
  </si>
  <si>
    <t>SDCZ410-064G-G46BB</t>
  </si>
  <si>
    <t>FLASHDISK SanDisk Ultra Shift USB 3.2 CZ410 64GB Blue</t>
  </si>
  <si>
    <t>SDCZ410-064G-G46CO</t>
  </si>
  <si>
    <t>FLASHDISK SanDisk Ultra Shift USB 3.2 CZ410 64GB Purple</t>
  </si>
  <si>
    <t>CZ550BL32G</t>
  </si>
  <si>
    <t>FLASHDISK SanDisk Ultra Curve USB 3.2 CZ550 32GB Black</t>
  </si>
  <si>
    <t>CZ550GR64G</t>
  </si>
  <si>
    <t>FLASHDISK SanDisk Ultra Curve USB 3.2 CZ550 64GB Green</t>
  </si>
  <si>
    <t>SDDDC3-032G-G46</t>
  </si>
  <si>
    <t>FLASHDISK SanDisk Ultra Dual Drive Go USB OTG Type-C 32GB Black SDDDC3</t>
  </si>
  <si>
    <t>SDDDC3-064G-G46</t>
  </si>
  <si>
    <t>FLASHDISK SanDisk Ultra Dual Drive Go USB OTG Type-C 64GB Black SDDDC3</t>
  </si>
  <si>
    <t>SDDDC3-064G-G46NBB</t>
  </si>
  <si>
    <t>FLASHDISK SanDisk Ultra Dual Drive Go USB OTG Type-C 64GB Blue SDDDC3</t>
  </si>
  <si>
    <t>SDDDC3-128G-G46</t>
  </si>
  <si>
    <t>FLASHDISK SanDisk Ultra Dual Drive Go USB OTG Type-C 128GB Black SDDDC3</t>
  </si>
  <si>
    <t>SDDDC3-128G-G46NBB</t>
  </si>
  <si>
    <t>FLASHDISK SanDisk Ultra Dual Drive Go USB OTG Type-C 128GB Blue SDDDC3</t>
  </si>
  <si>
    <t>SDDDC3-128G-G46AG</t>
  </si>
  <si>
    <t>FLASHDISK SanDisk Ultra Dual Drive Go USB OTC Type-C 128GB Green SDDDC3</t>
  </si>
  <si>
    <t>SDDDC3-128G-G46L</t>
  </si>
  <si>
    <t>FLASHDISK SanDisk Ultra Dual Drive Go USB OTG Type-C 128GB Purple SDDDC3</t>
  </si>
  <si>
    <t>MicroSD SanDisk Ultra 16GB Class 10 UHS-1 80Mbps MicroSDHC SQUNS</t>
  </si>
  <si>
    <t>MicroSD SanDisk Ultra 32GB Class 10 UHS-1 100Mbps MicroSDHC SQUNR</t>
  </si>
  <si>
    <t>MicroSD SanDisk Ultra 64GB Class 10 UHS-1 100Mbps MicroSDXC SQUNR</t>
  </si>
  <si>
    <t>MicroSD SanDisk Ultra 128GB Class 10 UHS-1 100Mbps MicroSDXC SQUNR</t>
  </si>
  <si>
    <t>SDSDUN4-032G-GN6IN</t>
  </si>
  <si>
    <t>SD Card SanDisk Ultra SDHC 32GB Class 10 UHS-I 120MBps SDUN4</t>
  </si>
  <si>
    <t>SDSDUNB-064G-GN6IN</t>
  </si>
  <si>
    <t>SD Card SanDisk Ultra SDXC 64GB Class 10 UHS-I 140MBps SDUNB</t>
  </si>
  <si>
    <t>SDSDUNB-128G-GN6IN</t>
  </si>
  <si>
    <t>SD Card SanDisk Ultra SDXC 128GB Class 10 UHS-I 140MBps SDUNB</t>
  </si>
  <si>
    <t>Mi-G27Qi</t>
  </si>
  <si>
    <t xml:space="preserve">Xiaomi G27Qi 27" 2K IPS 180Hz 1ms Gaming Monitor </t>
  </si>
  <si>
    <t>ST550-EF</t>
  </si>
  <si>
    <t>GCF110-B</t>
  </si>
  <si>
    <t>GAMEN Fan Case GCF110 Black RGB</t>
  </si>
  <si>
    <t>GCF110-W</t>
  </si>
  <si>
    <t>GAMEN Fan Case GCF110 White RGB</t>
  </si>
  <si>
    <t>SILVERSTONE AR01 TUF Heatsink</t>
  </si>
  <si>
    <t>DC-CH170-W</t>
  </si>
  <si>
    <t>Thermal Grizzly Kryonaut 1gr</t>
  </si>
  <si>
    <t>GIGABYTE B760M GAMING AC 1.3 WIFI (DDR5)</t>
  </si>
  <si>
    <t>WD BLACK SN850X 1TB + Heatsink NVME Gen4 (7300/6300MB/s)</t>
  </si>
  <si>
    <t>WD BLACK SN850X 2TB + Heatsink NVME Gen4 (7300/6300MB/s)</t>
  </si>
  <si>
    <t>Lenovo L27h-4A 27" 2K IPS 100Hz 1ms USB-C Speaker</t>
  </si>
  <si>
    <t>Penerus Q27h-20</t>
  </si>
  <si>
    <t>X870-P-WF</t>
  </si>
  <si>
    <t>ASUS PRIME X870-P WIFI-CSM</t>
  </si>
  <si>
    <t>X870-PLUS-WF</t>
  </si>
  <si>
    <t>ASUS TUF GAMING X870-PLUS WIFI</t>
  </si>
  <si>
    <t>X870-F</t>
  </si>
  <si>
    <t>ASUS ROG STRIX X870-F GAMING WIFI</t>
  </si>
  <si>
    <t>X870E-HERO</t>
  </si>
  <si>
    <t>ASUS ROG CROSSHAIR X870E HERO</t>
  </si>
  <si>
    <t>MSI-X870-PWF</t>
  </si>
  <si>
    <t>MSI PRO X870-P WIFI</t>
  </si>
  <si>
    <t>MSI-X870E-CBWF</t>
  </si>
  <si>
    <t>MSI MPG X870E CARBON WIFI</t>
  </si>
  <si>
    <t>X870-PRORS</t>
  </si>
  <si>
    <t>ASROCK X870 PRO RS</t>
  </si>
  <si>
    <t>X870-PRORSWF</t>
  </si>
  <si>
    <t>ASROCK X870 PRO RS WIFI</t>
  </si>
  <si>
    <t>X870-SLWF</t>
  </si>
  <si>
    <t>ASROCK X870 STEEL LEGEND WIFI</t>
  </si>
  <si>
    <t>X870RTWF</t>
  </si>
  <si>
    <t>ASROCK X870 RIPTIDE WIFI</t>
  </si>
  <si>
    <t>X870NOVAWF</t>
  </si>
  <si>
    <t>ASROCK X870 NOVA WIFI</t>
  </si>
  <si>
    <t>X870TAICHILITE</t>
  </si>
  <si>
    <t>ASROCK X870 TAICHI LITE</t>
  </si>
  <si>
    <t>X870TAICHI</t>
  </si>
  <si>
    <t>ASROCK X870 TAICHI</t>
  </si>
  <si>
    <t>X870-EAGLE-WF7</t>
  </si>
  <si>
    <t>Gigabyte X870 EAGLE WF7</t>
  </si>
  <si>
    <t>X870-AorusEliteWF7ice</t>
  </si>
  <si>
    <t>Gigabyte X870 Aorus Elite WF7 Ice</t>
  </si>
  <si>
    <t>X870E-AorusEliteWF7</t>
  </si>
  <si>
    <t>Gigabyte X870E Aorus Elite WF7 </t>
  </si>
  <si>
    <t>765441654617/765441643246</t>
  </si>
  <si>
    <t>765441654587/765441643253</t>
  </si>
  <si>
    <t>R400-W</t>
  </si>
  <si>
    <t>SEAGATE Expansion Portable Harddisk External USB3.0 4TB</t>
  </si>
  <si>
    <t>ASROCK B760M PG Lightning DDR5</t>
  </si>
  <si>
    <t>ASROCK B760M PG Lightning WIFI (DDR5)</t>
  </si>
  <si>
    <t>ASROCK B760M PRO RS WIFI DDR5 WHITE</t>
  </si>
  <si>
    <t>B760i-LN-WF</t>
  </si>
  <si>
    <t>ASROCK B760i LIGHTNING WIFI</t>
  </si>
  <si>
    <t>ASR-B650M-PRORS-WF</t>
  </si>
  <si>
    <t>ASROCK B650M PRO RS WIFI</t>
  </si>
  <si>
    <t>ASR-B650-LM</t>
  </si>
  <si>
    <t>ASROCK B650 LIVEMIXER</t>
  </si>
  <si>
    <t>OXIMUS CB762 Ceiling Bracket Single 26" - 55" 34kg Tilt Swivel</t>
  </si>
  <si>
    <t>CB15</t>
  </si>
  <si>
    <t>OXIMUS CB15 Ceiling Bracket Single TV 43" - 86" 60kg Tilt Swivel</t>
  </si>
  <si>
    <t>CB15S</t>
  </si>
  <si>
    <t>OXIMUS CB15S Ceiling Bracket Dual TV Side by Side 34" - 60" 40kg Tilt Swivel</t>
  </si>
  <si>
    <t>CB15B</t>
  </si>
  <si>
    <t>OXIMUS CB15B Ceiling Bracket Dual TV Back to Back 43" - 86" 50kg Tilt Swivel</t>
  </si>
  <si>
    <t>CB15P</t>
  </si>
  <si>
    <t>OXIMUS CB15P Ceiling Bracket Pole Extention</t>
  </si>
  <si>
    <t>OXM-EV75B</t>
  </si>
  <si>
    <t>OXIMUS EV75 Extender VESA Adapter 75x75 / 100x100 ke 200x200 Black</t>
  </si>
  <si>
    <t>OXM-EV75W</t>
  </si>
  <si>
    <t>OXIMUS EV75 Extender VESA Adapter 75x75 / 100x100 ke 200x200 White</t>
  </si>
  <si>
    <t>D35G-32GB-B</t>
  </si>
  <si>
    <t>ADATA XPG SPECTRIX D35G RGB 32GB KIT 3200MHz (2x16GB) Black</t>
  </si>
  <si>
    <t>D35G-32GB-W</t>
  </si>
  <si>
    <t>ADATA XPG SPECTRIX D35G RGB 32GB KIT 3200MHz (2x16GB) White</t>
  </si>
  <si>
    <t>INFINITY PRIME Black + 3 Fan RGB mATX Seaview Case</t>
  </si>
  <si>
    <t>FPMAX CS 550W BR 80+ Bronze Japanese capacitors</t>
  </si>
  <si>
    <t>FPMAX CS 650W BR Full Modular 80+ Bronze Japanese capacitors</t>
  </si>
  <si>
    <t>FPMAX CS 750W BR Full Modular PCIE 5.0 80+ Bronze Japan caps</t>
  </si>
  <si>
    <t xml:space="preserve">FPMAX FOX 850W Full Modular PCIE 5.0 80+ Gold Japanese capacitors </t>
  </si>
  <si>
    <t>FPMAX FOX 1000W Full Modular PCIE 5.0 80+ Gold Japanese capacitors</t>
  </si>
  <si>
    <t>Q150-i36100/8/512</t>
  </si>
  <si>
    <t>Q150-i36100/16/256</t>
  </si>
  <si>
    <t>Q150-i36100/16/512</t>
  </si>
  <si>
    <t>Q150-i56500/8/256</t>
  </si>
  <si>
    <t>Q150-i56500/8/512</t>
  </si>
  <si>
    <t>Q150-i56500/16/256</t>
  </si>
  <si>
    <t>Q150-i56500/16/512</t>
  </si>
  <si>
    <t>CP-9020277-EU</t>
  </si>
  <si>
    <t>CORSAIR CX550 550W 80+ Bronze</t>
  </si>
  <si>
    <t>CP-9020278-EU</t>
  </si>
  <si>
    <t>CORSAIR CX650 650W 80+ Bronze</t>
  </si>
  <si>
    <t>CP-9020279-EU</t>
  </si>
  <si>
    <t>CORSAIR CX750 750W 80+ Bronze</t>
  </si>
  <si>
    <t>102490/840006651857</t>
  </si>
  <si>
    <t>CP-9020264-EU</t>
  </si>
  <si>
    <t>CORSAIR RM1000e 1000W 80+ Gold</t>
  </si>
  <si>
    <t>CORSAIR MEMORY</t>
  </si>
  <si>
    <t>CORSAIR Vengeance LPX DDR4 16GB Kit 3200mhz (2x8GB) Black</t>
  </si>
  <si>
    <t>CMK16GX4M2E3200C16W</t>
  </si>
  <si>
    <t>CORSAIR Vengeance LPX DDR4 16GB Kit 3200mhz (2x8GB) White</t>
  </si>
  <si>
    <t>CMK32GX4M2E3200C16</t>
  </si>
  <si>
    <t>CORSAIR Vengeance LPX DDR4 32GB Kit 3200mhz (2x16GB) Black</t>
  </si>
  <si>
    <t>CMK32GX4M2E3200C16W</t>
  </si>
  <si>
    <t>CORSAIR Vengeance LPX DDR4 32GB Kit 3200mhz (2x16GB) White</t>
  </si>
  <si>
    <t>CMK16GX5M2B-5200Z40</t>
  </si>
  <si>
    <t xml:space="preserve">CORSAIR Vengeance DDR5 16GB Kit 5200mhz (2x8GB) </t>
  </si>
  <si>
    <t xml:space="preserve">CMK32GX5M2E-6000Z36 </t>
  </si>
  <si>
    <t>CORSAIR Vengeance DDR5 32GB Kit 6000mhz (2x16GB)</t>
  </si>
  <si>
    <t>CMK64GX5M2B-6000Z40</t>
  </si>
  <si>
    <t>CORSAIR Vengeance DDR5 64GB Kit 6000mhz (2x32GB)</t>
  </si>
  <si>
    <t>VA2432-H-W</t>
  </si>
  <si>
    <t>VIEWSONIC VA2432-H-W 24" IPS 100Hz 1ms White</t>
  </si>
  <si>
    <t>XG2536</t>
  </si>
  <si>
    <t>VIEWSONIC XG2536 25" IPS 280Hz 0,5ms USB-C Speaker HDR10 Ergo</t>
  </si>
  <si>
    <t>MP251W-E2</t>
  </si>
  <si>
    <t>MP275W-E2</t>
  </si>
  <si>
    <t>MP275Q</t>
  </si>
  <si>
    <t>INTEL Core Ultra 200 / Arrow Lake - LGA 1851</t>
  </si>
  <si>
    <t>Intel Core Ultra 5 245KF</t>
  </si>
  <si>
    <t>Intel Core Ultra 5 245K</t>
  </si>
  <si>
    <t>Intel Core Ultra 7 265KF</t>
  </si>
  <si>
    <t>Intel Core Ultra 7 265K</t>
  </si>
  <si>
    <t>Intel Core Ultra 9 285K</t>
  </si>
  <si>
    <t>Z890-P-WF-CSM</t>
  </si>
  <si>
    <t>ASUS PRIME Z890-P WIFI CSM</t>
  </si>
  <si>
    <t>Z890-PLUS-WF</t>
  </si>
  <si>
    <t>ASUS TUF GAMING Z890-PLUS WIFI</t>
  </si>
  <si>
    <t>Z890-A</t>
  </si>
  <si>
    <t>ROG STRIX Z890-A GAMING WIFI</t>
  </si>
  <si>
    <t>Z890-F</t>
  </si>
  <si>
    <t>ROG STRIX Z890-F GAMING WIFI</t>
  </si>
  <si>
    <t>Z890-HERO</t>
  </si>
  <si>
    <t>ROG MAXIMUS Z890 HERO</t>
  </si>
  <si>
    <t>Z890-P-WF</t>
  </si>
  <si>
    <t>MSI PRO Z890-P WIFI</t>
  </si>
  <si>
    <t>Z890-A-WF</t>
  </si>
  <si>
    <t>MSI PRO Z890-A WIFI</t>
  </si>
  <si>
    <t>Z890-TMHK-WF</t>
  </si>
  <si>
    <t>MSI MAG Z890 TOMAHAWK WIFI</t>
  </si>
  <si>
    <t>Z890-CB-WF</t>
  </si>
  <si>
    <t>MSI MPG Z890 CARBON WIFI</t>
  </si>
  <si>
    <t>GIGABYTE Z890I AORUS ULTRA</t>
  </si>
  <si>
    <t>GIGABYTE Z89O AORUS PRO ICE</t>
  </si>
  <si>
    <t>19ENL-B</t>
  </si>
  <si>
    <t>U5-245KF</t>
  </si>
  <si>
    <t>U5-245K</t>
  </si>
  <si>
    <t>U7-265KF</t>
  </si>
  <si>
    <t>U7-265K</t>
  </si>
  <si>
    <t>U9-285K</t>
  </si>
  <si>
    <t>FF3D532G6400HC40BDC01</t>
  </si>
  <si>
    <t>TP-LINK LS-1005G Gigabit 5 Port</t>
  </si>
  <si>
    <t>WD-MP-SSD-2TB-Gold</t>
  </si>
  <si>
    <t>WD MY PASSPORT SSD 2TB Gold</t>
  </si>
  <si>
    <t>WD-MP-SSD-2TB-Red</t>
  </si>
  <si>
    <t>WD MY PASSPORT SSD 2TB Red</t>
  </si>
  <si>
    <t>WD-MP-SSD-4TB-Blue</t>
  </si>
  <si>
    <t>WD MY PASSPORT SSD 4TB Blue</t>
  </si>
  <si>
    <t>WD-MP-SSD-4TB-Gold</t>
  </si>
  <si>
    <t>WD MY PASSPORT SSD 4TB Gold</t>
  </si>
  <si>
    <t>WD-MP-SSD-4TB-Red</t>
  </si>
  <si>
    <t>WD MY PASSPORT SSD 4TB Red</t>
  </si>
  <si>
    <t>LED ENLIGHT 19ENL-B 19" HDMI</t>
  </si>
  <si>
    <t>VGEN-OTG-16</t>
  </si>
  <si>
    <t>FLASHDISK V-GEN OTG 3.0 TYPE-C 16GB</t>
  </si>
  <si>
    <t>VGEN-OTG-32</t>
  </si>
  <si>
    <t>FLASHDISK V-GEN OTG 3.0 TYPE-C 32GB</t>
  </si>
  <si>
    <t>VGEN-OTG-64</t>
  </si>
  <si>
    <t>FLASHDISK V-GEN OTG 3.0 TYPE-C 64GB</t>
  </si>
  <si>
    <t>VGEN-OTG-128</t>
  </si>
  <si>
    <t>FLASHDISK V-GEN OTG 3.0 TYPE-C 128GB</t>
  </si>
  <si>
    <t>VGEN-OTG-256</t>
  </si>
  <si>
    <t>FLASHDISK V-GEN OTG 3.0 TYPE-C 256GB</t>
  </si>
  <si>
    <t>MP251E2</t>
  </si>
  <si>
    <t>Apacer PANTHER GOLDEN 32GB Kit DDR4 3200Mhz (2x16GB)</t>
  </si>
  <si>
    <t>R9-9800X3D</t>
  </si>
  <si>
    <t>SLEG-900-512GCS</t>
  </si>
  <si>
    <t>SLEG-900-1TCS</t>
  </si>
  <si>
    <t>SLEG-900-2TCS</t>
  </si>
  <si>
    <t>LS27DG610</t>
  </si>
  <si>
    <t>LS34DG850</t>
  </si>
  <si>
    <t>Wall Bracket - Braket Dinding</t>
  </si>
  <si>
    <t>L10AHM</t>
  </si>
  <si>
    <t>OXIMUS L10A Wall Mount 13" - 32" 20kg Tilt Swivel Rotate</t>
  </si>
  <si>
    <t>L10DHM</t>
  </si>
  <si>
    <t>OXIMUS L10D Wall Mount 13" - 43" 20kg Tilt Swivel Rotate</t>
  </si>
  <si>
    <t>Ceiling Bracket - Braket Atap/ Plafon</t>
  </si>
  <si>
    <t>Desk Bracket - Braket Meja</t>
  </si>
  <si>
    <t>P112U</t>
  </si>
  <si>
    <t>OXIMUS P112U Grey Desk Mount Gas Spring 17" - 40" USB C + USB A Port</t>
  </si>
  <si>
    <t>D600</t>
  </si>
  <si>
    <t>OXIMUS D600 6 Monitor Sliding Rail 17" -32" 8gk/arm Tilt Sviwel Rotate</t>
  </si>
  <si>
    <t>ZD304L</t>
  </si>
  <si>
    <t>OXIMUS ZD304L RGB Desk Mount 13" - 32" 12kg Tilt Swivel Rotate</t>
  </si>
  <si>
    <t>ZD324L</t>
  </si>
  <si>
    <t>OXIMUS ZD324L RGB Desk Mount Dual 13" - 32" 12kg Tilt Swivel Rotate</t>
  </si>
  <si>
    <t>ZD1131</t>
  </si>
  <si>
    <t>OXIMUS Hydra ZD1131 Desk Mount Triple Horizontal</t>
  </si>
  <si>
    <t>Standing Braket TV Cart / Braket Roda</t>
  </si>
  <si>
    <t>TC6610</t>
  </si>
  <si>
    <t>OXIMUS TC6610 TV Cart Bracket Standing 32" - 86" 50kg</t>
  </si>
  <si>
    <t>TC6620</t>
  </si>
  <si>
    <t>OXIMUS TC6620 Heavy Duty TV Cart Bracket Standing 60" - 100" 100kg</t>
  </si>
  <si>
    <t>Braket Mic - Monitor Riser - CPU Holder</t>
  </si>
  <si>
    <t>C151HM</t>
  </si>
  <si>
    <t>C191LHM</t>
  </si>
  <si>
    <t>OXIMUS C191L Dynamic RGB Microphone Boom Arm Black</t>
  </si>
  <si>
    <t>C191LPH</t>
  </si>
  <si>
    <t>OXIMUS C191L Dynamic RGB Microphone Boom Arm White</t>
  </si>
  <si>
    <t>Cable Management - Kabel Penyimpanan</t>
  </si>
  <si>
    <t>CM78HM</t>
  </si>
  <si>
    <t>OXIMUS CM78 Magnetic Cable Management Black</t>
  </si>
  <si>
    <t>CM78PH</t>
  </si>
  <si>
    <t>OXIMUS CM78 Magnetic Cable Management White</t>
  </si>
  <si>
    <t>C91DHM</t>
  </si>
  <si>
    <t>OXIMUS C91D Easy Open Under Desk Cable Management Black</t>
  </si>
  <si>
    <t>C91DPH</t>
  </si>
  <si>
    <t>OXIMUS C91D Easy Open Under Desk Cable Management White</t>
  </si>
  <si>
    <t>C251HM</t>
  </si>
  <si>
    <t>OXIMUS C251 Under Desk Sliding Drawer / Laci Meja Black</t>
  </si>
  <si>
    <t>C251PH</t>
  </si>
  <si>
    <t>OXIMUS C251 Under Desk Sliding Drawer / Laci Meja White</t>
  </si>
  <si>
    <t>C82</t>
  </si>
  <si>
    <t>OXIMUS C82 Under-Desk Cable Management Tray (Black)</t>
  </si>
  <si>
    <t>C82D</t>
  </si>
  <si>
    <t>OXIMUS C82D Double Vertical Under-Desk Cable Management Tray (Black)</t>
  </si>
  <si>
    <t>C82S</t>
  </si>
  <si>
    <t>OXIMUS C82S Doube Horizontal Under-Desk Cable Management Tray (Black)</t>
  </si>
  <si>
    <t>Accessories Lainnya</t>
  </si>
  <si>
    <t>OXIMUS EV-06 Clamp Desk Protector Kit White</t>
  </si>
  <si>
    <t>EV06HM</t>
  </si>
  <si>
    <t>OXIMUS EV-06 Clamp Desk Protector Kit Black</t>
  </si>
  <si>
    <t>Last stok CV</t>
  </si>
  <si>
    <t>ROG STRIX Z890-I GAMING WIFI</t>
  </si>
  <si>
    <t>TEAM T-CREATE CLASSIC 16GB KIT 3200 (8GBx2)</t>
  </si>
  <si>
    <t>TEAM T-CREATE CLASSIC 32GB KIT 3200 (16GBx2)</t>
  </si>
  <si>
    <t>24ENR-B</t>
  </si>
  <si>
    <t>LED ENLIGHT 24ENR-B 24" IPS 180hz 1ms RGB Ergonomics</t>
  </si>
  <si>
    <t>27ENR-B</t>
  </si>
  <si>
    <t>LED ENLIGHT 27ENR-B 27" IPS 180hz 1ms RGB Ergonomics</t>
  </si>
  <si>
    <t>17ENT</t>
  </si>
  <si>
    <t>LED ENLIGHT 17ENT-B 17" Touch Screen</t>
  </si>
  <si>
    <t>EINAREX M03 Green (1x 120mm ARGB Fan)</t>
  </si>
  <si>
    <t>AOC Q24P2C 24" IPS 2K 75hz USB-C Ergo</t>
  </si>
  <si>
    <t>C27G4Z</t>
  </si>
  <si>
    <t xml:space="preserve">AOC C27G4Z 27" Curve 1500R 280hz 0,5ms Ergo </t>
  </si>
  <si>
    <t>GALVA</t>
  </si>
  <si>
    <t>AG256FS</t>
  </si>
  <si>
    <t xml:space="preserve">AOC AGON AG256FS 27" IPS FHD 360Hz 0.3ms Pivot </t>
  </si>
  <si>
    <t>H610M-H2/M.2</t>
  </si>
  <si>
    <t>OXIMUS EV-40 All-In-One VESA Compatible Device Shelf Camera Lightning</t>
  </si>
  <si>
    <t>TeamT-32GB3200Mhz</t>
  </si>
  <si>
    <t>765441659605</t>
  </si>
  <si>
    <t>TEAM T-FORCE DELTA RGB DDR5 32GB KIT 6400Mhz (2x16GB) White</t>
  </si>
  <si>
    <t>TEAM T-FORCE DELTA RGB DDR5 32GB KIT 6000Mhz (2x16GB) Black</t>
  </si>
  <si>
    <t>TEAM T-FORCE DELTA RGB DDR5 32GB KIT 6000Mhz (2x16GB) White</t>
  </si>
  <si>
    <t>TEAM T-FORCE DELTA RGB DDR5 32GB KIT 6400Mhz (2x16GB) Black</t>
  </si>
  <si>
    <t>AMD AM4 Ryzen 5 3400G Box</t>
  </si>
  <si>
    <t>EMD</t>
  </si>
  <si>
    <t>NJT</t>
  </si>
  <si>
    <t>GIGABYTE H81M-S2PH</t>
  </si>
  <si>
    <t>102341/889523030745</t>
  </si>
  <si>
    <t>B65MGW-00</t>
  </si>
  <si>
    <t>GIGABYTE B650M GAMING WIFI</t>
  </si>
  <si>
    <t>B650M-AE-AX</t>
  </si>
  <si>
    <t>GIGABYTE B650M AORUS ELITE EX 1.3</t>
  </si>
  <si>
    <t>Q150-i36100/8/256/22</t>
  </si>
  <si>
    <t>PC + LED 22"</t>
  </si>
  <si>
    <t>Q150-i36100/8/256/24</t>
  </si>
  <si>
    <t>PC + LED 24"</t>
  </si>
  <si>
    <t>AP242/i3/8/512</t>
  </si>
  <si>
    <t>MSI PRO AP242 / 23.8" LED / i3 12100 / 8GB / 512GB / No-OS / KBM / 2Y / BLACK</t>
  </si>
  <si>
    <t>AP242/i5/8/512</t>
  </si>
  <si>
    <t>MSI PRO AP242 / 23.8" LED / i5 12400 / 8GB / 512GB / No-OS / KBM / 2Y / BLACK</t>
  </si>
  <si>
    <t>AM242-i5</t>
  </si>
  <si>
    <t>AM242-i7</t>
  </si>
  <si>
    <t>AMD AM5 Ryzen 7 9800X3D Box</t>
  </si>
  <si>
    <t>OXIMUS ZDP1118 White Desk Mount Gas Spring 13" - 27"</t>
  </si>
  <si>
    <t>A13-240-B</t>
  </si>
  <si>
    <t>MSI MAG CORELIQUID A13 240 Black</t>
  </si>
  <si>
    <t>A13-240-W</t>
  </si>
  <si>
    <t>MSI MAG CORELIQUID A13 240 White</t>
  </si>
  <si>
    <t>A13-360-B</t>
  </si>
  <si>
    <t>MSI MAG CORELIQUID A13 360 Black</t>
  </si>
  <si>
    <t>A13-360-W</t>
  </si>
  <si>
    <t>MSI MAG CORELIQUID A13 360 White</t>
  </si>
  <si>
    <t>DH240D-B</t>
  </si>
  <si>
    <t>DH240D-W</t>
  </si>
  <si>
    <t>DH360D-B</t>
  </si>
  <si>
    <t>DH360D-W</t>
  </si>
  <si>
    <t>DarkFlash Nebula DN360D Black 360mm LCD 2.1" True Color</t>
  </si>
  <si>
    <t>DarkFlash Nebula DN360D White 360mm LCD 2.1" True Color</t>
  </si>
  <si>
    <t>DarkFlash Nebula DN360S Black 360mm LCD 2.1" IPS</t>
  </si>
  <si>
    <t>DarkFlash Nebula DN360S White 360mm LCD 2.1" IPS</t>
  </si>
  <si>
    <t>DV240S-B</t>
  </si>
  <si>
    <t>DV240S-W</t>
  </si>
  <si>
    <t>DV360S-B</t>
  </si>
  <si>
    <t>DV360S-W</t>
  </si>
  <si>
    <t>ADATA LEGEND 900 512GB NVME Gen4 6200mbps</t>
  </si>
  <si>
    <t>ADATA LEGEND 900 1TB NVME Gen4 7000mbps</t>
  </si>
  <si>
    <t>ADATA LEGEND 900 2TB NVME Gen4 7000mbps</t>
  </si>
  <si>
    <t>D3532GBWHITE</t>
  </si>
  <si>
    <t>ADATA XPG GAMMIX D35 32GB KIT 3200MHz (2x16GB) White</t>
  </si>
  <si>
    <t>AX5U6000C3216G-BK</t>
  </si>
  <si>
    <t>AX5U6000C3216G-WH</t>
  </si>
  <si>
    <t>ADATA XPG LANCER BLADE RGB 32GB KIT 6000MHz (2x16GB) DDR5 White</t>
  </si>
  <si>
    <t>ADATA SU650 256GB</t>
  </si>
  <si>
    <t>ADATA SU650 512GB</t>
  </si>
  <si>
    <t>ADATA SU650 1TB</t>
  </si>
  <si>
    <t>ADATA SU650 2TB</t>
  </si>
  <si>
    <t>trgb1tb</t>
  </si>
  <si>
    <t>ADATA SE880 500GB 2000Mbps USB-C + USB-A</t>
  </si>
  <si>
    <t>ADATA SE880 1TB 2000Mbps USB-C + USB-A</t>
  </si>
  <si>
    <t>ADATA SE880 2TB 2000Mbps USB-C + USB-A</t>
  </si>
  <si>
    <t>VPL32G26LO</t>
  </si>
  <si>
    <t>VPL32G26SO</t>
  </si>
  <si>
    <t>VPL4G32LO</t>
  </si>
  <si>
    <t>VPL32G32LO</t>
  </si>
  <si>
    <t>VPL32G32SO</t>
  </si>
  <si>
    <t>VPL32G48SO</t>
  </si>
  <si>
    <t>VPL32G56SO</t>
  </si>
  <si>
    <t>ASROCK H610M-X D5 Realtek 2.5G LAN</t>
  </si>
  <si>
    <t>ASR-Z890PRO-A</t>
  </si>
  <si>
    <t>ASROCK Z890 PRO-A</t>
  </si>
  <si>
    <t>ASR-Z890PRO-AWF</t>
  </si>
  <si>
    <t>ASROCK Z890 PRO-A WIFI</t>
  </si>
  <si>
    <t>ASR-Z890PRO-RSWF</t>
  </si>
  <si>
    <t>ASROCK Z890 PRO RS WIFI</t>
  </si>
  <si>
    <t>ASR-Z890PRO-RSWF-W</t>
  </si>
  <si>
    <t>ASROCK Z890 PRO RS WIFI WHITE</t>
  </si>
  <si>
    <t>ASROCK Z890 LIVEMIXER WIFI</t>
  </si>
  <si>
    <t>ASROCK Z890 STEEL LEGEND WIFI</t>
  </si>
  <si>
    <t>ASROCK Z890 LIGHTNING WIFI</t>
  </si>
  <si>
    <t>ASROCK Z890 RIPTIDE WIFI</t>
  </si>
  <si>
    <t>ASROCK Z890 NOVA WIFI</t>
  </si>
  <si>
    <t>ASROCK  A520M/AC</t>
  </si>
  <si>
    <t>ASROCK B650M-H/M.2+ Wifi</t>
  </si>
  <si>
    <t>ASROCK</t>
  </si>
  <si>
    <t>RX7600-SL-8GO</t>
  </si>
  <si>
    <t>ASRock RX 7600 Steel Legend 8G OC (RX7600 SL 8GO)</t>
  </si>
  <si>
    <t>RX8700XT-CL16GO</t>
  </si>
  <si>
    <t>ASRock RX 7800 XT CL 16GO</t>
  </si>
  <si>
    <t>A380-CLI-6GO</t>
  </si>
  <si>
    <t>Future-Lite-512</t>
  </si>
  <si>
    <t>HIKSEMI FUTURE LITE 512GB Gen4 6320Mbps</t>
  </si>
  <si>
    <t>MINI-X300</t>
  </si>
  <si>
    <t>MEET-X300/WIFI</t>
  </si>
  <si>
    <t>MINI-X600</t>
  </si>
  <si>
    <t>MEET-X600</t>
  </si>
  <si>
    <t>ASRock DeskMeet X600 AMD W/B/BB/BOX/EU</t>
  </si>
  <si>
    <t>JPT/L6/X300/65W</t>
  </si>
  <si>
    <t>ASRock Jupiter X300 AMD (JPT/L6/X300/65W WOC/WOH/WOM/UMA/X300/65W)</t>
  </si>
  <si>
    <t>JPT/L6/X600/65W</t>
  </si>
  <si>
    <t>ASRock Jupiter X600 AMD (JPT/L6/X600/65W)</t>
  </si>
  <si>
    <t>MINI-H470</t>
  </si>
  <si>
    <t>ASRock Deskmini INTEL H470 W/B/BB/BOX/UK</t>
  </si>
  <si>
    <t>MEET-B660/WIFI</t>
  </si>
  <si>
    <t>ASRock DeskMeet INTEL B660/WiFi (Case+PWR+MB)</t>
  </si>
  <si>
    <t>MINI-B660</t>
  </si>
  <si>
    <t>ASRock Deskmini INTEL B660 W/B/BB/BOX/EU  </t>
  </si>
  <si>
    <t>JPT/EMD/L6/H610/65W</t>
  </si>
  <si>
    <t>ASRock Jupiter INTEL H610 (JPT/EMD/L6/H610/65W)</t>
  </si>
  <si>
    <t>AST</t>
  </si>
  <si>
    <t>TPBD516G5600HC46DC01</t>
  </si>
  <si>
    <t>FF3D516G5600HC40BDC01</t>
  </si>
  <si>
    <t>FF4D516G5600HC40BDC01</t>
  </si>
  <si>
    <t>TEAM ELITE+ DDR5 16GB KIT 5600Mhz (2x8GB) Black</t>
  </si>
  <si>
    <t>TEAM ELITE+ DDR5 32GB KIT 6000Mhz (2x16GB) Black</t>
  </si>
  <si>
    <t>TEAM T-FORCE DELTA RGB DDR5 16GB KIT 5600Mhz (2x8GB) Black</t>
  </si>
  <si>
    <t>TEAM T-FORCE DELTA RGB DDR5 16GB KIT 5600Mhz (2x8GB) White</t>
  </si>
  <si>
    <t>ASROCK H610M-H2/M.2 (DDR4)</t>
  </si>
  <si>
    <t>Hyte-y70-Touch</t>
  </si>
  <si>
    <t>Darkair-U400</t>
  </si>
  <si>
    <t xml:space="preserve">AIO LIQUID COOLER </t>
  </si>
  <si>
    <t>DarkFlash Wave DH360D Black 240mm LED Display Magnetic Modular</t>
  </si>
  <si>
    <t>DarkFlash Wave DH360D White 240mm LED Display Magnetic Modular</t>
  </si>
  <si>
    <t>CV = 1</t>
  </si>
  <si>
    <t>MSI MAG PANO 100L PZ Black</t>
  </si>
  <si>
    <t>MSI MAG PANO 100L PZ White</t>
  </si>
  <si>
    <t>LED DAHUA LM27-E331A 27" 2K IPS 180Hz 1ms</t>
  </si>
  <si>
    <t>207BID/8/256</t>
  </si>
  <si>
    <t>203BID/8/256</t>
  </si>
  <si>
    <t>Young = 1</t>
  </si>
  <si>
    <t>Tenda U2 AX300 WIFI 6 High Gain Wireless USB Adapter</t>
  </si>
  <si>
    <t>MSI PRO B650M-B SINGLE</t>
  </si>
  <si>
    <t>MSI PRO B650M-P</t>
  </si>
  <si>
    <t>MSI PRO B650M-A WIFI</t>
  </si>
  <si>
    <t>B650-S-WF</t>
  </si>
  <si>
    <t>MSI PRO B650-S WIFI</t>
  </si>
  <si>
    <t>102656/6933412727903</t>
  </si>
  <si>
    <t>102558/6933412727897</t>
  </si>
  <si>
    <t>DEEPCOOL AK400 BLACK 12CM W/LGA1700</t>
  </si>
  <si>
    <t>X870-PROART</t>
  </si>
  <si>
    <t>ASUS X870E CREATOR ProART WIFI</t>
  </si>
  <si>
    <t>PT = 1</t>
  </si>
  <si>
    <t>Rescue-1tb</t>
  </si>
  <si>
    <t>VGEN RESCUE 1TB</t>
  </si>
  <si>
    <t>OXIMUS TC1700 TV Cart Floor  32" -70" 60kg Fix Black</t>
  </si>
  <si>
    <t>OXIMUS TC1700 TV Cart Floor  32" -70" 60kg Fix White</t>
  </si>
  <si>
    <t>OXIMUS TC1700R ROTATE TV Cart Floor  32" -70" 60kg Fix (Black)</t>
  </si>
  <si>
    <t>LS49DG910</t>
  </si>
  <si>
    <t>Silverstone 550W 80+ Strider 550 EF</t>
  </si>
  <si>
    <t>B860M-A-WFCSM</t>
  </si>
  <si>
    <t>PRIME B860M-A WIFI-CSM</t>
  </si>
  <si>
    <t>B860-F</t>
  </si>
  <si>
    <t>ROG STRIX B860-F GAMING WIFI</t>
  </si>
  <si>
    <t>B860-G</t>
  </si>
  <si>
    <t>ROG STRIX B860-G GAMING WIFI</t>
  </si>
  <si>
    <t>B860-I</t>
  </si>
  <si>
    <t>ROG STRIX B860-I GAMING WIFI</t>
  </si>
  <si>
    <t>TUF-B850M-PLUSWF</t>
  </si>
  <si>
    <t>TUF GAMING B850M-PLUS WIFI</t>
  </si>
  <si>
    <t>TUF-B850-PLUSWF</t>
  </si>
  <si>
    <t>TUF GAMING B850-PLUS WIFI</t>
  </si>
  <si>
    <t>B850-F-WF</t>
  </si>
  <si>
    <t>ROG STRIX B850-F GAMING WIFI</t>
  </si>
  <si>
    <t>B850-I-WF</t>
  </si>
  <si>
    <t>ROG STRIX B850-I GAMING WIFI</t>
  </si>
  <si>
    <t>MSI-B650M-GMWF</t>
  </si>
  <si>
    <t>MSI B650M GAMING WIFI</t>
  </si>
  <si>
    <t>MSI-B840-GPWF</t>
  </si>
  <si>
    <t>MSI B840 GAMING PLUS WIFI</t>
  </si>
  <si>
    <t>MSI-B850-PWF</t>
  </si>
  <si>
    <t>MSI PRO B850-P WIFI</t>
  </si>
  <si>
    <t>MSI-B850-GPWF</t>
  </si>
  <si>
    <t>MSI B850 GAMING PLUS WIFI</t>
  </si>
  <si>
    <t>MSI-B850-THWF</t>
  </si>
  <si>
    <t>MSI-X870E-EGTIWF</t>
  </si>
  <si>
    <t>MSI MPG X870E EDGE TI WIFI</t>
  </si>
  <si>
    <t>MSI-X870E-GL</t>
  </si>
  <si>
    <t>MSI MPG X870E GODLIKE</t>
  </si>
  <si>
    <t>MP161-E2</t>
  </si>
  <si>
    <t>MAG-401QR</t>
  </si>
  <si>
    <t>LS32D701</t>
  </si>
  <si>
    <t>WD BLUE 2TB SATA SA510</t>
  </si>
  <si>
    <t>MSI-H310M-PRO-M2</t>
  </si>
  <si>
    <t>MSI H310M PRO-M2</t>
  </si>
  <si>
    <t>MSI-H610M-G-WFD5</t>
  </si>
  <si>
    <t>MSI-B760M-E-D5</t>
  </si>
  <si>
    <t>MSI-B760M-GM-WF</t>
  </si>
  <si>
    <t>MSI B760M GAMING WIFI</t>
  </si>
  <si>
    <t>MSI-B860-P-WF</t>
  </si>
  <si>
    <t>MSI PRO B860-P WIFI</t>
  </si>
  <si>
    <t>MSI-B860M-GP-WF</t>
  </si>
  <si>
    <t>MSI B860M GAMING PLUS WIFI</t>
  </si>
  <si>
    <t>MSI-B860-GP-WF</t>
  </si>
  <si>
    <t>MSI B860 GAMING PLUS WIFI</t>
  </si>
  <si>
    <t>MSI-B860-TMH</t>
  </si>
  <si>
    <t xml:space="preserve">MSI MAG B860 TOMAHAWK WIFI </t>
  </si>
  <si>
    <t>MSI-Z890-GP-WF</t>
  </si>
  <si>
    <t>MSI Z890 GAMING PLUS WIFI</t>
  </si>
  <si>
    <t>MP275-E2</t>
  </si>
  <si>
    <t>MP273QW-E2</t>
  </si>
  <si>
    <t>MP273QP-E2</t>
  </si>
  <si>
    <t>MP273U</t>
  </si>
  <si>
    <t>MD2412PW</t>
  </si>
  <si>
    <t>A300N-H</t>
  </si>
  <si>
    <t>MSI MAG A300N-H 300W</t>
  </si>
  <si>
    <t>A500N-H</t>
  </si>
  <si>
    <t>MSI MAG A500N-H 500W</t>
  </si>
  <si>
    <t>MSI-A1250GL</t>
  </si>
  <si>
    <t>MSI MAG A1250GL PCIE 5.0 1250 Watt 80+ Gold</t>
  </si>
  <si>
    <t>MSI MAG PANO M100R PZ BLACK 4 Fan ARGB</t>
  </si>
  <si>
    <t>STKM4000400</t>
  </si>
  <si>
    <t>V-GEN PLATINUM 128GB SSD PORTABLE</t>
  </si>
  <si>
    <t>V-GEN PLATINUM 256GB SSD PORTABLE</t>
  </si>
  <si>
    <t>V-GEN PLATINUM 512GB SSD PORTABLE</t>
  </si>
  <si>
    <t>V-GEN PLATINUM 1TB SSD PORTABLE</t>
  </si>
  <si>
    <t>V-GEN PLATINUM 2TB SSD PORTABLE</t>
  </si>
  <si>
    <t>SANDISK EXTREME E61 V2 1TB SSD PORTABLE</t>
  </si>
  <si>
    <t>SANDISK EXTREME E61 V2 2TB SSD PORTABLE</t>
  </si>
  <si>
    <t>AH5U16G56C52RMBAA-2</t>
  </si>
  <si>
    <t>AH5U16G56C52RMWAA-2</t>
  </si>
  <si>
    <t>Apacer NOX DDR4 16GB Kit 3200Mhz (2x8GB) NON RGB (Black)</t>
  </si>
  <si>
    <t>Apacer NOX DDR4 16GB Kit 3200Mhz (2x8GB) NON RGB (White)</t>
  </si>
  <si>
    <t>Apacer NOX DDR4 32GB Kit 3200Mhz (2x16GB) NON RGB (Black)</t>
  </si>
  <si>
    <t>Apacer NOX DDR4 32GB Kit 3200Mhz (2x16GB) NON RGB (White)</t>
  </si>
  <si>
    <t>Apacer NOX RGB DDR4 32GB Kit 3200Mhz (2x16GB) Black</t>
  </si>
  <si>
    <t>Apacer NOX RGB DDR4 32GB Kit 3200Mhz (2x16GB) White</t>
  </si>
  <si>
    <t>TEAM-MP44L-1TB</t>
  </si>
  <si>
    <t>TEAM MP44L 1TB NVME Gen4 5000Mbps</t>
  </si>
  <si>
    <t>OXM-C25</t>
  </si>
  <si>
    <t>OXIMUS C25 Rak CPU Serbaguna dengan Roda</t>
  </si>
  <si>
    <t>OXM-EV41</t>
  </si>
  <si>
    <t>OXM-C246L</t>
  </si>
  <si>
    <t>OXIMUS C246L Monitor Riser Aluminium 23x60cm RGB Light</t>
  </si>
  <si>
    <t>OXM-C248L</t>
  </si>
  <si>
    <t>OXIMUS C248L Monitor Riser Aluminium 23x80cm RGB Light</t>
  </si>
  <si>
    <r>
      <t xml:space="preserve">Jl. Kaliwaru No 84A, Soropadan XII, Depok, Sleman, DIY | </t>
    </r>
    <r>
      <rPr>
        <sz val="11"/>
        <color rgb="FF00B050"/>
        <rFont val="Arial"/>
        <family val="2"/>
      </rPr>
      <t xml:space="preserve">WA: 0838-6730-9810; 0811-2644-226 </t>
    </r>
    <r>
      <rPr>
        <sz val="11"/>
        <rFont val="Arial"/>
        <family val="2"/>
      </rPr>
      <t xml:space="preserve"> | Senin - Jumat: 09.00 - 20.00, Sabtu-Minggu: 09.00 - 17.00 WIB</t>
    </r>
  </si>
  <si>
    <t>Rescue-128GB</t>
  </si>
  <si>
    <t>VGEN RESCUE 128GB</t>
  </si>
  <si>
    <t>Rescue-256GB</t>
  </si>
  <si>
    <t>VGEN RESCUE 256GB</t>
  </si>
  <si>
    <t>Cooler Master MWE Bronze 550W V3</t>
  </si>
  <si>
    <t>Cooler Master MWE Bronze 650W V3</t>
  </si>
  <si>
    <t>CryoFuze-Black</t>
  </si>
  <si>
    <t>CryoFuze-Blue</t>
  </si>
  <si>
    <t>CryoFuze-Green</t>
  </si>
  <si>
    <t>CryoFuze-White</t>
  </si>
  <si>
    <t>102616/884102092732</t>
  </si>
  <si>
    <t>COOLER MASTER i30 Heatsink Intel LGA 15xx</t>
  </si>
  <si>
    <t>TUF-B860M+WF</t>
  </si>
  <si>
    <t>TUF Gaming B860M-Plus Wifi </t>
  </si>
  <si>
    <t>ROG-B860-A</t>
  </si>
  <si>
    <t>PROART-Z890</t>
  </si>
  <si>
    <t xml:space="preserve">ASUS PROART Z890 CREATOR WIFI </t>
  </si>
  <si>
    <t>ASROCK B760M PRO RS/D5 DDR5</t>
  </si>
  <si>
    <t>EMACHINE - U300B</t>
  </si>
  <si>
    <t>EMACHINE U300B  Mobo Micro Atx - ITX / PSU ATX / Metal side panel</t>
  </si>
  <si>
    <t>EMACHINE U300W Mobo Micro Atx - ITX / PSU ATX / Metal side panel</t>
  </si>
  <si>
    <t>EMACHINE U320BM  Mobo Micro Atx - ITX / PSU ATX / Metal side panel</t>
  </si>
  <si>
    <t>EMACHINE U300WM Mobo Micro Atx - ITX / PSU ATX / Metal side panel</t>
  </si>
  <si>
    <t>WDS500G4G0E</t>
  </si>
  <si>
    <t>WD GREEN SN3000 500GB NVME GEN4 5000Mbps</t>
  </si>
  <si>
    <t>WDS100T4G0E</t>
  </si>
  <si>
    <t>WD GREEN SN3000 1TB NVME GEN4 5000Mbps</t>
  </si>
  <si>
    <t>WDS200T4G0E</t>
  </si>
  <si>
    <t>WD GREEN SN3000 2TB NVME GEN4 5000Mbps</t>
  </si>
  <si>
    <t>TPD432G3200HC22DC01</t>
  </si>
  <si>
    <t>TPBD516G5600HC4601</t>
  </si>
  <si>
    <t>TEAM ELITE+ 32GB KIT 3200 (16GBx2)</t>
  </si>
  <si>
    <t>TEAM ELITE+ DDR5 16GB 5600Mhz Single</t>
  </si>
  <si>
    <t>MONTECH</t>
  </si>
  <si>
    <t>X2-M-B</t>
  </si>
  <si>
    <t>Montech X2 Mesh Black</t>
  </si>
  <si>
    <t>X2-M-W</t>
  </si>
  <si>
    <t>Montech X2 Mesh White</t>
  </si>
  <si>
    <t>X3-M-B</t>
  </si>
  <si>
    <t>Montech X3 Mesh Black</t>
  </si>
  <si>
    <t>X3-M-W</t>
  </si>
  <si>
    <t>Montech X3 Mesh White</t>
  </si>
  <si>
    <t>Air100-B</t>
  </si>
  <si>
    <t>Montech Air 100 ARGB Black</t>
  </si>
  <si>
    <t>Air100-W</t>
  </si>
  <si>
    <t>Montech Air 100 ARGB White</t>
  </si>
  <si>
    <t>AirX-B</t>
  </si>
  <si>
    <t>Montech Air X ARGB Black</t>
  </si>
  <si>
    <t>AirX-W</t>
  </si>
  <si>
    <t>Montech Air X ARGB White</t>
  </si>
  <si>
    <t>Air1000Lite-B</t>
  </si>
  <si>
    <t>Montech Air 1000 Lite Black</t>
  </si>
  <si>
    <t>Air1000Lite-W</t>
  </si>
  <si>
    <t>Montech Air 1000 Lite White</t>
  </si>
  <si>
    <t>Air1000Pre-B</t>
  </si>
  <si>
    <t>Montech Air 1000 Premium Black</t>
  </si>
  <si>
    <t>Air1000Pre-W</t>
  </si>
  <si>
    <t>Montech Air 1000 Premium White</t>
  </si>
  <si>
    <t>king65pro-B</t>
  </si>
  <si>
    <t>Montech King 65 Pro Black</t>
  </si>
  <si>
    <t>king65pro-W</t>
  </si>
  <si>
    <t>Montech King 65 Pro White</t>
  </si>
  <si>
    <t>king95pro-B</t>
  </si>
  <si>
    <t>Montech King 95 Pro Black</t>
  </si>
  <si>
    <t>king95pro-W</t>
  </si>
  <si>
    <t>Montech King 95 Pro White</t>
  </si>
  <si>
    <t>EMACHINE - U300W</t>
  </si>
  <si>
    <t xml:space="preserve">  EMACHINE - U320BM</t>
  </si>
  <si>
    <t xml:space="preserve">  EMACHINE - U320WM</t>
  </si>
  <si>
    <t>DP-ASS4S-WHT/6933412728702</t>
  </si>
  <si>
    <t>ABKO NCORE CY120 aRGB SPECTRUM SYNC 3in1 (Green Mint)</t>
  </si>
  <si>
    <t>ABKO NCORE CY120 aRGB SPECTRUM SYNC 3in1 (Pink)</t>
  </si>
  <si>
    <t>CY120-BLUE</t>
  </si>
  <si>
    <t>ABKO NCORE CY120 aRGB SPECTRUM SYNC 3in1 (Blue)</t>
  </si>
  <si>
    <t>INF-34-1B</t>
  </si>
  <si>
    <t>INF-34-1W</t>
  </si>
  <si>
    <t>INF-34-3B</t>
  </si>
  <si>
    <t>INF-34-3W</t>
  </si>
  <si>
    <t>INF-34-5B</t>
  </si>
  <si>
    <t>INF-34-5W</t>
  </si>
  <si>
    <t>U5-225F</t>
  </si>
  <si>
    <t>Intel Core Ultra 5 225F</t>
  </si>
  <si>
    <t>U5-225</t>
  </si>
  <si>
    <t>Intel Core Ultra 5 225</t>
  </si>
  <si>
    <t>U5-235</t>
  </si>
  <si>
    <t>Intel Core Ultra 5 235</t>
  </si>
  <si>
    <t>U7-265F</t>
  </si>
  <si>
    <t>Intel Core Ultra 7 265F</t>
  </si>
  <si>
    <t>U7-265</t>
  </si>
  <si>
    <t>Intel Core Ultra 7 265</t>
  </si>
  <si>
    <t>24ESI-BW</t>
  </si>
  <si>
    <t>EN330</t>
  </si>
  <si>
    <t>CV PT</t>
  </si>
  <si>
    <t>AL1000-G</t>
  </si>
  <si>
    <t>SST-LD01</t>
  </si>
  <si>
    <t>SST-LD03</t>
  </si>
  <si>
    <t>AbkoNcore HELIOS H250X (Black) + 4 Fan RGB</t>
  </si>
  <si>
    <t>AbkoNcore AL300M m-atx Full Alluminium + 3 Fan (Blue / Rose Gold)</t>
  </si>
  <si>
    <t>AbkoNcore AL1000 Sync + 4 Fan 20cm RGB Grey</t>
  </si>
  <si>
    <t>ASTRAL-5080-O16G</t>
  </si>
  <si>
    <t>PRIME-5080-O16G</t>
  </si>
  <si>
    <t>CF5080-UW</t>
  </si>
  <si>
    <t>MSI-5080-V3X-W</t>
  </si>
  <si>
    <t>MSI RTX 5080 16GB VENTUS 3X OC WHITE</t>
  </si>
  <si>
    <t>SST-LD03-AF</t>
  </si>
  <si>
    <t>SST-SEA1GW-G</t>
  </si>
  <si>
    <t>SST-SEA1TB-G</t>
  </si>
  <si>
    <t>SilverStone LUCID LD03-AF AirFlow version 2 Fan | SFX PSU</t>
  </si>
  <si>
    <t>SilverStone SETA A1 ATX | Fan 2x 20CM RGB | Rose Gold</t>
  </si>
  <si>
    <t>SilverStone SETA A1 ATX | Fan 2x 20CM RGB | Titan Black</t>
  </si>
  <si>
    <t>LS27D700</t>
  </si>
  <si>
    <t>103285/8806094942965</t>
  </si>
  <si>
    <t>ASUS ROG ASTRAL RTX 5090 O32G GAMING</t>
  </si>
  <si>
    <t>ASUS ROG ASTRAL RTX 5080 O16G GAMING</t>
  </si>
  <si>
    <t xml:space="preserve">ASUS PRIME RTX 5080 O16G </t>
  </si>
  <si>
    <t>FOX-1200W</t>
  </si>
  <si>
    <t>FPMAX FOX 1200W Full Modular PCIE 5.0 80+ Gold Japanese capacitors</t>
  </si>
  <si>
    <t>RED WOLF RADEON</t>
  </si>
  <si>
    <t>MT-RX140-B</t>
  </si>
  <si>
    <t>Montech RX140 PWM Black Reversed Fan 14cm ARGB 1600RPM</t>
  </si>
  <si>
    <t>MT-RX140-W</t>
  </si>
  <si>
    <t>Montech RX140 PWM White Reversed Fan 14cm ARGB 1600RPM</t>
  </si>
  <si>
    <t>MT-RX120-B</t>
  </si>
  <si>
    <t>Montech RX120 PWM Black Reversed Fan 12cm ARGB 1600RPM</t>
  </si>
  <si>
    <t>MT-RX120-W</t>
  </si>
  <si>
    <t>Montech RX120 PWM White Reversed Fan 12cm ARGB 1600RPM</t>
  </si>
  <si>
    <t>MT-AX120-B</t>
  </si>
  <si>
    <t>Montech AX120 PWM Black Fan 12cm ARGB 1600RPM</t>
  </si>
  <si>
    <t>MT-AX120-W</t>
  </si>
  <si>
    <t>Montech AX120 PWM White Fan 12cm ARGB 1600RPM</t>
  </si>
  <si>
    <t>AVA-240B</t>
  </si>
  <si>
    <t>AVA-240W</t>
  </si>
  <si>
    <t>AEROCOOL PSU</t>
  </si>
  <si>
    <t>AEROCOOL UNITED POWER 400W 80+ White</t>
  </si>
  <si>
    <t>AEROCOOL UNITED POWER 500W 80+ White</t>
  </si>
  <si>
    <t>AEROCOOL LUX 650W 80+ Bronze</t>
  </si>
  <si>
    <t>MONTECH PSU</t>
  </si>
  <si>
    <t>BETA-550</t>
  </si>
  <si>
    <t>BETA-650</t>
  </si>
  <si>
    <t>GAMMAII-650</t>
  </si>
  <si>
    <t>MONTECH Gamma II 650W 80+ Gold</t>
  </si>
  <si>
    <t>GAMMAII-750</t>
  </si>
  <si>
    <t>MONTECH Gamma II 750W 80+ Gold</t>
  </si>
  <si>
    <t>CENTURYG5-750</t>
  </si>
  <si>
    <t>MONTECH Century G5 750W 80+ Gold ATX 3.0 PCIE Gen 5.0 Full Modular</t>
  </si>
  <si>
    <t>CENTURYG5-850</t>
  </si>
  <si>
    <t>MONTECH Century G5 850W 80+ Gold ATX 3.0 PCIE Gen 5.0 Full Modular</t>
  </si>
  <si>
    <t>XR-B</t>
  </si>
  <si>
    <t>Montech XR Black</t>
  </si>
  <si>
    <t>XR-W</t>
  </si>
  <si>
    <t>Montech XR White</t>
  </si>
  <si>
    <t>Air903max-B</t>
  </si>
  <si>
    <t>Montech Air 903 Max Black</t>
  </si>
  <si>
    <t>Air903max-W</t>
  </si>
  <si>
    <t>Montech Air 903 Max White</t>
  </si>
  <si>
    <t>Skytwo-B</t>
  </si>
  <si>
    <t>Montech Sky Two Black</t>
  </si>
  <si>
    <t>Skytwo-W</t>
  </si>
  <si>
    <t>Montech Sky Two White</t>
  </si>
  <si>
    <t>SkytwoGX-B</t>
  </si>
  <si>
    <t>Montech Sky Two GX Black</t>
  </si>
  <si>
    <t>SkytwoGX-W</t>
  </si>
  <si>
    <t>Montech Sky Two GX White</t>
  </si>
  <si>
    <t>Heritagepro-B</t>
  </si>
  <si>
    <t>Montech Heritage Pro Black</t>
  </si>
  <si>
    <t>Heritagepro-W</t>
  </si>
  <si>
    <t>Montech Heritage Pro White</t>
  </si>
  <si>
    <t>king95pro-Blue</t>
  </si>
  <si>
    <t>Montech King 95 Pro Blue</t>
  </si>
  <si>
    <t>king95pro-R</t>
  </si>
  <si>
    <t>Montech King 95 Pro Red</t>
  </si>
  <si>
    <t>king95pro-RG</t>
  </si>
  <si>
    <t>Montech King 95 Pro Rose Gold</t>
  </si>
  <si>
    <t>SPARKLE- INTEL ARC VGA CARD</t>
  </si>
  <si>
    <t>C200C</t>
  </si>
  <si>
    <t>TP-LINK TAPO C200C 2MP HOME SECURITY WIFI CAMERA IP CAM</t>
  </si>
  <si>
    <t>TPLINK-AX12</t>
  </si>
  <si>
    <t>TP-LINK Archer AX12 AX1500 Dual Band Wifi 6 Router 2.4G &amp; 5G</t>
  </si>
  <si>
    <t>TPLINK-AX10</t>
  </si>
  <si>
    <t>TP-LINK Archer AX10 AX1500 Dual Band Wifi 6 Router 2.4G &amp; 5G</t>
  </si>
  <si>
    <t>MSI-5080-V3XP</t>
  </si>
  <si>
    <t>MSI RTX 5080 16GB VENTUS 3X OC PLUS</t>
  </si>
  <si>
    <t>27ENS-W</t>
  </si>
  <si>
    <t>HYTE Y40 PITCH all Color</t>
  </si>
  <si>
    <t>HYTE Y60 PITCH all Color</t>
  </si>
  <si>
    <t>HYTE Y70 all Color</t>
  </si>
  <si>
    <t>HYTE Y70 Touch Infinite Snow White</t>
  </si>
  <si>
    <t>Hyte-y70-Touch-B</t>
  </si>
  <si>
    <t>HYTE Y70 Touch Infinite Black</t>
  </si>
  <si>
    <t>Cryorig M9i</t>
  </si>
  <si>
    <t>SRP</t>
  </si>
  <si>
    <t>TPLINK-AX23</t>
  </si>
  <si>
    <t>TP-LINK Archer AX23 AX1800 Dual Band Wifi 6 Router 2.4G &amp; 5G</t>
  </si>
  <si>
    <t>AS725-512G</t>
  </si>
  <si>
    <t>AS725-1TB</t>
  </si>
  <si>
    <t>GALAX PSU - GARANSI 3 TAHUN</t>
  </si>
  <si>
    <t>GL500S</t>
  </si>
  <si>
    <t xml:space="preserve">GALAX OMEGA GL500S 500Watt 80+ Bronze </t>
  </si>
  <si>
    <t>GL650S</t>
  </si>
  <si>
    <t xml:space="preserve">GALAX OMEGA GL650S 650Watt 80+ Bronze </t>
  </si>
  <si>
    <t>GLX850</t>
  </si>
  <si>
    <t>GLX1000</t>
  </si>
  <si>
    <t>GALAX OMEGA GLX1000 1000Watt 80+ Platinum</t>
  </si>
  <si>
    <t>GLX1200</t>
  </si>
  <si>
    <t>GALAX OMEGA GLX1200 1200Watt 80+ Platinum</t>
  </si>
  <si>
    <t>MSI-5090-TRIO-OC</t>
  </si>
  <si>
    <t>MSI RTX 5090 32GB GAMING TRIO OC</t>
  </si>
  <si>
    <t>S500-B</t>
  </si>
  <si>
    <t>S500-W</t>
  </si>
  <si>
    <t>S700-B</t>
  </si>
  <si>
    <t>S700-W</t>
  </si>
  <si>
    <t>EINAREX Prisma S500 Black ATX Type-C 2x 12cm Reverse + 1x12cm ARGB Fan</t>
  </si>
  <si>
    <t>EINAREX Prisma S500 White ATX Type-C 2x 12cm Reverse + 1x12cm ARGB Fan</t>
  </si>
  <si>
    <t>EINAREX Prisma S700 Black ATX Type-C 3x 12cm Reverse + 1x12cm ARGB Fan</t>
  </si>
  <si>
    <t>EINAREX Prisma S700 White ATX Type-C 3x 12cm Reverse + 1x12cm ARGB Fan</t>
  </si>
  <si>
    <t>M450-1TB-V1</t>
  </si>
  <si>
    <t>Lenovo Legion R34w-30 34" Curve 2K 180Hz 0.5ms HDR10 Speaker Freesync</t>
  </si>
  <si>
    <t>OXM-D150</t>
  </si>
  <si>
    <t>OXIMUS D150 Heavy-Duty Bracket Single Monitor, 20KG, 17"- 49"</t>
  </si>
  <si>
    <t>OXM-D250</t>
  </si>
  <si>
    <t>OXIMUS D250 Heavy-Duty Bracket Dual Monitor, 20KG, 17"-49"</t>
  </si>
  <si>
    <t>OXIMUS TC6700 TV Cart Braket Standing Roda TV 42" - 90" 100Kg</t>
  </si>
  <si>
    <t>U9-285</t>
  </si>
  <si>
    <t>Intel Core Ultra 9 285</t>
  </si>
  <si>
    <t>MSI-B850-EDTIWF</t>
  </si>
  <si>
    <t xml:space="preserve">MSI MPG B850 EDGE TI WIFI </t>
  </si>
  <si>
    <t>MSI-X870E-TMHKWF</t>
  </si>
  <si>
    <t>MSI MAG X870E TOMAHAWK WIFI</t>
  </si>
  <si>
    <t xml:space="preserve">SAMSUNG 990 EVO PLUS 1TB NVME Gen4 7.150/6.300Mbps </t>
  </si>
  <si>
    <t>MZ-V9S2T0B</t>
  </si>
  <si>
    <t xml:space="preserve">SAMSUNG 990 EVO PLUS 2TB NVME Gen4 7.250/6.300Mbps </t>
  </si>
  <si>
    <t>MZ-V9S4T0B</t>
  </si>
  <si>
    <t xml:space="preserve">SAMSUNG 990 EVO PLUS 4TB NVME Gen4 7.250/6.300Mbps </t>
  </si>
  <si>
    <t>XG2409A</t>
  </si>
  <si>
    <t>ENPC-Q150-MB</t>
  </si>
  <si>
    <t>AIGO DARKFLASH AIR 12S FORWARD BLACK Fan 12cm ARGB</t>
  </si>
  <si>
    <t>AIGO DARKFLASH AIR 12S FORWARD WHITE Fan 12cm ARGB</t>
  </si>
  <si>
    <t>AIGO DARKFLASH AIR 12S REVERSE BLACK Fan 12cm ARGB</t>
  </si>
  <si>
    <t>AIGO DARKFLASH AIR 12S REVERSE WHITE Fan 12cm ARGB</t>
  </si>
  <si>
    <t>VA259HGA</t>
  </si>
  <si>
    <t>TUF-RTX5070TI-O16G</t>
  </si>
  <si>
    <t>ASUS TUF RTX 5070 TI 16GB OC GAMING</t>
  </si>
  <si>
    <t>PRIME-RTX5070TI-O16G</t>
  </si>
  <si>
    <t>ASUS PRIME RTX 5070 TI 16GB OC GAMING</t>
  </si>
  <si>
    <t>MSI-5070TI-VENTUS3X</t>
  </si>
  <si>
    <t xml:space="preserve">MSI RTX 5070 TI 16G VENTUS 3X OC </t>
  </si>
  <si>
    <t>UPS APC BX1600MI-MS 1600VA 900W + Power Management Software</t>
  </si>
  <si>
    <t>UPS APC BX2200MI-MS 2200VA 1200W + Power Management Software</t>
  </si>
  <si>
    <t>BX1600MI-MS</t>
  </si>
  <si>
    <t>BX2200MI-MS</t>
  </si>
  <si>
    <t>Intel Core i5 12400F Tray (No Fan)</t>
  </si>
  <si>
    <t>i5-12400-Tray</t>
  </si>
  <si>
    <t>Intel Core i5 12400 Tray (No Fan)</t>
  </si>
  <si>
    <t>WDS500G4X0E</t>
  </si>
  <si>
    <t>WD BLACK SN7100 500GB NVME Gen4 6800/5800MB/s</t>
  </si>
  <si>
    <t>WDS100T4X0E</t>
  </si>
  <si>
    <t>WD BLACK SN7100 1TB NVME Gen4 7250/6900MB/s</t>
  </si>
  <si>
    <t>WDS200T4X0E</t>
  </si>
  <si>
    <t>WD BLACK SN7100 2TB NVME Gen4 7250/6900MB/s</t>
  </si>
  <si>
    <t>WDS400T2X0E</t>
  </si>
  <si>
    <t>WD BLACK SN850X 4TB NVME Gen4 (7300/6300MB/s)</t>
  </si>
  <si>
    <t>WDS100T2XHE</t>
  </si>
  <si>
    <t>WDS200T2XHE</t>
  </si>
  <si>
    <t xml:space="preserve">KFA2 </t>
  </si>
  <si>
    <t>CF5070TI-UW</t>
  </si>
  <si>
    <t>MSI-5090-V3X</t>
  </si>
  <si>
    <t>MSI RTX 5090 32GB VENTUS 3X OC</t>
  </si>
  <si>
    <t xml:space="preserve">Colorful iGame RTX 5070 Ti Ultra W OC 16GB-V </t>
  </si>
  <si>
    <t>Colorful iGame RTX 5080 Ultra W OC 16G-V</t>
  </si>
  <si>
    <t>A650BNL</t>
  </si>
  <si>
    <t>MSI MAG A650BNL WHITE (650 Watt 80+ Bronze)</t>
  </si>
  <si>
    <t>LG-27GS60QC</t>
  </si>
  <si>
    <t>LG 27GS60QC 27" Curve 2K QHD 180Hz UltraGear Gaming</t>
  </si>
  <si>
    <t>AOC-27G10ZE</t>
  </si>
  <si>
    <t xml:space="preserve">AOC 27G10ZE 27" FHD IPS 260Hz 0,5ms </t>
  </si>
  <si>
    <t>9S6-B91121-032</t>
  </si>
  <si>
    <t xml:space="preserve">PC MSI MAG Infinite E1 i5-12400F/16GB/1TB/RTX3050-6G/500W/KBM/WIN11+OHS 2yr </t>
  </si>
  <si>
    <t>EN-Z9-W</t>
  </si>
  <si>
    <t>ENLIGHT Z9 WHITE + Wood + Led Strip ATX Seaview  3 Side temper Glass</t>
  </si>
  <si>
    <t>MSI H81M-P33 (1TAHUN)</t>
  </si>
  <si>
    <t>MSI B365M PRO-VDH (1TAHUN)</t>
  </si>
  <si>
    <t>MSI B560M-A PRO (1 TAHUN)</t>
  </si>
  <si>
    <t>MSI B560M PRO-VDH WIFI (1 TAHUN)</t>
  </si>
  <si>
    <t>MSI-B860M-MOR-WF</t>
  </si>
  <si>
    <t xml:space="preserve">MSI MAG B860M MORTAR WIFI </t>
  </si>
  <si>
    <t>ASTRAL-5090-O32G</t>
  </si>
  <si>
    <t>XPG-CCII-1000W</t>
  </si>
  <si>
    <t>ADATA XPG Cyber Core II 1000w 80+ Platinum</t>
  </si>
  <si>
    <t>XPG-CCII-1300W</t>
  </si>
  <si>
    <t>ADATA XPG Cyber Core II 1300w 80+ Platinum</t>
  </si>
  <si>
    <t>MSI MAG B850 TOMAHAWK MAX WIFI</t>
  </si>
  <si>
    <t>MI-X870-GPWF</t>
  </si>
  <si>
    <t>MSI X870 GAMING PLUS WIFI</t>
  </si>
  <si>
    <t>TUF-RTX5070-O12G</t>
  </si>
  <si>
    <t>ASUS TUF RTX 5070 12GB OC GAMING</t>
  </si>
  <si>
    <t>PRIME-RTX5070-O12G</t>
  </si>
  <si>
    <t>ASUS PRIME RTX 5070 12GB OC</t>
  </si>
  <si>
    <t>RX9070XT-hell</t>
  </si>
  <si>
    <t>PowerColor RX 9070 XT 16GB HELLHOUND</t>
  </si>
  <si>
    <t>RX9070-hell</t>
  </si>
  <si>
    <t>PowerColor RX 9070 16GB HELLHOUND</t>
  </si>
  <si>
    <t>MSI-5070-SOC</t>
  </si>
  <si>
    <t>TEAM ELITE 8GB 3200Mhz Sodimm</t>
  </si>
  <si>
    <t>TEAM ELITE 16GB 3200Mhz Sodimm</t>
  </si>
  <si>
    <t>ADATA LEGEND 860 500GB NVME Gen4 6000mbps</t>
  </si>
  <si>
    <t>ADATA LEGEND 860 1TB NVME Gen4 6000mbps</t>
  </si>
  <si>
    <t>ADATA LEGEND 860 2TB NVME Gen4 6000mbps</t>
  </si>
  <si>
    <t>CF5070-NB</t>
  </si>
  <si>
    <t>Colorful RTX 5070 NB EX 12GB-V</t>
  </si>
  <si>
    <t>CF5070TI-NB</t>
  </si>
  <si>
    <t>Colorful RTX 5070 Ti NB EX 16GB-V</t>
  </si>
  <si>
    <t>MSI RTX 5070 12G VENTUS 3X OC</t>
  </si>
  <si>
    <t>MSI-5070-S2X</t>
  </si>
  <si>
    <t>MSI RTX 5070 12G SHADOW 2X OC</t>
  </si>
  <si>
    <t>MSI-5070-VTS3X-OC</t>
  </si>
  <si>
    <t>4711085931528/842243029017</t>
  </si>
  <si>
    <t>NUC14MNK15/8/256</t>
  </si>
  <si>
    <t>NUC14MNK15/8/512</t>
  </si>
  <si>
    <t>NUC14MNK15/16/512</t>
  </si>
  <si>
    <t>ASUS intel NUC Celeron N150 Gen 14th DDR5 NUC14MNK15 + DDR5 8GB + 256GB NVME</t>
  </si>
  <si>
    <t>ASUS intel NUC Celeron N150 Gen 14th DDR5 NUC14MNK15 + DDR5 8GB + 512GB NVME</t>
  </si>
  <si>
    <t>ASUS intel NUC Celeron N150 Gen 14th DDR5 NUC14MNK15 + DDR5 16GB + 512GB NVME</t>
  </si>
  <si>
    <t>ADATA XPG LANCER BLADE RGB 16GB KIT 6000MHz (2x8GB) Black</t>
  </si>
  <si>
    <t>ADATA XPG LANCER BLADE RGB 16GB KIT 6000MHz (2x8GB) White</t>
  </si>
  <si>
    <t>NJT JKT</t>
  </si>
  <si>
    <t>MSI RTX 5070 12G VENTUS 2X OC</t>
  </si>
  <si>
    <t>MSI-5070-V2X-W</t>
  </si>
  <si>
    <t>MSI RTX 5070 12G VENTUS 2X OC WHITE</t>
  </si>
  <si>
    <t>MSI-5070-TRIO</t>
  </si>
  <si>
    <t>MSI RTX 5070 12G GAMING TRIO OC</t>
  </si>
  <si>
    <t>Xiaomi Wifi Range Extender N300 White</t>
  </si>
  <si>
    <t>DVB4508GL</t>
  </si>
  <si>
    <t>Xiaomi Router AX1500</t>
  </si>
  <si>
    <t>DVB4452GL</t>
  </si>
  <si>
    <t>Xiaomi Mesh System AC1200 EU 1 pack</t>
  </si>
  <si>
    <t>DVB4451GL</t>
  </si>
  <si>
    <t>Xiaomi Mesh System AC1200 EU 2 pack</t>
  </si>
  <si>
    <t>MSI SPATIUM M390 500GB TRAY RESMI</t>
  </si>
  <si>
    <t>GLX-5070-1COC</t>
  </si>
  <si>
    <t>MSI-1030-4G</t>
  </si>
  <si>
    <t>MSI GT 1030 AERO ITX 4G D4 OC</t>
  </si>
  <si>
    <t>E61-V2-1TB</t>
  </si>
  <si>
    <t>T253TZ512G0C101</t>
  </si>
  <si>
    <t>TEAM T-FORCE VULCAN Z 512GB</t>
  </si>
  <si>
    <t>TPBD532G5600HC46DC01</t>
  </si>
  <si>
    <t>LS24F320G</t>
  </si>
  <si>
    <t>LS27D396G</t>
  </si>
  <si>
    <t>TD2223</t>
  </si>
  <si>
    <t>VIEWSONIC TD2223 22" Touch Screen</t>
  </si>
  <si>
    <t>TD2423</t>
  </si>
  <si>
    <t>VIEWSONIC TD2423 24" Touch Screen</t>
  </si>
  <si>
    <t>FPMAX-G5-H909</t>
  </si>
  <si>
    <t>EINAREX Pulse P100 White ATX 2x 14cm + 1x 12cm ARGB Fan</t>
  </si>
  <si>
    <t>Intel Core i5 10400F Tray (No Fan)</t>
  </si>
  <si>
    <t>i7-12700F-TRAY</t>
  </si>
  <si>
    <t>Intel Core i7 12700F Tray (No Fan)</t>
  </si>
  <si>
    <t>ZT-3050-6G-TE-OC</t>
  </si>
  <si>
    <t>R9-9900X3D</t>
  </si>
  <si>
    <t>AMD AM5 Ryzen 9 9900X3D Box</t>
  </si>
  <si>
    <t>R9-9950X3D</t>
  </si>
  <si>
    <t>AMD AM5 Ryzen 9 9950X3D Box</t>
  </si>
  <si>
    <t>B550M-K-ARGB</t>
  </si>
  <si>
    <t>ASUS PRIME B550M-K ARGB</t>
  </si>
  <si>
    <t>TPBD532G6000HC48DC01</t>
  </si>
  <si>
    <t>V-GeN Platinum DDR4 8GB 2666Mhz Longdimm</t>
  </si>
  <si>
    <t>XPG-FUSION-1600W</t>
  </si>
  <si>
    <t>ADATA XPG FUSION 1600w 80+ TITANIUM Black</t>
  </si>
  <si>
    <t>RNUC13ANHI3</t>
  </si>
  <si>
    <t>RNUC13RNGI7</t>
  </si>
  <si>
    <t>RNUC14MNK35</t>
  </si>
  <si>
    <t>RNUC14RVKI3</t>
  </si>
  <si>
    <t>RNUC14RVKU5</t>
  </si>
  <si>
    <t>RNUC14RVKU7</t>
  </si>
  <si>
    <t>A15-240-B</t>
  </si>
  <si>
    <t>MSI MAG CORELIQUID A15 240 Black</t>
  </si>
  <si>
    <t>A15-360-B</t>
  </si>
  <si>
    <t>MSI MAG CORELIQUID A15 360 Black</t>
  </si>
  <si>
    <t>Apacer TEX 8GB 3200Mhz Longdimm Heatsink</t>
  </si>
  <si>
    <t>Apacer TEX 16GB 3200Mhz Longdimm Heatsink</t>
  </si>
  <si>
    <t>Apacer PANTHER GOLDEN 16GB Kit DDR4 3200Mhz (2x8GB)</t>
  </si>
  <si>
    <t>Apacer NOX DDR5 16GB Kit 5600Mhz 2x8GB Black (Non RGB)</t>
  </si>
  <si>
    <t>Apacer NOX DDR5 16GB Kit 5600Mhz 2x8GB White (Non RGB)</t>
  </si>
  <si>
    <t>MSI-B850M-MORWF</t>
  </si>
  <si>
    <t>MSI MAG B850M MORTAR WIFI</t>
  </si>
  <si>
    <t>SALE CV</t>
  </si>
  <si>
    <t>TPD48G3200HC22016</t>
  </si>
  <si>
    <t>V-GeN RESCUE DDR4 4GB 2400Mhz / 2666Mhz Longdimm</t>
  </si>
  <si>
    <t>V-GeN RESCUE DDR4 4GB 2400Mhz / 2666Mhz Sodimm</t>
  </si>
  <si>
    <t>V-GeN Platinum DDR4 4GB 2400Mhz / 2666Mhz Longdimm</t>
  </si>
  <si>
    <t>V-GeN Platinum DDR4 4GB 2400Mhz / 2666Mhz Sodimm</t>
  </si>
  <si>
    <t>ZOTAC RTX 3050 6GB TWIN EGDE OC (2 FAN)</t>
  </si>
  <si>
    <t>Touch</t>
  </si>
  <si>
    <t>24ENR2-B</t>
  </si>
  <si>
    <t>27ENP-B</t>
  </si>
  <si>
    <t>LED ENLIGHT 27ENP-B 27" IPS 180Hz 1ms Gaming RGB 2 Strip</t>
  </si>
  <si>
    <t>27EN2K-RB</t>
  </si>
  <si>
    <t>LED ENLIGHT 27EN2K-RB 27" 2K IPS 180hz 1ms RGB Ergo</t>
  </si>
  <si>
    <t>EOL</t>
  </si>
  <si>
    <t>TEAM MP44L 500GB NVME Gen4 5000Mbps</t>
  </si>
  <si>
    <t>R7-7800X3D-TRAY</t>
  </si>
  <si>
    <t>AMD AM5 Ryzen 7 7800X3D Tray Resmi (No Fan)</t>
  </si>
  <si>
    <t>R7-9700X-tray</t>
  </si>
  <si>
    <t>STRIX-RTX5070TI-O16G</t>
  </si>
  <si>
    <t>ASUS ROG STRIX RTX 5070 TI 16GB OC GAMING</t>
  </si>
  <si>
    <t>STRIX-RTX5070-O12G</t>
  </si>
  <si>
    <t>ASUS ROG STRIX RTX 5070 12GB OC GAMING</t>
  </si>
  <si>
    <t>ASUS TUF RTX 5060 TI 16GB OC GAMING</t>
  </si>
  <si>
    <t>ASUS PRIME RTX 5060 TI 16GB OC</t>
  </si>
  <si>
    <t>ASUS DUAL RTX 5060 TI 16GB OC</t>
  </si>
  <si>
    <t>ASUS PRIME RTX 5060 TI 8GB OC</t>
  </si>
  <si>
    <t>ASUS DUAL RTX 5060 TI 8GB OC</t>
  </si>
  <si>
    <t>CF-5060TI-NB-8G</t>
  </si>
  <si>
    <t>Colorful RTX 5060 Ti NB DUO 8GB-V</t>
  </si>
  <si>
    <t>CF-5060TI-WDUO-8G</t>
  </si>
  <si>
    <t>Colorful iGame RTX 5060 Ti Ultra W DUO OC 8GB-V</t>
  </si>
  <si>
    <t>CF-5060TI-WDUO-16G</t>
  </si>
  <si>
    <t>Colorful iGame RTX 5060 Ti Ultra W DUO OC 16GB-V</t>
  </si>
  <si>
    <t>MSI RTX 5060 TI 16GB VENTUS 2X OC PLUS</t>
  </si>
  <si>
    <t>MSI RTX 5060 TI 8GB GAMING TRIO OC WHITE</t>
  </si>
  <si>
    <t>MSI RTX 5060 TI 8GB GAMING OC</t>
  </si>
  <si>
    <t>MSI RTX 5060 TI 8GB INSPIRE 2X OC</t>
  </si>
  <si>
    <t>MSI RTX 5060 TI 8GB VENTUS 3X OC</t>
  </si>
  <si>
    <t>MSI RTX 5060 TI 8GB VENTUS 2X OC PLUS</t>
  </si>
  <si>
    <t>ENPC-SATA-128</t>
  </si>
  <si>
    <t>ENPC-SATA-256</t>
  </si>
  <si>
    <t>ENPC-SATA-512</t>
  </si>
  <si>
    <t>ENPC-SATA-1TB</t>
  </si>
  <si>
    <t>ENPC-NVME-256</t>
  </si>
  <si>
    <t>ENPC-NVME-512</t>
  </si>
  <si>
    <t>ENPC-NVME-1TB</t>
  </si>
  <si>
    <t>34WD-10</t>
  </si>
  <si>
    <t>Lenovo Legion Pro 34WD-10 34" OLED QHD 240Hz 0.03ms USB-C Speaker Ergo</t>
  </si>
  <si>
    <t>AFOX H61</t>
  </si>
  <si>
    <t>MSI-5060TI-8G-INS</t>
  </si>
  <si>
    <t>EnPC 128GB 2.5" SATA III 550/500Mbps</t>
  </si>
  <si>
    <t>EnPC 256GB 2.5" SATA III 550/500Mbps</t>
  </si>
  <si>
    <t>EnPC 512GB 2.5" SATA III 550/500Mbps</t>
  </si>
  <si>
    <t>EnPC 1TB 2.5" SATA III 550/500Mbps</t>
  </si>
  <si>
    <t>MSI-5060TI-16G-2XOCPLUS</t>
  </si>
  <si>
    <t>GLX-5060TI-16G</t>
  </si>
  <si>
    <t>MANLI NVIDIA</t>
  </si>
  <si>
    <t xml:space="preserve">CV </t>
  </si>
  <si>
    <t>P060i</t>
  </si>
  <si>
    <t>PM400-B</t>
  </si>
  <si>
    <t>PM400-W</t>
  </si>
  <si>
    <t>P800</t>
  </si>
  <si>
    <t>EINAREX Pulse PM400 Black mATX Motif Kayu + 1 Fan + VGA Holder</t>
  </si>
  <si>
    <t>EINAREX Pulse PM400 White mATX Motif Kayu + 1 Fan + VGA Holder</t>
  </si>
  <si>
    <t>EINAREX Pulse P800 ATX Wood Panel + 4x 12cm ARGB Fan</t>
  </si>
  <si>
    <t>B650M-R</t>
  </si>
  <si>
    <t>ASUS PRIME B650M-R</t>
  </si>
  <si>
    <t>B650M-AYW</t>
  </si>
  <si>
    <t>ASUS B650M-AYW WIFI</t>
  </si>
  <si>
    <t>GB-A520MK-V2</t>
  </si>
  <si>
    <t>GIGABYTE A520M K V2</t>
  </si>
  <si>
    <t>ASUS VA259HGA 25" IPS 120Hz 1ms</t>
  </si>
  <si>
    <t>BP-ECO58D-Antrian</t>
  </si>
  <si>
    <t>Printer Thermal Blueprint BP-ECO 58D ANTRIAN Desktop 90mm/s BT USB 58mm</t>
  </si>
  <si>
    <t>Lite-P58x5</t>
  </si>
  <si>
    <t>Lite-P58x40</t>
  </si>
  <si>
    <t>Lite-P78x40</t>
  </si>
  <si>
    <t>Colorful iGame RTX 5070 ULTRA W OC 12GB-V</t>
  </si>
  <si>
    <t>Pylon750B</t>
  </si>
  <si>
    <t xml:space="preserve">ADATA XPG Pylon 750W Bronze </t>
  </si>
  <si>
    <t>VE-850G</t>
  </si>
  <si>
    <t>ADATA XPG Core Reactor II VE 850G 850w 80+ Gold</t>
  </si>
  <si>
    <t>CoreReactorII-750G</t>
  </si>
  <si>
    <t>ADATA XPG Core Reactor II 750w Gold</t>
  </si>
  <si>
    <t>CRII-850W</t>
  </si>
  <si>
    <t>ADATA XPG Core Reactor II 850w Gold 850G White</t>
  </si>
  <si>
    <t>Rescue-512GB</t>
  </si>
  <si>
    <t>MP225V</t>
  </si>
  <si>
    <t>A27Ui</t>
  </si>
  <si>
    <t>Xiaomi A27Ui 27” 4K UHD IPS USB-C Ergonomics 100% sRGB Delta E &lt; 1</t>
  </si>
  <si>
    <t>EN-D416G32LPRO</t>
  </si>
  <si>
    <t>EnPC LONGDIMM DDR4 16GB 3200Mhz Pro</t>
  </si>
  <si>
    <t>EN-D58G56LPRO</t>
  </si>
  <si>
    <t>EnPC LONGDIMM DDR5 8GB 5600Mhz Pro</t>
  </si>
  <si>
    <t>EN-D516G56LPRO</t>
  </si>
  <si>
    <t>EnPC LONGDIMM DDR5 16GB 5600Mhz Pro</t>
  </si>
  <si>
    <t>EN-D58G56S</t>
  </si>
  <si>
    <t>EnPC SODIMM DDR5 8GB 5600Mhz Pro</t>
  </si>
  <si>
    <t>INF-34R-1B</t>
  </si>
  <si>
    <t>INF-34R-1W</t>
  </si>
  <si>
    <t>L24-4e</t>
  </si>
  <si>
    <t>Lexar JumpDrive V40 USB 2.0 - 64GB Black</t>
  </si>
  <si>
    <t>FLASHDISK SanDisk Ultra Dual Drive Go USB OTG Type-C 64GB Green SDDDC3</t>
  </si>
  <si>
    <t>i7-12700-Tray</t>
  </si>
  <si>
    <t>Intel Core i7 12700 Tray No Fan</t>
  </si>
  <si>
    <t>GIGABYTE B760M K V2 DDR4</t>
  </si>
  <si>
    <t>M-N507N</t>
  </si>
  <si>
    <t>M-N506TIPO/D716G</t>
  </si>
  <si>
    <t>M-N506TIN/D716G</t>
  </si>
  <si>
    <t>M-N506TIPO/D78G</t>
  </si>
  <si>
    <t>M-N506TIN/D78G</t>
  </si>
  <si>
    <t>Kingston DDR5 Fury Beast Black 16GB KIT 5600 (8GBx2) EXPO KF556C36BBEK2-16</t>
  </si>
  <si>
    <t>Kingston DDR5 Fury Beast Black 32GB KIT 5600 (16GBx2) EXPO KF556C36BBEK2-32</t>
  </si>
  <si>
    <t>Japan Caps</t>
  </si>
  <si>
    <t>DUAL-5060TI-O16</t>
  </si>
  <si>
    <t>OXIMUS F1060 Wallmount 60" - 120" 100kg Fix Heavy Duty</t>
  </si>
  <si>
    <t>OXM-C126</t>
  </si>
  <si>
    <t>OXM-C820</t>
  </si>
  <si>
    <t>OXIMUS C820 Monitor Riser / Meja dudukan Monitor 23x60x12cm 16"-34" max 20kg</t>
  </si>
  <si>
    <t>OXM-C820L</t>
  </si>
  <si>
    <t>MP251L</t>
  </si>
  <si>
    <t>MSI-Z890-EDGE</t>
  </si>
  <si>
    <t>MSI MPG Z890 EDGE TI WIFI</t>
  </si>
  <si>
    <t>MSI-Z890I-EDGE</t>
  </si>
  <si>
    <t>MSI MPG Z890I EDGE TI WIFI</t>
  </si>
  <si>
    <t>ASROCK H510M-H2/M.2 SE</t>
  </si>
  <si>
    <t>ASROCK H610M-AC</t>
  </si>
  <si>
    <t>ASROCK H810M-X</t>
  </si>
  <si>
    <t>ASROCK H810M-X WIFI</t>
  </si>
  <si>
    <t>ASROCK B860M PRO-A</t>
  </si>
  <si>
    <t>ASROCK B860M PRO-A WIFI</t>
  </si>
  <si>
    <t>ASROCK B860M PRO RS</t>
  </si>
  <si>
    <t>ASROCK B860M PRO RS WIFI</t>
  </si>
  <si>
    <t>ASROCK B860i WIFI</t>
  </si>
  <si>
    <t>ASROCK B860 PRO RS WIFI</t>
  </si>
  <si>
    <t>ASROCK B860M LiveMixer WIFI</t>
  </si>
  <si>
    <t>ASROCK B860M Steel Legend WIFI</t>
  </si>
  <si>
    <t>ASROCK B860M Lightning WIFI</t>
  </si>
  <si>
    <t>ASROCK B860 LiveMixer WIFI</t>
  </si>
  <si>
    <t>ASROCK B860 Steel Legend WIFI</t>
  </si>
  <si>
    <t>ASROCK B860 Lightning WIFI</t>
  </si>
  <si>
    <t>ASROCK B860i Lightning WIFI</t>
  </si>
  <si>
    <t>STRIX-B850-A-WF</t>
  </si>
  <si>
    <t>ROG STRIX B850-A GAMING WIFI</t>
  </si>
  <si>
    <t>STRIX-X870-A</t>
  </si>
  <si>
    <t>ASUS ROG STRIX X870-A GAMING WIFI</t>
  </si>
  <si>
    <t>STRIX-X870-I</t>
  </si>
  <si>
    <t>ASUS ROG STRIX X870-I GAMING WIFI</t>
  </si>
  <si>
    <t>A620AM-HVS</t>
  </si>
  <si>
    <t>ASROCK A620AM-HVS</t>
  </si>
  <si>
    <t>ASROCK B650M PRO X3D WIFI</t>
  </si>
  <si>
    <t>ASROCK B650M PG RIPTIDE WIFI WHITE</t>
  </si>
  <si>
    <t>ASROCK B850M PRO RS</t>
  </si>
  <si>
    <t>ASROCK B850M PRO RS WIFI</t>
  </si>
  <si>
    <t>ASROCK B850M Steel Legend WIFI</t>
  </si>
  <si>
    <t>ASROCK B850M Riptide WIFI</t>
  </si>
  <si>
    <t>ASROCK B850 PRO-A</t>
  </si>
  <si>
    <t>ASROCK B850 PRO-A WIFI</t>
  </si>
  <si>
    <t>ASROCK B850 PRO RS</t>
  </si>
  <si>
    <t>ASROCK B850 PRO RS WIFI</t>
  </si>
  <si>
    <t>ASROCK B850 LiveMixer WIFI</t>
  </si>
  <si>
    <t>ASROCK B850i Lightning Wifi</t>
  </si>
  <si>
    <t>ASROCK B850 Riptide Wifi</t>
  </si>
  <si>
    <t>G506T-8V2CP</t>
  </si>
  <si>
    <t>G506T-8V3C</t>
  </si>
  <si>
    <t>G506T-8GC</t>
  </si>
  <si>
    <t>G506T-8GTCW</t>
  </si>
  <si>
    <t>G5070-12V2C</t>
  </si>
  <si>
    <t>G507T-16S3C</t>
  </si>
  <si>
    <t>MSI RTX 5070 TI 16G SHADOW 3X OC</t>
  </si>
  <si>
    <t>G5080-16S3C</t>
  </si>
  <si>
    <t>MSI RTX 5080 16GB SHADOW 3X OC</t>
  </si>
  <si>
    <t>27" Best Price</t>
  </si>
  <si>
    <t>MSI CUBI 5 12M Intel Core i7 1255U Gen 12th White 12M-226BID Barbone</t>
  </si>
  <si>
    <t>ASUS intel NUC Celeron N150 Gen 14th DDR5 NVME NUC14MNK15 (Barbone)</t>
  </si>
  <si>
    <t>TUF-RTX5060TI-O16G</t>
  </si>
  <si>
    <t>PRIME-5060TI-O16G</t>
  </si>
  <si>
    <t>PRIME-RTX5060TI-O8G</t>
  </si>
  <si>
    <t>DUAL-RTX5060TI-O8G</t>
  </si>
  <si>
    <t>TUF-RTX5060-O8G</t>
  </si>
  <si>
    <t>ASUS TUF RTX 5060 8GB OC GAMING</t>
  </si>
  <si>
    <t>PRIME-RTX5060-O8G</t>
  </si>
  <si>
    <t>DUAL-5060-O8G</t>
  </si>
  <si>
    <t>ASUS DUAL RTX 5060 8GB OC</t>
  </si>
  <si>
    <t>S800-B</t>
  </si>
  <si>
    <t>S800-W</t>
  </si>
  <si>
    <t>ZM800-B</t>
  </si>
  <si>
    <t>ZM800-W</t>
  </si>
  <si>
    <t>1U PT</t>
  </si>
  <si>
    <t>EINAREX Prisma S800 Black ATX Seaview Premium 4x Fan 12cm ARGB</t>
  </si>
  <si>
    <t>EINAREX Prisma S800 White ATX Seaview Premium 4x Fan 12cm ARGB</t>
  </si>
  <si>
    <t>EINAREX Zenith ZM800 Black mATX Seaview Premium 4x Fan 12cm ARGB</t>
  </si>
  <si>
    <t>EINAREX Zenith ZM800 White mATX Seaview Premium 4x Fan 12cm ARGB</t>
  </si>
  <si>
    <t>SALE PT CV</t>
  </si>
  <si>
    <t>SALE 1u PT</t>
  </si>
  <si>
    <t>VERTEX-240B</t>
  </si>
  <si>
    <t>EINAREX VERTEX 240 Black Infinite Mirrow 2800RPM aRGB AIO Liquid Cooler 240mm</t>
  </si>
  <si>
    <t>VERTEX-240W</t>
  </si>
  <si>
    <t>EINAREX VERTEX 240 White Infinite Mirrow 2800RPM aRGB AIO Liquid Cooler 240mm</t>
  </si>
  <si>
    <t>VERTEX-360B</t>
  </si>
  <si>
    <t>EINAREX VERTEX 360 Black Infinite Mirrow 2800RPM aRGB AIO Liquid Cooler 360mm</t>
  </si>
  <si>
    <t>VERTEX-360W</t>
  </si>
  <si>
    <t>EINAREX VERTEX 360 White Infinite Mirrow 2800RPM aRGB AIO Liquid Cooler 360mm</t>
  </si>
  <si>
    <t>OASIS-L240-B</t>
  </si>
  <si>
    <t>FPMAX OASIS L240 Black AIO Liquid Cooler 240mm</t>
  </si>
  <si>
    <t>OASIS-L240-W</t>
  </si>
  <si>
    <t>FPMAX OASIS L240 White AIO Liquid Cooler 240mm</t>
  </si>
  <si>
    <t>OASIS-L360-B</t>
  </si>
  <si>
    <t>FPMAX OASIS L360 Black AIO Liquid Cooler 360mm</t>
  </si>
  <si>
    <t>OASIS-L360-W</t>
  </si>
  <si>
    <t>FPMAX OASIS L360 White AIO Liquid Cooler 360mm</t>
  </si>
  <si>
    <t>27" 2K Best Spec</t>
  </si>
  <si>
    <t>ENPC-i3/8/128/en200</t>
  </si>
  <si>
    <t>ADATA XPG GAMMIX D35 16GB KIT 3200MHz (2x8GB) White</t>
  </si>
  <si>
    <t>5600-TRAY-NOFAN</t>
  </si>
  <si>
    <t>Gamma-F12-BK1NN00X-GL</t>
  </si>
  <si>
    <t>Gamma-F12-WH1NN00X-GL</t>
  </si>
  <si>
    <t>Gamma-F12-WH1AM00X-GL</t>
  </si>
  <si>
    <t>Gamma-F12-WH1AM01X-GL</t>
  </si>
  <si>
    <t>Gamma-A40-BK</t>
  </si>
  <si>
    <t>Gamma-A40-WH</t>
  </si>
  <si>
    <t>Iota-A62-BK</t>
  </si>
  <si>
    <t>Ocypus Iota A62 Digital Dual Tower 6 Heat Pipes CPU Air Cooler Black</t>
  </si>
  <si>
    <t>Iota-A62-WH</t>
  </si>
  <si>
    <t>Ocypus Iota A62 Digital Dual Tower 6 Heat Pipes CPU Air Cooler White</t>
  </si>
  <si>
    <t>CF-5060-UWDUO</t>
  </si>
  <si>
    <t>Colorful  iGame RTX 5060 ULTRA W DUO OC 8GB-V</t>
  </si>
  <si>
    <t>CF-5060-UW</t>
  </si>
  <si>
    <t>Colorful  iGame RTX 5060 ULTRA W OC 8GB-V</t>
  </si>
  <si>
    <t>CORSAIR RM650e 650W 80+ Gold</t>
  </si>
  <si>
    <t>FORGE-130A</t>
  </si>
  <si>
    <t>MSI MAG FORGE 130A AirFlow 4 Fan RGB</t>
  </si>
  <si>
    <t>CF-5060TI-UW-8G</t>
  </si>
  <si>
    <t>Colorful iGame RTX 5060 Ti Ultra W OC 8GB-V 3 FAN</t>
  </si>
  <si>
    <t>MS-5060-8S2C</t>
  </si>
  <si>
    <t>MSI RTX 5060 8G SHADOW 2X OC</t>
  </si>
  <si>
    <t>MS-5060-8V2C</t>
  </si>
  <si>
    <t>MSI RTX 5060 8G VENTUS 2X OC</t>
  </si>
  <si>
    <t>MS-5060-8V2CW</t>
  </si>
  <si>
    <t>MSI RTX 5060 8G VENTUS 2X OC WHITE</t>
  </si>
  <si>
    <t>MS-5060-8I2C</t>
  </si>
  <si>
    <t>MSI RTX 5060 8G INSPIRE 2X OC</t>
  </si>
  <si>
    <t>MS-5060-8GC</t>
  </si>
  <si>
    <t>MSI RTX 5060 8G GAMING OC</t>
  </si>
  <si>
    <t>G506T-8S2CP</t>
  </si>
  <si>
    <t>MSI RTX 5060 TI 8GB SHADOW 2X OC PLUS</t>
  </si>
  <si>
    <t>G506T-16S2CP</t>
  </si>
  <si>
    <t>MSI RTX 5060 TI 16GB SHADOW 2X OC PLUS</t>
  </si>
  <si>
    <t>G5070-12S3C</t>
  </si>
  <si>
    <t>MSI RTX 5070 12G SHADOW 3X OC</t>
  </si>
  <si>
    <t>103785-LONG</t>
  </si>
  <si>
    <t>T253TZ256G0C101</t>
  </si>
  <si>
    <t>TEAM T-FORCE VULCAN Z 256GB</t>
  </si>
  <si>
    <t>TPD416G3200HC2201</t>
  </si>
  <si>
    <t>MSI-B850M-P-WF</t>
  </si>
  <si>
    <t>MSI-B850M-A-WF</t>
  </si>
  <si>
    <t>MSI-B850M-GPWF</t>
  </si>
  <si>
    <t>MSI B850M GAMING PLUS WIFI</t>
  </si>
  <si>
    <t>MI-X870E-GPWF</t>
  </si>
  <si>
    <t>MSI X870E GAMING PLUS WIFI</t>
  </si>
  <si>
    <t>GLX-5060-1COW</t>
  </si>
  <si>
    <t>M-N506N/D78G</t>
  </si>
  <si>
    <t>M-N506PO/D78G</t>
  </si>
  <si>
    <t>MANLI Polar Fox White RTX 5060 OC 8GB GDDR7</t>
  </si>
  <si>
    <t>SEAGATE One Touch Portable Harddisk External USB3.0 1TB Red</t>
  </si>
  <si>
    <t>GLX-5060TI-8G</t>
  </si>
  <si>
    <t>AMD AM5 Ryzen 7 7800X3D Box without cooler</t>
  </si>
  <si>
    <t>DUAL-RTX5070-O12G</t>
  </si>
  <si>
    <t>ASUS DUAL RTX 5070 12GB OC</t>
  </si>
  <si>
    <t>RX9060XT-16G-L/OC</t>
  </si>
  <si>
    <t>PowerColor RX 9060 XT 16GB HELLHOUND</t>
  </si>
  <si>
    <t>RX9060XT-16G-A</t>
  </si>
  <si>
    <t>PowerColor RX 9060 XT 16GB REAPER</t>
  </si>
  <si>
    <t>RX9060XT-8G-L/OC</t>
  </si>
  <si>
    <t>PowerColor RX 9060 XT 8GB HELLHOUND</t>
  </si>
  <si>
    <t>RX9060XT-8G-A</t>
  </si>
  <si>
    <t>PowerColor RX 9060 XT 8GB REAPER</t>
  </si>
  <si>
    <t>MSI SPATIUM M470 Pro 1TB PCIE 4.0 6000/5000Mbps</t>
  </si>
  <si>
    <t>MSI SPATIUM M470 Pro 2TB PCIE 4.0 6000/5000Mbps</t>
  </si>
  <si>
    <t>Lenovo L24-4e 24" IPS 100hz 4ms 99% sRGB Black</t>
  </si>
  <si>
    <t>HSF-LGA1700-ORI</t>
  </si>
  <si>
    <t>LG-27U631A</t>
  </si>
  <si>
    <t>LG 27U631A-B 27" IPS 2K QHD 100Hz HDR10 Type-C 15W</t>
  </si>
  <si>
    <t>i5-8500</t>
  </si>
  <si>
    <t>GIGABYTE MONITOR</t>
  </si>
  <si>
    <t>EN-Z10-B</t>
  </si>
  <si>
    <t>EN-Z10-B-3FAN</t>
  </si>
  <si>
    <t>ENLIGHT Z10 BLACK No Fan ATX 3 Side Temper Glass</t>
  </si>
  <si>
    <t>PRIME H810M-A-CSM</t>
  </si>
  <si>
    <t>PRIME B860M-K-CSM</t>
  </si>
  <si>
    <t>B860M AYW GAMING WIFI</t>
  </si>
  <si>
    <t>ASUS PRIME Z890M-PLUS WIFI-CSM</t>
  </si>
  <si>
    <t>AMD AM5 Ryzen 5 7500F Tray No Fan Resmi</t>
  </si>
  <si>
    <t>ELYSIUMV3+3FAN</t>
  </si>
  <si>
    <t>INFINITY ELYSIUM V3 Black + 3 Fan mATX Mesh Case</t>
  </si>
  <si>
    <t>DC-CH260-B</t>
  </si>
  <si>
    <t>DC-CH260-W</t>
  </si>
  <si>
    <t>FPMAX-Cortez-eco</t>
  </si>
  <si>
    <t>20ENL-B</t>
  </si>
  <si>
    <t>EnPC LONGDIMM DDR4 8GB 3200Mhz</t>
  </si>
  <si>
    <t>PANO-M110A</t>
  </si>
  <si>
    <t>MSI MAG A750GN 750W 80+ Gold PCIE5</t>
  </si>
  <si>
    <t>MSI MAG A850GN 850W 80+ Gold PCIE5</t>
  </si>
  <si>
    <t>ASUS PRIME B760M-K D5</t>
  </si>
  <si>
    <t>Xiaomi Google TV 43" A Pro 2026 QLED 4K UHD</t>
  </si>
  <si>
    <t>Xiaomi Google TV 55" A Pro 2026 QLED 4K UHD</t>
  </si>
  <si>
    <t>Xiaomi Google TV 65" A Pro 2026 QLED 4K UHD</t>
  </si>
  <si>
    <t>KINGBANK MEMORY</t>
  </si>
  <si>
    <t>K5.01.FP049C7202</t>
  </si>
  <si>
    <t>KINGBANK DDR4 8GB 3200Mhz Single XMP Silver Heatsink C16</t>
  </si>
  <si>
    <t>K5.01.FP049D7205</t>
  </si>
  <si>
    <t>KINGBANK DDR4 16GB 3200Mhz Single XMP Silver Heatsink C16</t>
  </si>
  <si>
    <t>K5.01.FP049C9201</t>
  </si>
  <si>
    <t>KINGBANK CLASSIC DDR4 16GB 3200Mhz Kit 2x8GB XMP Silver Heatsink C16</t>
  </si>
  <si>
    <t>K5.01.FP049D9203</t>
  </si>
  <si>
    <t>KINGBANK CLASSIC DDR4 32GB 3200Mhz Kit 2x16GB XMP Silver Heatsink C16</t>
  </si>
  <si>
    <t>K5.01.FL049C9301</t>
  </si>
  <si>
    <t>KINGBANK SOARBLADE DDR4 16GB 3200Mhz Kit 2x8GB XMP RGB White</t>
  </si>
  <si>
    <t>K5.01.FL049C9401</t>
  </si>
  <si>
    <t>KINGBANK SOARBLADE DDR4 16GB 3200Mhz Kit 2x8GB XMP RGB Black</t>
  </si>
  <si>
    <t>K5.01.FL04AD9301</t>
  </si>
  <si>
    <t>KINGBANK SOARBLADE DDR4 32GB 3600Mhz Kit 2x16GB XMP RGB White</t>
  </si>
  <si>
    <t>K5.01.FL04AD9403</t>
  </si>
  <si>
    <t>KINGBANK SOARBLADE DDR4 32GB 3600Mhz Kit 2x16GB XMP RGB Black</t>
  </si>
  <si>
    <t>K5.01.FP05EC7201</t>
  </si>
  <si>
    <t>KINGBANK DDR5 8GB 6000Mhz XMP Silver Heatsink C30</t>
  </si>
  <si>
    <t>K5.01.FPM5ED7201</t>
  </si>
  <si>
    <t>KINGBANK DDR5 16GB 6000Mhz XMP Silver Heatsink C30</t>
  </si>
  <si>
    <t>K5.01.FL05ED9302</t>
  </si>
  <si>
    <t>KINGBANK SOARBLADE DDR5 32GB 6000Mhz Kit 2x16GB XMP RGB CMXT White</t>
  </si>
  <si>
    <t>K5.01.FL05ED9401</t>
  </si>
  <si>
    <t>KINGBANK SOARBLADE DDR5 32GB 6000Mhz Kit 2x16GB XMP RGB CMXT Black</t>
  </si>
  <si>
    <t>R9-9800X3D-tray</t>
  </si>
  <si>
    <t>AMD AM5 Ryzen 7 9800X3D Tray Resmi (no Fan)</t>
  </si>
  <si>
    <t>PC SET</t>
  </si>
  <si>
    <t>Spesifikasi</t>
  </si>
  <si>
    <t>BYPD Xander Xi3R580 Intel Core i3 12100F 4.3Ghz | RX 580 8GB | DDR4 | NVME - GAMING PC</t>
  </si>
  <si>
    <t>Proccesor</t>
  </si>
  <si>
    <t>BYPD Xander XA3 AMD Ryzen 3 3200G 4Ghz | DDR4 | NVME - GAMING PC</t>
  </si>
  <si>
    <t>Mainboard</t>
  </si>
  <si>
    <t>Graphics</t>
  </si>
  <si>
    <t>Case</t>
  </si>
  <si>
    <t>PSU</t>
  </si>
  <si>
    <t>VARIAN</t>
  </si>
  <si>
    <t>Xi3R580/8256</t>
  </si>
  <si>
    <t>8GB 256GB</t>
  </si>
  <si>
    <t>XA3/8256</t>
  </si>
  <si>
    <t>Xi3R580/8512</t>
  </si>
  <si>
    <t>8GB 512GB</t>
  </si>
  <si>
    <t>XA3/8512</t>
  </si>
  <si>
    <t>Xi3R580/16256</t>
  </si>
  <si>
    <t>16GB 256GB</t>
  </si>
  <si>
    <t>XA3/16256</t>
  </si>
  <si>
    <t>Xi3R580/16512</t>
  </si>
  <si>
    <t>16GB 512GB</t>
  </si>
  <si>
    <t>XA3/16512</t>
  </si>
  <si>
    <t>BYPD Xander XA5 AMD Ryzen 5 5500GT 4.4Ghz | DDR4 | NVME - GAMING PC</t>
  </si>
  <si>
    <t>XA5/8256</t>
  </si>
  <si>
    <t>XA5/8512</t>
  </si>
  <si>
    <t>XA5/16256</t>
  </si>
  <si>
    <t>XA5/16512</t>
  </si>
  <si>
    <t>BYPD YUNA Yi5N305 Intel Core i5 12400F 4.4Ghz | RTX 3050 6GB | DDR4 | NVME - GAMING PC</t>
  </si>
  <si>
    <t>BYPD Yuna YA5N305 AMD Ryzen 5 5600 4.4Ghz | RTX 3050 6GB | DDR4 | NVME - GAMING PC</t>
  </si>
  <si>
    <t>Yi5N305/16512</t>
  </si>
  <si>
    <t>YA5N305/16512</t>
  </si>
  <si>
    <t>Yi5N305/161T</t>
  </si>
  <si>
    <t>16GB 1TB</t>
  </si>
  <si>
    <t>YA5N305/161T</t>
  </si>
  <si>
    <t>Yi5N305/32512</t>
  </si>
  <si>
    <t>32GB 512GB</t>
  </si>
  <si>
    <t>YA5N305/32512</t>
  </si>
  <si>
    <t>Yi5N305/321T</t>
  </si>
  <si>
    <t>32GB 1TB</t>
  </si>
  <si>
    <t>YA5N305/321T</t>
  </si>
  <si>
    <t>BYPD YUNA Yi7N306 Intel Core i7 12700F 4.9Ghz | RTX 3060 12GB | DDR4 | NVME - GAMING PC</t>
  </si>
  <si>
    <t>BYPD Yuna YA5R76 AMD Ryzen 5 5600 4.4Ghz | RX 7600 8GB | DDR4 | NVME - GAMING PC</t>
  </si>
  <si>
    <t>Yi7N306/16512</t>
  </si>
  <si>
    <t>YA5R76/16512</t>
  </si>
  <si>
    <t>Yi7N306/161T</t>
  </si>
  <si>
    <t>YA5R76/161T</t>
  </si>
  <si>
    <t>Yi7N306/32512</t>
  </si>
  <si>
    <t>YA5R76/32512</t>
  </si>
  <si>
    <t>Yi7N306/321T</t>
  </si>
  <si>
    <t>YA5R76/321T</t>
  </si>
  <si>
    <t>BYPD ZEUS Zi5N506 Intel Core i5 14400F 4.7Ghz | RTX 5060 8GB | DDR5 | NVME - Gaming PC</t>
  </si>
  <si>
    <t>BYPD Zeus ZA7N506 AMD Ryzen 7 8700F 5Ghz | RTX 5060 8GB | DDR5 | NVME - GAMING PC</t>
  </si>
  <si>
    <t>Zi5N506/16512</t>
  </si>
  <si>
    <t>ZA7N506/16512</t>
  </si>
  <si>
    <t>Zi5N506/161T</t>
  </si>
  <si>
    <t>ZA7N506/161T</t>
  </si>
  <si>
    <t>Zi5N506/32512</t>
  </si>
  <si>
    <t>ZA7N506/32512</t>
  </si>
  <si>
    <t>Zi5N506/321T</t>
  </si>
  <si>
    <t>ZA7N506/321T</t>
  </si>
  <si>
    <t>BYPD ZEUS Zi7N506T Intel Core i7 14700F 5.4ghz | RTX 5060 TI 16GB | DDR5 | NVME - Gaming PC</t>
  </si>
  <si>
    <t>BYPD Zeus ZA7R906X AMD Ryzen 7 9700X 5.Ghz | RX 9060 XT 16GB | DDR5 | NVME - GAMING PC</t>
  </si>
  <si>
    <t>Cooler</t>
  </si>
  <si>
    <t>Zi7N506T/16512</t>
  </si>
  <si>
    <t>ZA7R906X/16512</t>
  </si>
  <si>
    <t>Zi7N506T/161T</t>
  </si>
  <si>
    <t>ZA7R906X/161T</t>
  </si>
  <si>
    <t>Zi7N506T/32512</t>
  </si>
  <si>
    <t>ZA7R906X/32512</t>
  </si>
  <si>
    <t>Zi7N506T/321T</t>
  </si>
  <si>
    <t>ZA7R906X/321T</t>
  </si>
  <si>
    <t>EnPC 256GB M.2 NVME Gen3</t>
  </si>
  <si>
    <t>EnPC 512GB M.2 NVME Gen3</t>
  </si>
  <si>
    <t>EnPC 1TB M.2 NVME Gen3</t>
  </si>
  <si>
    <t>ADATA LEGEND 710 256GB</t>
  </si>
  <si>
    <t>ADATA LEGEND 710 512GB</t>
  </si>
  <si>
    <t>ADATA LEGEND 710 1TB</t>
  </si>
  <si>
    <t>SLEG-860-500G</t>
  </si>
  <si>
    <t>SLEG-860-1TB</t>
  </si>
  <si>
    <t>Young =1</t>
  </si>
  <si>
    <t>B760M-AYW</t>
  </si>
  <si>
    <t>CF550W</t>
  </si>
  <si>
    <t>MANLI Nebula RTX 5070 12GB GDDR7</t>
  </si>
  <si>
    <t>12100F-TRAY</t>
  </si>
  <si>
    <t>14400-TRAY</t>
  </si>
  <si>
    <t>Intel Core i5 14400 Tray No Fan</t>
  </si>
  <si>
    <t>5700X-TRAY</t>
  </si>
  <si>
    <t>AMD AM4 Ryzen 7 5700X Tray No Fan</t>
  </si>
  <si>
    <t>AMD AM5 Ryzen 7 9700X Tray (No Fan)</t>
  </si>
  <si>
    <t xml:space="preserve">AMD AM4 Ryzen 5 5600 Tray + No Fan </t>
  </si>
  <si>
    <t>Colorful iGame RTX 5050 Ultra W DUO OC 8GB-V</t>
  </si>
  <si>
    <t>TM8FP6256G0C101</t>
  </si>
  <si>
    <t>TM8FP6512G0C101</t>
  </si>
  <si>
    <t>ASUS PRIME RTX 5060 8GB OC</t>
  </si>
  <si>
    <t>DUAL-RTX5050-O8G</t>
  </si>
  <si>
    <t>ASUS DUAL RTX 5050 8GB OC</t>
  </si>
  <si>
    <t>MSI RTX 5050 8GB SHADOW 2X OC</t>
  </si>
  <si>
    <t>MSI RTX 5050 8GB VENTUS 2X OC</t>
  </si>
  <si>
    <t>MSI RTX 5050 8GB GAMING OC</t>
  </si>
  <si>
    <t>ASUS PRIME H610M-D D4/CSM</t>
  </si>
  <si>
    <t>K5.01.FL04AC9301</t>
  </si>
  <si>
    <t>KINGBANK SOARBLADE DDR4 16GB 3600Mhz Kit 2x8GB XMP RGB White</t>
  </si>
  <si>
    <t>K5.01.FL04AC9401</t>
  </si>
  <si>
    <t>KINGBANK SOARBLADE DDR4 16GB 3600Mhz Kit 2x8GB XMP RGB Black</t>
  </si>
  <si>
    <t>McQuest Digital Falcon 1TB  SATA SSD</t>
  </si>
  <si>
    <t>EN-Z11-0F</t>
  </si>
  <si>
    <t>EN-Z11-3F</t>
  </si>
  <si>
    <t>EN-Z11S-0F</t>
  </si>
  <si>
    <t>EN-Z11S-3F</t>
  </si>
  <si>
    <t>ENLIGHT Z11 Digital Display No Fan mATX Curve Temper - Black</t>
  </si>
  <si>
    <t>LS32FM700</t>
  </si>
  <si>
    <t>LS32DG702</t>
  </si>
  <si>
    <t>LS32DG802</t>
  </si>
  <si>
    <t>LS49FG912</t>
  </si>
  <si>
    <t>ADATA XPG GAMMIX S70 BLADE 4TB Gen4 (7400Mbps)</t>
  </si>
  <si>
    <t>APACER AS725B 512GB Magnetic Portable SSD USB-C 1000Mbps</t>
  </si>
  <si>
    <t>APACER AS725B 1TB Magnetic Portable SSD USB-C 1000Mbps</t>
  </si>
  <si>
    <t>as350-128</t>
  </si>
  <si>
    <t>APACER PANTHER AS350 128GB SATA</t>
  </si>
  <si>
    <t>VGEN RESCUE 512GB</t>
  </si>
  <si>
    <t>CJS Young</t>
  </si>
  <si>
    <t>GALAX RTX 5070 12GB 1-CLICK OC</t>
  </si>
  <si>
    <t>GALAX RTX 5060 8GB 1-CLICK OC WHITE</t>
  </si>
  <si>
    <t>GALAX RTX 5060 8GB 1-CLICK OC</t>
  </si>
  <si>
    <t>GALAX RTX 5060 Ti 16GB 1-CLICK OC</t>
  </si>
  <si>
    <t>G5050-8V2C</t>
  </si>
  <si>
    <t>EN230-B</t>
  </si>
  <si>
    <t>EN230-W</t>
  </si>
  <si>
    <t>ASUS Intel NUC Pro 13ANHI3 Core i3 1315U Gen 13th  DOS Barbone</t>
  </si>
  <si>
    <t>RNUC13ANHH5</t>
  </si>
  <si>
    <t>RNUC13ANHH7</t>
  </si>
  <si>
    <t>ASUS Intel NUC Pro 14RVKI3 Core 3 100U 4.7Ghz 6 Core 8 Thread DDR5 DOS Barbone</t>
  </si>
  <si>
    <t>ASUS Intel NUC Pro 14RVKU5 Core Ultra 5 125H DDR5 DOS Barbone</t>
  </si>
  <si>
    <t>ASUS Intel NUC Pro 14RVKU7 Core Ultra 7 155H 4.8Ghz 16 Core 22 Thread DDR5 DOS Barbone</t>
  </si>
  <si>
    <t>ASUS Intel NUC Pro 13RNGI7 Core i7 13700K Gen 13th DOS Barbone</t>
  </si>
  <si>
    <t>LS43FM702</t>
  </si>
  <si>
    <t>LS49DG930</t>
  </si>
  <si>
    <t>MSI PAG PANO M110A BLACK + 3 Fan ARGB</t>
  </si>
  <si>
    <t>MAG244F</t>
  </si>
  <si>
    <t>MAG255F-E20</t>
  </si>
  <si>
    <t>MAG274F</t>
  </si>
  <si>
    <t>ASRock RX 9060 XT CL 16GB OC</t>
  </si>
  <si>
    <t>ASRock RX 9060 XT SL 16GB OC</t>
  </si>
  <si>
    <t>ASRock RX 9070 XT SL 16G</t>
  </si>
  <si>
    <t>ASRock RX 9070 XT SLD 16G</t>
  </si>
  <si>
    <t>ASROCK Intel Arc B580 CL 12GO</t>
  </si>
  <si>
    <t>ASROCK Intel Arc B580 SL 12GO</t>
  </si>
  <si>
    <t>TAPOC200C+32GB</t>
  </si>
  <si>
    <t>TAPOC200C+64GB</t>
  </si>
  <si>
    <t>TAPOC200C+128GB</t>
  </si>
  <si>
    <t>ASROCK B850M PRO-A</t>
  </si>
  <si>
    <t>ASROCK B850M PRO-A WIFI</t>
  </si>
  <si>
    <t>ASROCK B850 Steel Legend Wifi</t>
  </si>
  <si>
    <t>DEEPCOOL ICE EDGE MINI FS V2</t>
  </si>
  <si>
    <t>Intel Core i3 2120 Tray + Fan LGA 1155</t>
  </si>
  <si>
    <t>Intel Core i5 2500 Tray + Fan LGA 1155</t>
  </si>
  <si>
    <t>Intel Core i5 3470 Tray + Fan LGA 1155</t>
  </si>
  <si>
    <t>Intel Core i5 3570 Tray + Fan LGA 1155</t>
  </si>
  <si>
    <t>Intel Core i3 4170 Tray + Fan LGA 1150</t>
  </si>
  <si>
    <t>Intel Core i5 4590 Tray + Fan LGA 1150</t>
  </si>
  <si>
    <t>Intel Pentium G4400 Tray + Fan LGA 1151</t>
  </si>
  <si>
    <t>Intel Core i3 7100 Tray + Fan LGA 1151</t>
  </si>
  <si>
    <t>Intel Core i7 6700 Tray + Fan LGA 1151</t>
  </si>
  <si>
    <t>Intel Core i5 7500 Tray + Fan LGA 1151</t>
  </si>
  <si>
    <t>ESONIC H61 DA1 INTEL H61 DDR3 NVME</t>
  </si>
  <si>
    <t>25ENS-B</t>
  </si>
  <si>
    <t>LED ENLIGHT 25ENS-B 25" IPS FHD 100Hz 5ms</t>
  </si>
  <si>
    <t>27ENG-B</t>
  </si>
  <si>
    <t>LED ENLIGHT 27ENG-B 27" IPS FHD 100Hz 1ms</t>
  </si>
  <si>
    <t>GALAX RTX 5050 8GB 1-CLICK OC</t>
  </si>
  <si>
    <t>AVL_FAE</t>
  </si>
  <si>
    <t>10105-trayNoFan</t>
  </si>
  <si>
    <t>Intel Core i3 10105 Tray No Fan</t>
  </si>
  <si>
    <t>RX9060XT-16G-L/OC/White</t>
  </si>
  <si>
    <t>PowerColor RX 9060 XT 16GB HELLHOUND Spectral White</t>
  </si>
  <si>
    <t>FPMAX-Z8-NOVA-B</t>
  </si>
  <si>
    <t>FPMAX Diamond Z8 Nova Black + 3 Fan</t>
  </si>
  <si>
    <t>FPMAX-Z8-NOVA-W</t>
  </si>
  <si>
    <t>FPMAX Diamond Z8 Nova White + 3 Fan</t>
  </si>
  <si>
    <t>WDBA2W0020BBK</t>
  </si>
  <si>
    <t>WD Black P10 2TB Game Drive Harddisk External for PC Console PS4 Xbox</t>
  </si>
  <si>
    <t>WDBA3A0040BBK</t>
  </si>
  <si>
    <t>WD Black P10 4TB Game Drive Harddisk External for PC Console PS4 Xbox</t>
  </si>
  <si>
    <t>ENLIGHT MONITOR - 2 Year Warranty</t>
  </si>
  <si>
    <t>LS24D300</t>
  </si>
  <si>
    <t>AIGO DARKFLASH INFINITY 24 PRO Single Fan 12cm aRGB Black</t>
  </si>
  <si>
    <t>AIGO DARKFLASH INFINITY 24 PRO Single Fan 12cm aRGB White</t>
  </si>
  <si>
    <t>AIGO DARKFLASH INF34 1 Fan 12cm aRGB Black</t>
  </si>
  <si>
    <t>AIGO DARKFLASH INF34 1 Fan 12cm aRGB White</t>
  </si>
  <si>
    <t>AIGO DARKFLASH INF34R REVERSE 1 Fan 12cm aRGB Black</t>
  </si>
  <si>
    <t>AIGO DARKFLASH INF34R REVERSE 1 Fan 12cm aRGB White</t>
  </si>
  <si>
    <t>AIGO DARKFLASH INF34 Set 3 in 1 Fan 12cm aRGB Black</t>
  </si>
  <si>
    <t>AIGO DARKFLASH INF34 Set 3 in 1 Fan 12cm aRGB White</t>
  </si>
  <si>
    <t>AIGO DARKFLASH INF34 Set 5 in 1 Fan 12cm aRGB Black</t>
  </si>
  <si>
    <t>AIGO DARKFLASH INF34 Set 5 in 1 Fan 12cm aRGB White</t>
  </si>
  <si>
    <t>PRIME H810M-E</t>
  </si>
  <si>
    <t>H810M AYW GAMING WIFI</t>
  </si>
  <si>
    <t>DF-AS12-3F-B</t>
  </si>
  <si>
    <t>DF-AS12-3F-W</t>
  </si>
  <si>
    <t>AIGO DARKFLASH AS12 3 FAN SET WHITE</t>
  </si>
  <si>
    <t>DF-APC1</t>
  </si>
  <si>
    <t>Cooler Master CryoFuze 5 Color Series Violet 3gram</t>
  </si>
  <si>
    <t>Cooler Master CryoFuze 5 Color Series Black 3gram</t>
  </si>
  <si>
    <t>Cooler Master CryoFuze 5 Color Series Blue 3gram</t>
  </si>
  <si>
    <t>Cooler Master CryoFuze 5 Color Series Green 3gram</t>
  </si>
  <si>
    <t>Cooler Master CryoFuze 5 Color Series White 3gram</t>
  </si>
  <si>
    <t>CryoFuze-red</t>
  </si>
  <si>
    <t>Cooler Master CryoFuze 5 Color Series Red 3gram</t>
  </si>
  <si>
    <t>CryoFuze-Yellow</t>
  </si>
  <si>
    <t>Cooler Master CryoFuze 5 Color Series Yellow 3gram</t>
  </si>
  <si>
    <t xml:space="preserve">DarkFlash U400 </t>
  </si>
  <si>
    <t xml:space="preserve">PC Cooler R400 ARGB / H4 ARGB White </t>
  </si>
  <si>
    <t>DarkFlash Wave DH240D v1.2 Black 240mm LED Display Magnetic Modular</t>
  </si>
  <si>
    <t>DarkFlash Wave DH240D v1.2 White 240mm LED Display Magnetic Modular</t>
  </si>
  <si>
    <t>DF-C275P-B</t>
  </si>
  <si>
    <t>AIGO DARKFLASH C275P BLACK</t>
  </si>
  <si>
    <t>DF-C275P-W</t>
  </si>
  <si>
    <t>AIGO DARKFLASH C275P WHITE</t>
  </si>
  <si>
    <t>DF-DB330M-B</t>
  </si>
  <si>
    <t>AIGO DARKFLASH DB330M BLACK</t>
  </si>
  <si>
    <t>DF-DB330M-W</t>
  </si>
  <si>
    <t>AIGO DARKFLASH DB330M WHITE</t>
  </si>
  <si>
    <t>DF-DB330M-MESH-B</t>
  </si>
  <si>
    <t>AIGO DARKFLASH DB330M MESH BLACK</t>
  </si>
  <si>
    <t>DF-DB330M-MESH-W</t>
  </si>
  <si>
    <t>AIGO DARKFLASH DB330M MESH WHITE</t>
  </si>
  <si>
    <t>DF-DB460M-B</t>
  </si>
  <si>
    <t>AIGO DARKFLASH DB460M BLACK</t>
  </si>
  <si>
    <t>DF-DB460M-W</t>
  </si>
  <si>
    <t>AIGO DARKFLASH DB460M WHITE</t>
  </si>
  <si>
    <t>DF-WD200-B</t>
  </si>
  <si>
    <t>AIGO DARKFLASH WD200 BLACK</t>
  </si>
  <si>
    <t>DF-WD200-W</t>
  </si>
  <si>
    <t>AIGO DARKFLASH WD200 WHITE</t>
  </si>
  <si>
    <t>DF-TH285M-B</t>
  </si>
  <si>
    <t>AIGO DARKFLASH TH285M BLACK</t>
  </si>
  <si>
    <t>DF-TH285M-W</t>
  </si>
  <si>
    <t>AIGO DARKFLASH TH285M WHITE</t>
  </si>
  <si>
    <t>DF-DRX70-B</t>
  </si>
  <si>
    <t>DF-DRX70-W</t>
  </si>
  <si>
    <t>DF-DS900-MESH-B</t>
  </si>
  <si>
    <t>AIGO DARKFLASH DS900 MESH BLACK</t>
  </si>
  <si>
    <t>DF-DS900-MESH-W</t>
  </si>
  <si>
    <t>AIGO DARKFLASH DS900 MESH WHITE</t>
  </si>
  <si>
    <t>DF-DS900WS-B</t>
  </si>
  <si>
    <t>AIGO DARKFLASH DS900WS BLACK</t>
  </si>
  <si>
    <t>DF-DS900WS-W</t>
  </si>
  <si>
    <t>AIGO DARKFLASH DS900WS WHITE</t>
  </si>
  <si>
    <t>DF-DS900WD-B</t>
  </si>
  <si>
    <t>AIGO DARKFLASH DS900WD BLACK</t>
  </si>
  <si>
    <t>DF-DS900WD-W</t>
  </si>
  <si>
    <t>AIGO DARKFLASH DS900WD WHITE</t>
  </si>
  <si>
    <t>DF-DS900G-B</t>
  </si>
  <si>
    <t>AIGO DARKFLASH DS900G BLACK</t>
  </si>
  <si>
    <t>DF-DS900G-W</t>
  </si>
  <si>
    <t>AIGO DARKFLASH DS900G WHITE</t>
  </si>
  <si>
    <t>DF-DPX90-B</t>
  </si>
  <si>
    <t>AIGO DARKFLASH DPX90 BLACK + 3 FAN</t>
  </si>
  <si>
    <t>DF-DPX90-W</t>
  </si>
  <si>
    <t>AIGO DARKFLASH DPX90 WHITE + 3 FAN</t>
  </si>
  <si>
    <t>DF-DPX90-GLASS-B</t>
  </si>
  <si>
    <t>AIGO DARKFLASH DPX90 GLASS BLACK + 4 FAN</t>
  </si>
  <si>
    <t>DF-DPX90-GLASS-W</t>
  </si>
  <si>
    <t>AIGO DARKFLASH DPX90 GLASS WHITE + 4 FAN</t>
  </si>
  <si>
    <t>DF-DY470-B</t>
  </si>
  <si>
    <t>AIGO DARKFLASH DY470 BLACK</t>
  </si>
  <si>
    <t>DF-DY470-W</t>
  </si>
  <si>
    <t>AIGO DARKFLASH DY470 WHITE</t>
  </si>
  <si>
    <t>DF-DY451PRO-B</t>
  </si>
  <si>
    <t>AIGO DARKFLASH DY451 PRO BLACK</t>
  </si>
  <si>
    <t>DF-DY451PRO-W</t>
  </si>
  <si>
    <t>AIGO DARKFLASH DY451 PRO WHITE</t>
  </si>
  <si>
    <t>ASUS B760M-AYW WIFI DDR5</t>
  </si>
  <si>
    <t>TUF GAMING B850M-PLUS WIFI 7</t>
  </si>
  <si>
    <t>ADATA XPG MARS 980 BLADE 1TB Gen5 (14000Mbps)</t>
  </si>
  <si>
    <t>ADATA XPG MARS 980 BLADE 2TB Gen5 (14000Mbps)</t>
  </si>
  <si>
    <t>ADATA XPG MARS 980 BLADE 4TB Gen5 (14000Mbps)</t>
  </si>
  <si>
    <t>OXIMUS TW100 Braket TV Pop Up Wall Micro Adjustment</t>
  </si>
  <si>
    <t>=Lynx 1163</t>
  </si>
  <si>
    <t>P108HMHM</t>
  </si>
  <si>
    <t>OXIMUS P108 Desk Clamp Gas Spring Bracket (Black)</t>
  </si>
  <si>
    <t>P108HMAU</t>
  </si>
  <si>
    <t>OXIMUS P108 Desk Clamp Gas Spring Bracket (Black Grey)</t>
  </si>
  <si>
    <t>P108HMOE</t>
  </si>
  <si>
    <t>OXIMUS P108 Desk Clamp Gas Spring Bracket (Black Orange)</t>
  </si>
  <si>
    <t>P108PHPH</t>
  </si>
  <si>
    <t>OXIMUS P108 Desk Clamp Gas Spring Bracket (White)</t>
  </si>
  <si>
    <t>P108PHAU</t>
  </si>
  <si>
    <t>OXIMUS P108 Desk Clamp Gas Spring Bracket (White Grey)</t>
  </si>
  <si>
    <t>PA115HM</t>
  </si>
  <si>
    <t>OX-P120</t>
  </si>
  <si>
    <t xml:space="preserve">OXIMUS P810 Desk Stand Gas Spring Ergonomics 17" - 32" </t>
  </si>
  <si>
    <t xml:space="preserve">OXIMUS P820 Desk Stand Gas Spring Dual Monitor 24" - 55"  </t>
  </si>
  <si>
    <t>ZD1104combo</t>
  </si>
  <si>
    <t>OXIMUS Hydra ZD1104 Combo Bracket Monitor + Notebook Holder (ZD1104+Z02+EV05)</t>
  </si>
  <si>
    <t>OXIMUS TC1800 TV Cart Braket Standing Roda  32" -85" 80kg</t>
  </si>
  <si>
    <t>TC6700</t>
  </si>
  <si>
    <t>OXIMUS C24 Black Adjustable CPU Docking / Rak PC</t>
  </si>
  <si>
    <t>C24PH</t>
  </si>
  <si>
    <t>OXIMUS C24 White Adjustable CPU Docking / Rak PC</t>
  </si>
  <si>
    <t>C783</t>
  </si>
  <si>
    <t>OXIMUS C783 Rotateable Under Desk Cable Management Storage</t>
  </si>
  <si>
    <t>SLEG-860-2TB</t>
  </si>
  <si>
    <t>R24s</t>
  </si>
  <si>
    <t xml:space="preserve">Lenovo Legion R24s 24" IPS 144Hz 1ms  </t>
  </si>
  <si>
    <t>RED WOLF PSU - GARANSI 2+1 TAHUN</t>
  </si>
  <si>
    <t>RW-500W</t>
  </si>
  <si>
    <t>RED WOLF 500W 80% Efficiency</t>
  </si>
  <si>
    <t>763649064870/STKM1000400</t>
  </si>
  <si>
    <t>STKP16000400</t>
  </si>
  <si>
    <t>SEAGATE Expansion Desktop Harddisk External USB3.0 16TB</t>
  </si>
  <si>
    <t>STKP20000400</t>
  </si>
  <si>
    <t>SEAGATE Expansion Desktop Harddisk External USB3.0 20TB</t>
  </si>
  <si>
    <t>STKP24000400</t>
  </si>
  <si>
    <t>SEAGATE Expansion Desktop Harddisk External USB3.0 24TB</t>
  </si>
  <si>
    <t>STLC10000400</t>
  </si>
  <si>
    <t>SEAGATE One Touch Desktop HUB Harddisk External USB3.0 + USB-C 10TB</t>
  </si>
  <si>
    <t>STLC12000400</t>
  </si>
  <si>
    <t>SEAGATE One Touch Desktop HUB Harddisk External USB3.0 + USB-C 12TB</t>
  </si>
  <si>
    <t>STLC14000400</t>
  </si>
  <si>
    <t>SEAGATE One Touch Desktop HUB Harddisk External USB3.0 + USB-C 14TB</t>
  </si>
  <si>
    <t>STLC16000400</t>
  </si>
  <si>
    <t>SEAGATE One Touch Desktop HUB Harddisk External USB3.0 + USB-C 16TB</t>
  </si>
  <si>
    <t>STLC18000402</t>
  </si>
  <si>
    <t>SEAGATE One Touch Desktop HUB Harddisk External USB3.0 + USB-C 18TB</t>
  </si>
  <si>
    <t>STLC20000400</t>
  </si>
  <si>
    <t>SEAGATE One Touch Desktop HUB Harddisk External USB3.0 + USB-C 20TB</t>
  </si>
  <si>
    <t>VX2479A-HD-PRO</t>
  </si>
  <si>
    <t>EL.16G21.GSH</t>
  </si>
  <si>
    <t>Apacer Memory Value 16GB DDR4 3200Mhz Longdimm</t>
  </si>
  <si>
    <t>ENLIGHT Z11S LCD Display No Fan mATX Curve Temper - Black</t>
  </si>
  <si>
    <t>LS32D396</t>
  </si>
  <si>
    <t>10400-trayNF</t>
  </si>
  <si>
    <t>Intel Core i5 10400 Tray no Fan</t>
  </si>
  <si>
    <t>BULLDOZER-500W</t>
  </si>
  <si>
    <t xml:space="preserve">BULLDOZER 500w </t>
  </si>
  <si>
    <t>i3-4170NF</t>
  </si>
  <si>
    <t>Intel Core i3 4170 Tray No fan LGA 1150</t>
  </si>
  <si>
    <t>ST6000NV006</t>
  </si>
  <si>
    <t>3.5" SEAGATE IronWolf 6TB NAS MFI 3 Tahun</t>
  </si>
  <si>
    <t>i5-4590NF</t>
  </si>
  <si>
    <t>Intel Core i5 4590 Tray No Fan LGA 1150</t>
  </si>
  <si>
    <t>i3-6100NF</t>
  </si>
  <si>
    <t>Intel Core i3 6100 Tray No Fan LGA 1151</t>
  </si>
  <si>
    <t>i3-7100NF</t>
  </si>
  <si>
    <t>Intel Core i3 7100 Tray No Fan LGA 1151</t>
  </si>
  <si>
    <t>Intel Core i5 6500 Tray No Fan LGA 1151</t>
  </si>
  <si>
    <t>i7-6700-TRAYF</t>
  </si>
  <si>
    <t>Intel Core i5 8500 Tray No Fan LGA 1151</t>
  </si>
  <si>
    <t>BLLIO</t>
  </si>
  <si>
    <t>CASE BLLIO 2x USB2.0 + 2x USB3.0 Case Only</t>
  </si>
  <si>
    <t>VENOMRX PHANTEON - 2 Copper pipes / 2000 Rpm + 10% / hydro bearing /  fixed RGB</t>
  </si>
  <si>
    <t>VENOMRX Digital Nexus - 4 Copper pipes / pwm 800 -1800 Rpm / Temperature display /</t>
  </si>
  <si>
    <t>QWERTY MAGNUS G1608 - 3 FAN Micro -atx / Tempered Glass Slide Panel</t>
  </si>
  <si>
    <t>QWERTY MAGNUS 270 MINI - 5 FAN Micro -atx / Tempered Glass Slide Panel</t>
  </si>
  <si>
    <t>QWERTY MAGNUS G1601 - 3 FAN /Tempered Glass Slide Panel</t>
  </si>
  <si>
    <t>ASUS PRIME RTX 5070 12GB OC WHITE</t>
  </si>
  <si>
    <t>DUAL-5060TI-O16-WHITE</t>
  </si>
  <si>
    <t>ASUS DUAL RTX 5060 TI 16GB OC WHITE</t>
  </si>
  <si>
    <t>GALAX OMEGA GLX850 850Watt 80+ Gold Pcie5.0 ATX3.0 Full Modular</t>
  </si>
  <si>
    <t>DTXS-64GB</t>
  </si>
  <si>
    <t>DTXS-128GB</t>
  </si>
  <si>
    <t>FLASHDISK KINGSTON 128GB USB3.2 DataTraveler Exodia S</t>
  </si>
  <si>
    <t>DTXS-256GB</t>
  </si>
  <si>
    <t>FLASHDISK KINGSTON 256GB USB3.2 DataTraveler Exodia S</t>
  </si>
  <si>
    <t>M-N505PO/D68G</t>
  </si>
  <si>
    <t>MANLI RTX 5050 8GB OC Polar Fox White</t>
  </si>
  <si>
    <t>M-N505N/D68G</t>
  </si>
  <si>
    <t>MANLI RTX 5050 8GB Nebula</t>
  </si>
  <si>
    <t>TM8FP6001T0C101</t>
  </si>
  <si>
    <t>FF3D516G6000HC38ADC01</t>
  </si>
  <si>
    <t>FF4D516G6000HC38ADC01</t>
  </si>
  <si>
    <t>TEAM ELITE+ DDR5 32GB KIT 5600Mhz (2x16GB) Black</t>
  </si>
  <si>
    <t>TEAM T-FORCE DELTA RGB DDR5 16GB KIT 6000Mhz (2x8GB) Black</t>
  </si>
  <si>
    <t>TEAM T-FORCE DELTA RGB DDR5 16GB KIT 6000Mhz (2x8GB) White</t>
  </si>
  <si>
    <t>ASUS PRIME B760M-F DDR5</t>
  </si>
  <si>
    <t>QWERTY  H61   NVME</t>
  </si>
  <si>
    <t>QWERTY  H81   NVME</t>
  </si>
  <si>
    <t>TEAM T-FORCE VULCAN DDR5 16GB KIT 6000Mhz 2x8GB BLACK</t>
  </si>
  <si>
    <t>TEAM T-FORCE VULCAN DDR5 32GB KIT 6000Mhz 2x16GB BLACK</t>
  </si>
  <si>
    <t>Intel Core i3 12100F Tray No Fan</t>
  </si>
  <si>
    <t>HIKSEMI ARMOR DDR4 16GB Kit 3200Mhz 2x8GB Heatsink</t>
  </si>
  <si>
    <t>young</t>
  </si>
  <si>
    <t>101630/6935364089061</t>
  </si>
  <si>
    <t>102026/6935364089085</t>
  </si>
  <si>
    <t xml:space="preserve">AFOX H61 NVME </t>
  </si>
  <si>
    <t>PowerColor RX 9070 GRE 12GB HELLHOUND</t>
  </si>
  <si>
    <t>PowerColor RX 9070 GRE 12GB REAPER</t>
  </si>
  <si>
    <t>Lenovo L27-4e 27" IPS 100Hz 4ms 99% sRGB</t>
  </si>
  <si>
    <t>Penerus D27-40</t>
  </si>
  <si>
    <t>VG259Q5A</t>
  </si>
  <si>
    <t>ASUS TUF VG259Q5A 25" IPS 200Hz 0.3ms Speaker</t>
  </si>
  <si>
    <t>ASUS TUF VG27AQ5A 27" 2K QHD Fast IPS 210Hz 0.3ms Speaker</t>
  </si>
  <si>
    <t>MSI PRO Z790-A MAX WIFI</t>
  </si>
  <si>
    <t>MSI Z790 GAMING PLUS WIFI</t>
  </si>
  <si>
    <t>SALE WPG</t>
  </si>
  <si>
    <t>MSI-Z790i-EDWF</t>
  </si>
  <si>
    <t>MSI MPG Z790I EDGE WIFI</t>
  </si>
  <si>
    <t>ADATA XPG LANCER BLADE RGB 32GB KIT 6000MHz (2x16GB) DDR5 Black</t>
  </si>
  <si>
    <t>ADATA XPG LANCER BLADE 32GB KIT 5600MHz 2x16GB Black NON RGB</t>
  </si>
  <si>
    <t>Y-103397</t>
  </si>
  <si>
    <t>Y-101398</t>
  </si>
  <si>
    <t>KINGSTON DDR3 8GB 1600Mhz sodimm</t>
  </si>
  <si>
    <t>4711377149693/4711377224970</t>
  </si>
  <si>
    <t>MSI CUBI 5 12M Intel Core i5 1235U Gen 12th Black Barbone (208BID / 270BID / 241BID)</t>
  </si>
  <si>
    <t>4711377149709/4711377091084</t>
  </si>
  <si>
    <t>ENPC-i3/8/128/en200+20enl</t>
  </si>
  <si>
    <t>PC + LED 20ENL</t>
  </si>
  <si>
    <t>ENPC-i3/8/128/en200+22ens</t>
  </si>
  <si>
    <t>PC + LED 22ENS</t>
  </si>
  <si>
    <t>ENPC-i3/8/128/en200+24esi</t>
  </si>
  <si>
    <t>PC + LED 24ESI</t>
  </si>
  <si>
    <t>Intel Core i7 4790 Tray No Fan LGA 1150</t>
  </si>
  <si>
    <t>DC-CH270-B</t>
  </si>
  <si>
    <t>DEEPCOOL CH270 Digital Vertical  M - ATX Temper Glass side panel - Black</t>
  </si>
  <si>
    <t>DC-CH270-W</t>
  </si>
  <si>
    <t>DEEPCOOL CH270 Digital Vertical  M - ATX Temper Glass side panel - White</t>
  </si>
  <si>
    <t>3200g-tray+fan</t>
  </si>
  <si>
    <t>AMD AM4 Ryzen 3 3200G MPK TRAY + FAN</t>
  </si>
  <si>
    <t>R5-5500GT-MPK</t>
  </si>
  <si>
    <t>LX-SL300-1TB</t>
  </si>
  <si>
    <t>LEXAR SL300 1TB SSD Portable USB-A Type-C External</t>
  </si>
  <si>
    <t>LX-SL300-2TB</t>
  </si>
  <si>
    <t>MSI MAG COREFROZR AA13 ARGB Black</t>
  </si>
  <si>
    <t>MSI MAG COREFROZR AA13 ARGB White</t>
  </si>
  <si>
    <t>LEXAR SL300 2TB SSD Portable USB-A Type-C External</t>
  </si>
  <si>
    <t>CMH64GX4M2D3600C18</t>
  </si>
  <si>
    <t>MB169CK</t>
  </si>
  <si>
    <t>ASUS ZenScreen MB169CK 15.6" FHD IPS USB-C Portable Monitor</t>
  </si>
  <si>
    <t>Fan Ocypus Delta F12 120mm PWM Silent Fan Black</t>
  </si>
  <si>
    <t>Fan Ocypus Delta F12 120mm PWM Silent Fan White</t>
  </si>
  <si>
    <t xml:space="preserve">  EMACHINE - ZUOOS-B</t>
  </si>
  <si>
    <t>EMACHINE ZUOOS C2  Mobo Micro Atx - ITX / PSU ATX / Metal side panel -Black</t>
  </si>
  <si>
    <t>L22-4e</t>
  </si>
  <si>
    <t>Lenovo L22-4e 22" IPS 100Hz 99% sRGB</t>
  </si>
  <si>
    <t>FPMAX-Z9MiniART-B</t>
  </si>
  <si>
    <t xml:space="preserve">FPMAX Diamond Z9 Mini Art Black + Wood + 3 Fan ARGB m-ATX </t>
  </si>
  <si>
    <t>FPMAX-WINDSHELL-G16-B</t>
  </si>
  <si>
    <t>FPMAX-WINDSHELL-G16-W</t>
  </si>
  <si>
    <t>CS650W-BR-W</t>
  </si>
  <si>
    <t>FPMAX CS 650W BR White 80+ Bronze Full Modular PCIE 5.1 Japan caps</t>
  </si>
  <si>
    <t>WHITE</t>
  </si>
  <si>
    <t>CS750W-BR-W</t>
  </si>
  <si>
    <t>FPMAX CS 750W BR White 80+ Bronze Full Modular PCIE 5.1 Japan caps</t>
  </si>
  <si>
    <t>FPMAX-NOVA-B</t>
  </si>
  <si>
    <t>FPMAX NOVA 12cm PWM ARGB Black</t>
  </si>
  <si>
    <t>FPMAX-NOVA-W</t>
  </si>
  <si>
    <t>FPMAX NOVA 12cm PWM ARGB White</t>
  </si>
  <si>
    <t>ICE-CORE-L240-B</t>
  </si>
  <si>
    <t>FPMAX ICE CORE L240 Smart LCD Display 2.73" Black AIO Liquid Cooler 240mm</t>
  </si>
  <si>
    <t>ICE-CORE-L240-W</t>
  </si>
  <si>
    <t>FPMAX ICE CORE L240 Smart LCD Display 2.73" White AIO Liquid Cooler 240mm</t>
  </si>
  <si>
    <t>ICE-CORE-L360-B</t>
  </si>
  <si>
    <t>FPMAX ICE CORE L360 Smart LCD Display 2.73" Black AIO Liquid Cooler 360mm</t>
  </si>
  <si>
    <t>ICE-CORE-L360-W</t>
  </si>
  <si>
    <t>FPMAX ICE CORE L360 Smart LCD Display 2.73" White AIO Liquid Cooler 360mm</t>
  </si>
  <si>
    <t>ENLIGHT Z10 BLACK + 3 Fan ATX 3 Side Temper Glass</t>
  </si>
  <si>
    <t>Legion-24-10</t>
  </si>
  <si>
    <t>Legion-25-10</t>
  </si>
  <si>
    <t>TP-C500</t>
  </si>
  <si>
    <t>TP-LINK TAPO C500 Outdoor 1080p WIFI CAMERA IP CAM 360"</t>
  </si>
  <si>
    <t>TP-C500+32GB</t>
  </si>
  <si>
    <t>TP-C500+64GB</t>
  </si>
  <si>
    <t>TP-C500+128GB</t>
  </si>
  <si>
    <t xml:space="preserve">EVGA DG7 + 2 Fan Black ATX </t>
  </si>
  <si>
    <t>en-1808</t>
  </si>
  <si>
    <t>EN-1808 + 350 Watts (Include PSU) (Mobo 12" x 9.6")</t>
  </si>
  <si>
    <t>en-2810</t>
  </si>
  <si>
    <t>EN-2810 + 500 Watts (Gold) Include PSU (Mobo 12" x 10.5") + 1pc SAS Cable</t>
  </si>
  <si>
    <t>CV=1</t>
  </si>
  <si>
    <t>EVGA-DG7</t>
  </si>
  <si>
    <t>Ocypus Gamma A40 ARGB Digital Black</t>
  </si>
  <si>
    <t>Ocypus Gamma A40 ARGB Digital White</t>
  </si>
  <si>
    <t>DELTA-L24-BK</t>
  </si>
  <si>
    <t>OCYPUS DELTA L24 ARGB Black</t>
  </si>
  <si>
    <t>DELTA-L24-WH</t>
  </si>
  <si>
    <t>OCYPUS DELTA L24 ARGB White</t>
  </si>
  <si>
    <t>DELTA-L36-BK</t>
  </si>
  <si>
    <t>OCYPUS DELTA L36 ARGB Black</t>
  </si>
  <si>
    <t>DELTA-L36-WH</t>
  </si>
  <si>
    <t>OCYPUS DELTA L36 ARGB White</t>
  </si>
  <si>
    <t>IOTA-L24-BK</t>
  </si>
  <si>
    <t>OCYPUS IOTA L24 Digital Display Black</t>
  </si>
  <si>
    <t>IOTA-L24-WH</t>
  </si>
  <si>
    <t>OCYPUS IOTA L24 Digital Display White</t>
  </si>
  <si>
    <t>IOTA-L36-BK</t>
  </si>
  <si>
    <t>OCYPUS IOTA L36 Digital Display Black</t>
  </si>
  <si>
    <t>IOTA-L36-WH</t>
  </si>
  <si>
    <t>OCYPUS IOTA L36 Digital Display White</t>
  </si>
  <si>
    <t>SIGMA-L24-BK</t>
  </si>
  <si>
    <t xml:space="preserve">OCYPUS SIGMA L24 PRO 3.5" IPS Display ARGB Black </t>
  </si>
  <si>
    <t>SIGMA-L24-WH</t>
  </si>
  <si>
    <t>OCYPUS SIGMA L24 PRO 3.5" IPS Display ARGB White</t>
  </si>
  <si>
    <t>SIGMA-L36-BK</t>
  </si>
  <si>
    <t xml:space="preserve">OCYPUS SIGMA L36 PRO 3.5" IPS Display ARGB Black </t>
  </si>
  <si>
    <t>SIGMA-L36-WH</t>
  </si>
  <si>
    <t>OCYPUS SIGMA L36 PRO 3.5" IPS Display ARGB White</t>
  </si>
  <si>
    <t>AXY</t>
  </si>
  <si>
    <t>KSD516G56</t>
  </si>
  <si>
    <t>MSI MAG A650GL 650 Watt 80+ Gold Full Modular</t>
  </si>
  <si>
    <t>MSI MAG A750GL PCIE 5.0 750 Watt 80+ Gold Full Modular</t>
  </si>
  <si>
    <t>MSI MAG A850GL PCIE 5.0 850 Watt 80+ Gold Full Modular</t>
  </si>
  <si>
    <t>MSI MAG A850GL PCIE 5.0 White 850 Watt 80+ Gold Full Modular</t>
  </si>
  <si>
    <t>Cooler Master MWE Bronze 750W V3</t>
  </si>
  <si>
    <t>MWE-Gold-650-V3</t>
  </si>
  <si>
    <t>Cooler Master MWE Gold 650 V3 650W 80+ Gold ATX 3.1 Non Modular</t>
  </si>
  <si>
    <t>MWE-Gold-750-V3</t>
  </si>
  <si>
    <t>Cooler Master MWE Gold 750 V3 750W 80+ Gold ATX 3.1 Non Modular</t>
  </si>
  <si>
    <t>MWE-Gold-850-V3</t>
  </si>
  <si>
    <t>Cooler Master MWE Gold 850 V3 850W 80+ Gold ATX 3.1 Non Modular</t>
  </si>
  <si>
    <t>MWE-Gold-750-V3-mod</t>
  </si>
  <si>
    <t>Cooler Master MWE Gold 750 V3 750W 80+ Gold ATX 3.1 Full Modular</t>
  </si>
  <si>
    <t>MWE-Gold-850-V3-mod</t>
  </si>
  <si>
    <t>Cooler Master MWE Gold 850 V3 850W 80+ Gold ATX 3.1 Full Modular</t>
  </si>
  <si>
    <t>DATAMAG-40-1TB</t>
  </si>
  <si>
    <t>MSI DATAMAG 40Gbps 1TB Magnetic Portable SSD</t>
  </si>
  <si>
    <t>DATAMAG-40-2TB</t>
  </si>
  <si>
    <t>MSI DATAMAG 40Gbps 2TB Magnetic Portable SSD</t>
  </si>
  <si>
    <t>Intel Core i3 12100 Tray No Fan</t>
  </si>
  <si>
    <t>23ENL-B</t>
  </si>
  <si>
    <t>ENPC-i3/8/128/en200+23enl</t>
  </si>
  <si>
    <t>PC + LED 23ENL</t>
  </si>
  <si>
    <t>PC BUILD UP ENPC Q150 / Z170 Barbone Intel Q150 + Heatsink + Case PSU 280w Supp Intel Gen 6th</t>
  </si>
  <si>
    <t>Q150-i36100/8/256/20ENL</t>
  </si>
  <si>
    <t>PC + LED 20"</t>
  </si>
  <si>
    <t xml:space="preserve">ASUS Intel NUC Pro 13ANHi5 Core i5 13420H 4.6Ghz 8 Core 12 Thread Dos Barbone </t>
  </si>
  <si>
    <t>ASUS Intel NUC Pro 13ANHi7 Core i7 13620H 4.9Ghz 10 Core 16 Thread Dos Barbone</t>
  </si>
  <si>
    <t>22U401</t>
  </si>
  <si>
    <t xml:space="preserve">LG 22U401A-B 22" 100Hz 1ms sRGB 99% </t>
  </si>
  <si>
    <t>Einarex AXIS L1 550W 80+ Bronze</t>
  </si>
  <si>
    <t>Einarex AXIS L1 650W 80+ Bronze</t>
  </si>
  <si>
    <t>Einarex AXIS L1 750W 80+ White</t>
  </si>
  <si>
    <t>i5-14400F-TRAY</t>
  </si>
  <si>
    <t>Intel Core i5 14400F Tray No Fan</t>
  </si>
  <si>
    <t>FPMAX Wind Shell G16 USB-C Black + Wood + 1 Fan</t>
  </si>
  <si>
    <t>FPMAX Wind Shell G16 USB-C White + Wood + 1 Fan</t>
  </si>
  <si>
    <t>AOC WALL MOUNT VESA BRACKET MONITOR</t>
  </si>
  <si>
    <t xml:space="preserve">OXIMUS EV41 Bracket Mini PC CPU Holder Vesa Extention </t>
  </si>
  <si>
    <t>Kingston KCP DDR5 8GB 5600Mhz Sodimm KCP556SS8-16</t>
  </si>
  <si>
    <t>MANLI Nebula RTX 5060 OC 8GB GDDR7</t>
  </si>
  <si>
    <t>Legion-27-10</t>
  </si>
  <si>
    <t>27UD-10</t>
  </si>
  <si>
    <t>CF_3050_6GB</t>
  </si>
  <si>
    <t>ENPC-8GB-1600</t>
  </si>
  <si>
    <t>E30-1TB</t>
  </si>
  <si>
    <t>SANDISK PORTABLE SSD E30 1TB</t>
  </si>
  <si>
    <t>ProArt-PA401</t>
  </si>
  <si>
    <t>ASUS PROART PA401 WOOD TEMPER GLASS BLACK</t>
  </si>
  <si>
    <t>Z890-HERO-BTF</t>
  </si>
  <si>
    <t>ROG MAXIMUS Z890 HERO BTF</t>
  </si>
  <si>
    <t>BVG700I-GR</t>
  </si>
  <si>
    <t>UPS  APC BVG700I-GR 700VA 360W</t>
  </si>
  <si>
    <t xml:space="preserve">BVG900I-GR </t>
  </si>
  <si>
    <t>UPS  APC BVG900I-GR 900VA 480W</t>
  </si>
  <si>
    <t>BVG1200I-GR</t>
  </si>
  <si>
    <t>UPS  APC BVG1200I-GR 1200VA 650W</t>
  </si>
  <si>
    <t>BVG1600I-GR</t>
  </si>
  <si>
    <t>UPS  APC BVG1600I-GR 1600VA 900W</t>
  </si>
  <si>
    <t>BVG2200I-G</t>
  </si>
  <si>
    <t>UPS  APC BVG2200I-GR 2200VA 1200W</t>
  </si>
  <si>
    <t>AvalonX-FB</t>
  </si>
  <si>
    <t>Fan Enlight Avalon X 120mm aRGB PWM 1600RPM Forward Black</t>
  </si>
  <si>
    <t>AvalonX-FW</t>
  </si>
  <si>
    <t>Fan Enlight Avalon X 120mm aRGB PWM 1600RPM Forward White</t>
  </si>
  <si>
    <t>AvalonX-RB</t>
  </si>
  <si>
    <t>Fan Enlight Avalon X 120mm aRGB PWM 1600RPM Reverse Black</t>
  </si>
  <si>
    <t>AvalonX-RW</t>
  </si>
  <si>
    <t>Fan Enlight Avalon X 120mm aRGB PWM 1600RPM Reverse White</t>
  </si>
  <si>
    <t>Cooler Master MasterGel REGULAR 1.5ml</t>
  </si>
  <si>
    <t>CryoFuze7</t>
  </si>
  <si>
    <t>Cooler Master CryoFuze 7 2gram</t>
  </si>
  <si>
    <t>HARGA / SET</t>
  </si>
  <si>
    <t>Offline Store</t>
  </si>
  <si>
    <t>BYPD Yuna YA5R580 AMD Ryzen 5 5500 4.2Ghz | RX 580 8GB | DDR4 | NVME - GAMING PC</t>
  </si>
  <si>
    <t>YA5R580/8256</t>
  </si>
  <si>
    <t>YA5R580/8512</t>
  </si>
  <si>
    <t>YA5R580/16256</t>
  </si>
  <si>
    <t>YA5R580/16512</t>
  </si>
  <si>
    <t>Item</t>
  </si>
  <si>
    <t>100525/104079</t>
  </si>
  <si>
    <t>BPM2000512GB-RGH</t>
  </si>
  <si>
    <t>BPM2000512GB-RGB</t>
  </si>
  <si>
    <t>BPM200001TB-RGH</t>
  </si>
  <si>
    <t>BPM200001TB-RGB</t>
  </si>
  <si>
    <t>CF-5060TI-AXDUO-16G</t>
  </si>
  <si>
    <t>Colorful RTX 5060 Ti BATTLE AX DUO 16GB-V</t>
  </si>
  <si>
    <t>SEAGATE One Touch Portable Harddisk External USB3.0 4TB Gray</t>
  </si>
  <si>
    <t>MSI B760M GAMING PLUS WIFI</t>
  </si>
  <si>
    <t>MI-L1</t>
  </si>
  <si>
    <t>Xiaomi Smart Projector L1 200lm Sharp FHD Smart Focus Auto KeyStone Google TV Wifi BT</t>
  </si>
  <si>
    <t>MI-L1PRO</t>
  </si>
  <si>
    <t>Xiaomi Smart Projector L1 Pro 400lm Sharp FHD Smart Focus Auto KeyStone Google TV Wifi BT</t>
  </si>
  <si>
    <t>Printer Thermal Blueprint BP-ECO 58 Mini Portable 60mm/s BT USB Batt 18650</t>
  </si>
  <si>
    <t>WD BLUE SN5100 500GB NVME Gen4 5000Mbps</t>
  </si>
  <si>
    <t>WD BLUE SN5100 1TB NVME Gen4 5150mbps</t>
  </si>
  <si>
    <t>WD BLUE SN5100 2TB NVME Gen4 5150mbps</t>
  </si>
  <si>
    <t>WD BLACK SN8100 2TB NVME GEN5</t>
  </si>
  <si>
    <t>WD BLACK SN8100 4TB NVME GEN5</t>
  </si>
  <si>
    <t>LS27FG502</t>
  </si>
  <si>
    <t>3400G-tray+fan</t>
  </si>
  <si>
    <t>AMD AM4 Ryzen 5 3400G TRAY + Fan</t>
  </si>
  <si>
    <t>GIGABYTE H110M-H 1.3</t>
  </si>
  <si>
    <t>Apacer PANTHER GOLDEN 8GB 2666Mhz Single</t>
  </si>
  <si>
    <t>Apacer PANTHER GOLDEN 8GB 3200Mhz Single</t>
  </si>
  <si>
    <t>Apacer NOX DDR5 32GB Kit 5600Mhz 2x16GB (Non RGB)</t>
  </si>
  <si>
    <t>Apacer NOX DDR5 32GB Kit 6000Mhz 2x16GB (Non RGB)</t>
  </si>
  <si>
    <t>VULCANZ-1TB</t>
  </si>
  <si>
    <t>TEAM T-FORCE VULCAN Z 1TB</t>
  </si>
  <si>
    <t xml:space="preserve">Xiaomi G24i 2026 24" IPS 200Hz 1ms Gaming Monitor </t>
  </si>
  <si>
    <t xml:space="preserve">Xiaomi G27i 2026 27" IPS 200Hz 1ms Gaming Monitor </t>
  </si>
  <si>
    <t>CORSAIR Vengeance RGB PRO SL DDR4 64GB Kit 3600mhz</t>
  </si>
  <si>
    <t>CMK64GX5M2B-5200Z40</t>
  </si>
  <si>
    <t>CORSAIR Vengeance DDR5 64GB Kit 5200mhz</t>
  </si>
  <si>
    <t>CMK64GX5M2X-6600C32</t>
  </si>
  <si>
    <t xml:space="preserve">CORSAIR Vengeance LPX DDR5 64GB Kit 6600mhz </t>
  </si>
  <si>
    <t>CMH64GX5M2B-6000Z30</t>
  </si>
  <si>
    <t>CORSAIR Vengeance RGB DDR5 64GB Kit 6000mhz</t>
  </si>
  <si>
    <t>CMH64GX5M2B-6600C32</t>
  </si>
  <si>
    <t>CORSAIR Vengeance RGB DDR5 64GB Kit 6600mhz</t>
  </si>
  <si>
    <t>CMH96GX5M2E-6000Z36</t>
  </si>
  <si>
    <t>CMP64GX5M2B-6000Z30</t>
  </si>
  <si>
    <t>CORSAIR Dorminator Titanium DDR5 64GB Kit 6000mhz</t>
  </si>
  <si>
    <t>CMP64GX5M2X-6600C32</t>
  </si>
  <si>
    <t>CORSAIR Dorminator Titanium DDR5 64GB Kit 6600mhz</t>
  </si>
  <si>
    <t>CORSAIR Vengeance RGB DDR5 96GB Kit 6000mhz (2x48GB)</t>
  </si>
  <si>
    <t xml:space="preserve">UPS APC SRV 1000VA 230V ONLINE SRV1KI </t>
  </si>
  <si>
    <t>27EN2P-B</t>
  </si>
  <si>
    <t>LED ENLIGHT 27EN2P-B 27" 2K IPS 180hz 1ms</t>
  </si>
  <si>
    <t>I3-12100-trayNF</t>
  </si>
  <si>
    <t>PC_MSI_5600_5060</t>
  </si>
  <si>
    <t>16GB 500GB</t>
  </si>
  <si>
    <t>Ocypus Delta EH10 Pro PWM ARGB FAN HUB CONTROLLER + REMOTE</t>
  </si>
  <si>
    <t>OXM-C801</t>
  </si>
  <si>
    <t>OXIMUS C801 Clamp On Under-Desk Cable Management Tray 41x12cm</t>
  </si>
  <si>
    <t>OXM-C801S</t>
  </si>
  <si>
    <t>OXIMUS C801S Clamp On Under-Desk Cable Management Tray 61x12cm</t>
  </si>
  <si>
    <t>I5-9400F-TRAY</t>
  </si>
  <si>
    <t>ASROCK  A520M-HVS</t>
  </si>
  <si>
    <t>U5-245</t>
  </si>
  <si>
    <t>Intel Core Ultra 5 245</t>
  </si>
  <si>
    <t>R4MPROLUMA-B</t>
  </si>
  <si>
    <t>R4MPROLUMA-W</t>
  </si>
  <si>
    <t>R4MPRONOVA-B</t>
  </si>
  <si>
    <t>R4MPRONOVA-W</t>
  </si>
  <si>
    <t>Q150-i36100/8/256/23ENL</t>
  </si>
  <si>
    <t>PCIE Gen 5</t>
  </si>
  <si>
    <t>WD8002PURP-85C9JY0</t>
  </si>
  <si>
    <t>UPS  PROLINK PRO 700SFC</t>
  </si>
  <si>
    <t>ASUS TUF VG249QM5A 24" IPS 240Hz 0.3ms Speaker</t>
  </si>
  <si>
    <t>ASUS TUF VG27AQL5A 27" 2K QHD Fast IPS 210Hz 0.3ms Speaker Ergonomics</t>
  </si>
  <si>
    <t xml:space="preserve">Xiaomi A22i 22" FHD 75Hz </t>
  </si>
  <si>
    <t>G24i-2026</t>
  </si>
  <si>
    <t>G27i-2026</t>
  </si>
  <si>
    <t>THERMALRIGHT ASSASSIN SPIRIT 120 V2 PLUS Black (2x 120mm Fan)</t>
  </si>
  <si>
    <t>THERMALRIGHT Assassin X 120 Refined SE PLUS Black (2X120mm Fan)</t>
  </si>
  <si>
    <t>THERMALRIGHT Peerless Assassin 120 Digital ARGB Dual Tower Black</t>
  </si>
  <si>
    <t>THERMALRIGHT Peerless Assassin 120 Digital ARGB Dual Tower White</t>
  </si>
  <si>
    <t>THERMALRIGHT FROZEN WARFRAME SE 240 ARGB 2" LCD Black</t>
  </si>
  <si>
    <t>THERMALRIGHT FROZEN WARFRAME SE 240 ARGB 2" LCD White</t>
  </si>
  <si>
    <t>THERMALRIGHT FROZEN WARFRAME PRO 360 ARGB 2.73" LCD Black</t>
  </si>
  <si>
    <t>THERMALRIGHT FROZEN WARFRAME PRO 360 ARGB 2.73" LCD White</t>
  </si>
  <si>
    <t>THERMALRIGHT FROZEN STREAM VISION 360 3.5" LCD Black</t>
  </si>
  <si>
    <t>THERMALRIGHT FROZEN STREAM VISION 360 3.5" LCD White</t>
  </si>
  <si>
    <t>THERMALRIGHT FROZEN TROFEO VISION 360 ARGB 6.86" LCD Black</t>
  </si>
  <si>
    <t>THERMALRIGHT FROZEN TROFEO VISION 360 ARGB 6.86" LCD White</t>
  </si>
  <si>
    <t>MARS-980BLADE-1TB</t>
  </si>
  <si>
    <t>MARS-980BLADE-2TB</t>
  </si>
  <si>
    <t>MARS-980BLADE-4TB</t>
  </si>
  <si>
    <t>TEAM-MP44L-500GB</t>
  </si>
  <si>
    <t>THERMALRIGHT FAN HUB CONTROLLER FAN HUB X4 (4 PORT) BLACK</t>
  </si>
  <si>
    <t>THERMALRIGHT FAN &amp; ARGB HUB CONTROLLER X8 (8X PWM + 8X ARGB PORT)</t>
  </si>
  <si>
    <t>THERMALRIGHT THERMAL PASTE TF7 GRAY 2G</t>
  </si>
  <si>
    <t>THERMALRIGHT THERMAL PASTE TF8 EX BLUE 1.5G</t>
  </si>
  <si>
    <t>THERMALRIGHT THERMAL PASTE TF9 GRAY 1.5G</t>
  </si>
  <si>
    <t>THERMALRIGHT THERMAL PAD HEILOS V2 GRAY 40X50X0.25MM</t>
  </si>
  <si>
    <t>THERMALRIGHT Assassin X 120 Refined SE ARGB Black</t>
  </si>
  <si>
    <t>THERMALRIGHT Assassin X 120 Refined SE ARGB White</t>
  </si>
  <si>
    <t>MSI-MLG-PC</t>
  </si>
  <si>
    <t>1 unit Only</t>
  </si>
  <si>
    <t>KSD532G56</t>
  </si>
  <si>
    <t>MSI-H510M-PLUSII</t>
  </si>
  <si>
    <t>DUAL-5060-O8G-white</t>
  </si>
  <si>
    <t>ASUS DUAL RTX 5060 8GB OC WHITE</t>
  </si>
  <si>
    <t>24U421A-B</t>
  </si>
  <si>
    <t>Legion-27q-10</t>
  </si>
  <si>
    <t>COOLER MASTER HYPER 212 SPECTRUM V3 1x 120mm ARGB + 4 Heatpipe</t>
  </si>
  <si>
    <t>MSI-B840M-B</t>
  </si>
  <si>
    <t>MSI PRO B840M-B</t>
  </si>
  <si>
    <t>14500-TRAY-NF</t>
  </si>
  <si>
    <t>Intel Core i5 14500 Tray No Fan</t>
  </si>
  <si>
    <t>KVR56S46BS6-8</t>
  </si>
  <si>
    <t>KF556C36BB3-8</t>
  </si>
  <si>
    <t>KINGSTON KVR VALUE SODIMM DDR5 8GB 5600Mhz</t>
  </si>
  <si>
    <t>Kingston DDR5 Fury Beast Black 8GB 5600Mhz Single EXPO</t>
  </si>
  <si>
    <t>MSI SPATIUM M450 1TB V1 PCIe 4.0</t>
  </si>
  <si>
    <t>MSI-H810M-B</t>
  </si>
  <si>
    <t>MSI PRO H810M-B</t>
  </si>
  <si>
    <t>MSI PRO Z890-S WIFI PZ</t>
  </si>
  <si>
    <t>MSI MODERN AM242 12M Intel Core i5 1235u 23.8" 8GB 512GB W11 833ID BLACK</t>
  </si>
  <si>
    <t>MSI MODERN AM242 12M Intel Core i7 1255u 23.8" 8GB 512GB W11</t>
  </si>
  <si>
    <t>ECS-H510H6-M2</t>
  </si>
  <si>
    <t>ASROCK B760M-H2/M.2 (DDR5)</t>
  </si>
  <si>
    <t>AST EMD</t>
  </si>
  <si>
    <t>ASRCK-B760MPRO-A</t>
  </si>
  <si>
    <t>ASR-H810M-H</t>
  </si>
  <si>
    <t>ASROCK H810M-H</t>
  </si>
  <si>
    <t>ASROCK B860M-H2</t>
  </si>
  <si>
    <t>B650M-HDV/M.2-W</t>
  </si>
  <si>
    <t>ASROCK B650M-HDV/M.2 White</t>
  </si>
  <si>
    <t>ASROCK B850 CHALLENGER WIFI</t>
  </si>
  <si>
    <t>ASROCK B850 CHALLENGER WIFI WHITE</t>
  </si>
  <si>
    <t>ASROCK X870 PRO-A WIFI</t>
  </si>
  <si>
    <t>X870-LM-WF</t>
  </si>
  <si>
    <t>ASROCK X870 LIVEMIXER WIFI</t>
  </si>
  <si>
    <t>14700F-TRAY</t>
  </si>
  <si>
    <t>Intel Core i7 14700F Tray No Fan</t>
  </si>
  <si>
    <t>HIKSEMI ARMOR DDR4 8GB 3200Mhz Heatsink</t>
  </si>
  <si>
    <t>HIKSEMI ARMOR DDR4 16GB 3200Mhz Heatsink</t>
  </si>
  <si>
    <t>AH4U16G26C08YTBAA-1</t>
  </si>
  <si>
    <t>Apacer TEX 16GB 2666Mhz Longdimm Heatsink</t>
  </si>
  <si>
    <t xml:space="preserve">LS27F320 </t>
  </si>
  <si>
    <t>GIGABYTE B860M-K</t>
  </si>
  <si>
    <t>GIGABYTE B860M-DS3H</t>
  </si>
  <si>
    <t>GIGABYTE B860M-DS3H WIFI 6e</t>
  </si>
  <si>
    <t>GIGABYTE B860M Aorus Elite</t>
  </si>
  <si>
    <t>GIGABYTE B860M Aorus Elite Wifi 6e Ice</t>
  </si>
  <si>
    <t>GIGABYTE Z890 GAMING X WIFI 7</t>
  </si>
  <si>
    <t>GIGABYTE Z890 Aorus ELITE WIFI 7</t>
  </si>
  <si>
    <t>GIGABYTE Z890 Aorus ELITE X ICE</t>
  </si>
  <si>
    <t>AMD AM4 Ryzen 5 5600 Tray + Fan</t>
  </si>
  <si>
    <t>TRANSCEND ESD300C 512GB</t>
  </si>
  <si>
    <t>3.5" WD PURPLE PRO 8TB</t>
  </si>
  <si>
    <t>3.5" SEAGATE Barracuda  1TB MFI Resmi 2thn ST1000DM014</t>
  </si>
  <si>
    <t>3.5" SEAGATE Barracuda  2TB MFI Resmi 2thn ST2000DM008</t>
  </si>
  <si>
    <t>3.5" SEAGATE Barracuda  4TB MFI Resmi 2thn ST4000DM004</t>
  </si>
  <si>
    <t>ST6000DM003</t>
  </si>
  <si>
    <t>3.5" SEAGATE Barracuda 6TB ST6000DM003 MFI 2 Tahun</t>
  </si>
  <si>
    <t>3.5" SEAGATE Barracuda 8TB ST8000DM004 MFI 2 Tahun</t>
  </si>
  <si>
    <t>ST6000VX009</t>
  </si>
  <si>
    <t>3.5" SEAGATE Skyhawk 6TB</t>
  </si>
  <si>
    <t>ST8000VE001</t>
  </si>
  <si>
    <t>3.5" SEAGATE Skyhawk AI 8TB</t>
  </si>
  <si>
    <t>ST10000VN000</t>
  </si>
  <si>
    <t>3.5" SEAGATE IronWolf 10TB NAS MFI 3 Tahun</t>
  </si>
  <si>
    <t>ST6000NT001</t>
  </si>
  <si>
    <t>3.5" SEAGATE IronWolf Pro 6TB NAS MFI 3 Tahun</t>
  </si>
  <si>
    <t>ST10000NT001</t>
  </si>
  <si>
    <t>3.5" SEAGATE IronWolf Pro 10TB NAS MFI 3 Tahun</t>
  </si>
  <si>
    <t>Colorful RTX 5060 GAMING DUO 8GB-V</t>
  </si>
  <si>
    <t>LS27DG702</t>
  </si>
  <si>
    <t>P100-Core-1FAN-B</t>
  </si>
  <si>
    <t>P100-Core-1FAN-W</t>
  </si>
  <si>
    <t>PM150-White</t>
  </si>
  <si>
    <t>P800X-Black</t>
  </si>
  <si>
    <t>FPMAX-G20-B</t>
  </si>
  <si>
    <t>FPMAX Wind Shell G20 Black + Wood + 3 Fan</t>
  </si>
  <si>
    <t>EINAREX Pulse P100 Core Black ATX + 1x Fan ARGB</t>
  </si>
  <si>
    <t>EINAREX Pulse P100 Core White ATX + 1x Fan ARGB</t>
  </si>
  <si>
    <t>EINAREX Pulse PM150 White mATX + 2 Fan 140cm + 1x Fan 120cm</t>
  </si>
  <si>
    <t>L1-750W-SM</t>
  </si>
  <si>
    <t>Einarex Master L1 750W Semi Modular 80+Bronze</t>
  </si>
  <si>
    <t>L5-750W-GEN5</t>
  </si>
  <si>
    <t>Einarex Master L5 750W 80+Bronze PCIE GEN5</t>
  </si>
  <si>
    <t>FPMAX-TRIDENT-360-B</t>
  </si>
  <si>
    <t>FPMAX-TRIDENT-360-W</t>
  </si>
  <si>
    <t>F-400GI-B</t>
  </si>
  <si>
    <t>FPMAX F-400Gi ARGB 4 Heatpipe + LCD Display CPU Cooler Black</t>
  </si>
  <si>
    <t>F-400GI-W</t>
  </si>
  <si>
    <t>FPMAX F-400Gi ARGB 4 Heatpipe + LCD Display CPU Cooler White</t>
  </si>
  <si>
    <t>F-650GI-B</t>
  </si>
  <si>
    <t>FPMAX F-650Gi ARGB 6 Heatpipe + LCD Display CPU Cooler Black</t>
  </si>
  <si>
    <t>F-650GI-W</t>
  </si>
  <si>
    <t>FPMAX F-650Gi ARGB 6 Heatpipe + LCD Display CPU Cooler White</t>
  </si>
  <si>
    <t>AMD AM4 Ryzen 5 5600XT Box</t>
  </si>
  <si>
    <t>MSI SPATIUM M450 500GB PCIe 4.0</t>
  </si>
  <si>
    <t>SALE Last Stok</t>
  </si>
  <si>
    <t>FPMAX TRIDENT 360 ARGB PWM 1800 RPM 3xFan Black</t>
  </si>
  <si>
    <t>FPMAX TRIDENT 360 ARGB PWM 1800 RPM 3xFan White</t>
  </si>
  <si>
    <t>Cooler Master ICE FUSION V2 40gram</t>
  </si>
  <si>
    <t>Ocypus Iota A40 Digital Black</t>
  </si>
  <si>
    <t>Ocypus Iota A40 Digital White</t>
  </si>
  <si>
    <t>Iota-A40-2F-BK</t>
  </si>
  <si>
    <t>Ocypus Iota A40 Dual Fan Digital Black</t>
  </si>
  <si>
    <t>Iota-A40-2F-WH</t>
  </si>
  <si>
    <t>Ocypus Iota A40 Dual Fan Digital White</t>
  </si>
  <si>
    <t>DEEPCOOL AK400 DIGITAL SE BLACK  12CM FAN</t>
  </si>
  <si>
    <t>DEEPCOOL AK400 DIGITAL SE WHITE  12CM FAN</t>
  </si>
  <si>
    <t>AK400-G2-NYX</t>
  </si>
  <si>
    <t>DEEPCOOL AK400 G2 DIGITAL NYX 12CM FAN</t>
  </si>
  <si>
    <t>DEEPCOOL AK620 DIGITAL SE  Black Dual Tower 2x12cm Fan</t>
  </si>
  <si>
    <t>DEEPCOOL AK620 DIGITAL SE  White Dual Tower 2x12cm Fan</t>
  </si>
  <si>
    <t>RR-H410-25PK-R1</t>
  </si>
  <si>
    <t>RR-H410-25PA-R1</t>
  </si>
  <si>
    <t>MAZ-T2HP-217PK-R1</t>
  </si>
  <si>
    <t>COOLER MASTER V4 ALPHA 3DHP BLACK</t>
  </si>
  <si>
    <t>RR-212S-25PZ-R1</t>
  </si>
  <si>
    <t>COOLER MASTER HYPER 212 PRO ARGB Black</t>
  </si>
  <si>
    <t>DEEPCOOL LE240 V2  Black</t>
  </si>
  <si>
    <t>DEEPCOOL LE360 V2  Black</t>
  </si>
  <si>
    <t>DEEPCOOL LM240 Black</t>
  </si>
  <si>
    <t>DEEPCOOL LM240 White</t>
  </si>
  <si>
    <t>DEEPCOOL LM360 Black</t>
  </si>
  <si>
    <t>DEEPCOOL LM360 White</t>
  </si>
  <si>
    <t>Cooler Master MasterLiquid 240 ATMOS II VRM ARGB Black</t>
  </si>
  <si>
    <t>Cooler Master MasterLiquid 240 ATMOS II LCD ARGB Black</t>
  </si>
  <si>
    <t>Cooler Master MasterLiquid 240 ATMOS II PIXEL LED ARGB Black</t>
  </si>
  <si>
    <t>Cooler Master MasterLiquid 360 ATMOS II VRM ARGB Black</t>
  </si>
  <si>
    <t>Cooler Master MasterLiquid 360 ATMOS II VRM ARGB White</t>
  </si>
  <si>
    <t>Cooler Master MasterLiquid 360 ATMOS II LCD ARGB Black</t>
  </si>
  <si>
    <t>Cooler Master MasterLiquid 360 ATMOS II LCD ARGB White</t>
  </si>
  <si>
    <t>Cooler Master MasterLiquid 360 ATMOS II PIXEL LED ARGB Black</t>
  </si>
  <si>
    <t>Cooler Master MasterLiquid 360 ATMOS II PIXEL LED ARGB White</t>
  </si>
  <si>
    <t>R7-5700G-TRAY</t>
  </si>
  <si>
    <t>DEEPCOOL GAMERSTORM PQ1000-G EU 1000W 80+ GOLD FULL MODULAR</t>
  </si>
  <si>
    <t>15ENT2-B</t>
  </si>
  <si>
    <t>LED ENLIGHT 15ENT2-B - 15" Dual Touch Screen</t>
  </si>
  <si>
    <t>Promo CV</t>
  </si>
  <si>
    <t>SALE PT</t>
  </si>
  <si>
    <t>PROMO CV</t>
  </si>
  <si>
    <t>CF-5060-GDUO</t>
  </si>
  <si>
    <t>Mi WiFi Range Extender Pro Black</t>
  </si>
  <si>
    <t>LS27FG530</t>
  </si>
  <si>
    <t>L24-4C</t>
  </si>
  <si>
    <t>QWERTY-H61-NVME</t>
  </si>
  <si>
    <t>QWERTY-H81-NVME</t>
  </si>
  <si>
    <t>GL550S</t>
  </si>
  <si>
    <t xml:space="preserve">GALAX OMEGA GL550S 550Watt 80+ Bronze </t>
  </si>
  <si>
    <t>MP242-E14C</t>
  </si>
  <si>
    <t>MSI B850M GAMING WIFI</t>
  </si>
  <si>
    <t>Sale Last Stok</t>
  </si>
  <si>
    <t>Limit PT</t>
  </si>
  <si>
    <t>Limit CV</t>
  </si>
  <si>
    <t>ASUS PRIME B650M-A II (NON WIFI)</t>
  </si>
  <si>
    <t>A650GLS</t>
  </si>
  <si>
    <t>MSI MAG A650GLS 650 Watt 80+ Gold Full Modular Silent</t>
  </si>
  <si>
    <t>A750GLS</t>
  </si>
  <si>
    <t>MSI MAG A750GLS 750 Watt 80+ Gold Full Modular Silent</t>
  </si>
  <si>
    <t>A850GLS</t>
  </si>
  <si>
    <t>MSI MAG A850GLS 850 Watt 80+ Gold Full Modular Silent</t>
  </si>
  <si>
    <t>A1000GLS</t>
  </si>
  <si>
    <t>MSI MAG A1000GLS 1000 Watt 80+ Gold Full Modular Silent</t>
  </si>
  <si>
    <t>A850GS</t>
  </si>
  <si>
    <t>A1000GS</t>
  </si>
  <si>
    <t>A1250GS</t>
  </si>
  <si>
    <t>Ai1600T</t>
  </si>
  <si>
    <t>MSI MPG A850GS 850 Watt 80+ Gold Full Modular PCIE 5.0</t>
  </si>
  <si>
    <t>MSI MPG A1000GS 1.000 Watt 80+ Gold Full Modular PCIE 5.0</t>
  </si>
  <si>
    <t>MSI MPG A1250GS 1.250 Watt 80+ Gold Full Modular PCIE 5.0</t>
  </si>
  <si>
    <t>MSI MEG Ai1300P 1.300 Watt 80+ Platinum PCIE 5.0</t>
  </si>
  <si>
    <t>MSI MEG Ai1600T 1.600 Watt 80+ Titanium PCIE 5.0</t>
  </si>
  <si>
    <t>PARADOX GAMING HYPERSONIC CL-290-RGB INTEL / AMD</t>
  </si>
  <si>
    <t>Promo PT</t>
  </si>
  <si>
    <t>ASRock RX 9070 XT CL 16G</t>
  </si>
  <si>
    <t>ADATA XPG Core Reactor II 1200G 1200w 80+ Gold</t>
  </si>
  <si>
    <t>ASUS ROG THOR 1200P3 GAMING</t>
  </si>
  <si>
    <t>SALE PT = 1</t>
  </si>
  <si>
    <t>Cooler Master V750 SFX Gold 750W 80+ Gold ATX 3.1</t>
  </si>
  <si>
    <t>Cooler Master V850 SFX Gold 850W 80+ Gold ATX 3.1</t>
  </si>
  <si>
    <t>MONTECH Beta 550W 80+ Bronze Flat Cable</t>
  </si>
  <si>
    <t>MONTECH Beta 650W 80+ Bronze Flat Cable</t>
  </si>
  <si>
    <t>HEATSINK FAN INTEL LGA 1200 intel gen 10th 11th</t>
  </si>
  <si>
    <t>CK11508</t>
  </si>
  <si>
    <t>DEEPCOOL CK-11508 - LGA 1200/1155/1150/1151</t>
  </si>
  <si>
    <t>BYPD ZEUS Zu5N505 Intel Core Ultra 5 225F 4.9Ghz | RTX 5050 8GB | DDR5 | NVME - Gaming PC</t>
  </si>
  <si>
    <t>Zu5N505/8500</t>
  </si>
  <si>
    <t>Zu5N505/81T</t>
  </si>
  <si>
    <t>8GB 1TB</t>
  </si>
  <si>
    <t>Zu5N505/16500</t>
  </si>
  <si>
    <t>Zu5N505/161T</t>
  </si>
  <si>
    <t>BYPD ZEUS Zu7N506T Intel Core Ultra 7 265F 5.3Ghz | RTX 5060 Ti 16GB | DDR5 | NVME - Gaming PC</t>
  </si>
  <si>
    <t>Zu7N506T/16500</t>
  </si>
  <si>
    <t>Zu7N506T/161T</t>
  </si>
  <si>
    <t>Zu7N506T/32500</t>
  </si>
  <si>
    <t>Zu7N506T/321T</t>
  </si>
  <si>
    <t>New Pre Order</t>
  </si>
  <si>
    <t>Sale CV</t>
  </si>
  <si>
    <t>EN-A4-Digital-B</t>
  </si>
  <si>
    <t>EN-A4-Digital-W</t>
  </si>
  <si>
    <t>Yugen</t>
  </si>
  <si>
    <t>F4-3200C16D-16GVKB</t>
  </si>
  <si>
    <t>ECS</t>
  </si>
  <si>
    <t>LG 24U421A-B 24" CURVED 100Hz USB-C</t>
  </si>
  <si>
    <t>L24D-4C</t>
  </si>
  <si>
    <t>Lenovo L24D-4C 24" IPS 144Hz Type-C Ergo Speaker Silver</t>
  </si>
  <si>
    <t>Penerus L24m-4A</t>
  </si>
  <si>
    <t>SOON EOL</t>
  </si>
  <si>
    <t>Lenovo L27-4C 27" IPS 144hz 1ms Speaker Frame Silver 4 Side Bezel-less AMD FreeSync</t>
  </si>
  <si>
    <t>Penerus L27i-4A</t>
  </si>
  <si>
    <t>XG27ACMES</t>
  </si>
  <si>
    <t>ASUS ROG STRIX XG27ACMES 27" 2K IPS 255Hz USB-C</t>
  </si>
  <si>
    <t>AOC-24B36X</t>
  </si>
  <si>
    <t>AOC 24B36X 24" IPS 144Hz</t>
  </si>
  <si>
    <t>AOC-27B36X</t>
  </si>
  <si>
    <t>AOC 27B36X 27" IPS 144Hz</t>
  </si>
  <si>
    <t>AOC-Q27B30E</t>
  </si>
  <si>
    <t>H810M-X-WF</t>
  </si>
  <si>
    <t>MAG-272QP-QD</t>
  </si>
  <si>
    <t>VA1650</t>
  </si>
  <si>
    <t>ViewSonic VA1650 16" Portable IPS 60Hz Type-C Speaker</t>
  </si>
  <si>
    <t>AOC-Q27G11E</t>
  </si>
  <si>
    <t>AOC Q27G11E 27" IPS 2K 180Hz 1ms</t>
  </si>
  <si>
    <t>TL431HM</t>
  </si>
  <si>
    <t>OXIMUS TL431 Black Wallmount 32"-65" 30kg Tilt Swivel</t>
  </si>
  <si>
    <t>P108PHOE</t>
  </si>
  <si>
    <t>OXIMUS P108 Desk Clamp Gas Spring Bracket (White Orange)</t>
  </si>
  <si>
    <t>TC410PH</t>
  </si>
  <si>
    <t>OXIMUS TC410 White Standing TV Cart</t>
  </si>
  <si>
    <t>OXIMUS C126 Black Monitor Riser + Headset Stand + Phone Holder + acc tray 16"-34" max 20kg</t>
  </si>
  <si>
    <t>C126PH</t>
  </si>
  <si>
    <t>OXIMUS C126 White Monitor Riser + Headset Stand + Phone Holder + acc tray 16"-34" max 20kg</t>
  </si>
  <si>
    <t>C201HM</t>
  </si>
  <si>
    <t>OXIMUS C201 Cable Management Tray (Black)</t>
  </si>
  <si>
    <t>C201SHM</t>
  </si>
  <si>
    <t>OXIMUS C201S Cable Management Tray (Black)</t>
  </si>
  <si>
    <t>C77HM</t>
  </si>
  <si>
    <t>OXIMUS C77 Speaker Bracket (Black)</t>
  </si>
  <si>
    <t>OXIMUS EV20F Steel Plate For Notebook + Fan RGB White</t>
  </si>
  <si>
    <t>843367128723</t>
  </si>
  <si>
    <t>LEXAR NM610 PRO 1TB NVME</t>
  </si>
  <si>
    <t>19M38L-B</t>
  </si>
  <si>
    <t>LG 19M38L-B 19" HDMI VGA</t>
  </si>
  <si>
    <t>Tenda A9 Wifi Extender 300Mbps</t>
  </si>
  <si>
    <t>TEAM T-FORCE DELTA RGB 8GB 3200 White</t>
  </si>
  <si>
    <t>3400G-trayNF</t>
  </si>
  <si>
    <t>AMD AM4 Ryzen 5 3400G TRAY No Fan</t>
  </si>
  <si>
    <t>AOC 27B36H3 27" IPS 120Hz</t>
  </si>
  <si>
    <t>SDSQUAR-016G-GN6MN</t>
  </si>
  <si>
    <t>MicroSD SanDisk Ultra A1 16GB 98Mbps MicroSDHC SQUAR</t>
  </si>
  <si>
    <t>WDS250G5G0A</t>
  </si>
  <si>
    <t>WD GREEN 250GB SATA</t>
  </si>
  <si>
    <t>MSI SPATIUM M461 1TB PCIe 4.0</t>
  </si>
  <si>
    <t>MSI SPATIUM M461 2TB PCIe 4.0</t>
  </si>
  <si>
    <t>HUV56S8</t>
  </si>
  <si>
    <t>McQuest Digital Hawk V DDR5 8GB 5600Mhz Longdimm</t>
  </si>
  <si>
    <t>HUV56S16</t>
  </si>
  <si>
    <t>McQuest Digital Hawk V DDR5 16GB 5600Mhz Longdimm</t>
  </si>
  <si>
    <t>LNM790X001T-RNNNG</t>
  </si>
  <si>
    <t>LEXAR NM790 1TB NVME Gen 4 7400Mbps</t>
  </si>
  <si>
    <t>WD-ELEMENT-1TB</t>
  </si>
  <si>
    <t>WD Elements 1TB</t>
  </si>
  <si>
    <t>WD My Passport 5TB USB3.0 Black</t>
  </si>
  <si>
    <t>WD-MP-5TB-BLUE</t>
  </si>
  <si>
    <t>WD My Passport 5TB USB3.0 Blue</t>
  </si>
  <si>
    <t>WD-MP-5TB-WHITE</t>
  </si>
  <si>
    <t>WD My Passport 5TB USB3.0 White</t>
  </si>
  <si>
    <t>WD-MP-5TB-RED</t>
  </si>
  <si>
    <t>WD My Passport 5TB USB3.0 Red</t>
  </si>
  <si>
    <t>H610M-H2/M.2D5</t>
  </si>
  <si>
    <t>K5.01.FPA5ED9502</t>
  </si>
  <si>
    <t>K5.01.FPA5ED9504</t>
  </si>
  <si>
    <t>M050A</t>
  </si>
  <si>
    <t xml:space="preserve">MSI PRO FORGE M050A 4 Fan RGB mATX </t>
  </si>
  <si>
    <t>ENPC 16GB 5600 + EnPC 512GB NVME</t>
  </si>
  <si>
    <t xml:space="preserve">ROG STRIX B860-A Gaming Wifi </t>
  </si>
  <si>
    <t>KINGSTON KM DDR3 4GB 1600Mhz Longdimm</t>
  </si>
  <si>
    <t>2.5" Seagate 500GB Garansi 1 Tahun</t>
  </si>
  <si>
    <t>S19A330-TANPADUS</t>
  </si>
  <si>
    <t>Lenovo L24-4C 24" IPS 144Hz 1ms Speaker Frame Silver 4 Side Bezel-less</t>
  </si>
  <si>
    <t>AOC PHILIPS MONITOR</t>
  </si>
  <si>
    <t>25G42E</t>
  </si>
  <si>
    <t>AOC 25G42E 25" IPS 180hz 0.5ms</t>
  </si>
  <si>
    <t>27E1N1100A</t>
  </si>
  <si>
    <t>PHILIPS 27E1N1100A 27" IPS FHD 100Hz 1ms Speaker</t>
  </si>
  <si>
    <t>BM</t>
  </si>
  <si>
    <t>DEEPCOOL ALTA 9 PWM LGA 1700 / 1851</t>
  </si>
  <si>
    <t>Gigabyte B860M EAGLE WIFI6 V2</t>
  </si>
  <si>
    <t>Intel Core i3 10100 Tray No Fan</t>
  </si>
  <si>
    <t>KF556C36BBEAK2-16</t>
  </si>
  <si>
    <t>Kingston DDR5 Fury Beast RGB 16GB KIT 5600 (8GBx2) KF556C36BBEAK2-16</t>
  </si>
  <si>
    <t>Tenda-U11Pro</t>
  </si>
  <si>
    <t>Tenda U11 Pro AX900 WIFI 6 USB Adapter</t>
  </si>
  <si>
    <t>LG-32GX850A</t>
  </si>
  <si>
    <t>LG Ultra Gear 32GX850A 32" OLED 4K 165Hz / FHD 330Hz (dual Mode) 0.03ms Ergo G-sync</t>
  </si>
  <si>
    <t>FLASHDISK SanDisk Cruzer Blade CZ50 USB2.0 8GB</t>
  </si>
  <si>
    <t>PSU lain-lain</t>
  </si>
  <si>
    <t>GALAX KFA2 / KAF2 DARK OBELISK ARGB GPU HOLDER VGA STAND</t>
  </si>
  <si>
    <t>BPD200001TB-RGH</t>
  </si>
  <si>
    <t>BIWIN PD2000 1TB SSD Portable Type-C USB 3.2 2050MB/s Black</t>
  </si>
  <si>
    <t>BPD200001TB-RGL</t>
  </si>
  <si>
    <t>BIWIN PD2000 1TB SSD Portable Type-C USB 3.2 2050MB/s Blue</t>
  </si>
  <si>
    <t>BPD200001TB-RGX</t>
  </si>
  <si>
    <t>BIWIN PD2000 1TB SSD Portable Type-C USB 3.2 2050MB/s Gold</t>
  </si>
  <si>
    <t>BPD200001TB-RGZ</t>
  </si>
  <si>
    <t>BIWIN PD2000 1TB SSD Portable Type-C USB 3.2 2050MB/s Purple</t>
  </si>
  <si>
    <t>EN-301</t>
  </si>
  <si>
    <t>FPMAX Diamond R4M PRO LUMA Black + 3 Fan FRGB mATX</t>
  </si>
  <si>
    <t>FPMAX Diamond R4M PRO LUMA White + 3 Fan FRGB mATX</t>
  </si>
  <si>
    <t>FPMAX Diamond R4M PRO NOVA Black + 3 Fan ARGB mATX</t>
  </si>
  <si>
    <t>FPMAX Diamond R4M PRO NOVA White + 3 Fan ARGB mATX</t>
  </si>
  <si>
    <t>RX9070-Reaper</t>
  </si>
  <si>
    <t>PowerColor RX 9070 16GB REAPER</t>
  </si>
  <si>
    <t>KINGBANK DARK DDR5 32GB KIT 6000Mhz 2x16GB BLACK HEATSINK A-DIE C28</t>
  </si>
  <si>
    <t>KINGBANK DARK DDR5 32GB KIT 6000Mhz 2x16GB WHITE HEATSINK A-DIE C28</t>
  </si>
  <si>
    <t>EN-A4-Digital-B-F124</t>
  </si>
  <si>
    <t>EN-A4-Digital-W-F124</t>
  </si>
  <si>
    <t>R4A-LUMA-B</t>
  </si>
  <si>
    <t>R4A-LUMA-W</t>
  </si>
  <si>
    <t>R4A-PRO-B</t>
  </si>
  <si>
    <t>R4A-PRO-W</t>
  </si>
  <si>
    <t>RNUC14MNK970000</t>
  </si>
  <si>
    <t>ASUS intel NUC 14 N97 4 Core 4 Thread DDR5 NVME NUC14MNK97 (Barbone)</t>
  </si>
  <si>
    <t>RNUC14MNK97/8/256</t>
  </si>
  <si>
    <t>ASUS intel NUC 14 N97 4 Core 4 Thread NUC14MNK97 + 8GB 5600 + 256GB NVME</t>
  </si>
  <si>
    <t>RNUC14MNK97/8/512</t>
  </si>
  <si>
    <t>ASUS intel NUC 14 N97 4 Core 4 Thread NUC14MNK97 + 8GB 5600 + 512GB NVME</t>
  </si>
  <si>
    <t>RNUC14MNK97/16/512</t>
  </si>
  <si>
    <t>ASUS intel NUC 14 N97 4 Core 4 Thread NUC14MNK97 + 16GB 5600 + 512GB NVME</t>
  </si>
  <si>
    <t>K5.01.FN05DD4001</t>
  </si>
  <si>
    <t>KINGBANK SODIMM KDSN DDR5 16GB 5600MHz</t>
  </si>
  <si>
    <t>R5-5600GT-trayNF</t>
  </si>
  <si>
    <t>AMD AM4 Ryzen 5 5600GT Tray No Fan</t>
  </si>
  <si>
    <t>FLASHDISK KINGSTON 64GB USB3.2 DataTraveler Exodia</t>
  </si>
  <si>
    <t>FLASHDISK KINGSTON 64GB USB3.2 DataTraveler Exodia M</t>
  </si>
  <si>
    <t>FLASHDISK KINGSTON 64GB USB3.2 DataTraveler Exodia S</t>
  </si>
  <si>
    <t>3.5" WD BLUE 6TB</t>
  </si>
  <si>
    <t>10100-trayNoFan</t>
  </si>
  <si>
    <t>LS27FM501</t>
  </si>
  <si>
    <t>VA22E2-H</t>
  </si>
  <si>
    <t>VIEWSONIC VA22E2-H 22" FHD 100Hz</t>
  </si>
  <si>
    <t>VA2732-H</t>
  </si>
  <si>
    <t>VIEWSONIC VA2732-H 27" IPS 100Hz 1ms Frameless Design</t>
  </si>
  <si>
    <t>MSI-A620AM-B</t>
  </si>
  <si>
    <t>MSI PRO A620AM-B EVO</t>
  </si>
  <si>
    <t>Limit JKT</t>
  </si>
  <si>
    <t>Colorful RTX 5060 Ti GAMING DUO 16GB-V</t>
  </si>
  <si>
    <t>N5060WF2-8GD</t>
  </si>
  <si>
    <t>GIGABYTE RTX 5060 8GB WINDFORCE N5060WF2-8GD</t>
  </si>
  <si>
    <t>N5060WF2OC-8GD</t>
  </si>
  <si>
    <t xml:space="preserve">GIGABYTE RTX 5060 8GB WINDFORCE OC N5060WF2OC-8GD </t>
  </si>
  <si>
    <t>GIGABYTE RTX 5060 8GB GAMING OC N5060GAMING OC-8GD</t>
  </si>
  <si>
    <t>LD5S16G56C46ST-BGS</t>
  </si>
  <si>
    <t xml:space="preserve">Lexar DDR5 16GB 5600Mhz Sodimm </t>
  </si>
  <si>
    <t>LD5S32G56C46ST-BGS</t>
  </si>
  <si>
    <t xml:space="preserve">Lexar DDR5 32GB 5600Mhz Sodimm </t>
  </si>
  <si>
    <t>WD60EZAZ</t>
  </si>
  <si>
    <t>MD2412P</t>
  </si>
  <si>
    <t>24ENF-B</t>
  </si>
  <si>
    <t>27ENS-V2</t>
  </si>
  <si>
    <t>LED ENLIGHT 27ENS-V2 27" IPS FHD 120Hz</t>
  </si>
  <si>
    <t>32ENS-B-V2</t>
  </si>
  <si>
    <t>SDDDC6-032G-G46YD</t>
  </si>
  <si>
    <t>FLASHDISK SanDisk Phone Drive USB OTG Type-C SDDDC6 32GB Yellow</t>
  </si>
  <si>
    <t>SDDDC6-064G-G46YD</t>
  </si>
  <si>
    <t>FLASHDISK SanDisk Phone Drive USB OTG Type-C SDDDC6 64GB Yellow</t>
  </si>
  <si>
    <t>AP242-barbone</t>
  </si>
  <si>
    <t>ASUS TUF GAMING GT501 Black / Gray</t>
  </si>
  <si>
    <t>B76MH4</t>
  </si>
  <si>
    <t>GIGABYTE B760M H DDR4</t>
  </si>
  <si>
    <t>F5-6000J3648D16GX2-FX5</t>
  </si>
  <si>
    <t>EN16P</t>
  </si>
  <si>
    <t>LED ENLIGHT EN16P 16" FHD Portable Monitor</t>
  </si>
  <si>
    <t>EN14D2</t>
  </si>
  <si>
    <t xml:space="preserve">LED ENLIGHT EN14D2 Dual 14" FHD Portable Monitor With Laptop Docking </t>
  </si>
  <si>
    <t>EN19P</t>
  </si>
  <si>
    <t>LED ENLIGHT EN19P 19" FHD Portable Monitor</t>
  </si>
  <si>
    <t>EN19P2</t>
  </si>
  <si>
    <t xml:space="preserve">LED ENLIGHT EN19P2 Dual 19" FHD Portable Monitor </t>
  </si>
  <si>
    <t>AST / DTS</t>
  </si>
  <si>
    <t>S60-128GB</t>
  </si>
  <si>
    <t>Lexar JumpDrive S60 USB 2.0 - 128GB</t>
  </si>
  <si>
    <t>EN-A4-MESH-B-RGB</t>
  </si>
  <si>
    <t>EN-A4-MESH-B-ARGB</t>
  </si>
  <si>
    <t>ENLIGHT A4 TEMPER BLACK ATX + Digital Display + 3 Fan F124 (Fix RGB)</t>
  </si>
  <si>
    <t>ENLIGHT A4 TEMPER WHITE ATX + Digital Display + 3 Fan F124 (Fix RGB)</t>
  </si>
  <si>
    <t>ENLIGHT A4 TEMPER BLACK ATX + Digital Display + 3 Fan Avalon X / Nova (aRGB)</t>
  </si>
  <si>
    <t>ENLIGHT A4 TEMPER WHITE ATX + Digital Display + 3 Fan Avalon X / Nova (aRGB)</t>
  </si>
  <si>
    <t>ENLIGHT A4 MESH BLACK ATX + Digital Display + 3 Fan F124 (Fix RGB)</t>
  </si>
  <si>
    <t>ENLIGHT A4 MESH BLACK ATX + Digital Display + 3 Fan Avalon X / Nova (aRGB)</t>
  </si>
  <si>
    <t>EN-Z12-0F</t>
  </si>
  <si>
    <t>S501D-B</t>
  </si>
  <si>
    <t>S501D-W</t>
  </si>
  <si>
    <t>Z1K-B</t>
  </si>
  <si>
    <t>ENLIGHT Z12 + No Fan mATX Seaview Temper - Black</t>
  </si>
  <si>
    <t>EINAREX Prisma S501D Black ATX LCD Temperature USB-C + 3 Fan ARGB</t>
  </si>
  <si>
    <t>EINAREX Prisma S501D White ATX LCD Temperature USB-C + 3 Fan ARGB</t>
  </si>
  <si>
    <t>EINAREX Zenith Z1K Black ATX + 4x Fan ARGB Support BTF</t>
  </si>
  <si>
    <t>V100-B</t>
  </si>
  <si>
    <t>V100-W</t>
  </si>
  <si>
    <t>V300-B</t>
  </si>
  <si>
    <t>V300-W</t>
  </si>
  <si>
    <t>G100-B</t>
  </si>
  <si>
    <t>G100-W</t>
  </si>
  <si>
    <t>G300-B</t>
  </si>
  <si>
    <t>G300-W</t>
  </si>
  <si>
    <t>AVA2-240B</t>
  </si>
  <si>
    <t>AVA2-240W</t>
  </si>
  <si>
    <t>AVA-360B</t>
  </si>
  <si>
    <t>EINAREX GLIDE G100 Black Single Fan ARGB 4 Heatpipe LCD Display</t>
  </si>
  <si>
    <t>RW-RX580-W</t>
  </si>
  <si>
    <t>ENPC 16GB 3200 + ENPC 256GB</t>
  </si>
  <si>
    <t>KVR56S46BS8-16</t>
  </si>
  <si>
    <t>KINGSTON KVR VALUE SODIMM DDR5 16GB 5600Mhz</t>
  </si>
  <si>
    <t>Kingston DDR5 Fury IMPACT 16GB 5600Mhz Sodimm KF556S40IB-16</t>
  </si>
  <si>
    <t>Kingston Fury Beast Black 16GB KIT 3200 (8GBx2) KF432C16BBK2/16WP</t>
  </si>
  <si>
    <t>TUF GAMING B850M-PLUS WIFI 7 WHITE</t>
  </si>
  <si>
    <t>ROG STRIX B850-G GAMING WIFI</t>
  </si>
  <si>
    <t>ASUS X870 MAX GAMING WIFI7 W</t>
  </si>
  <si>
    <t>ASUS ROG STRIX X870E-H GAMING WIFI7</t>
  </si>
  <si>
    <t>ASROCK B850M-X / R2.0</t>
  </si>
  <si>
    <t>ASROCK B850M-X WIFI R2.0</t>
  </si>
  <si>
    <t>ASRock RX 7600 Challenger 8G OC (RX7600 CL 8GO)</t>
  </si>
  <si>
    <t>MINI-X600-W</t>
  </si>
  <si>
    <t>ASRock DeskMini X600 AMD White (Case+PWR+MB+CPU Cooler)</t>
  </si>
  <si>
    <t>ASUS PRIME AP202 TG BLACK / WHITE</t>
  </si>
  <si>
    <t>ASUS PRIME AP202 TG ARGB (WITH FAN) BLACK / WHITE</t>
  </si>
  <si>
    <t>ASUS PROART PA602 WOOD TG PWM BLACK</t>
  </si>
  <si>
    <t>BV800I-MS</t>
  </si>
  <si>
    <t>UPS APC BV800I-MS 800VA 450W</t>
  </si>
  <si>
    <t>BV1000I-MS</t>
  </si>
  <si>
    <t>UPS APC BV1000I-MS 1000VA 600W</t>
  </si>
  <si>
    <t>AH5U64G60C622MWAA2</t>
  </si>
  <si>
    <t>AH5U64G60C622UTAA2</t>
  </si>
  <si>
    <t>AH5U64G60C622NBAA2</t>
  </si>
  <si>
    <t>AH5U64G60C622NWAA2</t>
  </si>
  <si>
    <t>Apacer NOX DDR5 64GB Kit 6000Mhz 2x32GB Non RGB White</t>
  </si>
  <si>
    <t>Apacer NOX TUF DDR5 64GB Kit 6000Mhz 2x32GB Non RGB Black</t>
  </si>
  <si>
    <t>Apacer NOX RGB DDR5 64GB Kit 6000Mhz 2x32GB Black</t>
  </si>
  <si>
    <t>Apacer NOX RGB DDR5 64GB Kit 6000Mhz 2x32GB White</t>
  </si>
  <si>
    <t>ASUS PRIME H610M-A WIFI</t>
  </si>
  <si>
    <t>Promo JKT</t>
  </si>
  <si>
    <t>ENLIGHT Z11 Digital Display + 3 Fan Avalone / Nova mATX Curve Temper - Black</t>
  </si>
  <si>
    <t>ENLIGHT Z11S LCD Display + 3 Fan Avalone X mATX Curve Temper - Black</t>
  </si>
  <si>
    <t>FPMAX Diamond R4A PRO LUMA Black + 3 Fan FRGB ATX</t>
  </si>
  <si>
    <t>FPMAX Diamond R4A PRO LUMA White + 3 Fan FRGB ATX</t>
  </si>
  <si>
    <t>FPMAX Diamond R4A PRO NOVA Black + 3 Fan ARGB ATX</t>
  </si>
  <si>
    <t>FPMAX Diamond R4A PRO NOVA White + 3 Fan ARGB ATX</t>
  </si>
  <si>
    <t>AMD AM4 ATHLON 3000G TRAY + FAN</t>
  </si>
  <si>
    <t>R5-5500-Tray+Fan</t>
  </si>
  <si>
    <t>AMD AM4 Ryzen 5 5500 MPK Tray + Fan</t>
  </si>
  <si>
    <t>AMD AM4 Ryzen 5 5500GT MPK Tray + Fan</t>
  </si>
  <si>
    <t>R5-5600GT-tray+Fan</t>
  </si>
  <si>
    <t>AMD AM4 Ryzen 5 5600GT MPK Tray + Fan</t>
  </si>
  <si>
    <t>R5-5600XT-Box</t>
  </si>
  <si>
    <t>AMD AM4 Ryzen 7 5700G Tray No Fan</t>
  </si>
  <si>
    <t>R7-5700G-Tray+Fan</t>
  </si>
  <si>
    <t>AMD AM4 Ryzen 7 5700G MPK Tray + Fan</t>
  </si>
  <si>
    <t>R5-7400-trayNF</t>
  </si>
  <si>
    <t>AMD AM5 Ryzen 5 7400 Tray No Fan Resmi</t>
  </si>
  <si>
    <t>AMD AM5 Ryzen 5 7500F MPK Tray + Fan Ori Resmi</t>
  </si>
  <si>
    <t>R5-8400F-TrayNF</t>
  </si>
  <si>
    <t>AMD AM5 Ryzen 5 8400F Tray No Fan</t>
  </si>
  <si>
    <t>AMD AM5 Ryzen 5 8400F MPK Tray + Fan Ori Resmi</t>
  </si>
  <si>
    <t>R5-9600-Box</t>
  </si>
  <si>
    <t>AMD AM5 Ryzen 5 9600 Box</t>
  </si>
  <si>
    <t>R5-9600X-TrayNF</t>
  </si>
  <si>
    <t>AMD AM5 Ryzen 5 9600X Tray No Fan</t>
  </si>
  <si>
    <t>R7-7700-TrayNF</t>
  </si>
  <si>
    <t>AMD AM5 Ryzen 7 7700 Tray No Fan</t>
  </si>
  <si>
    <t>AMD AM5 Ryzen 7 8700F MPK Tray + Fan Ori Resmi</t>
  </si>
  <si>
    <t>R9-9900X-Tray</t>
  </si>
  <si>
    <t>AMD AM5 Ryzen 9 9900X Tray No Fan</t>
  </si>
  <si>
    <t>R9-9950X-tray</t>
  </si>
  <si>
    <t>AMD AM5 Ryzen 9 9950X Tray No Fan</t>
  </si>
  <si>
    <t>R9-9950X3D-TrayNF</t>
  </si>
  <si>
    <t>AMD AM5 Ryzen 9 9950X3D Tray No Fan</t>
  </si>
  <si>
    <t>SKYWORTH MONITOR</t>
  </si>
  <si>
    <t>SW-H24G30Q</t>
  </si>
  <si>
    <t>LED SKYWORTH H24G30Q 24" 2K 180Hz</t>
  </si>
  <si>
    <t>SW-H27G30Q</t>
  </si>
  <si>
    <t>LED SKYWORTH H27G30Q 27" 2K 180Hz</t>
  </si>
  <si>
    <t>PD20-ECO-2TB</t>
  </si>
  <si>
    <t>TEAM PD20 ECO 2TB PORTABLE SSD</t>
  </si>
  <si>
    <t>KF556C36BBEAK2-32</t>
  </si>
  <si>
    <t>Kingston DDR5 Fury Beast RGB 32GB KIT 5600 (16GBx2) KF556C36BBEAK2-32</t>
  </si>
  <si>
    <t>APACER AS2280P4X 256GB M.2 NVME</t>
  </si>
  <si>
    <t>Harga Lama</t>
  </si>
  <si>
    <t>VP227HF</t>
  </si>
  <si>
    <t>ASUS VP227HF 22" 100Hz 1ms</t>
  </si>
  <si>
    <t>VY249HGR</t>
  </si>
  <si>
    <t xml:space="preserve">ASUS VY249HGR 24" IPS 120Hz 1ms </t>
  </si>
  <si>
    <t>LJDV040128G-BNBNG</t>
  </si>
  <si>
    <t xml:space="preserve">Lexar JumpDrive V40 USB 2.0 - 128GB </t>
  </si>
  <si>
    <t>LJDV400128G-BNBNG</t>
  </si>
  <si>
    <t>Lexar JumpDrive V400 USB 3.0 Rex 128GB up to 100MB/s Black</t>
  </si>
  <si>
    <t>Lexar High Performance MicroSDHC 32GB BL 633X (No Adapter) 100Mbps</t>
  </si>
  <si>
    <t>Lexar High Performance MicroSDHC 64GB BL 633X (No Adapter) 100Mbps</t>
  </si>
  <si>
    <t>Lexar High Performance MicroSDHC 128GB BL 633X + Adapter 100Mbps</t>
  </si>
  <si>
    <t>MANLI RTX 3050 6GB Nebula Twin Fan</t>
  </si>
  <si>
    <t>SPARKLE-B570</t>
  </si>
  <si>
    <t>VX2758A-2K-Pro3</t>
  </si>
  <si>
    <t xml:space="preserve">VIEWSONIC VX2758A-2K Pro 3 27" 2K IPS 240Hz 1ms </t>
  </si>
  <si>
    <t>ASUS PRIME-RX9070XT-O16G</t>
  </si>
  <si>
    <t>ASUS TUF-RX9060XT-O16G-GAMING</t>
  </si>
  <si>
    <t>ASUS DUAL-RX9060XT-16G-WHITE</t>
  </si>
  <si>
    <t>SPARKLE Intel Arc B570 10GB ECLIPSE OC</t>
  </si>
  <si>
    <t>SPARKLE-B580-nox</t>
  </si>
  <si>
    <t>MSI PRO Z790-P WIFI</t>
  </si>
  <si>
    <t>PROZ790A-MAXWF</t>
  </si>
  <si>
    <t xml:space="preserve">MSI PRO B860M-E </t>
  </si>
  <si>
    <t>MSI-Z890-S-WF</t>
  </si>
  <si>
    <t>MSI PRO Z890-S WIFI</t>
  </si>
  <si>
    <t>MSI-Z890-S-WF-WHITE</t>
  </si>
  <si>
    <t>MSI PRO Z890-S WIFI WHITE</t>
  </si>
  <si>
    <t>JU Kosong</t>
  </si>
  <si>
    <t xml:space="preserve">MSI PRO X870E-S EVO WIFI </t>
  </si>
  <si>
    <t>MSI X870E GAMING PLUS MAX WIFI</t>
  </si>
  <si>
    <t>MSI MPG X870I EDGE TI EVO WIFI</t>
  </si>
  <si>
    <t>MSI MPG X870E CARBON MAX WIFI</t>
  </si>
  <si>
    <t>MSI MPG X870E ACE MAX</t>
  </si>
  <si>
    <t>VGA NVIDIA LAIN</t>
  </si>
  <si>
    <t>MSI A520M-A PRO</t>
  </si>
  <si>
    <t>ASROCK A620AM-H2</t>
  </si>
  <si>
    <t>ASROCK A620AI Wifi</t>
  </si>
  <si>
    <t>ASROCK B840M-HVS</t>
  </si>
  <si>
    <t>LD4AU008G-B3200GSST</t>
  </si>
  <si>
    <t>LEXAR DDR4 8GB 3200Mhz Longdimm</t>
  </si>
  <si>
    <t>Promo AXY</t>
  </si>
  <si>
    <t>3.5" WD PURPLE PRO 10TB</t>
  </si>
  <si>
    <t>3.5" WD PURPLE PRO 12TB</t>
  </si>
  <si>
    <t>3.5" WD PURPLE PRO 14TB</t>
  </si>
  <si>
    <t>3.5" WD PURPLE PRO 18TB</t>
  </si>
  <si>
    <t>3.5" WD RED PLUS 10TB</t>
  </si>
  <si>
    <t>3.5" WD RED PLUS 12TB</t>
  </si>
  <si>
    <t>WD My Book 12TB</t>
  </si>
  <si>
    <t>WD My Book 14TB</t>
  </si>
  <si>
    <t>WD My Book 18TB</t>
  </si>
  <si>
    <t>WD My Book 22TB</t>
  </si>
  <si>
    <t>WD My Book DUO 16TB</t>
  </si>
  <si>
    <t>WD My Book DUO 20TB</t>
  </si>
  <si>
    <t>WDBAYN0010BBK</t>
  </si>
  <si>
    <t>WD Elements SE SSD 1TB</t>
  </si>
  <si>
    <t>WD Elements SE SSD 2TB</t>
  </si>
  <si>
    <t>Ascalon-V2</t>
  </si>
  <si>
    <t>INFINITY ASCALON V2 + 3 Fan RGB ATX</t>
  </si>
  <si>
    <t>ASROCK Intel Arc B570 CL 10GO</t>
  </si>
  <si>
    <t>ENPC / ECS / ColorFul</t>
  </si>
  <si>
    <t>ENPC Intel Q150 + Fan CPU LGA 1151 Gen 6th</t>
  </si>
  <si>
    <t>GIGABYTE B760M DS3H DDR5 GEN 5</t>
  </si>
  <si>
    <t>27U421A-B</t>
  </si>
  <si>
    <t>LG 27U421A-B 27" CURVED 100Hz USB-C</t>
  </si>
  <si>
    <t>i3-10105F-tray</t>
  </si>
  <si>
    <t>Intel Core i3 10105F Tray No Fan</t>
  </si>
  <si>
    <t>EPSON L3211 (Print Scan Copy + Ink Tank)</t>
  </si>
  <si>
    <t>COOLER MASTER</t>
  </si>
  <si>
    <t>Cooler Master MasterBox Q300L Mini Tower PC Case</t>
  </si>
  <si>
    <t>SAMSUNG 980 500GB NVME</t>
  </si>
  <si>
    <t>Cooler Master Thermal Pad 1.5mm</t>
  </si>
  <si>
    <t>Cooler Master Thermal Pad Pro 1mm</t>
  </si>
  <si>
    <t>Cooler Master Thermal Pad Pro 2mm</t>
  </si>
  <si>
    <t>COOLER MASTER HYPER 411 Nano Black</t>
  </si>
  <si>
    <t>COOLER MASTER HYPER 411 Nano ARGB Black</t>
  </si>
  <si>
    <t>MLX-D24M-A25SZ-V1</t>
  </si>
  <si>
    <t>MLX-D24M-A25SZ-L1</t>
  </si>
  <si>
    <t>MLX-D24M-A25SZ-P1</t>
  </si>
  <si>
    <t>MLX-D36M-A25SZ-V1</t>
  </si>
  <si>
    <t>MLX-D36M-A25SZ-VW</t>
  </si>
  <si>
    <t>MLX-D36M-A25SZ-L1</t>
  </si>
  <si>
    <t>MLX-D36M-A25SZ-LW</t>
  </si>
  <si>
    <t>MLX-D36M-A25SZ-P1</t>
  </si>
  <si>
    <t>MCB-Q300L</t>
  </si>
  <si>
    <t>E302-KGNN</t>
  </si>
  <si>
    <t>Cooler Master Elite 302 + 4 Fan (Black)</t>
  </si>
  <si>
    <t>E302-WGNN</t>
  </si>
  <si>
    <t>Cooler Master Elite 302 + 4 Fan (White)</t>
  </si>
  <si>
    <t>MCB-B400L-KN5N</t>
  </si>
  <si>
    <t>E502-KGNN</t>
  </si>
  <si>
    <t>Cooler Master Elite 502 Black</t>
  </si>
  <si>
    <t>E502-WGNN</t>
  </si>
  <si>
    <t>Cooler Master Elite 502 White</t>
  </si>
  <si>
    <t>E600-KGNN</t>
  </si>
  <si>
    <t>Cooler Master Elite 600 Black</t>
  </si>
  <si>
    <t>E600-WGNN</t>
  </si>
  <si>
    <t>Cooler Master Elite 600 White</t>
  </si>
  <si>
    <t>TD500V2-KGNN</t>
  </si>
  <si>
    <t>Cooler Master TD500 Mesh V2 (Black)</t>
  </si>
  <si>
    <t>TD500V2-WGNN</t>
  </si>
  <si>
    <t>Cooler Master TD500 Mesh V2 (White)</t>
  </si>
  <si>
    <t>Cooler Master MasterBox 600 Lite (Black / White)</t>
  </si>
  <si>
    <t>Cooler Master MasterFrame 500 Mesh Black / Silver</t>
  </si>
  <si>
    <t>MF500M-KHNN-S01</t>
  </si>
  <si>
    <t>Cooler Master MasterFrame 500 Mesh ARGB Black</t>
  </si>
  <si>
    <t>MF500M-SHNN-S01</t>
  </si>
  <si>
    <t>Cooler Master MasterFrame 600 Black / Silver</t>
  </si>
  <si>
    <t>Cooler Master MasterFrame 600 Mesh ARGB Black / White</t>
  </si>
  <si>
    <t>Cooler Master Cosmos Alpha Silver</t>
  </si>
  <si>
    <t>WD102PURP</t>
  </si>
  <si>
    <t>MSI SPATIUM M371 1TB NVME</t>
  </si>
  <si>
    <t>F4-3200C22S-8GRS</t>
  </si>
  <si>
    <t>G-Skill DDR4 8GB 3200Mhz Sodimm</t>
  </si>
  <si>
    <t>YOUNG 2U</t>
  </si>
  <si>
    <t>OCVNGTX750TIG4XG</t>
  </si>
  <si>
    <t>OCPC GTX 750 TI 4GB DDR5 XG Black Single Fan</t>
  </si>
  <si>
    <t>OCVN1050TIG4D5</t>
  </si>
  <si>
    <t>OCPC GTX 1050 TI 4GB DDR5</t>
  </si>
  <si>
    <t>OCPC RTX 3050 6GB DDR6 XE Black</t>
  </si>
  <si>
    <t>OCVN3050G8XE</t>
  </si>
  <si>
    <t>OCPC RTX 3050 8GB DDR6 XE Black</t>
  </si>
  <si>
    <t>F22B30F</t>
  </si>
  <si>
    <t>LED SKYWORTH F22B30F 22" 120Hz</t>
  </si>
  <si>
    <t>F24G41F</t>
  </si>
  <si>
    <t>LED SKYWORTH F24G41F 24" 240Hz</t>
  </si>
  <si>
    <t>22B15H2</t>
  </si>
  <si>
    <t>AOC 22B15H2 22" IPS 120Hz 1ms</t>
  </si>
  <si>
    <t>AIGO DARKFLASH APC1 PWM Fan Controller + Remote</t>
  </si>
  <si>
    <t>DarkFlash M400 Black / White / Orange</t>
  </si>
  <si>
    <t xml:space="preserve">ZALMAN CNPS9X Performa ARGB WHITE </t>
  </si>
  <si>
    <t>ZALMAN CNPS10X Performa WHITE</t>
  </si>
  <si>
    <t>ZALMAN CNPS10X Performa BLACK</t>
  </si>
  <si>
    <t>RAM</t>
  </si>
  <si>
    <t>SSD</t>
  </si>
  <si>
    <t>COOLER</t>
  </si>
  <si>
    <t>PBA AMD Ryzen 5 | RTX 3050 6GB |16GB  DDR4 |256 NVME - ASUS Gaming PC</t>
  </si>
  <si>
    <t>L32MB-APID</t>
  </si>
  <si>
    <t xml:space="preserve">Xiaomi Google TV 32" A Pro 2026 QLED </t>
  </si>
  <si>
    <t>Cooler Master MWE Gold 1250 V2 1.250W 80+ Gold ATX 3.1 Full Modular</t>
  </si>
  <si>
    <t>Cooler Master X Silent EDGE Platinum 1000W</t>
  </si>
  <si>
    <t>Cooler Master X Silent MAX Platinum 1300W</t>
  </si>
  <si>
    <t>Cooler Master M Platinum 2000W</t>
  </si>
  <si>
    <t>WD122PURP</t>
  </si>
  <si>
    <t>WD120EFGX</t>
  </si>
  <si>
    <t>L3211</t>
  </si>
  <si>
    <t>ST10000VE001</t>
  </si>
  <si>
    <t>3.5" SEAGATE Skyhawk AI 10TB</t>
  </si>
  <si>
    <t>RED WOLF RX 580 8GB DDR5 WHITE</t>
  </si>
  <si>
    <t>last stok</t>
  </si>
  <si>
    <t>NOIR-B-V2</t>
  </si>
  <si>
    <t>INFINITY NOIR Black V2 + 3 Fan mATX Seaview Case</t>
  </si>
  <si>
    <t>MSI MODERN AM242 12M Intel Core i3 1215u 23.8" 8GB 512GB W11 693ID BLACK</t>
  </si>
  <si>
    <t>SALE JKT</t>
  </si>
  <si>
    <t>TED48G3200C2201</t>
  </si>
  <si>
    <t>TEAM ELITE 8GB 3200Mhz Longdimm</t>
  </si>
  <si>
    <t>TEAM ELITE+ 8GB 3200Mhz Longdimm Heatsink</t>
  </si>
  <si>
    <t>TEAM ELITE+ 16GB 3200Mhz Longdimm Heatsink</t>
  </si>
  <si>
    <t>SDCZ50-008G-B35</t>
  </si>
  <si>
    <t>CJS = 1</t>
  </si>
  <si>
    <t>BEZZERA-B120</t>
  </si>
  <si>
    <t>Case BEZZERA B-120 500W USB2.0</t>
  </si>
  <si>
    <t>FSP-VICBD-550</t>
  </si>
  <si>
    <t>FSP VIC BD 550W 85+ Bronze</t>
  </si>
  <si>
    <t>FSP VITA BD 550w 80+ Bronze VITA-550BD</t>
  </si>
  <si>
    <t>FSP VITA BD 650w 80+ Bronze VITA-650BD</t>
  </si>
  <si>
    <t>ASUS VZ249HG 24" 120Hz 1ms</t>
  </si>
  <si>
    <t>VG259QM5A</t>
  </si>
  <si>
    <t>ASUS TUF VG259QM5A 25" IPS 240Hz 0.3ms Speaker</t>
  </si>
  <si>
    <t>VG259QMR5A</t>
  </si>
  <si>
    <t>ASUS TUF VG259QMR5A 25" IPS 310Hz (OC) 0.3ms Speaker</t>
  </si>
  <si>
    <t>ASUS TUF VG279QM5A 27" IPS 240Hz 0.3ms Speaker</t>
  </si>
  <si>
    <t>ASUS TUF VG27AQM5A 27" 2K QHD Fast IPS 300Hz 0.3ms Speaker</t>
  </si>
  <si>
    <t>ASUS TUF VG34WQML5A 34" 2K WQHD Ultra Wide Curve 250Hz 1ms Speaker Ergonomics</t>
  </si>
  <si>
    <t>VIEWSONIC VA24G1-H 24" 144Hz 1ms</t>
  </si>
  <si>
    <t>FLASHDISK KIOXIA U365 64GB USB 3.2</t>
  </si>
  <si>
    <t>FLASHDISK KIOXIA U366 64GB USB 3.2</t>
  </si>
  <si>
    <t>KINGSTON A400 240GB SATA</t>
  </si>
  <si>
    <t>KINGSTON A400 480GB SATA</t>
  </si>
  <si>
    <t>Young Yugen CJS</t>
  </si>
  <si>
    <t>Yugen CJS</t>
  </si>
  <si>
    <t>AS2280Q4X -1TB</t>
  </si>
  <si>
    <t>APACER AS2280Q4X 1TB NVME Gen4</t>
  </si>
  <si>
    <t>STKP4000400</t>
  </si>
  <si>
    <t>SEAGATE Expansion Desktop Harddisk External USB3.0 4TB</t>
  </si>
  <si>
    <t>STKP6000400</t>
  </si>
  <si>
    <t>SEAGATE Expansion Desktop Harddisk External USB3.0 6TB</t>
  </si>
  <si>
    <t>STKP10000400</t>
  </si>
  <si>
    <t>SEAGATE Expansion Desktop Harddisk External USB3.0 10TB</t>
  </si>
  <si>
    <t>STKP12000400</t>
  </si>
  <si>
    <t>SEAGATE Expansion Desktop Harddisk External USB3.0 12TB</t>
  </si>
  <si>
    <t>STLC4000400</t>
  </si>
  <si>
    <t>SEAGATE One Touch Desktop HUB Harddisk External USB3.0 + USB-C 4TB</t>
  </si>
  <si>
    <t>STLC6000400</t>
  </si>
  <si>
    <t>SEAGATE One Touch Desktop HUB Harddisk External USB3.0 + USB-C 6TB</t>
  </si>
  <si>
    <t>CJS = 2</t>
  </si>
  <si>
    <t>PHILIPS 221V8LB/70 22" 100Hz</t>
  </si>
  <si>
    <t>PC MSI MLG PC Set AMD B850 RTX 5070 Ti 16GB CoreLiquid A17 A850GLS Pano 130R Barbone</t>
  </si>
  <si>
    <t>MEOW-G</t>
  </si>
  <si>
    <t>PC COLORFUL MEOW-G AMD B650 RTX 5060 8GB CASE + 3 FAN</t>
  </si>
  <si>
    <t>MEOW-X</t>
  </si>
  <si>
    <t>PC COLORFUL MEOW-X INTEL B760 D5 RTX 5060 8GB CASE + 3 FAN</t>
  </si>
  <si>
    <t>ST-3.5-1TB-1Y</t>
  </si>
  <si>
    <t>YMH-100087</t>
  </si>
  <si>
    <t>2.5" Seagate 1TB ORI GARANSI 3 bulan</t>
  </si>
  <si>
    <t>M450-500G-V1</t>
  </si>
  <si>
    <t>MSI SPATIUM M450 500GB V1 PCIe 4.0</t>
  </si>
  <si>
    <t>Harga Lama CV</t>
  </si>
  <si>
    <t>ASUS DUAL RTX 3050 6GB OC</t>
  </si>
  <si>
    <t>TEAM-G50-512GB</t>
  </si>
  <si>
    <t>TEAM T-FORCE G50 512GB NVME Gen4 5000Mbps</t>
  </si>
  <si>
    <t>PD109-B</t>
  </si>
  <si>
    <t>OXIMUS PD109 Desk Bracket Gas Spring up to 40" 12kg (Black)</t>
  </si>
  <si>
    <t>PD109-W</t>
  </si>
  <si>
    <t>OXIMUS PD109 Desk Bracket Gas Spring up to 40" 12kg (White)</t>
  </si>
  <si>
    <t>OXIMUS PA115 Black Desk Clamp Heavy Duty up to 45" 16kg Bracket</t>
  </si>
  <si>
    <t>OXIMUS PL102 Grey Desk Mount Gas Spring up to 49" 20kg</t>
  </si>
  <si>
    <t>C192L</t>
  </si>
  <si>
    <t>OXIMUS C192L Silver RGB Microphone Arm With Volume Control</t>
  </si>
  <si>
    <t>C29</t>
  </si>
  <si>
    <t>OXIMUS C29 Braket PC Holder Under-Desk Clamp-On Adjustable Height</t>
  </si>
  <si>
    <t>CV Limit</t>
  </si>
  <si>
    <t>AMD AM5 Ryzen 5 7500X3D Tray</t>
  </si>
  <si>
    <t>KVR-4G32-1Y</t>
  </si>
  <si>
    <t>7500X3D-TRAY</t>
  </si>
  <si>
    <t>AMD AM5 Ryzen 5 9500F Tray</t>
  </si>
  <si>
    <t>R7-9850X3D-tray</t>
  </si>
  <si>
    <t>AMD AM5 Ryzen 7 9850X3D Tray Resmi (no Fan)</t>
  </si>
  <si>
    <t>R7-9850X3D</t>
  </si>
  <si>
    <t>AMD AM5 Ryzen 7 9850X3D Box</t>
  </si>
  <si>
    <t>VG27AQ5A</t>
  </si>
  <si>
    <t>ASUS PRIME H610M-K D4 CSM</t>
  </si>
  <si>
    <t>ASROCK H610M-HDV/M.2+ D5 (White)</t>
  </si>
  <si>
    <t>ASROCK B860M-X GEN5 WIFI</t>
  </si>
  <si>
    <t>ASROCK B550M PRO SE (White)</t>
  </si>
  <si>
    <t>ASROCK B850 ROCK 7 WIFI</t>
  </si>
  <si>
    <t>YMH-100097</t>
  </si>
  <si>
    <t>HYNIX DDR4 8GB 2666Mhz Longdimm</t>
  </si>
  <si>
    <t>F4-3200C16S-8GVKB</t>
  </si>
  <si>
    <t xml:space="preserve">G-Skill Ripjaws V DDR4 8GB 3200Mhz Single F4-3200C16S-8GVKB </t>
  </si>
  <si>
    <t>G-Skill Ripjaws V DDR4 16GB Kit 3200Mhz 2x8GB F4-3200C16D-16GVKB</t>
  </si>
  <si>
    <t>G-Skill Flare X5 DDR5 32GB kit 6000Mhz 2x16GB NON RGB</t>
  </si>
  <si>
    <t>F5-6000J3636F16GX2-TZ5RK</t>
  </si>
  <si>
    <t>G-Skill Trident Z5 RGB DDR5 32GB Kit 6000Mhz 2x16GB Black</t>
  </si>
  <si>
    <t>F5-6000J3636F16GX2-TZ5RW</t>
  </si>
  <si>
    <t>G-Skill Trident Z5 RGB DDR5 32GB Kit 6000Mhz 2x16GB White</t>
  </si>
  <si>
    <t>MI-C201</t>
  </si>
  <si>
    <t>Xiaomi Smart Camera C201</t>
  </si>
  <si>
    <t>Penerus C200</t>
  </si>
  <si>
    <t>MIC201+32GB</t>
  </si>
  <si>
    <t>MIC201+64GB</t>
  </si>
  <si>
    <t>MIC201+128GB</t>
  </si>
  <si>
    <t>CV-106333</t>
  </si>
  <si>
    <t>Maestro Memory MicroSD 16GB Class 10 UHS-I</t>
  </si>
  <si>
    <t>CV-106334</t>
  </si>
  <si>
    <t>Maestro Memory MicroSD 32GB Class 10 UHS-I</t>
  </si>
  <si>
    <t>CV-106335</t>
  </si>
  <si>
    <t>Maestro Memory MicroSD 64GB Class 10 UHS-I</t>
  </si>
  <si>
    <t>CV-106336</t>
  </si>
  <si>
    <t>Maestro Memory MicroSD 128GB Class 10 UHS-I</t>
  </si>
  <si>
    <t>MP165-E6</t>
  </si>
  <si>
    <t>ST12000VE003</t>
  </si>
  <si>
    <t>3.5" SEAGATE Skyhawk AI 12TB CCTV MFI 3 Tahun ST12000VE003</t>
  </si>
  <si>
    <t>THERMALRIGHT PEERLESS VISION 360 ARGB 3.95" LCD Black</t>
  </si>
  <si>
    <t>THERMALRIGHT PEERLESS VISION 360 ARGB 3.95" LCD White</t>
  </si>
  <si>
    <t>ENLIGHT EN-301 + 300W Black Mid Slim mATX USB3.0</t>
  </si>
  <si>
    <t>EN-301-W</t>
  </si>
  <si>
    <t>ENLIGHT EN-301 + 300W White Mid Slim mATX USB3.0</t>
  </si>
  <si>
    <t>Sempurna</t>
  </si>
  <si>
    <t>B860M-PRO-RS</t>
  </si>
  <si>
    <t>B860M-PRO-RS-WF</t>
  </si>
  <si>
    <t>B860M-SL-WF</t>
  </si>
  <si>
    <t>Z890-SL-WF</t>
  </si>
  <si>
    <t>011VPX</t>
  </si>
  <si>
    <t>LIAN LI 011 VISION COMPACT Black</t>
  </si>
  <si>
    <t>THERMALRIGHT THERMAL PAD EXTREME ODYSSEY 85X45X0.5MM</t>
  </si>
  <si>
    <t>THERMALRIGHT THERMAL PAD EXTREME ODYSSEY 85X45X1.0MM</t>
  </si>
  <si>
    <t>THERMALRIGHT THERMAL PAD EXTREME ODYSSEY 85X45X1.5MM</t>
  </si>
  <si>
    <t>THERMALRIGHT ASSASSIN X 120 R DIGITAL ARGB BLACK</t>
  </si>
  <si>
    <t>THERMALRIGHT ASSASSIN X 120 R DIGITAL ARGB WHITE</t>
  </si>
  <si>
    <t>THERMALRIGHT PEERLESS ASSASSIN 120 SE EXTREM DUAL TOWER BLACK 2x120mm</t>
  </si>
  <si>
    <t>Bintang Mas</t>
  </si>
  <si>
    <t>GIGABYTE RTX 3050 6GB Windforce 2 OC V2</t>
  </si>
  <si>
    <t>Memory</t>
  </si>
  <si>
    <t>Keyb Mou</t>
  </si>
  <si>
    <t>VARIAN PC</t>
  </si>
  <si>
    <t>i36100/8/128</t>
  </si>
  <si>
    <t>i36100/8/256</t>
  </si>
  <si>
    <t>i56500/8/128</t>
  </si>
  <si>
    <t>i56500/8/256</t>
  </si>
  <si>
    <t>Intel Core i3 9100 Tray + Fan LGA 1151</t>
  </si>
  <si>
    <t>Intel Core i5 9400F Tray No Fan LGA 1151</t>
  </si>
  <si>
    <t>Intel Core i7 7700 Tray + Fan LGA 1151</t>
  </si>
  <si>
    <t>A24i-2026</t>
  </si>
  <si>
    <t xml:space="preserve">Xiaomi A24i 2026 24" IPS 144Hz </t>
  </si>
  <si>
    <t>i3-8100-tray+Fan</t>
  </si>
  <si>
    <t>i3-9100-tray+Fan</t>
  </si>
  <si>
    <t>AS350X-256GB</t>
  </si>
  <si>
    <t>APACER PANTHER AS350X 256GB SATA</t>
  </si>
  <si>
    <t>SAMSUNG 870 EVO 250GB</t>
  </si>
  <si>
    <t>WD-ELEMENT-2TB</t>
  </si>
  <si>
    <t>WD Elements 2TB</t>
  </si>
  <si>
    <t>27ENS2</t>
  </si>
  <si>
    <t>LED ENLIGHT 32ENS-V2 32" IPS 2K 180Hz 1ms Gaming</t>
  </si>
  <si>
    <t>ASUS DUAL-RTX3050-O6G</t>
  </si>
  <si>
    <t>PBA-AMD-RTX3050</t>
  </si>
  <si>
    <t>AXY CJS</t>
  </si>
  <si>
    <t>RW-RX580</t>
  </si>
  <si>
    <t>RED WOLF RX 580 8GB DDR5 Black</t>
  </si>
  <si>
    <t>BLUEPRINT LITE - BRACKET</t>
  </si>
  <si>
    <t>BL-2225F</t>
  </si>
  <si>
    <t>BluePrint Lite Fixed TV Bracket BL-2225F 14'-43' 200x200 25kg</t>
  </si>
  <si>
    <t>BL-2225T</t>
  </si>
  <si>
    <t>BluePrint Lite Tilt TV Bracket BL-2225T 14'-43' 200x200 25kg</t>
  </si>
  <si>
    <t>BL-3335T</t>
  </si>
  <si>
    <t>BluePrint Lite Tilt TV Bracket BL-3335T 23'-55' 300x300 35kg</t>
  </si>
  <si>
    <t>BL-4435X</t>
  </si>
  <si>
    <t>BluePrint Lite Full Motion TV Bracket BL-4435X 32'-55' 400x400 35kg</t>
  </si>
  <si>
    <t>BL-4430C</t>
  </si>
  <si>
    <t>BluePrint Lite Ceiling Bracket BL-4430C 26'-55' 400x400 30kg</t>
  </si>
  <si>
    <t>BL-4435T</t>
  </si>
  <si>
    <t>Coming Soon</t>
  </si>
  <si>
    <t>BL-4445TL</t>
  </si>
  <si>
    <t>BluePrint Lite Tilt Line TV Bracket BL-4445TL 32'-65' 400x400 45kg</t>
  </si>
  <si>
    <t>BL-6450T</t>
  </si>
  <si>
    <t>BluePrint Lite Tilt TV Bracket BL-6450T 32'-75' 600x400 50kg</t>
  </si>
  <si>
    <t>BL-64380TC</t>
  </si>
  <si>
    <t>BluePrint Lite Standing Bracket TV Cart BL-64380TC 32'-75' 600x430 80kg</t>
  </si>
  <si>
    <t>BL-96100TC</t>
  </si>
  <si>
    <t>BluePrint Lite Standing Bracket TV Cart BL-96100TC 42'-100' 900x600 100kg</t>
  </si>
  <si>
    <t>BL-116150TC</t>
  </si>
  <si>
    <t>BluePrint Lite Heavy Duty Standing Bracket TV Cart BL-116150TC 55'-120' 1100x600 150kg</t>
  </si>
  <si>
    <t>BL-1109P</t>
  </si>
  <si>
    <t>BluePrint Lite Single Monitor Arm Bracket BL-1109P 17'-32' 100x100 9kg</t>
  </si>
  <si>
    <t>BL-1109Z</t>
  </si>
  <si>
    <t>BluePrint Lite Single Monitor Arm Bracket BL-1109Z 17'-32 100x100 9kg</t>
  </si>
  <si>
    <t>KINGSTON Value DDR4 4GB 3200Mhz Longdimm Tray Garansi 1thn</t>
  </si>
  <si>
    <t>Promo Young</t>
  </si>
  <si>
    <t>TEAM ZEUS 8GB 3200Mhz Longdimm</t>
  </si>
  <si>
    <t>CV limit</t>
  </si>
  <si>
    <t>MSI SPATIUM M371 500GB NVME BOX</t>
  </si>
  <si>
    <t>FLASHDISK KINGSTON 64GB USB-C 3.2 DataTraveller 70 DT70 USB-C</t>
  </si>
  <si>
    <t>FLASHDISK KINGSTON 128GB USB-C 3.2 DataTraveller 70 DT70 USB-C</t>
  </si>
  <si>
    <t>FLASHDISK KINGSTON 256GB USB-C 3.2 DataTraveller 70 DT70 USB-C</t>
  </si>
  <si>
    <t>ASTRO-128GB</t>
  </si>
  <si>
    <t>FLASHDISK V-GEN 128GB USB2.0 ASTRO</t>
  </si>
  <si>
    <t>AVATAR-128GB</t>
  </si>
  <si>
    <t>FLASHDISK V-GEN 128GB USB2.0 AVATAR</t>
  </si>
  <si>
    <t>TPY-NDPB-9010-R1</t>
  </si>
  <si>
    <t>TPY-NDPB-9020-R1</t>
  </si>
  <si>
    <t>Cooler Master MasterBox MB400L Black w/ Odd Steel</t>
  </si>
  <si>
    <t>Cooler Master MasterFrame 500 Mesh ARGB Silver White</t>
  </si>
  <si>
    <t>CASE OCYPUS DELTA C70 ARGB + 4 Fan (Black)</t>
  </si>
  <si>
    <t>CASE OCYPUS DELTA C70 ARGB + 4 Fan (White)</t>
  </si>
  <si>
    <t>CASE GAMEMAX INFINITY PLUS WHITE</t>
  </si>
  <si>
    <t>MAGNUS-G1601</t>
  </si>
  <si>
    <t>MAGNUS-G1608</t>
  </si>
  <si>
    <t>THERMALRIGHT FAN ARGB HUB CONTROLLER X8 IR (REMOTE 8X PWM + 8X ARGB PORT) BLACK</t>
  </si>
  <si>
    <t>THERMALRIGHT FAN ARGB HUB CONTROLLER X8 IR (REMOTE 8X PWM + 8X ARGB PORT) WHITE</t>
  </si>
  <si>
    <t>THERMALRIGHT Assassin X 120 Refined SE Black (Non RGB)</t>
  </si>
  <si>
    <t>THERMALRIGHT ASSASSIN X 120 R DIGITAL BLACK (NON RGB)</t>
  </si>
  <si>
    <t>THERMALRIGHT ASSASSIN X 120 R DIGITAL WHITE (NON RGB)</t>
  </si>
  <si>
    <t>THERMALRIGHT Peerless Assassin 120 Digital Dual Tower Black (NON RGB)</t>
  </si>
  <si>
    <t>THERMALRIGHT Peerless Assassin 120 Digital Dual Tower White (NON RGB)</t>
  </si>
  <si>
    <t>THERMALRIGHT LED SCREEN TROFEO VISION 9.16" IPS 1920x480 USB TYPE-C BLACK</t>
  </si>
  <si>
    <t>THERMALRIGHT LED SCREEN TROFEO VISION 9.16" IPS 1920x480 USB TYPE-C White</t>
  </si>
  <si>
    <t>THERMALRIGHT FROZEN MAGIC 360 ARGB DIGITAL BLACK</t>
  </si>
  <si>
    <t>NEW JKT</t>
  </si>
  <si>
    <t>THERMALRIGHT FROZEN MAGIC 360 ARGB DIGITAL WHITE</t>
  </si>
  <si>
    <t>THERMALRIGHT MAGIC QUBE 360 ARGB + DIGITAL DISPLAY BLACK</t>
  </si>
  <si>
    <t>THERMALRIGHT MAGIC QUBE 360 ARGB + DIGITAL DISPLAY WHITE</t>
  </si>
  <si>
    <t>THERMALRIGHT FROZEN WARFRAME SE 360 ARGB V2 2" LCD Black</t>
  </si>
  <si>
    <t>THERMALRIGHT FROZEN WARFRAME SE 360 ARGB V2 2" LCD White</t>
  </si>
  <si>
    <t xml:space="preserve">THERMALRIGHT FROZEN MJOLNIR VISION 360 UB PRO ARGB 3.5" LCD BLACK </t>
  </si>
  <si>
    <t>THERMALRIGHT FROZEN MJOLNIR VISION 360 UB PRO ARGB 3.5" LCD WHITE</t>
  </si>
  <si>
    <t>TEAM T-FORCE VULCAN Z DDR4 16GB KIT 3200Mhz 2x8GB</t>
  </si>
  <si>
    <t>CV  PT</t>
  </si>
  <si>
    <t>Xiaomi Google TV 75" A Pro 2026 QLED 4K UHD</t>
  </si>
  <si>
    <t>LED DELL S2721QS 27" IPS 4K UHD</t>
  </si>
  <si>
    <t>ASUS DUAL-RX7600-O8G-EVO</t>
  </si>
  <si>
    <t>AFOX H81</t>
  </si>
  <si>
    <t>PBA-AMD-7500X3D-9060</t>
  </si>
  <si>
    <t xml:space="preserve">BYPD x Power By Asus PC AMD Ryzen 5 7500X3D + Radeon RX 9060 XT 16GB </t>
  </si>
  <si>
    <t>ASUS DUAL RX 9060 XT 16GB</t>
  </si>
  <si>
    <t>HIKSEMI WAVE 512GB NVME  HS-SSD-WAVE(P) 512G</t>
  </si>
  <si>
    <t>HIKSEMI WAVE 1TB NVME  HS-SSD-WAVE(P) 1024G</t>
  </si>
  <si>
    <t>DUAL-RX9060XT-16G</t>
  </si>
  <si>
    <t>WD101EFBX</t>
  </si>
  <si>
    <t>HIKSEMI WAVE 256GB NVME  HS-SSD-WAVE(P) 256G</t>
  </si>
  <si>
    <t>ASROCK Z790 PRO RS WiFi</t>
  </si>
  <si>
    <t>L3251</t>
  </si>
  <si>
    <t>EPSON L3251 (Print Scan Copy + Ink Tank)</t>
  </si>
  <si>
    <t>N400-480GB</t>
  </si>
  <si>
    <t>Klevv N400 480GB SATA</t>
  </si>
  <si>
    <t>Youngs JST</t>
  </si>
  <si>
    <t>MI-C302</t>
  </si>
  <si>
    <t>Xiaomi Smart Camera C302 2K</t>
  </si>
  <si>
    <t>Penerus C300</t>
  </si>
  <si>
    <t>MIC302+32GB</t>
  </si>
  <si>
    <t>MIC302+64GB</t>
  </si>
  <si>
    <t>MIC302+128GB</t>
  </si>
  <si>
    <t>Apacer NOX DDR5 16GB 5600Mhz Single Black (Non RGB)</t>
  </si>
  <si>
    <t>Last Stok CV</t>
  </si>
  <si>
    <t>LIMIT AXY</t>
  </si>
  <si>
    <t>Kingston DDR5 Fury Beast Black 16GB 5600Mhz Single KF556C36BBE-16</t>
  </si>
  <si>
    <t>Promo AXY CJS</t>
  </si>
  <si>
    <t>THERMALRIGHT AM5 SECURE FRAME BLACK V2</t>
  </si>
  <si>
    <t>THERMALRIGHT FROZEN WONDER VISION 360 TURBO ARGB 6.67" LCD Black</t>
  </si>
  <si>
    <t>THERMALRIGHT FROZEN WONDER VISION 360 TURBO ARGB 6.67" LCD White</t>
  </si>
  <si>
    <t>DEEPCOOL CKAM209 - AMD AM4 / AM5</t>
  </si>
  <si>
    <t>Alamtara</t>
  </si>
  <si>
    <t>DEEPCOOL AG400 G2 Single Fan 1x 12cm</t>
  </si>
  <si>
    <t>DEEPCOOL AG400 G2 ARGB Single Fan 1x12cm</t>
  </si>
  <si>
    <t>Foxhound</t>
  </si>
  <si>
    <t>DEEPCOOL AG400 G2 PLUS Dual Fan 2x12cm</t>
  </si>
  <si>
    <t>Alam / Foxh</t>
  </si>
  <si>
    <t>DEEPCOOL AG620 ARGB  DUAL TOWER 2X 12CM</t>
  </si>
  <si>
    <t>DEEPCOOL AG620 G2 ARGB  DUAL TOWER 2X 12CM</t>
  </si>
  <si>
    <t>DEEPCOOL AK620 G2 DIGITAL NYX Dual Tower 2x12cm Fan</t>
  </si>
  <si>
    <t>DEEPCOOL AK620 G2 Black</t>
  </si>
  <si>
    <t>DEEPCOOL AK620 G2 White</t>
  </si>
  <si>
    <t>DEEPCOOL AK700 DIGITAL NYX</t>
  </si>
  <si>
    <t>DEEPCOOL AK700 DIGITAL WHITE</t>
  </si>
  <si>
    <t>DEEPCOOL ASSASSIN VC ELITE WHITE</t>
  </si>
  <si>
    <t>DEEPCOOL LE240 V2 Zero Dark</t>
  </si>
  <si>
    <t>DEEPCOOL LE240 V2  White</t>
  </si>
  <si>
    <t>DEEPCOOL LE360 V2 Zero Dark</t>
  </si>
  <si>
    <t>DEEPCOOL LE360 V2  White</t>
  </si>
  <si>
    <t>DEEPCOOL MYSTIQUE 360 ARGB</t>
  </si>
  <si>
    <t>DEEPCOOL SPARTACUS 360</t>
  </si>
  <si>
    <t>EINAREX VENTUS V100 Black Single Fan ARGB 4 Heatpipe</t>
  </si>
  <si>
    <t>DEEPCOOL GAMERSTORM PF550X 550W 80+ BRONZE</t>
  </si>
  <si>
    <t>DEEPCOOL GAMERSTORM PF650X 650W 80+ BRONZE</t>
  </si>
  <si>
    <t>DEEPCOOL GAMERSTORM PF750X 750W 80+ BRONZE</t>
  </si>
  <si>
    <t>DC-CH160-PLUS- BL</t>
  </si>
  <si>
    <t>DC-CH160-PLUS- WH</t>
  </si>
  <si>
    <t>DEEPCOOL CH260 mATX Black</t>
  </si>
  <si>
    <t>DEEPCOOL CH260 mATX White</t>
  </si>
  <si>
    <t>INTEL Gen 12th 13th - LGA 1700</t>
  </si>
  <si>
    <t>Spesial Price</t>
  </si>
  <si>
    <t>ASUS TUF GAMING 1000G 1000W 80+ GOLD</t>
  </si>
  <si>
    <t>ASUS ROG STRIX 1000P GAMING</t>
  </si>
  <si>
    <t>ASUS ROG STRIX 1200P GAMING</t>
  </si>
  <si>
    <t>ASUS ROG THOR 1000P3 GAMING</t>
  </si>
  <si>
    <t>ASUS ROG THOR 1600T3 GAMING</t>
  </si>
  <si>
    <t>ASUS PROART PA401 WOOD TG PWM BEIGE / METAL BEIGE</t>
  </si>
  <si>
    <t>Enlight EN-650 650W BlackSilver 80+ Bronze Modular</t>
  </si>
  <si>
    <t>Enlight EN-750 750W BlackSilver 80+ Bronze Modular PCIE GEN 5.0</t>
  </si>
  <si>
    <t>FPMAX CF550W 550w (80+ White) Japanese capacitors</t>
  </si>
  <si>
    <t>Enlight EN-300 300W SFX slim (8cm fan)</t>
  </si>
  <si>
    <t>Enlight EN-400 400W BlackSilver 80+ bronze</t>
  </si>
  <si>
    <t>Enlight EN-550 550W BlackSilver 80+ Bronze Modular</t>
  </si>
  <si>
    <t>Sale Limited</t>
  </si>
  <si>
    <t>EINAREX VICTORIA BLACK</t>
  </si>
  <si>
    <t>SALE CV=1</t>
  </si>
  <si>
    <t>FPMAX Cortex Eco + 300w</t>
  </si>
  <si>
    <t>EINAREX Pulse P800X ATX + 3x Fan 14cm + 1x Fan 12cm ARGB</t>
  </si>
  <si>
    <t>Sale PT CV</t>
  </si>
  <si>
    <t>BEZZERA-B330</t>
  </si>
  <si>
    <t>BEZZERA B-330 500W</t>
  </si>
  <si>
    <t>MONITOR - HOT SALE</t>
  </si>
  <si>
    <t>TD1630-3</t>
  </si>
  <si>
    <t>VIEWSONIC TD1630-3 16" Touch Screen</t>
  </si>
  <si>
    <t>AOC-27B36H</t>
  </si>
  <si>
    <t>MLX-D36M-A25SZ-PW</t>
  </si>
  <si>
    <t>LED ENLIGHT 24ENF-B 24" FHD 144Hz 1ms sRGB 99%</t>
  </si>
  <si>
    <t>Office &amp; Gaming</t>
  </si>
  <si>
    <t>LED ENLIGHT 27ENS2 27" IPS FHD 144Hz 1ms RGB</t>
  </si>
  <si>
    <t>AOC 16T20 16" Portable</t>
  </si>
  <si>
    <t>SW-H24G30F</t>
  </si>
  <si>
    <t>LED SKYWORTH H24G30F 24" 200Hz</t>
  </si>
  <si>
    <t>SPARKLE-A380</t>
  </si>
  <si>
    <t xml:space="preserve">SPARKLE Intel Arc A380 6GB ELF </t>
  </si>
  <si>
    <t>SPARKLE-B570-Guardian</t>
  </si>
  <si>
    <t>SPARKLE Intel Arc B570 10GB GUARDIAN OC</t>
  </si>
  <si>
    <t>AS2280Q4L-256GB</t>
  </si>
  <si>
    <t>APACER AS2280Q4L 256GB NVME Gen4</t>
  </si>
  <si>
    <t>AIGO DARKFLASH C218M BLACK + 650W</t>
  </si>
  <si>
    <t>AIGO DARKFLASH C275P WHITE + 650W</t>
  </si>
  <si>
    <t>AIGO DARKFLASH B275 PRO Black + 6 Fan</t>
  </si>
  <si>
    <t>100608/105843</t>
  </si>
  <si>
    <t>AIGO DARKFLASH DLM22 WHITE</t>
  </si>
  <si>
    <t>AIGO DARKFLASH DRX70 MESH BLACK + 4 FAN</t>
  </si>
  <si>
    <t>AIGO DARKFLASH DRX70 MESH WHITE + 4 FAN</t>
  </si>
  <si>
    <t>SJ</t>
  </si>
  <si>
    <t>SRV1KI</t>
  </si>
  <si>
    <t>Infinity 420W Striker Power 85% Efficiency</t>
  </si>
  <si>
    <t>Infinity 550W Striker Power 85% Efficiency</t>
  </si>
  <si>
    <t>INFINITY Fan 12cm RGB F121 Black Tray Molex</t>
  </si>
  <si>
    <t>Fan Infinity AVALON ONE Black 12cm Auto RGB 1600RPM Molex</t>
  </si>
  <si>
    <t>Fan Infinity AVALON ONE White 12cm Auto RGB 1600RPM Molex</t>
  </si>
  <si>
    <t>Fan Ocypus Gamma F12 Non RGB 120mm Quiet Black</t>
  </si>
  <si>
    <t>Fan Ocypus Gamma F12 Non RGB 120mm Quiet White</t>
  </si>
  <si>
    <t>PROMO CV PT</t>
  </si>
  <si>
    <t>DEEPCOOL AG400 DIGITAL BLACK</t>
  </si>
  <si>
    <t>VG249QM5A</t>
  </si>
  <si>
    <t>AOC-16T20</t>
  </si>
  <si>
    <t>AOC-27G50Z</t>
  </si>
  <si>
    <t>AOC 27G50Z 27" IPS 260Hz 0.3ms</t>
  </si>
  <si>
    <t>Enlight EN-1000 1000W BlackSilver 80+ Gold Full Modular  PCIE GEN 5.0</t>
  </si>
  <si>
    <t>EN230-Barbone-B</t>
  </si>
  <si>
    <t>EN230-Barbone-W</t>
  </si>
  <si>
    <t>EN230/7100/8/256-B</t>
  </si>
  <si>
    <t>EN230/7100/8/256-W</t>
  </si>
  <si>
    <t>VITA-550BD</t>
  </si>
  <si>
    <t>VITA-650BD</t>
  </si>
  <si>
    <t>VIC-GD650</t>
  </si>
  <si>
    <t>FSP VIC GD 650W 80+ Gold</t>
  </si>
  <si>
    <t>VIC-GD750</t>
  </si>
  <si>
    <t>FSP VIC GD 750W 80+ Gold</t>
  </si>
  <si>
    <t>PROMO AXY</t>
  </si>
  <si>
    <t>Xiaomi A27Qi 2026 27” 2K 120Hz</t>
  </si>
  <si>
    <t>LIMIT PT</t>
  </si>
  <si>
    <t>SDCZ550-128G-G46</t>
  </si>
  <si>
    <t>FLASHDISK SanDisk Ultra Curve USB 3.2 CZ550 128GB Black</t>
  </si>
  <si>
    <t>MSI-14400F-5060-16-500</t>
  </si>
  <si>
    <t xml:space="preserve">BYPD x MSI PC Intel i5 14400F RTX 5060 8GB DDR4 16GB 500GB NVME </t>
  </si>
  <si>
    <t>L22-42</t>
  </si>
  <si>
    <t>Legion-27q-11</t>
  </si>
  <si>
    <t>ASROCK H610M-HVS/M.2 R2.0</t>
  </si>
  <si>
    <t>ASUS PRIME B650EM-A WIFI</t>
  </si>
  <si>
    <t>ASUS TUF GAMING B650EM-E WIFI</t>
  </si>
  <si>
    <t>Promo CV = 1</t>
  </si>
  <si>
    <t>ASUS B650A GAMING WIFI</t>
  </si>
  <si>
    <t>ASUS PRIME B840M-A WIFI-CSM</t>
  </si>
  <si>
    <t>ASUS PRIME B850M-A WIFI-CSM</t>
  </si>
  <si>
    <t>ASUS B850M AYW GAMING WIFI</t>
  </si>
  <si>
    <t>ASUS B850M AYW GAMING OC WIFI7 W</t>
  </si>
  <si>
    <t xml:space="preserve">ASUS TUF GAMING B850M-E WIFI </t>
  </si>
  <si>
    <t>ASROCK B850M CHALLENGER WIFI</t>
  </si>
  <si>
    <t>ASROCK B850M CHALLENGER WIFI WHITE</t>
  </si>
  <si>
    <t>ASROCK H410M-H/M.2 SE</t>
  </si>
  <si>
    <t>AOC-Q27G40ZDF</t>
  </si>
  <si>
    <t>AOC Q27G40ZDF 27" OLED 2K 240Hz 0.03ms</t>
  </si>
  <si>
    <t>GS25F14</t>
  </si>
  <si>
    <t>GS25F2A</t>
  </si>
  <si>
    <t>GS27F2</t>
  </si>
  <si>
    <t>G27Q20</t>
  </si>
  <si>
    <t>G27Q3</t>
  </si>
  <si>
    <t>G34WQC2</t>
  </si>
  <si>
    <t>G27U</t>
  </si>
  <si>
    <t>GO27Q24A</t>
  </si>
  <si>
    <t>MO27Q2A</t>
  </si>
  <si>
    <t>MO27Q2A-ICE</t>
  </si>
  <si>
    <t>MO27Q28G</t>
  </si>
  <si>
    <t>MO27Q28GR</t>
  </si>
  <si>
    <t>FO27Q5P</t>
  </si>
  <si>
    <t>Perfect Panel Waranty 2026 1 month replace if any dots utk seri dibawah ini:</t>
  </si>
  <si>
    <t>AMD AM4 Ryzen 5 5500GT Tray No Fan</t>
  </si>
  <si>
    <t>ENLIGHT EN-201 + 300W Black Mid Slim mATX USB3.0</t>
  </si>
  <si>
    <t>Better Air Flow</t>
  </si>
  <si>
    <t>N506TEAGLEOC-ICE-16GD</t>
  </si>
  <si>
    <t>GIGABYTE RTX 5060 TI Eagle OC ICE 16GB (White Dual Fan)</t>
  </si>
  <si>
    <t>YMH-100117</t>
  </si>
  <si>
    <t>HYNIX DDR3 8GB 1600Mhz Longdimm</t>
  </si>
  <si>
    <t>TEAM-QX-256GB</t>
  </si>
  <si>
    <t>TEAM T-FORCE QX 256GB 2.5" SATA (TLC NAND)</t>
  </si>
  <si>
    <t>TEAM-QX-512GB</t>
  </si>
  <si>
    <t>TEAM T-FORCE QX 512GB 2.5" SATA (TLC NAND)</t>
  </si>
  <si>
    <t>APACER AS2280P4 / AS2280P4U 1TB M.2 NVME</t>
  </si>
  <si>
    <t>TEAM-G50-1TB</t>
  </si>
  <si>
    <t>TEAM T-FORCE G50 1TB NVME Gen4 5000Mbps</t>
  </si>
  <si>
    <t>Lexar JumpDrive V400 USB 3.0 Rex 128GB up to 100MB/s White</t>
  </si>
  <si>
    <t>MAG272QPF-E20</t>
  </si>
  <si>
    <t>OXIMUS EV63 Wall Bracket 32" - 100" 75kg</t>
  </si>
  <si>
    <t>OXIMUS B100 Desk Bracket</t>
  </si>
  <si>
    <t>Last Stok PT</t>
  </si>
  <si>
    <t>OXIMUS C920 Cable Management Tray (Black)</t>
  </si>
  <si>
    <t>OXIMUS CD920 Cable Management Tray (Black)</t>
  </si>
  <si>
    <t>OXIMUS EV51 Soundbar Bracket</t>
  </si>
  <si>
    <t>OXIMUS B11 Notebook Holder</t>
  </si>
  <si>
    <t>OXIMUS B92 Notebook Holder</t>
  </si>
  <si>
    <t>NO PROC SSD RAM PSU</t>
  </si>
  <si>
    <t>MEOW-X/14400F/16/512</t>
  </si>
  <si>
    <t xml:space="preserve">PC COLORFUL MEOW-X Intel Core i5 14400F RTX 5060 8GB </t>
  </si>
  <si>
    <t>COLORFUL B760 D5</t>
  </si>
  <si>
    <t>COLORFUL RTX 5060 DUO 8GB</t>
  </si>
  <si>
    <t>COLORFUL MEOW</t>
  </si>
  <si>
    <t>MSI-MLG/9700X/32/1TB</t>
  </si>
  <si>
    <t xml:space="preserve">PC Set MSI MLG Ryzen 7 9700x RTX 5070 Ti 16GB </t>
  </si>
  <si>
    <t>MSI B850 MLG</t>
  </si>
  <si>
    <t>MSI RTX 5070 TI 16GB MLG</t>
  </si>
  <si>
    <t>MSI PANO 130R MLG</t>
  </si>
  <si>
    <t>MSI A850GLS MLG</t>
  </si>
  <si>
    <t>MSI CORELIQUID A17 MLG</t>
  </si>
  <si>
    <t>MEOW-G/8700F/16/512</t>
  </si>
  <si>
    <t xml:space="preserve">PC COLORFUL MEOW-G AMD Ryzen 7 8700F RTX 5060 8GB </t>
  </si>
  <si>
    <t>COLORFUL B650</t>
  </si>
  <si>
    <t>SDSSDA-500G-G28</t>
  </si>
  <si>
    <t>SanDisk PLUS SSD 500GB</t>
  </si>
  <si>
    <t>SDSSDA-1T00-G28</t>
  </si>
  <si>
    <t>SanDisk PLUS SSD 1TB</t>
  </si>
  <si>
    <t>WDS500G5G0A</t>
  </si>
  <si>
    <t>WD GREEN 500GB SATA</t>
  </si>
  <si>
    <t>WD GREEN 1TB SATA</t>
  </si>
  <si>
    <t>A27Qi-2026</t>
  </si>
  <si>
    <t>Zi5N305/16/512</t>
  </si>
  <si>
    <t>BYPD Zeus Zi5N305 Intel Core i5 14th x RTX 3050 6GB | DDR5 16GB | 512GB Gaming PC</t>
  </si>
  <si>
    <t>Intel Core i5 14400F Tray</t>
  </si>
  <si>
    <t>ASROCK B760M Pro-A Wifi DDR5</t>
  </si>
  <si>
    <t>MANLI RTX 3050 6GB Dual Fan</t>
  </si>
  <si>
    <t>ENLIGHT AVA 360mm Black</t>
  </si>
  <si>
    <t>Zi5R906/16/512</t>
  </si>
  <si>
    <t>BYPD Zeus Zi5R906 Intel Core i5 14th x RX 9060 XT 16GB | DDR5 16GB | 512GB Gaming PC</t>
  </si>
  <si>
    <t>ENLIGHT Z12 + 3 Fan mATX Seaview Temper - Black</t>
  </si>
  <si>
    <t>EN-Z12-3F</t>
  </si>
  <si>
    <t>OLED Termurah</t>
  </si>
  <si>
    <r>
      <t xml:space="preserve">PC BUILD UP ENPC Q150 / Z170 Intel Core </t>
    </r>
    <r>
      <rPr>
        <sz val="11"/>
        <color rgb="FFFF0000"/>
        <rFont val="Arial"/>
        <family val="2"/>
      </rPr>
      <t>i3 6100 DDR4 8GB SSD 256GB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</si>
  <si>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8GB SSD 256GB + 20ENL 20"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</si>
  <si>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8GB SSD 256GB + 23ENL 22"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</si>
  <si>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8GB SSD 256GB + 22ENS 22"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</si>
  <si>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8GB SSD 256GB + 24ESI 24"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</si>
  <si>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8GB SSD 512GB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</si>
  <si>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16GB SSD 256GB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</si>
  <si>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i3 6100 DDR4 16GB SSD 512GB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</si>
  <si>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i5 6500 DDR4 8GB SSD 256GB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</si>
  <si>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i5 6500 DDR4 8GB SSD 512GB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</si>
  <si>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i5 6500 DDR4 16GB SSD 256GB</t>
    </r>
    <r>
      <rPr>
        <sz val="11"/>
        <rFont val="Arial"/>
        <family val="2"/>
      </rPr>
      <t xml:space="preserve"> Case PSU 280w </t>
    </r>
  </si>
  <si>
    <r>
      <t xml:space="preserve">PC BUILD UP ENPC Q150 / Z170 Intel Core </t>
    </r>
    <r>
      <rPr>
        <sz val="11"/>
        <color rgb="FFFF0000"/>
        <rFont val="Arial"/>
        <family val="2"/>
      </rPr>
      <t>i5 6500 DDR4 16GB SSD 512GB</t>
    </r>
    <r>
      <rPr>
        <sz val="11"/>
        <rFont val="Arial"/>
        <family val="2"/>
      </rPr>
      <t xml:space="preserve"> Case PSU 280w </t>
    </r>
  </si>
  <si>
    <r>
      <t xml:space="preserve">PC AIO ENLIGHT </t>
    </r>
    <r>
      <rPr>
        <sz val="11"/>
        <color rgb="FFFF0000"/>
        <rFont val="Arial"/>
        <family val="2"/>
      </rPr>
      <t>EN230 Barbone</t>
    </r>
    <r>
      <rPr>
        <sz val="11"/>
        <rFont val="Arial"/>
        <family val="2"/>
      </rPr>
      <t xml:space="preserve"> 22" Support Intel gen 6-7th DDR3 No CPU SSD RAM (Black)</t>
    </r>
  </si>
  <si>
    <r>
      <t xml:space="preserve">PC AIO ENLIGHT </t>
    </r>
    <r>
      <rPr>
        <sz val="11"/>
        <color rgb="FFFF0000"/>
        <rFont val="Arial"/>
        <family val="2"/>
      </rPr>
      <t>EN230 Barbone</t>
    </r>
    <r>
      <rPr>
        <sz val="11"/>
        <rFont val="Arial"/>
        <family val="2"/>
      </rPr>
      <t xml:space="preserve"> 22" Support Intel gen 6-7th DDR3 No CPU SSD RAM (White)</t>
    </r>
  </si>
  <si>
    <r>
      <rPr>
        <sz val="11"/>
        <rFont val="Arial"/>
        <family val="2"/>
      </rPr>
      <t xml:space="preserve">MSI AIO PRO AP242 </t>
    </r>
    <r>
      <rPr>
        <sz val="11"/>
        <color rgb="FFFF0000"/>
        <rFont val="Arial"/>
        <family val="2"/>
      </rPr>
      <t>GEN 12</t>
    </r>
    <r>
      <rPr>
        <sz val="11"/>
        <rFont val="Arial"/>
        <family val="2"/>
      </rPr>
      <t xml:space="preserve"> </t>
    </r>
    <r>
      <rPr>
        <sz val="11"/>
        <color rgb="FFFF0000"/>
        <rFont val="Arial"/>
        <family val="2"/>
      </rPr>
      <t>BAREBONE</t>
    </r>
    <r>
      <rPr>
        <sz val="11"/>
        <rFont val="Arial"/>
        <family val="2"/>
      </rPr>
      <t xml:space="preserve"> / 23.8" LED / KBM / 2Y / BLACK</t>
    </r>
  </si>
  <si>
    <r>
      <t xml:space="preserve">MSI CUBI N ADL S Intel N100 Gen 12th </t>
    </r>
    <r>
      <rPr>
        <sz val="11"/>
        <color rgb="FFFF0000"/>
        <rFont val="Arial"/>
        <family val="2"/>
      </rPr>
      <t>1x Nvme</t>
    </r>
    <r>
      <rPr>
        <sz val="11"/>
        <rFont val="Arial"/>
        <family val="2"/>
      </rPr>
      <t xml:space="preserve"> Black Barbone 207BID  238BID / 239BID </t>
    </r>
  </si>
  <si>
    <r>
      <t xml:space="preserve">MSI CUBI N ADL S Intel N100 GEN 12th + </t>
    </r>
    <r>
      <rPr>
        <sz val="11"/>
        <color rgb="FFFF0000"/>
        <rFont val="Arial"/>
        <family val="2"/>
      </rPr>
      <t>8GB + 256GB NVME</t>
    </r>
  </si>
  <si>
    <r>
      <t xml:space="preserve">MSI CUBI N ADL Intel N100 Gen 12th </t>
    </r>
    <r>
      <rPr>
        <sz val="11"/>
        <color rgb="FFFF0000"/>
        <rFont val="Arial"/>
        <family val="2"/>
      </rPr>
      <t xml:space="preserve">1x Nvme &amp; 1x Sata </t>
    </r>
    <r>
      <rPr>
        <sz val="11"/>
        <rFont val="Arial"/>
        <family val="2"/>
      </rPr>
      <t>Black Barbone</t>
    </r>
  </si>
  <si>
    <r>
      <t xml:space="preserve">MSI CUBI N ADL Intel N100 Gen 12th + </t>
    </r>
    <r>
      <rPr>
        <sz val="11"/>
        <color rgb="FFFF0000"/>
        <rFont val="Arial"/>
        <family val="2"/>
      </rPr>
      <t>8GB + 256GB Sata</t>
    </r>
  </si>
  <si>
    <r>
      <t>MSI CUBI 5 12M Intel Core i5-1235U 8GB 512GB NVME Win 11 Home</t>
    </r>
    <r>
      <rPr>
        <i/>
        <sz val="11"/>
        <color rgb="FFFF0000"/>
        <rFont val="Arial"/>
        <family val="2"/>
      </rPr>
      <t xml:space="preserve"> FULLSET</t>
    </r>
  </si>
  <si>
    <t>CUBI5-1M/100u</t>
  </si>
  <si>
    <t>MSI CUBI 5 1M Intel Core 3 100u DDR5 Nvme Barbone / Kit (BLACK) 1M-452BID /1M-449BID</t>
  </si>
  <si>
    <t>CUBI5-1M/100u/8/256</t>
  </si>
  <si>
    <t>MSI CUBI 5 1M Intel Core 3 100u + 8GB 256GB</t>
  </si>
  <si>
    <t>CUBI5-1M/100u/8/512</t>
  </si>
  <si>
    <t>MSI CUBI 5 1M Intel Core 3 100u + 8GB 512GB</t>
  </si>
  <si>
    <t>CUBI5-1M/100u/16/256</t>
  </si>
  <si>
    <t>MSI CUBI 5 1M Intel Core 3 100u + 16GB 256GB</t>
  </si>
  <si>
    <t>ENPC 16GB 5600 + EnPC 256GB NVME</t>
  </si>
  <si>
    <t>CUBI5-1M/100u/16/512</t>
  </si>
  <si>
    <t>MSI CUBI 5 1M Intel Core 3 100u + 16GB 512GB</t>
  </si>
  <si>
    <r>
      <t xml:space="preserve">ASUS Intel NUC Pro 14MNK35 Core 3 N355 3.9Ghz 8 Core 8 Thread </t>
    </r>
    <r>
      <rPr>
        <i/>
        <sz val="11"/>
        <color rgb="FFFF0000"/>
        <rFont val="Arial"/>
        <family val="2"/>
      </rPr>
      <t>DDR5 NVME</t>
    </r>
    <r>
      <rPr>
        <sz val="11"/>
        <rFont val="Arial"/>
        <family val="2"/>
      </rPr>
      <t xml:space="preserve"> DOS Barbone</t>
    </r>
  </si>
  <si>
    <t>ASUS ROG Strix OLED XG27AQDMES 27" 2K QD OLED 240Hz 0.03ms</t>
  </si>
  <si>
    <t>DEEPCOOL CH160 PLUS BLACK TEMP GLASS M-ATX</t>
  </si>
  <si>
    <t>DEEPCOOL CH160 PLUS WHITE TEMP GLASS M-ATX</t>
  </si>
  <si>
    <t>Printer Thermal Barcode Label Resi</t>
  </si>
  <si>
    <t>Kertas Thermal Blueprint LITE 80x80 Core (50/dus)</t>
  </si>
  <si>
    <t>Kertas Thermal Blueprint LITE 80x80P Core Polos (48/dus, 6/pak)</t>
  </si>
  <si>
    <t>Kertas Thermal Blueprint LITE 80L-71M Core (lebih tipis tapi lebih panjang) isi 50/dus</t>
  </si>
  <si>
    <t>Kertas Thermal Blueprint LITE 80S Core Polos (60/dus, 5/pak)</t>
  </si>
  <si>
    <t>Kertas Thermal Blueprint LITE 80x40 Coreless (200/dus)</t>
  </si>
  <si>
    <t>Kertas Thermal Blueprint LITE 57x47 Core Biru (100/dus, single pak)</t>
  </si>
  <si>
    <t>Kertas Thermal Blueprint LITE 57x47P Core Polos Hijau (100/dus, 10/pak)</t>
  </si>
  <si>
    <t>Kertas Thermal Blueprint LITE 57x38 Coreless (100/dus, 10/pak)</t>
  </si>
  <si>
    <t>Kertas Thermal Blueprint LITE 57x30 Coreless (100/dus, 10/pak)</t>
  </si>
  <si>
    <t>Kertas Thermal Blueprint LITE 57x50 Core (100/dus)</t>
  </si>
  <si>
    <t>DIRECT THERMAL STICKER (DTS) - LABEL RESI</t>
  </si>
  <si>
    <t>BluePrint DTS LITE 40x30mm R1000 isi 1000pcs</t>
  </si>
  <si>
    <t>BluePrint DTS LITE 100x150 F200 isi 200pcs (FANFOLD FORM)</t>
  </si>
  <si>
    <t>BluePrint DTS ECO 100x150mm R300 isi 300pcs</t>
  </si>
  <si>
    <t>BluePrint DTS ECO 100x150mm R500 isi 500pcs</t>
  </si>
  <si>
    <t>BluePrint DTS ECO 78x100mm R300 isi 300pcs</t>
  </si>
  <si>
    <t>BluePrint Sticker LABEL UNBOXING 70x50 R500 isi 500pcs</t>
  </si>
  <si>
    <t>Blueprint LITE P 58 Continuous 5m Stiker Resi for Lite 58 / 80</t>
  </si>
  <si>
    <t>Blueprint LITE P 58x40mm Continuous 9.2m Stiker Resi for Lite 58 / 80</t>
  </si>
  <si>
    <t>Blueprint LITE P 78x40mm Continuous Stiker Resi for Lite 58 / 80</t>
  </si>
  <si>
    <t>BP-ECO-X1D</t>
  </si>
  <si>
    <t>Blueprint BP-ECO-X1D LASER BARCODE SCANNER 1D USB</t>
  </si>
  <si>
    <t>Blueprint LITE EPSON CMYK 70ml CORONG</t>
  </si>
  <si>
    <t>Young Last Stok</t>
  </si>
  <si>
    <t>CV Last stok</t>
  </si>
  <si>
    <t>HIKSEMI WAVE 2.5" SATA 128GB HS-SSD-WAVE(S) 128G</t>
  </si>
  <si>
    <t>HIKSEMI WAVE 2.5" SATA 256GB HS-SSD-WAVE(S) 256G</t>
  </si>
  <si>
    <t>HIKSEMI WAVE 2.5" SATA 512GB HS-SSD-WAVE(S) 512G</t>
  </si>
  <si>
    <t>HIKSEMI WAVE 2.5" SATA 1TB HS-SSD-WAVE(S) 1TB</t>
  </si>
  <si>
    <t xml:space="preserve">ASROCK H370M-HDV </t>
  </si>
  <si>
    <t>ASR-H410M-H/M.2SE</t>
  </si>
  <si>
    <t>Asrock-B550M-PG4</t>
  </si>
  <si>
    <t>ASROCK B550M Phantom Gaming 4</t>
  </si>
  <si>
    <t>LOQ-24-10</t>
  </si>
  <si>
    <t>LOQ-27-10</t>
  </si>
  <si>
    <t>LOQ-27Q-10</t>
  </si>
  <si>
    <t>LOQ-32Q-10</t>
  </si>
  <si>
    <t>Legion-27QD-10</t>
  </si>
  <si>
    <t>Legion-27U-10</t>
  </si>
  <si>
    <t>PRO-27Q-10-OLED</t>
  </si>
  <si>
    <r>
      <t xml:space="preserve">ASRock DeskMini X300 AMD AM4 </t>
    </r>
    <r>
      <rPr>
        <sz val="11"/>
        <color rgb="FFFF0000"/>
        <rFont val="Arial"/>
        <family val="2"/>
      </rPr>
      <t>BarBone</t>
    </r>
    <r>
      <rPr>
        <sz val="11"/>
        <color rgb="FF000000"/>
        <rFont val="Arial"/>
        <family val="2"/>
      </rPr>
      <t xml:space="preserve"> (Case+PSU+MB+CPU Cooler)</t>
    </r>
  </si>
  <si>
    <t>MINI-X300/3200G/8/256</t>
  </si>
  <si>
    <r>
      <t xml:space="preserve">ASRock DeskMini X300 AMD </t>
    </r>
    <r>
      <rPr>
        <sz val="11"/>
        <color rgb="FFFF0000"/>
        <rFont val="Arial"/>
        <family val="2"/>
      </rPr>
      <t>Full Set Ryzen 3 3200G / 8GB 3200mhz / 256GB Sata</t>
    </r>
  </si>
  <si>
    <t>ENPC 8GB / ENPC 256GB Sata</t>
  </si>
  <si>
    <t>MINI-X300/3400G/8/256</t>
  </si>
  <si>
    <r>
      <t xml:space="preserve">ASRock DeskMini X300 AMD </t>
    </r>
    <r>
      <rPr>
        <sz val="11"/>
        <color rgb="FFFF0000"/>
        <rFont val="Arial"/>
        <family val="2"/>
      </rPr>
      <t>Full Set Ryzen 5 3400G / 8GB 3200mhz / 256GB Sata</t>
    </r>
  </si>
  <si>
    <t>ASRock DeskMeet X300/WiFi AMD (Case+PSU+MB)</t>
  </si>
  <si>
    <r>
      <t xml:space="preserve">ASRock DeskMini X600 AMD AM5 </t>
    </r>
    <r>
      <rPr>
        <sz val="11"/>
        <color rgb="FFFF0000"/>
        <rFont val="Arial"/>
        <family val="2"/>
      </rPr>
      <t>BarBone</t>
    </r>
    <r>
      <rPr>
        <sz val="11"/>
        <color rgb="FF000000"/>
        <rFont val="Arial"/>
        <family val="2"/>
      </rPr>
      <t xml:space="preserve"> Black (Case+PSU+MB+CPU Cooler)</t>
    </r>
  </si>
  <si>
    <t>MINI-X600/8500G/16/512</t>
  </si>
  <si>
    <r>
      <t xml:space="preserve">ASRock DeskMini X600 AMD </t>
    </r>
    <r>
      <rPr>
        <sz val="11"/>
        <color rgb="FFFF0000"/>
        <rFont val="Arial"/>
        <family val="2"/>
      </rPr>
      <t>Full Set Ryzen 5 8500G / 16GB 5600mhz / 512GB Nvme</t>
    </r>
  </si>
  <si>
    <t>ENPC 16GB / ENPC 512GB Nvme</t>
  </si>
  <si>
    <t>MINI-X600/8700G/16/512</t>
  </si>
  <si>
    <r>
      <t xml:space="preserve">ASRock DeskMini X600 AMD </t>
    </r>
    <r>
      <rPr>
        <sz val="11"/>
        <color rgb="FFFF0000"/>
        <rFont val="Arial"/>
        <family val="2"/>
      </rPr>
      <t>Full Set Ryzen 7 8700G / 16GB 5600mhz / 512GB Nvme</t>
    </r>
  </si>
  <si>
    <t>ASROCK H610M-H2/M.2 D5</t>
  </si>
  <si>
    <t>H610M-HDV/M.2+D5</t>
  </si>
  <si>
    <t>ASROCK H610M-HDV/M.2+ D5 (Black)</t>
  </si>
  <si>
    <t>CV Harga Lama</t>
  </si>
  <si>
    <t>MSI MAG X870E TOMAHAWK MAX WIFI</t>
  </si>
  <si>
    <t>ASROCK  B550M-HDV</t>
  </si>
  <si>
    <t xml:space="preserve">Fan Enlight Avalon FAE Fan Set 3 in 1 (3 Fan Modular + Controller + Remote)   </t>
  </si>
  <si>
    <t>ENPC-M.2SATA-512</t>
  </si>
  <si>
    <t>EnPC 512GB M.2 SATA Tray</t>
  </si>
  <si>
    <t>AFOX H110 D4-MA5-V2</t>
  </si>
  <si>
    <t>AFOX H310</t>
  </si>
  <si>
    <t>ICONIX H61</t>
  </si>
  <si>
    <t>ICONIX H81</t>
  </si>
  <si>
    <t>ICONIX H310</t>
  </si>
  <si>
    <t>Yi3-3240/8/256</t>
  </si>
  <si>
    <t>Youngster Intel i3 3240 / 8GB / 256GB</t>
  </si>
  <si>
    <t>Yi3-4170/8/256</t>
  </si>
  <si>
    <t>Youngster Intel i3 4170 / 8GB / 256GB</t>
  </si>
  <si>
    <t>Yi5-7500/8/256</t>
  </si>
  <si>
    <t>Youngster Intel i5 7500 / 8GB / 256GB</t>
  </si>
  <si>
    <t>Yi5-8500/8/256</t>
  </si>
  <si>
    <t>Youngster Intel i5 8500 / 8GB / 256GB</t>
  </si>
  <si>
    <t>Intel Core i3 3240 Tray No Fan LGA 1155</t>
  </si>
  <si>
    <t>i3-14100-tray-nf</t>
  </si>
  <si>
    <t>Intel Core i3 14100 Tray No Fan</t>
  </si>
  <si>
    <t>U7-270K-Plus</t>
  </si>
  <si>
    <t>Intel Core i3 4160 Tray + Fan LGA 1150</t>
  </si>
  <si>
    <t>ASUS PRIME B760M-A WIFI D4 (DDR4)</t>
  </si>
  <si>
    <t>ASUS PRIME B760M-A WIFI D5 (DDR5)</t>
  </si>
  <si>
    <t>EN-201</t>
  </si>
  <si>
    <t>EINAREX VENTUS V100 White Single Fan ARGB 4 Heatpipe</t>
  </si>
  <si>
    <t>EINAREX VENTUS V300 Black Dual Fan ARGB 6 Heatpipe</t>
  </si>
  <si>
    <t>EINAREX VENTUS V300 White Dual Fan ARGB 6 Heatpipe</t>
  </si>
  <si>
    <t xml:space="preserve">EINAREX GLIDE G100 White Single Fan ARGB 4 Heatpipe LCD Display  </t>
  </si>
  <si>
    <t>EINAREX GLIDE G300 Black Dual Fan ARGB 6 Heatpipe LCD Display</t>
  </si>
  <si>
    <t>EINAREX GLIDE G300 White Dual Fan ARGB 6 Heatpipe LCD Display</t>
  </si>
  <si>
    <t>SilverStone PermaFrost PF240-ARGB 2Fan V2.0 LGA1700</t>
  </si>
  <si>
    <t>ENLIGHT AVA 240 Black All in One Liquid Cooler 240mm Temperature Display</t>
  </si>
  <si>
    <t>ENLIGHT AVA 240 White All in One Liquid Cooler 240mm Temperature Display</t>
  </si>
  <si>
    <t>ENLIGHT AVA 2 240 Black All in One Liquid Cooler 240mm Temperature Display</t>
  </si>
  <si>
    <t>ENLIGHT AVA 2 240 White All in One Liquid Cooler 240mm Temperature Display</t>
  </si>
  <si>
    <t>ENLIGHT AVA 360 Black All in One Liquid Cooler 360mm Temperature Display</t>
  </si>
  <si>
    <t>Tenda-A18Pro</t>
  </si>
  <si>
    <t>Tenda A18 Pro AC1200 Dual-Band Wi-Fi Range Extender (Gigabit Port)</t>
  </si>
  <si>
    <t>Tenda-AC8</t>
  </si>
  <si>
    <t>Tenda AC8 Wifi Router IPv6 AC1200 Dual band Gigabyte</t>
  </si>
  <si>
    <t>Tenda-TX2L-PRO</t>
  </si>
  <si>
    <t>Tenda TX2L Pro Router Wifi 6 Dual Band Gigabit with Mesh System</t>
  </si>
  <si>
    <t>Tenda-O1-5G</t>
  </si>
  <si>
    <t>Tenda CPE O1 5G</t>
  </si>
  <si>
    <t>TENDA-OS3</t>
  </si>
  <si>
    <t>Tenda OS3 5Ghz 5KM 867Mbps Outdoor CPE Access Point Wifi Router</t>
  </si>
  <si>
    <t>TENDA-O4</t>
  </si>
  <si>
    <t>Tenda O4 5Ghz 5KM Outdoor CPE Access Point Wifi Router</t>
  </si>
  <si>
    <t>TENDA-O8</t>
  </si>
  <si>
    <t>Tenda O8 5Ghz 20KM Outdoor CPE Access Point Wifi Router</t>
  </si>
  <si>
    <t>Tenda-TEG1008M</t>
  </si>
  <si>
    <t>Tenda TEG1008M</t>
  </si>
  <si>
    <t>R5-5500-TRAY</t>
  </si>
  <si>
    <t>AMD AM4 Ryzen 5 5500 Tray No Fan</t>
  </si>
  <si>
    <t>R5-5500GT-TrayNF</t>
  </si>
  <si>
    <t>BM100NN256G-RGX</t>
  </si>
  <si>
    <t>BIWIN M100 256GB SATA</t>
  </si>
  <si>
    <t>BM100NN512G-RGX</t>
  </si>
  <si>
    <t>BIWIN M100 512GB SATA</t>
  </si>
  <si>
    <t>Z3-PRO</t>
  </si>
  <si>
    <t>DEEPCOOL Z3 PRO</t>
  </si>
  <si>
    <t>Z5-PRO</t>
  </si>
  <si>
    <t>DEEPCOOL Z5 PRO</t>
  </si>
  <si>
    <t>DEEPCOOL DS7 2Gram</t>
  </si>
  <si>
    <t>CKAM209</t>
  </si>
  <si>
    <t>AG400-G2</t>
  </si>
  <si>
    <t>AG400-G2-ARGB</t>
  </si>
  <si>
    <t>AG400-G2-PLUS</t>
  </si>
  <si>
    <t>DEEPCOOL AG620 G2 DUAL TOWER 2X 12CM</t>
  </si>
  <si>
    <t>AG620-G2-ARGB</t>
  </si>
  <si>
    <t>AK400-DIGITAL-SE-BL</t>
  </si>
  <si>
    <t>AK400-DIGITAL-SE-WH</t>
  </si>
  <si>
    <t>DEEPCOOL AK400 ZERO DARK 1x12cm</t>
  </si>
  <si>
    <t>AK400-ZERODARK-PLUS</t>
  </si>
  <si>
    <t>DEEPCOOL AK400 ZERO DARK PLUS 2x12cm</t>
  </si>
  <si>
    <t>AK620-DIGITAL-SE-BL</t>
  </si>
  <si>
    <t>AK620-DIGITAL-SE-WH</t>
  </si>
  <si>
    <t>AK620-G2-BL</t>
  </si>
  <si>
    <t>DEEPCOOL ASSASSIN VC ELITE BLACK</t>
  </si>
  <si>
    <t>AVA-360S-B</t>
  </si>
  <si>
    <t>LE240-V2-ZERODARK</t>
  </si>
  <si>
    <t>LE360-V2-ZERODARK</t>
  </si>
  <si>
    <t>LM240-BL</t>
  </si>
  <si>
    <t>LM240-WH</t>
  </si>
  <si>
    <t>LM360-BL</t>
  </si>
  <si>
    <t>LM360-WH</t>
  </si>
  <si>
    <t>LT360-VISION</t>
  </si>
  <si>
    <t>DEEPCOOL LT 360 VISION ARGB 4.5" LED Display</t>
  </si>
  <si>
    <t>ENLIGHT AVA 360 S Black All in One Liquid Cooler 360mm LED 4"</t>
  </si>
  <si>
    <t>PF500X</t>
  </si>
  <si>
    <t>DEEPCOOL GAMERSTORM PF500X 500W 80+ BRONZE</t>
  </si>
  <si>
    <t>Alam</t>
  </si>
  <si>
    <t>PF550X</t>
  </si>
  <si>
    <t>PF650X</t>
  </si>
  <si>
    <t>PF750X</t>
  </si>
  <si>
    <t>PQ750-G</t>
  </si>
  <si>
    <t>PQ850-G</t>
  </si>
  <si>
    <t>DEEPCOOL GAMERSTORM PQ1200-G EU 1200W 80+ GOLD FULL MODULAR</t>
  </si>
  <si>
    <t>Alam / Foxhound</t>
  </si>
  <si>
    <t>DEEPCOOL PS750P 750W 80+ PLATINUM DOMINATOR SFX ATX 3.1</t>
  </si>
  <si>
    <t>DEEPCOOL PS850P 850W 80+ PLATINUM DOMINATOR SFX ATX 3.1</t>
  </si>
  <si>
    <t>DEEPCOOL P1000P 1000W 80+ PLATINUM DOMINATOR SFX ATX 3.1</t>
  </si>
  <si>
    <t>CG330-3F-BL</t>
  </si>
  <si>
    <t>DEEPCOOL CG330 3F 3 Fan aRGB M-ATX Black</t>
  </si>
  <si>
    <t>CG330-3F-WH</t>
  </si>
  <si>
    <t>DEEPCOOL CG330 3F 3 Fan aRGB M-ATX White</t>
  </si>
  <si>
    <t>CG380-3F-BL</t>
  </si>
  <si>
    <t>DEEPCOOL CG380 3F 3 Fan aRGB M-ATX Black</t>
  </si>
  <si>
    <t>CG380-3F-WH</t>
  </si>
  <si>
    <t>DEEPCOOL CG380 3F 3 Fan aRGB M-ATX White</t>
  </si>
  <si>
    <t>CG530-4F-BL</t>
  </si>
  <si>
    <t>DEEPCOOL CG530 4F ATX BTF 4 Fan aRGB Black</t>
  </si>
  <si>
    <t>CG530-4F-WH</t>
  </si>
  <si>
    <t>DEEPCOOL CG530 4F ATX BTF 4 Fan aRGB white</t>
  </si>
  <si>
    <t>CG530U-4F-BL</t>
  </si>
  <si>
    <t>DEEPCOOL CG530U 4F Curve ATX BTF 4 Fan aRGB Black</t>
  </si>
  <si>
    <t>CG530U-4F-WH</t>
  </si>
  <si>
    <t>DEEPCOOL CG530U 4F Curve ATX BTF 4 Fan aRGB white</t>
  </si>
  <si>
    <t>CH160-MESH-WH</t>
  </si>
  <si>
    <t>DEEPCOOL CH160 MESH WHITE Mini ITX</t>
  </si>
  <si>
    <t>CH170-PLUS-BL</t>
  </si>
  <si>
    <t>DEEPCOOL CH170 PLUS M-ATX Black</t>
  </si>
  <si>
    <t>DC-CH170-BL</t>
  </si>
  <si>
    <t>DEEPCOOL CH170 DIGITAL MINI ITX BLACK</t>
  </si>
  <si>
    <t>DEEPCOOL CH170 DIGITAL MINI ITX WHITE</t>
  </si>
  <si>
    <t>CH260-WOOD-BL</t>
  </si>
  <si>
    <t>DEEPCOOL CH260 Wood mATX Black</t>
  </si>
  <si>
    <t>CH260-WOOD-WH</t>
  </si>
  <si>
    <t>DEEPCOOL CH260 Wood mATX White</t>
  </si>
  <si>
    <t>CH690-BL</t>
  </si>
  <si>
    <t>DEEPCOOL CH690 Digital ATX Black</t>
  </si>
  <si>
    <t>DEEPCOOL CH690 Digital ATX White</t>
  </si>
  <si>
    <t>CL6600-BL</t>
  </si>
  <si>
    <t>DEEPCOOL CL6600 ATX WITH LIQUID COOLER Black</t>
  </si>
  <si>
    <t>CL6600-WH</t>
  </si>
  <si>
    <t>DEEPCOOL CL6600 ATX WITH LIQUID COOLER White</t>
  </si>
  <si>
    <t>MSI MAG A650BN (650 Watt 80+ Bronze)</t>
  </si>
  <si>
    <t>MSI MAG A650BN PCIE5 III (650 Watt 80+ Bronze)</t>
  </si>
  <si>
    <t>ARCTIC-MX-4</t>
  </si>
  <si>
    <t>ARCTIC MX-4 4gram</t>
  </si>
  <si>
    <t>HEATSINK FAN INTEL LGA 1700 Intel gen 12th 13th 14th</t>
  </si>
  <si>
    <t>HSF-AM4/5</t>
  </si>
  <si>
    <t>HEATSINK FAN AMD AM4 / AM5</t>
  </si>
  <si>
    <t>Limit AXY</t>
  </si>
  <si>
    <t>AH5U32G56C5229BAA2</t>
  </si>
  <si>
    <t>VPL8G48LO</t>
  </si>
  <si>
    <t>V-GeN Platinum DDR5  8GB 4800Mhz Longdimm</t>
  </si>
  <si>
    <t>VPL8G56LO</t>
  </si>
  <si>
    <t>V-GeN Platinum DDR5  8GB 5600Mhz Longdimm</t>
  </si>
  <si>
    <t>VPL16G48LO</t>
  </si>
  <si>
    <t>V-GeN Platinum DDR5  16GB 4800Mhz Longdimm</t>
  </si>
  <si>
    <t>VPL16G56LO</t>
  </si>
  <si>
    <t>V-GeN Platinum DDR5  16GB 5600Mhz Longdimm</t>
  </si>
  <si>
    <t>VPL32G48LO</t>
  </si>
  <si>
    <t>V-GeN Platinum DDR5  32GB 4800Mhz Longdimm</t>
  </si>
  <si>
    <t>VPL32G56LO</t>
  </si>
  <si>
    <t>V-GeN Platinum DDR5  32GB 5600Mhz Longdimm</t>
  </si>
  <si>
    <t>Apacer PHANTER RGB DDR5 32GB Kit 5600Mhz 2x16GB</t>
  </si>
  <si>
    <t>Enlight EN-450 450W BlackSilver 80+ Bronze</t>
  </si>
  <si>
    <t>LG-24U411</t>
  </si>
  <si>
    <t>LG 24U411A-B 24" 120Hz 1ms sRGB 99%</t>
  </si>
  <si>
    <t>Inject Windows 11 Home Ke Mobo Asrock H610 B760 DDR4</t>
  </si>
  <si>
    <t>MSI PRO B850M-P WIFI</t>
  </si>
  <si>
    <t>MSI PRO B850M-A WIFI</t>
  </si>
  <si>
    <t>GA-B550M-K</t>
  </si>
  <si>
    <t>GIGABYTE B550M - K</t>
  </si>
  <si>
    <t>MAG275F-E20</t>
  </si>
  <si>
    <t>Promo Sell Out</t>
  </si>
  <si>
    <t>CL25FFB</t>
  </si>
  <si>
    <t>LED ASROCK CL25FFB 25" IPS 144Hz 1ms 99% sRGB</t>
  </si>
  <si>
    <t>Gamma-ES14</t>
  </si>
  <si>
    <t>Ocypus Gamma Fan Splitter 1 to 4 Converter Extension Cable 3 Pin</t>
  </si>
  <si>
    <t>Fan Ocypus Beta F12 ARGB Forward Blade Black</t>
  </si>
  <si>
    <t>Fan Ocypus Beta F12 ARGB Reverse Blade Black</t>
  </si>
  <si>
    <t>Beta-F12-WH-FW</t>
  </si>
  <si>
    <t>Fan Ocypus Beta F12 ARGB Forward Blade White</t>
  </si>
  <si>
    <t>Beta-F12-WH-RV</t>
  </si>
  <si>
    <t>Fan Ocypus Beta F12 ARGB Reverse Blade White</t>
  </si>
  <si>
    <t>Fan Ocypus Gamma F12 ARGB Forward Black</t>
  </si>
  <si>
    <t>Fan Ocypus Gamma F12 ARGB Reverse Black</t>
  </si>
  <si>
    <t>Fan Ocypus Gamma F12 ARGB Reverse White</t>
  </si>
  <si>
    <t>R300-ARGB-BL</t>
  </si>
  <si>
    <t>PC Cooler R300 ARGB Black</t>
  </si>
  <si>
    <t>R400-B</t>
  </si>
  <si>
    <t xml:space="preserve">PC Cooler R400 ARGB Black </t>
  </si>
  <si>
    <t>Gamma-A20-BK</t>
  </si>
  <si>
    <t>Ocypus Gamma A20 ARGB Black</t>
  </si>
  <si>
    <t>Gamma-A20-WH</t>
  </si>
  <si>
    <t>Ocypus Gamma A20 ARGB White</t>
  </si>
  <si>
    <t>Ocypus Gamma A40 ARGB High Performance Fan Black</t>
  </si>
  <si>
    <t>Ocypus Gamma A40 ARGB High Performance Fan White</t>
  </si>
  <si>
    <t>Delta-A40-SE-2F-BK</t>
  </si>
  <si>
    <t>Ocypus Delta A40 SE Dual Fan ARGB BK Black</t>
  </si>
  <si>
    <t>Delta-A40-SE-2F-WH</t>
  </si>
  <si>
    <t>Ocypus Delta A40 SE Dual Fan ARGB WH White</t>
  </si>
  <si>
    <t>Delta-A40-EX-BK</t>
  </si>
  <si>
    <t>Ocypus Delta A40 EX BK ARGB</t>
  </si>
  <si>
    <t>Delta-A62-EX-BK</t>
  </si>
  <si>
    <t>Ocypus Delta A62 EX Digital - Invisible Dual fan - Black</t>
  </si>
  <si>
    <t>Delta-A62-EX-WH</t>
  </si>
  <si>
    <t>Ocypus Delta A62 EX Digital - Invisible Dual fan - White</t>
  </si>
  <si>
    <t>Semp JKT</t>
  </si>
  <si>
    <t>L43MB-AFID</t>
  </si>
  <si>
    <t>LED ENLIGHT 27ENS-W WHITE 27" IPS FHD 100Hz 5ms Slim Frameless</t>
  </si>
  <si>
    <t>MSI MP161 E2 16" Portable IPS 60Hz Type-C Speaker</t>
  </si>
  <si>
    <t>MSI MP165 E6 16" Portable IPS 60Hz Type-C Speaker</t>
  </si>
  <si>
    <t>MSI PRO MP225V 22" VA 100Hz</t>
  </si>
  <si>
    <t>MSI PRO MP251L E2 25" IPS 120Hz 1ms</t>
  </si>
  <si>
    <t>MSI PRO MP251 E2 25" IPS 120Hz 1ms Speaker</t>
  </si>
  <si>
    <t>MSI PRO MP251W E2 24.5" IPS 120Hz Speaker White</t>
  </si>
  <si>
    <t>MSI PRO MP242 E14C 24" IPS 144Hz Type-C Speaker</t>
  </si>
  <si>
    <t>MSI PRO MP275 E2 27" IPS 120Hz Speaker Black</t>
  </si>
  <si>
    <t>MSI PRO MP275W E2 27" IPS 120Hz Speaker White</t>
  </si>
  <si>
    <t>MSI PRO MP275Q 27" 2K QHD IPS 100Hz Speaker</t>
  </si>
  <si>
    <t>MSI PRO MP273QW E2 27" 2K QHD IPS 100Hz Speaker White</t>
  </si>
  <si>
    <t>MSI PRO MP273QP E2 27" 2K QHD IPS 100Hz Speaker Ergonomics</t>
  </si>
  <si>
    <t>MSI PRO MP273U 27" 4K UHD IPS</t>
  </si>
  <si>
    <t>MSI MODERN MD2412P 24" IPS 100Hz Ergo USB-C Speaker Black</t>
  </si>
  <si>
    <t>MSI MODERN MD2412PW 24" IPS 100Hz Ergo USB-C Speaker White</t>
  </si>
  <si>
    <t>MSI MAG 244F 24" IPS 200Hz 0,5ms</t>
  </si>
  <si>
    <t>MSI MAG 255F E20 25" IPS 200Hz 0,5ms</t>
  </si>
  <si>
    <t>MSI MAG 274F 27" IPS 200Hz 1ms</t>
  </si>
  <si>
    <t>MSI MAG 275F E20 27" IPS 200Hz 1ms AI Vision</t>
  </si>
  <si>
    <t>MSI MAG 272QPF E20 27" 2K IPS 200Hz 0.5ms</t>
  </si>
  <si>
    <t xml:space="preserve">MSI MAG 32C6X 32" Curve 1500R 250Hz </t>
  </si>
  <si>
    <t>MSI MAG 401QR 40" UltraWide QHD IPS 155Hz 1ms HDR400</t>
  </si>
  <si>
    <t>Samsung LS19A330 19" FLAT HDMI tanpa dus</t>
  </si>
  <si>
    <t>Samsung LS22D300 22" IPS 100Hz</t>
  </si>
  <si>
    <t>Samsung LS24D300 24" FLAT IPS 100Hz</t>
  </si>
  <si>
    <t>Samsung LS24F320 24" FLAT IPS 120Hz</t>
  </si>
  <si>
    <t>Samsung LS24D366 24" CURVE 100hz</t>
  </si>
  <si>
    <t>Samsung LS27F320 27" IPS 120Hz</t>
  </si>
  <si>
    <t>Samsung LS27D396 27" Curve 100Hz Speaker</t>
  </si>
  <si>
    <t>Samsung LS32D396 32" Curve Bezel-less 100Hz Speaker</t>
  </si>
  <si>
    <t>Samsung Smart Monitor M5 27" S27FM501 White Wifi BT Speaker</t>
  </si>
  <si>
    <t>Samsung Smart Monitor M7 43" 4K LS43FM702 USB-C WIFI Speaker + AI</t>
  </si>
  <si>
    <t>Samsung ViewFinity S6 S27D604 27" Flat IPS 2K 100Hz 5ms HDR10 USB-C Ergo</t>
  </si>
  <si>
    <t>Samsung ViewFinity S5 S34C500  34" Flat UltraWide HDR10 100Hz VA</t>
  </si>
  <si>
    <t>Samsung ViewFinity S6 S34C650  34" Curved UltraWide WQHD 1000R 100Hz USB-C Speaker</t>
  </si>
  <si>
    <t>Samsung ViewFinity S7 LS27D700 27" Flat IPS 4K HDR10</t>
  </si>
  <si>
    <t>Samsung ViewFinity S7 LS32D701 32" Flat VA 4K HDR10 Color Gamut 99% WHITE (S70D)</t>
  </si>
  <si>
    <t>Samsung ViewFinity S8 LS27D804 27" Flat IPS 4K HDR10 Rotate USB-C LAN (S80UD)</t>
  </si>
  <si>
    <t>Samsung ViewFinity S8 S32D804 32" Flat VA 4K HDR10 Rotate USB-C LAN (S80UD)</t>
  </si>
  <si>
    <t>Samsung ViewFinity S9 S49C950 49" Curved 1000R DQHD 5120x1440 120Hz USB-C Speaker</t>
  </si>
  <si>
    <t>Samsung Odyssey G3 LS24DG302 24" 180Hz 1ms HDR10</t>
  </si>
  <si>
    <t>Samsung Odyssey G3 LS27DG302 27" 180Hz 1ms HDR10</t>
  </si>
  <si>
    <t>Samsung Odyssey G4 S25BG400 25" IPS FHD 240hz 1ms HDR10 G-Sync LS25BG400EEXXD</t>
  </si>
  <si>
    <t>Samsung Odyssey G4 S27BG400 27" IPS FHD 240hz 1ms HDR10 G-Sync LS27BG400EEXXD</t>
  </si>
  <si>
    <t>Samsung Odyssey G5 S27DG502 27" IPS QHD 2K 180hz 1ms HDR400 AMD FreeSync</t>
  </si>
  <si>
    <t xml:space="preserve">Samsung Odyssey G5 S27FG530 27" IPS QHD 2K 200hz 1ms HDR10 AMD FreeSync </t>
  </si>
  <si>
    <t>Samsung Odyssey G5 S32DG502 32" IPS QHD 2K 180hz 1ms HDR400 AMD FreeSyn</t>
  </si>
  <si>
    <t>Samsung Odyssey G6 S27BG652 27" Curved VA QHD 240hz 1ms LS27BG652EEXXD</t>
  </si>
  <si>
    <t>Samsung Odyssey G6 S32BG652 32" Curved VA QHD 240hz 1ms LS32BG652EEXXD</t>
  </si>
  <si>
    <t xml:space="preserve">Samsung Odyssey OLED G5 LS27FG502 27" Flat OLED 2K 180Hz 0.03ms </t>
  </si>
  <si>
    <t>Samsung Odyssey OLED G6 S27DG610 27" 2K 240Hz 0.03ms LS27DG610</t>
  </si>
  <si>
    <t>Samsung Odyssey OLED G6 S27DG602 27" 2K 360Hz 0.03ms</t>
  </si>
  <si>
    <t>Samsung Odyssey G7 S28BG700 28" Flat IPS 4K 144hz 1ms G-Sync</t>
  </si>
  <si>
    <t>Samsung Odyssey G7 S32BG700 32" Flat IPS 4K 144hz 1ms G-Sync</t>
  </si>
  <si>
    <t>Samsung Odyssey G7 LS27DG702 27" Flat IPS 4K HDR10+ 144hz 1ms G-Sync Tizen OS</t>
  </si>
  <si>
    <t>Samsung Odyssey G7 LS32DG702 32" Flat IPS 4K 144hz 1ms HDR10+ G-Sync</t>
  </si>
  <si>
    <t>Samsung Odyssey Neo G7 S43CG700 43" Flat Quantum Mini LED 4K 144hz 1ms</t>
  </si>
  <si>
    <t>Samsung Odyssey Neo G8 LS32BG852 32" Curved 1000R Quantum Mini LED 4K 240hz</t>
  </si>
  <si>
    <t>Samsung Odyssey OLED G8 LS34BG850 34" Curved Oled 1800R QHD 175hz 2xUSB-C</t>
  </si>
  <si>
    <t>Samsung Odyssey OLED G8 S34DG850 34" Curved Oled 1800R QHD 175hz</t>
  </si>
  <si>
    <t>Samsung Odyssey OLED G8 LS32DG802 34" Flat OLED 4K 240Hz HDR10+</t>
  </si>
  <si>
    <t>Samsung Odyssey G9 LS49FG912 49" Curved 1000R DQHD 5120x1440 144Hz 1ms HDR10+</t>
  </si>
  <si>
    <t>Samsung Odyssey OLED G9 S49DG910 49" Curved 1800R DQHD 5120x1440 144Hz 0,03ms</t>
  </si>
  <si>
    <t>Samsung Odyssey OLED G9 S49DG930 49" Curved 1800R DQHD 5120x1440 240Hz 0,03ms</t>
  </si>
  <si>
    <t>Samsung Odyssey Neo G9 S57CG952 57" Dual UHD 7680x2160 1000R mini LED 240Hz 1ms</t>
  </si>
  <si>
    <t>Akan Naik</t>
  </si>
  <si>
    <t>Soon EOL</t>
  </si>
  <si>
    <t>Best 144Hz CV</t>
  </si>
  <si>
    <t>Lenovo L22-42 22" IPS 100Hz 99% sRGB White</t>
  </si>
  <si>
    <t>Lenovo LOQ 24-10 24" IPS 200Hz 0.5ms</t>
  </si>
  <si>
    <t>Lenovo LOQ 27-10 27" IPS 200Hz 0.5ms</t>
  </si>
  <si>
    <t>Lenovo LOQ 27Q-10 27" 2K IPS 180Hz 0.5ms</t>
  </si>
  <si>
    <t>Lenovo LOQ 32Q-10 32" 2K IPS 180Hz 0.5ms</t>
  </si>
  <si>
    <t>Lenovo Legion 24-10 24" IPS 240Hz 0.5ms Ergonomics</t>
  </si>
  <si>
    <t>Lenovo Legion 25-10 25" IPS 320Hz 0.5ms Ergonomics</t>
  </si>
  <si>
    <t>Lenovo Legion 27-10 27" IPS 240Hz 0.5ms Ergonomics</t>
  </si>
  <si>
    <t>Lenovo Legion 27Q-10 27" IPS 2K 240Hz 0.5ms Ergonomics</t>
  </si>
  <si>
    <t>Lenovo Legion 27QD-10 27" IPS 2K 240Hz 0.5ms Ergonomics USB-C</t>
  </si>
  <si>
    <t>Lenovo Legion 27Q-11 27" IPS 2K 300Hz 0.5ms Ergonomics G-Sync</t>
  </si>
  <si>
    <t>Lenovo Legion 27U-10 27" IPS 4K UDH 160Hz / FHD 320Hz 0.5ms G-Sync Ergo</t>
  </si>
  <si>
    <t>Lenovo Legion 27Q-10-OLED 27" OLED 2K QHD 240Hz 0.03ms Ergo</t>
  </si>
  <si>
    <t>Lenovo Legion Pro 27UD-10 27" OLED 4K UHD 240Hz 0.03ms Ergonomics</t>
  </si>
  <si>
    <t>Lenovo Legion Pro 32UD-10 32" OLED 4K UHD 240Hz 0.03ms 1x USB-C 3x USB-A Full Ergo</t>
  </si>
  <si>
    <t>GIGABYTE GS25F14 25" IPS 144Hz</t>
  </si>
  <si>
    <t>GIGABYTE GS25F2A 25" IPS 240Hz</t>
  </si>
  <si>
    <t>GIGABYTE GS27F2 27" IPS 240Hz</t>
  </si>
  <si>
    <t>GIGABYTE G27Q20 / GS27Q20 27" 2K IPS 210Hz Ergo</t>
  </si>
  <si>
    <t>GIGABYTE G27Q3 27" 2K IPS 320Hz Ergo</t>
  </si>
  <si>
    <t>GIGABYTE G34WQC2 34" 2K Ultrawide 200Hz Ergo</t>
  </si>
  <si>
    <t>GIGABYTE G27U 27" Dual Mode 4K 160Hz / FHD 320Hz</t>
  </si>
  <si>
    <t>GIGABYTE GO27Q24A 27" OLED 2K 240Hz</t>
  </si>
  <si>
    <t>GIGABYTE MO27Q2A 27" OLED 2K 280Hz</t>
  </si>
  <si>
    <t>GIGABYTE MO27Q2A ICE 27" OLED 2K 280Hz</t>
  </si>
  <si>
    <t>GIGABYTE MO27Q28G 27" OLED 2K 280Hz Ergo</t>
  </si>
  <si>
    <t>GIGABYTE MO27Q28GR 27" OLED 2K 280Hz Ergo</t>
  </si>
  <si>
    <t>GIGABYTE FO27Q5P 27" OLED 2K 500Hz Ergo</t>
  </si>
  <si>
    <t>VIEWSONIC OMNI VX2479A-HD-PRO 24" IPS 240Hz 1ms FHD</t>
  </si>
  <si>
    <t>VIEWSONIC XG2409A 24" IPS 240Hz 1ms HDR10 Ergo</t>
  </si>
  <si>
    <t>ITEM</t>
  </si>
  <si>
    <t>SAMSUNG DDR4 4GB 2666Mhz Longdimm</t>
  </si>
  <si>
    <t xml:space="preserve">ASROCK H510M-HDV/M2 SE ( VGA, DVI, HDMI ) </t>
  </si>
  <si>
    <t>MSI PRO H510M-PLUS II  (Support Gen 10,11)</t>
  </si>
  <si>
    <t>MSI PRO H610M-S DDR5</t>
  </si>
  <si>
    <t>MSI PRO H610M-E DDR5</t>
  </si>
  <si>
    <t>MSI PRO H610M-S WIFI DDR4 WIFI 6E</t>
  </si>
  <si>
    <t>MSI PRO H610M-S WIFI DDR5</t>
  </si>
  <si>
    <t>MSI PRO H610M-G WIFI DDR5</t>
  </si>
  <si>
    <t>MSI PRO B760M-E DDR5</t>
  </si>
  <si>
    <t>MSI PRO B760M-P DDR5</t>
  </si>
  <si>
    <t>MSI PRO B760M-A WIFI DDR5</t>
  </si>
  <si>
    <t>GIGABYTE H110M-M.2 1.1 (Support Gen 6,7,8,9)</t>
  </si>
  <si>
    <t>GIGABYTE H610M K V2 DDR5</t>
  </si>
  <si>
    <t>GIGABYTE H610M H DDR5</t>
  </si>
  <si>
    <t>GALAX RTX 5060 Ti 8GB 1-CLICK OC WHITE</t>
  </si>
  <si>
    <t>GALAX RTX 5060 Ti 8GB 1-CLICK OC</t>
  </si>
  <si>
    <t>MANLI Polar Fox White  RTX 5060 Ti OC 16GB GDDR7</t>
  </si>
  <si>
    <t>MANLI Nebula RTX 5060 Ti 16GB GDDR7</t>
  </si>
  <si>
    <t>MANLI Polar Fox White RTX 5060 Ti OC 8GB GDDR7</t>
  </si>
  <si>
    <t>MANLI Nebula RTX 5060 Ti 8GB GDDR7</t>
  </si>
  <si>
    <t>ASRock Intel Arc A380 Challenger ITX 6GB OC A380 CLI 6GO</t>
  </si>
  <si>
    <t>PowerColor RX 7800 XT 16GB D6 OC Hellhound</t>
  </si>
  <si>
    <t xml:space="preserve">SPARKLE Intel Arc B580 12GB TITAN Nox OC  </t>
  </si>
  <si>
    <t>Colorful RTX 3050 NB DUO 8G V2-V</t>
  </si>
  <si>
    <t>MSI RTX 3050 VENTUS 2X XS 8G OC</t>
  </si>
  <si>
    <t>No</t>
  </si>
  <si>
    <t>Young CJS</t>
  </si>
  <si>
    <t>AK700-DG-NYK</t>
  </si>
  <si>
    <t>SPARTACUS-360</t>
  </si>
  <si>
    <t>DEEPCOOL GAMERSTORM PS650G 650W 80+GOLD FULL MODULAR SFX</t>
  </si>
  <si>
    <t>PS850G</t>
  </si>
  <si>
    <t>DEEPCOOL GAMERSTORM PS850G 850W 80+GOLD FULL MODULAR SFX</t>
  </si>
  <si>
    <t>EV63</t>
  </si>
  <si>
    <t>last Stok CV</t>
  </si>
  <si>
    <t>OXM-Velcro</t>
  </si>
  <si>
    <t>OXIMUS Cable Tie 0.8cm x 3m Strap Pengikat Kabel Random Color</t>
  </si>
  <si>
    <t>MP251-E14L</t>
  </si>
  <si>
    <t>MSI PRO MP251 E14L 25" IPS 144Hz 1ms AMD FreeSync™</t>
  </si>
  <si>
    <t>MSI MAG 272QP QD X24 OLED 27" 2K QHD OLED 240Hz 0.03ms Ergo USB-C</t>
  </si>
  <si>
    <t>LED DELL SE2426HG 24" IPS 240Hz FHD</t>
  </si>
  <si>
    <t>Dell-AW2726DM</t>
  </si>
  <si>
    <t>LED DELL AlienWare AW2726DM 27" QD OLED 2K 240Hz Ergo</t>
  </si>
  <si>
    <t>ADATA DDR5 8GB 5600MHz SODIMM</t>
  </si>
  <si>
    <t>ADATA XPG LANCER BLADE 16GB KIT 5600MHz 2x8GB Black NON RGB</t>
  </si>
  <si>
    <t>THERMALRIGHT THERMAL PASTE TF4 GRAY 1.5G</t>
  </si>
  <si>
    <t>THERMALRIGHT THERMAL PASTE M1 GRAY 2.5G</t>
  </si>
  <si>
    <t>THERMALRIGHT LGA 17XX-BCF Black V2 CPU Bending Corrector Frame LGA1700</t>
  </si>
  <si>
    <t>Harga Lama PT</t>
  </si>
  <si>
    <t>LS32FM701</t>
  </si>
  <si>
    <t>Samsung Smart Monitor M7 32" 4K  LS32FM701 White USB-C WIFI Speaker</t>
  </si>
  <si>
    <t>10700-trayNF</t>
  </si>
  <si>
    <t>Intel Core i7 10700 Tray No Fan</t>
  </si>
  <si>
    <t>bundle B860/Z890</t>
  </si>
  <si>
    <t xml:space="preserve">Daftar Harga Jasa Service </t>
  </si>
  <si>
    <t>Youngs.id</t>
  </si>
  <si>
    <t>PC Komputer</t>
  </si>
  <si>
    <t>Tingkat Kesulitan</t>
  </si>
  <si>
    <t>Jenis Jasa Service</t>
  </si>
  <si>
    <t>Standart</t>
  </si>
  <si>
    <t>Medium</t>
  </si>
  <si>
    <t>High</t>
  </si>
  <si>
    <t>Garansi</t>
  </si>
  <si>
    <t>Ket</t>
  </si>
  <si>
    <t>Rakit PC + Instalasi</t>
  </si>
  <si>
    <t>1 Bulan</t>
  </si>
  <si>
    <t>Gratis bila full set komponen dari kami</t>
  </si>
  <si>
    <t>Berbayar bila seluruh / sebagian part bawa sendiri</t>
  </si>
  <si>
    <t>Cleaning PC + Repasta</t>
  </si>
  <si>
    <t>2 Minggu</t>
  </si>
  <si>
    <t>Sudah Termasuk Thermal Paste</t>
  </si>
  <si>
    <t>Repasta Only</t>
  </si>
  <si>
    <t>Jasa Only, Belum Termasuk Paste</t>
  </si>
  <si>
    <t>Check Up PC / Komponen</t>
  </si>
  <si>
    <t>-</t>
  </si>
  <si>
    <t>Instalasi OS + Aplikasi Standart</t>
  </si>
  <si>
    <t>Instalasi Aplikasi / Game</t>
  </si>
  <si>
    <t>Cloning / Migrasi OS</t>
  </si>
  <si>
    <t>Back Up Data</t>
  </si>
  <si>
    <t>Swap Case</t>
  </si>
  <si>
    <t>Upgrade Komponen</t>
  </si>
  <si>
    <t>Gratis bila part dari toko, berbayar bila part bawa sendiri</t>
  </si>
  <si>
    <t>Kabel Management</t>
  </si>
  <si>
    <t xml:space="preserve">Laptop </t>
  </si>
  <si>
    <t>Check Up Laptop</t>
  </si>
  <si>
    <t>Perbaikan Engsel Laptop</t>
  </si>
  <si>
    <t>Termasuk Sparepart</t>
  </si>
  <si>
    <t>Service / Ganti Battery</t>
  </si>
  <si>
    <t>Belum termasuk Sparepart Battery</t>
  </si>
  <si>
    <t>Service / Ganti Keyboard</t>
  </si>
  <si>
    <t>Service / Ganti layar LCD</t>
  </si>
  <si>
    <t>Belum termasuk Sparepart LCD</t>
  </si>
  <si>
    <t>Service Mati Total / Mainboard</t>
  </si>
  <si>
    <t>Cleaning Laptop</t>
  </si>
  <si>
    <t>Repasta Laptop</t>
  </si>
  <si>
    <t>Include Pasta</t>
  </si>
  <si>
    <t>Cleaning + Repasta Laptop</t>
  </si>
  <si>
    <t>Pasang SSD</t>
  </si>
  <si>
    <t>Back Up File</t>
  </si>
  <si>
    <t>MSI-B860M-E</t>
  </si>
  <si>
    <t>Fan Ocypus Gamma F12 ARGB Forwad White</t>
  </si>
  <si>
    <t>ST1000VX005</t>
  </si>
  <si>
    <t>Yugen AXY</t>
  </si>
  <si>
    <t>AXY YMH CJS</t>
  </si>
  <si>
    <t>JM3200HLB-8G</t>
  </si>
  <si>
    <t>TRANSCEND JETRAM DDR4 8GB 3200Mhz longdimm</t>
  </si>
  <si>
    <t>BL.9BWWR.400</t>
  </si>
  <si>
    <t>ACER PREDATOR HERMES RGB DDR5 32GB 6800Mhz Kit 2x16GB BLACK</t>
  </si>
  <si>
    <t>WPG / SMI</t>
  </si>
  <si>
    <t>MAG245F-X24</t>
  </si>
  <si>
    <t>MSI MAG 245F X24 24" IPS 240Hz 0,5ms</t>
  </si>
  <si>
    <t>Harga lama</t>
  </si>
  <si>
    <t>TL491HM</t>
  </si>
  <si>
    <t>OXIMUS TL491 Black Wallmount 32"-65" 30kg Tilt Swivel</t>
  </si>
  <si>
    <t>OXIMUS C820L Monitor Riser RGB / Meja dudukan Monitor 23x80x12cm 16"-34" max 20kg</t>
  </si>
  <si>
    <t>OXIMUS EV10D Laptop Monitor Stand Riser Alas Meja Serbaguna + laci Black</t>
  </si>
  <si>
    <t>OXIMUS EV10D Laptop Monitor Stand Riser Alas Meja Serbaguna + laci White</t>
  </si>
  <si>
    <t>Intel Core i3 3240 Tray  No Fan LGA 1155</t>
  </si>
  <si>
    <t>Youngs Double Protection</t>
  </si>
  <si>
    <t>Makin Tenang Belanja di Youngs dengan 2 layanan Proteksi</t>
  </si>
  <si>
    <t>1. Layanan Garansi Produk (PC / Laptop / Hardware)</t>
  </si>
  <si>
    <t>Masa Pemakaian</t>
  </si>
  <si>
    <t>Jenis Layanan Purna Jual</t>
  </si>
  <si>
    <t>1- 30 Hari</t>
  </si>
  <si>
    <t>One Month Replacement Warranty</t>
  </si>
  <si>
    <t>Garansi Tukar Baru 1 Bulan Pertama bila ada kerusakan</t>
  </si>
  <si>
    <t>Kecuali kerusakan bersifat void yang mengacu pada Syarat &amp; Ketentuan Garansi Brand / Produsen</t>
  </si>
  <si>
    <t>31 - 365 Hari</t>
  </si>
  <si>
    <t>One Year Store Warranty</t>
  </si>
  <si>
    <t>Garansi  Toko 1 Tahun tanpa biaya administrasi klaim garansi ke Brand / Distributor</t>
  </si>
  <si>
    <t>Kecuali Brand yang memiliki Service Centre dimana konsumen bisa klaim garansi secara mandiri</t>
  </si>
  <si>
    <t xml:space="preserve">&gt; 365 Hari </t>
  </si>
  <si>
    <t>1- 3 Year Product Limited Warranty</t>
  </si>
  <si>
    <t>Garansi Resmi Brand / Distributor 1 - 3 tahun by Service Centre / klaim garansi ke Distributor</t>
  </si>
  <si>
    <t>Bisa terjadi biaya service / biaya part sesuai kondisi kerusakan dan aturan Brand / Distributor</t>
  </si>
  <si>
    <t>2. Layanan Tukar Tambah Youngs Trade In Protection*</t>
  </si>
  <si>
    <t>Nilai Tukar Tambah</t>
  </si>
  <si>
    <t>1- 90 Hari</t>
  </si>
  <si>
    <t>75% dari harga jual toko saat tukar tambah</t>
  </si>
  <si>
    <t>91 - 180 Hari</t>
  </si>
  <si>
    <t>65% dari harga jual toko saat tukar tambah</t>
  </si>
  <si>
    <t>181 - 365 Hari</t>
  </si>
  <si>
    <t>50% dari harga jual toko saat tukar tambah</t>
  </si>
  <si>
    <t>*Layanan Tukar Tambah ini bersifat Opsional / bisa kamu dapatkan dengan biaya admin sbb:</t>
  </si>
  <si>
    <t>Biaya Admin</t>
  </si>
  <si>
    <t>Harga Produk</t>
  </si>
  <si>
    <t>untuk Produk dengan harga &lt; Rp5.000.000</t>
  </si>
  <si>
    <t>untuk Produk dengan harga Rp5.000.000 - Rp10.000.000</t>
  </si>
  <si>
    <t>untuk Produk dengan harga Rp10.000.001 - Rp20.000.000</t>
  </si>
  <si>
    <t>untuk Produk dengan harga &gt; Rp20.000.001</t>
  </si>
  <si>
    <t>Syarat &amp; Ketentuan</t>
  </si>
  <si>
    <t>Hanya berlaku untuk konsumen yang membeli layanan Tukar Tambah Youngs Trade In Protection</t>
  </si>
  <si>
    <t>Hanya berlaku untuk Tukar Tambah / Upgrade Unit di Youngs.id</t>
  </si>
  <si>
    <t>Unit dalam kondisi normal (tidak cacat garansi) dan lengkap (box, aksesoris, nota pembelian, dll)</t>
  </si>
  <si>
    <t>Pihak toko berhak membatalkan layanan ini bila ada indikasi kecurangan / hal-hal mencurigakan atas keaslian dan legalitas produk</t>
  </si>
  <si>
    <t>GIGABYTE H310M M.2 2.0 (Support Gen 8th 9th)</t>
  </si>
  <si>
    <t>Kingston Fury Beast Black 8GB 3200 single KF432C16BB/8WP</t>
  </si>
  <si>
    <t>Kingston Fury Beast Black 16GB 3200 single KF432C16BB/16WP</t>
  </si>
  <si>
    <t>F-120-BL-FW</t>
  </si>
  <si>
    <t>PARADOX GAMING HYPERSONIC F-120 SQUARE ARGB BLACK FORWARD</t>
  </si>
  <si>
    <t>F-120-WH-FW</t>
  </si>
  <si>
    <t>PARADOX GAMING HYPERSONIC F-120 SQUARE ARGB WHITE FORWARD</t>
  </si>
  <si>
    <t>F-120-BL-RV</t>
  </si>
  <si>
    <t>PARADOX GAMING HYPERSONIC F-120 SQUARE ARGB BLACK REVERSE</t>
  </si>
  <si>
    <t>F-120-WH-RV</t>
  </si>
  <si>
    <t>PARADOX GAMING HYPERSONIC F-120 SQUARE ARGB WHITE REVERSE</t>
  </si>
  <si>
    <t>JL-A220</t>
  </si>
  <si>
    <t>JUNGLE LEOPARD A220 RGB INTEL AMD</t>
  </si>
  <si>
    <t>Xiaomi Google TV 43" A 2026 2K FHD L43MB-AFID</t>
  </si>
  <si>
    <t>AOC Q27B30E 27" IPS 2K</t>
  </si>
  <si>
    <t>THERMALRIGHT TR-A70 VISION ATX ( 9.6  INC LCD ) BLACK</t>
  </si>
  <si>
    <t>22ENL-B</t>
  </si>
  <si>
    <t>LED ENLIGHT 24ENR2-B 24" IPS 180hz 1ms RGB Up &amp; Down Only</t>
  </si>
  <si>
    <t>Promo Young / AXY</t>
  </si>
  <si>
    <t>BIWIN Amber PM2000 512GB Portable SSD Magnetic Type-C 2000MB/s Black</t>
  </si>
  <si>
    <t>BIWIN Amber PM2000 512GB Portable SSD Magnetic Type-C 2000MB/s White</t>
  </si>
  <si>
    <t>BIWIN Amber PM2000 1TB Portable SSD Magnetic Type-C 2000MB/s Black</t>
  </si>
  <si>
    <t>BIWIN Amber PM2000 1TB Portable SSD Magnetic Type-C 2000MB/s White</t>
  </si>
  <si>
    <t>LS32CG552</t>
  </si>
  <si>
    <t>Samsung Odyssey G5 LS32CG552 32" Curve QHD 165Hz 1ms 1000R</t>
  </si>
  <si>
    <r>
      <t xml:space="preserve">PC AIO ENLIGHT </t>
    </r>
    <r>
      <rPr>
        <sz val="11"/>
        <color rgb="FFFF0000"/>
        <rFont val="Arial"/>
        <family val="2"/>
      </rPr>
      <t>EN230 D3 Set</t>
    </r>
    <r>
      <rPr>
        <sz val="11"/>
        <rFont val="Arial"/>
        <family val="2"/>
      </rPr>
      <t xml:space="preserve"> 22" i3 7100 8GB DDR3 256GB (Black)</t>
    </r>
  </si>
  <si>
    <r>
      <t xml:space="preserve">PC AIO ENLIGHT </t>
    </r>
    <r>
      <rPr>
        <sz val="11"/>
        <color rgb="FFFF0000"/>
        <rFont val="Arial"/>
        <family val="2"/>
      </rPr>
      <t>EN230 D3 Set</t>
    </r>
    <r>
      <rPr>
        <sz val="11"/>
        <rFont val="Arial"/>
        <family val="2"/>
      </rPr>
      <t xml:space="preserve"> 22" i3 7100 8GB DDR3 256GB (White)</t>
    </r>
  </si>
  <si>
    <t>PC AIO ENLIGHT EN230 D4 Intel Core i3 7100 8GB 256GB Wifi 22" DDR4 (Black)</t>
  </si>
  <si>
    <t>PC AIO ENLIGHT EN230 D4 Intel Core i3 7100 8GB 256GB Wifi 22" DDR4 (White)</t>
  </si>
  <si>
    <t>PC AIO ENLIGHT EN322 22" Intel Core i3 7100 8GB 256GB Wifi Speaker Keyb Mou Black</t>
  </si>
  <si>
    <t>PC AIO ENLIGHT EN322 22" Intel Core i3 7100 8GB 256GB Wifi Speaker Keyb Mou White</t>
  </si>
  <si>
    <t>EN324CD3/7100/8/256-B</t>
  </si>
  <si>
    <r>
      <t xml:space="preserve">PC AIO ENLIGHT </t>
    </r>
    <r>
      <rPr>
        <sz val="11"/>
        <color rgb="FFFF0000"/>
        <rFont val="Arial"/>
        <family val="2"/>
      </rPr>
      <t>EN324C D3 Intel Core i3 7100 8GB 256GB</t>
    </r>
    <r>
      <rPr>
        <sz val="11"/>
        <rFont val="Arial"/>
        <family val="2"/>
      </rPr>
      <t xml:space="preserve"> 24" Wifi DDR3 (Black)</t>
    </r>
  </si>
  <si>
    <t>EN324CD4/7100/8/256-B</t>
  </si>
  <si>
    <r>
      <t xml:space="preserve">PC AIO ENLIGHT </t>
    </r>
    <r>
      <rPr>
        <sz val="11"/>
        <color rgb="FFFF0000"/>
        <rFont val="Arial"/>
        <family val="2"/>
      </rPr>
      <t>EN324C D4 Intel Core i3 7100 8GB 256GB</t>
    </r>
    <r>
      <rPr>
        <sz val="11"/>
        <rFont val="Arial"/>
        <family val="2"/>
      </rPr>
      <t xml:space="preserve"> 24" Wifi DDR4 (Black)</t>
    </r>
  </si>
  <si>
    <t>HIKVISION DDR4 4GB 2666Mhz Longdimm</t>
  </si>
  <si>
    <t>Promo JST</t>
  </si>
  <si>
    <t>NEBULA-V7</t>
  </si>
  <si>
    <t>VESTA-V6</t>
  </si>
  <si>
    <t>INFINITY NEBULA V7 + 3 Fan</t>
  </si>
  <si>
    <t>INFINITY VESTA V6 + 3 Fan RGB</t>
  </si>
  <si>
    <t>814256022316/TR-A70-BLK</t>
  </si>
  <si>
    <t>SOP Youngs Trade In Protection (YTIP)</t>
  </si>
  <si>
    <t>Prosedur Pendaftaran</t>
  </si>
  <si>
    <t>User Membeli YTIP / membayar biaya admin YTIP ketika membeli PC / Laptop / Komponen yang hendak diproteksi layanan tukar tambah</t>
  </si>
  <si>
    <t>Sales cetak nota dengan item Youngs Trade In Protection di accurate Youngs dgn harga biaya admin yg sesuai nilai produk</t>
  </si>
  <si>
    <t xml:space="preserve">user Mengisi Formulir YTIP (nama, no ktp, alamat, no HP) *kecuali pembelian online boleh dikosongkan </t>
  </si>
  <si>
    <t>Sales Mengisi data: tanggal beli, nama produk dan SN</t>
  </si>
  <si>
    <t>Formulir ditandatangani oleh pihak user dan sales Youngs, diklip jd 1 dgn nota produk dan nota YTIP</t>
  </si>
  <si>
    <t>Formulir dan nota disimpan oleh user dan wajib ditunjukkan ketika hendak melakukan tukar tambah</t>
  </si>
  <si>
    <t>Prosedur Tukar Tambah</t>
  </si>
  <si>
    <t>User membawa unit barang dan kelengkapannya serta formulir YTIP untuk dilakukan pengecekan</t>
  </si>
  <si>
    <t>Sales melakukan validasi data YTIP, jika unit sesuai dan lengkap dilanjut ke testing unit</t>
  </si>
  <si>
    <t>Teknisi akan melakukan testing unit, estimasi waktu 1-2 hari kerja untuk memastikan kondisi unit layak jual / normal</t>
  </si>
  <si>
    <t>setelah lolos testing dan dinyalakan layak / normal, user berhak melakukan tukar tambah ke tipe yang diinginkan</t>
  </si>
  <si>
    <t>Nilai Unit lama dihargai sesuai tabel masa pemakaian x harga unit saat tukar tambah (harga saat ini)</t>
  </si>
  <si>
    <t>nilai unit lama dijadikan discount / potongan untuk transaksi tuker tambah dengan unit baru yang dikehendaki</t>
  </si>
  <si>
    <t>Contoh:</t>
  </si>
  <si>
    <t xml:space="preserve">Item A saat beli 1 Jan 2026 seharga Rp10.000.0000, lalu hendak dituker tambah 2 bulan kemudian tanggal 1 Maret 2026 </t>
  </si>
  <si>
    <t>harga item A saat 1 Maret 2026 sesuai Pricelist adalah Rp9.000.000</t>
  </si>
  <si>
    <t>maka nilai tukar tambah item A adalah: 75% x Rp9.000.000 = Rp6.750.000</t>
  </si>
  <si>
    <t>DEEPCOOL GAMERSTORM PQ750-G 750W 80+ GOLD FULL MODULAR</t>
  </si>
  <si>
    <t>DEEPCOOL GAMERSTORM PQ850-G 850W 80+ GOLD FULL MODULAR</t>
  </si>
  <si>
    <t>DEEPCOOL GAMERSTORM PS750G 750W 80+GOLD FULL MODULAR SFX</t>
  </si>
  <si>
    <t>AK620-G2-WH</t>
  </si>
  <si>
    <t>27EN2K-PV</t>
  </si>
  <si>
    <t>LED ENLIGHT 27EN2K-PV 27" 2K IPS 200hz 1ms Ergo</t>
  </si>
  <si>
    <t>I</t>
  </si>
  <si>
    <t>II</t>
  </si>
  <si>
    <t>III</t>
  </si>
  <si>
    <t>IV</t>
  </si>
  <si>
    <t>Relaunching web YOUNGS.ID*</t>
  </si>
  <si>
    <t>Disc 2% upto 200k dengan kode voucher</t>
  </si>
  <si>
    <t>*tentative tergantung persiapan web</t>
  </si>
  <si>
    <t>DarkFlash Wave DV240S Black 240mm LCD 3.2" IPS Display Magnetic Modular</t>
  </si>
  <si>
    <t>DarkFlash Wave DV240S White 240mm LCD 3.2" IPS Display Magnetic Modular</t>
  </si>
  <si>
    <t>DarkFlash Wave DV360S Black 360mm LCD 3.2" IPS Display Magnetic Modular</t>
  </si>
  <si>
    <t>DarkFlash Wave DV360S White 360mm LCD 3.2" IPS Display Magnetic Modular</t>
  </si>
  <si>
    <t>DE240-B</t>
  </si>
  <si>
    <t>DarkFlash Explore DE240 Black 240mm LCD 2.8" IPS Display Magnetic Modular</t>
  </si>
  <si>
    <t>DE240-W</t>
  </si>
  <si>
    <t>DarkFlash Explore DE240 White 240mm LCD 2.8" IPS Display Magnetic Modular</t>
  </si>
  <si>
    <t>VARRO-H81</t>
  </si>
  <si>
    <t>VARRO-H110</t>
  </si>
  <si>
    <t>KINGBANK KJXS DDR4 32GB Kit 3200Mhz 2x16GB XMP Silver Heatsink C16 MICRON</t>
  </si>
  <si>
    <t>ASUS TUF GAMING 850G EVO 850W 80+ GOLD</t>
  </si>
  <si>
    <t>AIGO DARKFLASH AS12 3 FAN SET BLACK 2000RPM AirFlow 86CFM</t>
  </si>
  <si>
    <t>CM-i50</t>
  </si>
  <si>
    <t>COOLER MASTER i50 Heatsink Intel LGA 1700</t>
  </si>
  <si>
    <t>ASUS PRIME LC 240 ARGB</t>
  </si>
  <si>
    <t>ASUS PRIME LC 360 ARGB</t>
  </si>
  <si>
    <t>ASUS TUF GAMING LC III 360 ARGB LCD</t>
  </si>
  <si>
    <t>ASUS TUF GAMING LC III 360 ARGB LCD WHITE</t>
  </si>
  <si>
    <t>ASUS ROG STRIX LC IV 360 ARGB LCD</t>
  </si>
  <si>
    <t>ASUS ROG STRIX LC IV 360 ARGB LCD WHITE</t>
  </si>
  <si>
    <t>ASUS ROG RYUO IV 360 ARGB</t>
  </si>
  <si>
    <t xml:space="preserve">ASUS VY279HGR 27" IPS 120Hz 1ms </t>
  </si>
  <si>
    <t>VG249QE5A</t>
  </si>
  <si>
    <t>ASUS TUF VG249QE5A 24" 144Hz</t>
  </si>
  <si>
    <t>BluePrint Lite Tilt TV Bracket BL-4435T 32'-55' 400x400 35kg</t>
  </si>
  <si>
    <t>BL-4450TL</t>
  </si>
  <si>
    <t>BluePrint Lite Tilt TV Bracket BL-4450TL 32'-65' 400x400 50kg</t>
  </si>
  <si>
    <t>Printer Thermal Kasir / Struk</t>
  </si>
  <si>
    <t>Blueprint BP-TD110D 110mm Thermal Barcode Printer USB + Bluetooth A6</t>
  </si>
  <si>
    <t>BluePrint DTS LITE 100x150 F200 isi 200pcs (CONTINUES FORM)</t>
  </si>
  <si>
    <t>MSI HERALD AX210 WIFI CARD</t>
  </si>
  <si>
    <t>A650BN-BULK</t>
  </si>
  <si>
    <t>MSI MAG A650BN Bulk / Tray (650 Watt 80+ Bronze)</t>
  </si>
  <si>
    <t>VIC-550WD</t>
  </si>
  <si>
    <t>FSP VIC WD 550w 80+ VIC-550WD</t>
  </si>
  <si>
    <t>THERMALRIGHT PSU</t>
  </si>
  <si>
    <t>TR-KG650</t>
  </si>
  <si>
    <t>THERMALRIGHT TR-KG650 650W 80+ Gold Full Modular</t>
  </si>
  <si>
    <t>THERMALRIGHT TR-KG750 750W 80+ Gold Full Modular</t>
  </si>
  <si>
    <t>Yugen / Youngs</t>
  </si>
  <si>
    <t>Promo Sempurna</t>
  </si>
  <si>
    <t>KINGSTON KVR VALUE SODIMM DDR4 8GB 3200Mhz</t>
  </si>
  <si>
    <t>LED ENLIGHT 24ESI-B 24" IPS FHD 100Hz 5ms Slim Frameless</t>
  </si>
  <si>
    <t>LED ENLIGHT 24ESI-W WHITE 24" IPS FHD 100Hz 5ms Slim Frameless</t>
  </si>
  <si>
    <t>Lenovo L15 15.6" Portable Non Touch Screen IPS FHD USB-C</t>
  </si>
  <si>
    <t>Lenovo L27m-30 27" IPS 75Hz USB-C Speaker Ergonomis</t>
  </si>
  <si>
    <t>Sale PT (Berjamur)</t>
  </si>
  <si>
    <t>OLED</t>
  </si>
  <si>
    <t>SN8100-1TB</t>
  </si>
  <si>
    <t>Young CV</t>
  </si>
  <si>
    <t>Promo CV/PT</t>
  </si>
  <si>
    <t>last stok Young CJS</t>
  </si>
  <si>
    <t>Hynix-8G32L</t>
  </si>
  <si>
    <t>HYNIX DDR4 8GB 3200Mhz Longdimm</t>
  </si>
  <si>
    <t>VGEN RESCUE DDR5 8GB 4800Mhz LONGDIMM / SODIMM</t>
  </si>
  <si>
    <t>VGEN RESCUE DDR5 16GB 4800Mhz LONGDIMM / SODIMM</t>
  </si>
  <si>
    <t>VGEN RESCUE DDR5 8GB 5600Mhz LONGDIMM / SODIMM</t>
  </si>
  <si>
    <t>VGEN RESCUE DDR5 16GB 5600Mhz LONGDIMM / SODIMM</t>
  </si>
  <si>
    <t>Promo SALE</t>
  </si>
  <si>
    <t>LS27CG552</t>
  </si>
  <si>
    <t>Samsung Smart Monitor M5 27" S27CM500 Black Wifi BT Speaker</t>
  </si>
  <si>
    <t>Samsung Smart Monitor M7 32" 4K  LS32FM700 Black USB-C WIFI Speaker</t>
  </si>
  <si>
    <t>Samsung Odyssey G5 LS27CG552 27" Curve QHD 165Hz 1ms 1000R</t>
  </si>
  <si>
    <t>Promo MSI</t>
  </si>
  <si>
    <t xml:space="preserve">PC Office Enlight Intel Core i3 i5 Komputer Kantor Kasir Admin </t>
  </si>
  <si>
    <t>ENLIGHT EN-302 BLACK Keyboard Mouse Slim Combo  Wired</t>
  </si>
  <si>
    <t>ADD ON LED</t>
  </si>
  <si>
    <t>Promo YOUNG</t>
  </si>
  <si>
    <t>WD BLACK SN8100 1TB NVME GEN5 (14.900/11.000MB/s)</t>
  </si>
  <si>
    <t>TEAM ELITE 16GB 3200Mhz Longdimm</t>
  </si>
  <si>
    <t>ACER PREDATOR PALLAS II DDR5 32GB 6000Mhz Kit 2x16GB BLACK</t>
  </si>
  <si>
    <t>Promo harga Lama</t>
  </si>
  <si>
    <t>VARRO H81 VR-3</t>
  </si>
  <si>
    <t>VARRO H110 VR-4</t>
  </si>
  <si>
    <t>ENPC 8GB + ENPC 256GB</t>
  </si>
  <si>
    <t>ENPC 8GB 3200 + 512GB</t>
  </si>
  <si>
    <t>ENPC 16GB 3200 + 512GB</t>
  </si>
  <si>
    <t>ENPC 8GB 3200 + ENPC 256GB</t>
  </si>
  <si>
    <t>ENPC 16GB 3200 +  512GB</t>
  </si>
  <si>
    <t>Free Keyb Mou EN-301 / 302</t>
  </si>
  <si>
    <t>10400-tray+fan</t>
  </si>
  <si>
    <t>i3-3240-Tray</t>
  </si>
  <si>
    <t>AXY/YUGEN</t>
  </si>
  <si>
    <t>i3-8100NF</t>
  </si>
  <si>
    <t>Intel Core i3 8100 Tray No Fan LGA 1151</t>
  </si>
  <si>
    <t>i5-7500NF</t>
  </si>
  <si>
    <t>Intel Core i5 7500 Tray No Fan LGA 1151</t>
  </si>
  <si>
    <t>Colorful iGame RTX 3050 Ultra W DUO OC 8GB</t>
  </si>
  <si>
    <t>AXY PT</t>
  </si>
  <si>
    <t>Smart TV HISENSE VIDAA 50A6Q 50" 4K UHD</t>
  </si>
  <si>
    <t>Promo PT CV</t>
  </si>
  <si>
    <t>MSI B450M-A PRO MAX II</t>
  </si>
  <si>
    <t>MSI RTX 5070 12G VANGUARD SOC Edition</t>
  </si>
  <si>
    <t>MSI RTX 3050 VENTUS 2X E 6G OC</t>
  </si>
  <si>
    <t>CORSAIR RM1000X Shift 1.000W 80+ Gold</t>
  </si>
  <si>
    <t>Clearance Samsung</t>
  </si>
  <si>
    <t>VARRO-750TI</t>
  </si>
  <si>
    <t>VARRO GTX 750 TI 4GB DDR5</t>
  </si>
  <si>
    <t>EN-300-ATX</t>
  </si>
  <si>
    <t>Nexus-Lite-750w</t>
  </si>
  <si>
    <t>Einarex Nexus Lite 750W Cybenetics Gold Full Mod PCI-E 5.1 Japan Caps</t>
  </si>
  <si>
    <t>Nexus-Lite-850w</t>
  </si>
  <si>
    <t>Einarex Nexus Lite 850W Cybenetics Gold Full Mod PCI-E 5.1 Japan Caps</t>
  </si>
  <si>
    <t>SM300-B</t>
  </si>
  <si>
    <t>PM300-B</t>
  </si>
  <si>
    <t>EINAREX Prisma SM300 Black mATX Temper Glass</t>
  </si>
  <si>
    <t>EINAREX Prisma PM300 Black mATX Mesh USB-C 1 Fan with Handle</t>
  </si>
  <si>
    <t>EA12-B/EA12-W</t>
  </si>
  <si>
    <t>EAi12-B/EAi12-W</t>
  </si>
  <si>
    <t>V50-B</t>
  </si>
  <si>
    <t>EINAREX VENTUS V50 Black 120mm Fan ARGB 4 Heatpipe</t>
  </si>
  <si>
    <t>ADR4008X683600-X2</t>
  </si>
  <si>
    <t>APEXSTAR HSPD DDR4 16GB Kit 2x8GB 3600Mhz RGB Heatsink Box Longdimm Chipset Hynix</t>
  </si>
  <si>
    <t>APEXSTAR HSPD DDR4 32GB Kit 2x16GB 3600Mhz RGB Heatsink Box Longdimm</t>
  </si>
  <si>
    <t>ENPC-M.2SATA-256</t>
  </si>
  <si>
    <t>EnPC 256GB M.2 SATA Tray</t>
  </si>
  <si>
    <t>Enlight EN-300 300W ATX Tray</t>
  </si>
  <si>
    <t>CV-106688-X2</t>
  </si>
  <si>
    <t>3.5" SEAGATE 500GB 1 Tahun</t>
  </si>
  <si>
    <t>3.5" SEAGATE 1TB 1 Tahun</t>
  </si>
  <si>
    <t>3.5" WD BLUE 500GB 1 Tahun</t>
  </si>
  <si>
    <t>3.5" WD BLUE 1TB 1 Tahun</t>
  </si>
  <si>
    <t>SKYHAWK-500-1Y</t>
  </si>
  <si>
    <t>3.5" SEAGATE Skyhawk 500GB 1 Tahun</t>
  </si>
  <si>
    <t>SKYHAWK-1TB-1Y</t>
  </si>
  <si>
    <t>3.5" SEAGATE Skyhawk 1TB 1 Tahun</t>
  </si>
  <si>
    <t>SKYHAWK-2TB-1Y</t>
  </si>
  <si>
    <t>3.5" SEAGATE Skyhawk 2TB 1 Tahun</t>
  </si>
  <si>
    <t>PT / AXY</t>
  </si>
  <si>
    <t>Young / PT</t>
  </si>
  <si>
    <t>BYPD Zeus AMD Ryzen 8500G 8700F | RTX 3050 RTX 5060 RX 9060 XT | 16GB DDR5 | 512GB NVME - GAMING PC</t>
  </si>
  <si>
    <t>INFINITY METYS with aRGB Led Strip</t>
  </si>
  <si>
    <t>ZA-8500G</t>
  </si>
  <si>
    <t>8500G Onboard</t>
  </si>
  <si>
    <t>ZA-8700F-3050</t>
  </si>
  <si>
    <t>8700F RTX 3050 6GB</t>
  </si>
  <si>
    <t>ZA-8700F-5060</t>
  </si>
  <si>
    <t>8700F RTX 5060 8GB</t>
  </si>
  <si>
    <t>ZA-8700F-9060</t>
  </si>
  <si>
    <t>8700F RX 9060 XT 16GB</t>
  </si>
  <si>
    <t>HDWT720UZSVA</t>
  </si>
  <si>
    <t>Toshiba S300 2TB 3.5" Harddisck CCTV Garansi Resmi 3 Tahun</t>
  </si>
  <si>
    <t>AEROCOOL Aero Bronze 550W 80+ Bronze Japan Capasitor</t>
  </si>
  <si>
    <t>Penerus LUX 550w</t>
  </si>
  <si>
    <t>INF-METYS</t>
  </si>
  <si>
    <t>FPMAX-G2-BL/WindShell-G2-B</t>
  </si>
  <si>
    <t>FPMAX AirMesh G2 / Wind Shell G2 Black + 3 Fan RGB</t>
  </si>
  <si>
    <t>FPMAX-G2-WH/WindShell-G2-W</t>
  </si>
  <si>
    <t>FPMAX AirMesh G2 / Wind Shell G2 White + 3 Fan RGB</t>
  </si>
  <si>
    <t>GALAX GT 710 2GB DDR3</t>
  </si>
  <si>
    <t>N5050WF2OC-8GD</t>
  </si>
  <si>
    <t>GIGABYTE RTX 5050 8GB WINDFORCE OC</t>
  </si>
  <si>
    <t>U5-250K-Plus</t>
  </si>
  <si>
    <t>Intel Core Ultra 5 250K Plus Tray</t>
  </si>
  <si>
    <t>LS24F330</t>
  </si>
  <si>
    <t>Samsung LS24F330 24" FLAT VA 100Hz</t>
  </si>
  <si>
    <t>ICONIX MicroSD 32GB Class 10 UHS-I U3 V30 A1 100Mbps Pro Series Garansi 8 Tahun</t>
  </si>
  <si>
    <t>ICONIX MicroSD 64GB Class 10 UHS-I U3 V30 A1 100Mbps Pro Series Garansi 8 Tahun</t>
  </si>
  <si>
    <t>BYPD ZEUS Zu5+506 Intel Core Ultra 5 250K Plus | RTX 5060 8GB | DDR5 | NVME - Gaming PC</t>
  </si>
  <si>
    <t>Zu5+506/16500</t>
  </si>
  <si>
    <t>Zu5+506/161T</t>
  </si>
  <si>
    <t>Zu5+506/32500</t>
  </si>
  <si>
    <t>32GB 500GB</t>
  </si>
  <si>
    <t>Zu5+506/321T</t>
  </si>
  <si>
    <t>Colorful RTX 5050 Battle AX Duo 8GB-V / Gaming Duo</t>
  </si>
  <si>
    <t>EN-D516G56HS</t>
  </si>
  <si>
    <t>EnPC LONGDIMM DDR5 16GB 5600Mhz Heatsink</t>
  </si>
  <si>
    <t>MSI SPATIUM S270 240GB SATA</t>
  </si>
  <si>
    <t>M452-500GB</t>
  </si>
  <si>
    <t>MSI SPATIUM M452 500GB NVME PCIE 4.0</t>
  </si>
  <si>
    <t>M452-1TB</t>
  </si>
  <si>
    <t>MSI SPATIUM M452 1TB NVME PCIE 4.0</t>
  </si>
  <si>
    <t>OCPC-1650-Black</t>
  </si>
  <si>
    <t>OCPC GTX 1650 4GB XE BLACK</t>
  </si>
  <si>
    <t>FLASHDISK KINGSTON 64GB USB3.2 DataTraveler Exodia M x Youngs.id</t>
  </si>
  <si>
    <t>DEEPCOOL PF650D V2  80+ SILVER</t>
  </si>
  <si>
    <t>DEEPCOOL PF750D V2  80+ SILVER</t>
  </si>
  <si>
    <t>AK400-G2-B</t>
  </si>
  <si>
    <t>AK400-G2-W</t>
  </si>
  <si>
    <t>DEEPCOOL AK700 VC WHITE</t>
  </si>
  <si>
    <t>DEEPCOOL LE520 240 ARGB Black</t>
  </si>
  <si>
    <t>DEEPCOOL LE720 360 ARGB Black</t>
  </si>
  <si>
    <t>DEEPCOOL LT 360 VISION WHITE ARGB 4.5" LED Display</t>
  </si>
  <si>
    <t>DEEPCOOL CC550 4F 4 Fan aRGB ATX Black</t>
  </si>
  <si>
    <t>DEEPCOOL CG330 3F MESH 3 Fan aRGB M-ATX</t>
  </si>
  <si>
    <t>DEEPCOOL CG330U 3F CURVE 3 Fan aRGB M-ATX</t>
  </si>
  <si>
    <t>DEEPCOOL CG380U 3F CURVE 3 Fan aRGB M-ATX</t>
  </si>
  <si>
    <t>DEEPCOOL CG590 MESH 2F ATX</t>
  </si>
  <si>
    <t>DEEPCOOL CG590U 5F Curve ATX</t>
  </si>
  <si>
    <t>CH170-PLUS-WH</t>
  </si>
  <si>
    <t>DEEPCOOL CH170 PLUS M-ATX White</t>
  </si>
  <si>
    <t>DEEPCOOL CL660 ATX Black</t>
  </si>
  <si>
    <t>MAG272F-X24</t>
  </si>
  <si>
    <t>MSI MAG 272F X24 27" IPS 240Hz 0.5ms</t>
  </si>
  <si>
    <t>EK221QJ0</t>
  </si>
  <si>
    <t>LED ACER EK221QJ0 22" FHD VA 120hz</t>
  </si>
  <si>
    <t>27Q-2C</t>
  </si>
  <si>
    <t>Penerus R27qc-30</t>
  </si>
  <si>
    <t>32Q-2C</t>
  </si>
  <si>
    <t>Penerus R32qc-30</t>
  </si>
  <si>
    <t>34W-2C</t>
  </si>
  <si>
    <t>24G50Z2</t>
  </si>
  <si>
    <t>AOC 24G50Z2 24" IPS FHD 240Hz OC 260Hz 1ms HDR10</t>
  </si>
  <si>
    <t xml:space="preserve">Lenovo Legion 27Q-2c 27" Curved 1500R 2K QHD 240Hz 0.5ms </t>
  </si>
  <si>
    <t>Lenovo Legion 32Q-2c 32" Curved 1500R 2K QHD 240Hz 0.5ms</t>
  </si>
  <si>
    <t>Lenovo Legion 34W-2c 34" Curved 1500R 2K QHD UltraWide 240Hz 0.5ms</t>
  </si>
  <si>
    <t>PROMO AGUSTUS YOUNGS.ID</t>
  </si>
  <si>
    <t>PERIODE: 1 - 31 Agustus 2026</t>
  </si>
  <si>
    <t>Build PC Free Mouse Gaming / Gamepad MSI (worth upto 400ribuan)</t>
  </si>
  <si>
    <t>untuk 17 Unit PC Pertama Selama Bulan Agustus 2026</t>
  </si>
  <si>
    <t>Hadiah MSI Mouse Gm30 / GM31 / Gamepad GC200 (plih salah satu / sesuai stok hadiah yang ada)</t>
  </si>
  <si>
    <t>PC set dengan vga mulai dari RTX 3050 &amp; up / RX 9060 &amp; up</t>
  </si>
  <si>
    <t>Tebus Murah ENPC DDR5 16GB 5600Mhz Heatsink Cuma Rp2.048.000</t>
  </si>
  <si>
    <t>Untuk Setiap Pembelian Mainboard Asrock Intel / MSI AMD DDR5</t>
  </si>
  <si>
    <t>*Stok Promo Terbatas</t>
  </si>
  <si>
    <t>Untuk Setiap Pembelian Mainboard Asrock Intel DDR4</t>
  </si>
  <si>
    <t>PSU Galax Extra Discount Rp200.000</t>
  </si>
  <si>
    <t>Setiap Pembelian Bundle PSU Galax Dengan VGA Card</t>
  </si>
  <si>
    <t>Berlaku untuk VGA mulai dari RTX 3050 / Arc 380 / RX 9060 &amp; Up</t>
  </si>
  <si>
    <t>V</t>
  </si>
  <si>
    <t>Promo Flashdisk &amp; MicroSD</t>
  </si>
  <si>
    <t>Harga Promo</t>
  </si>
  <si>
    <t>Lexar JumpDrive V40 USB 2.0 8GB</t>
  </si>
  <si>
    <t>SanDisk Cruzer Blade CZ50 USB2.0 16GB</t>
  </si>
  <si>
    <t>FLASHDISK V-GEN 64GB USB2.0 ATOM / ASTRO / AVATAR</t>
  </si>
  <si>
    <t>ICONIX MicroSD 32GB Class 10 UHS-I U3 V30 A1 100Mbps</t>
  </si>
  <si>
    <t>ICONIX MicroSD 64GB Class 10 UHS-I U3 V30 A1 100Mbps</t>
  </si>
  <si>
    <t>VI</t>
  </si>
  <si>
    <t>Promo UPS APC</t>
  </si>
  <si>
    <t>VII</t>
  </si>
  <si>
    <t>Promo Mainboard DDR5</t>
  </si>
  <si>
    <t>Harga Normal</t>
  </si>
  <si>
    <t>VIII</t>
  </si>
  <si>
    <t>AXY-100202</t>
  </si>
  <si>
    <t>AXY-100203</t>
  </si>
  <si>
    <t>Sale No Dus</t>
  </si>
  <si>
    <t>Sale Dus Cacat</t>
  </si>
  <si>
    <t>LG 24U411B-B 24" 144Hz 1ms</t>
  </si>
  <si>
    <t>MSI PRO MP251W E2 24.5" IPS 120Hz Speaker White NO DUS</t>
  </si>
  <si>
    <t>MSI CREATOR PS321URV 32" 4K UHD IPS VESA Certified HDR 600 USB-C DCI-P3 95%</t>
  </si>
  <si>
    <t>Promo Harga Lama</t>
  </si>
  <si>
    <t>ST-3.5-2TB-1Y</t>
  </si>
  <si>
    <t>3.5" SEAGATE 2TB 1 Tahun</t>
  </si>
  <si>
    <t>DEEPCOOL AK400 G2 Wood Black</t>
  </si>
  <si>
    <t>DEEPCOOL AK400 G2 Wodd White</t>
  </si>
  <si>
    <t>FD680H</t>
  </si>
  <si>
    <t>OXIMUS FD680 Wallmount 40" - 85" 75kg Fix TV Wall Bracket</t>
  </si>
  <si>
    <t>CP100H</t>
  </si>
  <si>
    <t>OXIMUS CP100 Braket Ceiling Projector Max 13.6Kg Tilt Swivel Adjustable Height</t>
  </si>
  <si>
    <t>OXM-TC1600</t>
  </si>
  <si>
    <t>OXIMUS TC1600 Braket TV Standing Roda Portable 32" - 65" max 45kg (black)</t>
  </si>
  <si>
    <t>AXY Young</t>
  </si>
  <si>
    <t>JST / AXY</t>
  </si>
  <si>
    <t>ADATA XPG LANCER BLADE 32GB KIT 6000MHz 2x16GB Black NON RGB</t>
  </si>
  <si>
    <t>TEAM T-CREATE CLASSIC DDR5 64GB KIT 5600Mhz (32GBx2)</t>
  </si>
  <si>
    <t>14100f-trayNF</t>
  </si>
  <si>
    <t>Intel Core i3 14100F Tray No Fan</t>
  </si>
  <si>
    <t>TP-LINK TAPO C200C 2MP + MICROSD 64GB ICONIX</t>
  </si>
  <si>
    <t>TP-LINK TAPO C500 + MICROSD 64GB ICONIX</t>
  </si>
  <si>
    <t>Xiaomi Smart Camera C201 + MICROSD 64GB ICONIX</t>
  </si>
  <si>
    <t>Xiaomi Smart Camera C302 + MICROSD 64GB ICONIX</t>
  </si>
  <si>
    <t>A27i-2026</t>
  </si>
  <si>
    <t>G34WQi-2026</t>
  </si>
  <si>
    <t>Xiaomi G34WQi 2026 34" Curved Gaming Monitor WQHD 180Hz 1ms UltraWide</t>
  </si>
  <si>
    <t>XG27AQDMES</t>
  </si>
  <si>
    <t>Xiaomi A27i 2026 27” IPS 144Hz</t>
  </si>
  <si>
    <t>Tebus Murah ENPC DDR4 8GB 3200Mhz Cuma Rp630.000</t>
  </si>
  <si>
    <t xml:space="preserve"> CJS / AXY</t>
  </si>
  <si>
    <t>STNB8000400</t>
  </si>
  <si>
    <t>New One Touch</t>
  </si>
  <si>
    <t>LDU (Live Demo Unit) - Open Box, 99% Like New, pemakaian 1 hari event Asus Gathering</t>
  </si>
  <si>
    <t>XG27AQDMES-LDU</t>
  </si>
  <si>
    <t>LDU</t>
  </si>
  <si>
    <t>PA278QGV-LDU</t>
  </si>
  <si>
    <t>ASUS ProArt PA278QGV 27" IPS 2K 120hz 95% DCI-P3 HDR 10 Ergo Speaker</t>
  </si>
  <si>
    <t>ROG Keris II Origin</t>
  </si>
  <si>
    <t>Normal New</t>
  </si>
  <si>
    <t>197105951228-LDU</t>
  </si>
  <si>
    <t>ROG Harpe II Ace White</t>
  </si>
  <si>
    <t>197105986671-LDU</t>
  </si>
  <si>
    <t>ROG Falchion HFX ZYW</t>
  </si>
  <si>
    <t>199291189577-LDU</t>
  </si>
  <si>
    <t>ROG FALCHION RX LP (NX RED)</t>
  </si>
  <si>
    <t>197105334403-LDU</t>
  </si>
  <si>
    <t>ROG Pelta Black</t>
  </si>
  <si>
    <t>197105751798-LDU</t>
  </si>
  <si>
    <t>ROG Pelta MoonLight White</t>
  </si>
  <si>
    <t>199291069725-LDU</t>
  </si>
  <si>
    <t>MousePad ROG Scabbard II NC08</t>
  </si>
  <si>
    <t>192876832677-LDU</t>
  </si>
  <si>
    <t>L16</t>
  </si>
  <si>
    <t>PA278QGV</t>
  </si>
  <si>
    <t>Lenovo L16 Portable Monitor 16" IPS FHD 300 Nits 2x USB-C</t>
  </si>
  <si>
    <t>Lenovo Yoga Pro 27UD-10 27" OLED 4K UHD 120Hz 0.03ms Webcam Speaker 4x USB-C</t>
  </si>
  <si>
    <t>Intel Core i5 10400 Tray + Fan</t>
  </si>
  <si>
    <t>2200G+GBT-A320</t>
  </si>
  <si>
    <t>RYZEN 3 2200G TRAY + GIGABYTE A320</t>
  </si>
  <si>
    <t>Colorful RTX 3050 NB DUO 6GB V4</t>
  </si>
  <si>
    <t>EINAREX EA12 Air Flow 120 aRGB Fan 2000RPM Forward Black</t>
  </si>
  <si>
    <t>EINAREX EA12i Air Flow 120 aRGB Fan 2000RPM Reverse Black</t>
  </si>
  <si>
    <t>S200</t>
  </si>
  <si>
    <t>INNOVATION S200 Heatsink Fan Intel / AMD Non RGB</t>
  </si>
  <si>
    <t>ASUS ROG CROSSHAIR PC AMD Ryzen 7 9800X3D | RTX 5060 TI 16GB | 32GB 1TB</t>
  </si>
  <si>
    <t>ROG-PC</t>
  </si>
  <si>
    <t>Normal Price</t>
  </si>
  <si>
    <t>ROG-PC-DEMO</t>
  </si>
  <si>
    <t>Promo Price</t>
  </si>
  <si>
    <t>ASUS ProArt LC 360</t>
  </si>
  <si>
    <t>PROART-PC</t>
  </si>
  <si>
    <t>PROART-PC-DEMO</t>
  </si>
  <si>
    <t>BYPD Xander AMD Ryzen 3 2200G GAMING PC</t>
  </si>
  <si>
    <t>2200G/8256</t>
  </si>
  <si>
    <t>2200G/8480</t>
  </si>
  <si>
    <t>8GB 480GB</t>
  </si>
  <si>
    <t>2200G/16256</t>
  </si>
  <si>
    <t>2200G/16480</t>
  </si>
  <si>
    <t>16GB 480GB</t>
  </si>
  <si>
    <t>3060-AXDUO</t>
  </si>
  <si>
    <t xml:space="preserve">Colorful RTX 3060 BATTLE AX DUO 12GB </t>
  </si>
  <si>
    <t>MSI-H410M-A</t>
  </si>
  <si>
    <t>MSI H410M-A PRO</t>
  </si>
  <si>
    <t>BNV3500512G-RGX</t>
  </si>
  <si>
    <t>BIWIN NV3500 512GB NVME Gen3 3500 / 2500 MB/s</t>
  </si>
  <si>
    <t>BNV350001TB-RGX</t>
  </si>
  <si>
    <t>BIWIN NV3500 1TB NVME</t>
  </si>
  <si>
    <t>BAPR200512G-RGH</t>
  </si>
  <si>
    <t>BIWIN Amber PR2000 512GB Portable SSD Rugged Type-C 2000MB/s Black</t>
  </si>
  <si>
    <t>BAPR200512G-RGB</t>
  </si>
  <si>
    <t>BIWIN Amber PR2000 512GB Portable SSD Rugged Type-C 2000MB/s White</t>
  </si>
  <si>
    <t>BAPR200512G-RGL</t>
  </si>
  <si>
    <t>BIWIN Amber PR2000 512GB Portable SSD Rugged Type-C 2000MB/s Green</t>
  </si>
  <si>
    <t>BAPR20001TB-RGB</t>
  </si>
  <si>
    <t>BIWIN Amber PR2000 1TB Portable SSD Rugged Type-C 2000MB/s White</t>
  </si>
  <si>
    <t>BAPR20001TB-RGL</t>
  </si>
  <si>
    <t>BIWIN Amber PR2000 1TB Portable SSD Rugged Type-C 2000MB/s Green</t>
  </si>
  <si>
    <t>EN230/7100/8/512-B</t>
  </si>
  <si>
    <r>
      <t xml:space="preserve">PC AIO ENLIGHT </t>
    </r>
    <r>
      <rPr>
        <sz val="11"/>
        <color rgb="FFFF0000"/>
        <rFont val="Arial"/>
        <family val="2"/>
      </rPr>
      <t>EN230 D3 Set</t>
    </r>
    <r>
      <rPr>
        <sz val="11"/>
        <rFont val="Arial"/>
        <family val="2"/>
      </rPr>
      <t xml:space="preserve"> 22" i3 7100 8GB DDR3 512GB (Black)</t>
    </r>
  </si>
  <si>
    <t>EN230/7100/8/512-W</t>
  </si>
  <si>
    <r>
      <t xml:space="preserve">PC AIO ENLIGHT </t>
    </r>
    <r>
      <rPr>
        <sz val="11"/>
        <color rgb="FFFF0000"/>
        <rFont val="Arial"/>
        <family val="2"/>
      </rPr>
      <t>EN230 D3 Set</t>
    </r>
    <r>
      <rPr>
        <sz val="11"/>
        <rFont val="Arial"/>
        <family val="2"/>
      </rPr>
      <t xml:space="preserve"> 22" i3 7100 8GB DDR3 512GB (White)</t>
    </r>
  </si>
  <si>
    <t>MSI-X670E-GPWF</t>
  </si>
  <si>
    <t>MSI X670E GAMING PLUS WIFI SINGLE</t>
  </si>
  <si>
    <t>5A700I</t>
  </si>
  <si>
    <t xml:space="preserve">UPS EATON 5A700I 700VA 5A </t>
  </si>
  <si>
    <t>5A900I</t>
  </si>
  <si>
    <t xml:space="preserve">UPS EATON 5A900I 900VA 5A </t>
  </si>
  <si>
    <t>5A1200I</t>
  </si>
  <si>
    <t xml:space="preserve">UPS EATON 5A1200I 1200VA 5A </t>
  </si>
  <si>
    <t>14700-TRAY-NF</t>
  </si>
  <si>
    <t>Intel Core i7 14700 Tray</t>
  </si>
  <si>
    <t>Intel Core Ultra 7 270K Plus Box</t>
  </si>
  <si>
    <t>PowerColor RX 7600 8GB D6 Fighter v2</t>
  </si>
  <si>
    <t>ICONIX-128GB</t>
  </si>
  <si>
    <t>ICONIX MicroSD 128GB Class 10 UHS-I U3 V30 A1 100Mbps Pro Series Garansi 8 Tahun</t>
  </si>
  <si>
    <t>TP-LINK TAPO C200C 2MP + MICROSD 32GB ICONIX</t>
  </si>
  <si>
    <t>TP-LINK TAPO C200C 2MP + MICROSD 128GB ICONIX</t>
  </si>
  <si>
    <t>TP-LINK TAPO C500 + MICROSD 32GB ICONIX</t>
  </si>
  <si>
    <t>TP-LINK TAPO C500 + MICROSD 128GB ICONIX</t>
  </si>
  <si>
    <t>Xiaomi Smart Camera C201 + MICROSD 32GB ICONIX</t>
  </si>
  <si>
    <t>Xiaomi Smart Camera C201 + MICROSD 128GB ICONIX</t>
  </si>
  <si>
    <t>Xiaomi Smart Camera C302 + MICROSD 32GB ICONIX</t>
  </si>
  <si>
    <t>Xiaomi Smart Camera C302 + MICROSD 128GB ICONIX</t>
  </si>
  <si>
    <t>ECS H510H6-M2 INTEL H510 LGA 1200</t>
  </si>
  <si>
    <t>MSI PRO H610M-S DDR4 / H610M-S II</t>
  </si>
  <si>
    <t>EZCOOL PSU (Garansi 2 tahun)</t>
  </si>
  <si>
    <t>EZCOOL 400W</t>
  </si>
  <si>
    <t>EZCOOL-500W</t>
  </si>
  <si>
    <t>EZCOOL AMBIANCE 500W 80+ Bronze</t>
  </si>
  <si>
    <t>N5080AORUSIF-WD-16GD</t>
  </si>
  <si>
    <t>GigaByte RTX 5080 AORUS INFINITY WOOD 16GB GDDR7</t>
  </si>
  <si>
    <t>N5080AORUSIF-16GD</t>
  </si>
  <si>
    <t>GigaByte RTX 5080 AORUS INFINITY 16GB GDDR7</t>
  </si>
  <si>
    <t>N507TAORUSIF-16GD</t>
  </si>
  <si>
    <t>GigaByte RTX 5070 TI AORUS INFINITY 16GB GDDR7</t>
  </si>
  <si>
    <t>N5070AORUSIF-12GD</t>
  </si>
  <si>
    <t xml:space="preserve">ASUS RT-BE50 Wifi 7 </t>
  </si>
  <si>
    <t xml:space="preserve">ASUS RT-BE58u Wifi 7 </t>
  </si>
  <si>
    <t>Samsung ViewFinity S8 S85TH LS40H850 40" Curved 5K2K WUHD 144Hz</t>
  </si>
  <si>
    <t xml:space="preserve">Samsung Odyssey OLED G7 G73SH LS32HG732 32" Dual Mode 4K 165Hz / FHD 330Hz 0.5ms </t>
  </si>
  <si>
    <t>Samsung Odyssey OLED G8 G80SH LS32HG802 32" 4K 240hz 0.03ms</t>
  </si>
  <si>
    <t>LED ENLIGHT 20ENL-B 20" VGA + HDMI</t>
  </si>
  <si>
    <t>LED ENLIGHT 22ENL-B 21.5" 75Hz 5ms</t>
  </si>
  <si>
    <t>LED ENLIGHT 23ENL-B 22.5" 75Hz</t>
  </si>
  <si>
    <t>LS24HG310</t>
  </si>
  <si>
    <t>27U411B-B</t>
  </si>
  <si>
    <t>LG 27U411B-B 27" 144Hz 1ms</t>
  </si>
  <si>
    <t>Samsung LS24HG310 24" FLAT IPS 1ms 144Hz AMD FreeSync</t>
  </si>
  <si>
    <t>VG249QM5F</t>
  </si>
  <si>
    <t>ASUS TUF VG249QM5F 24" IPS 260Hz 0.3ms Speaker</t>
  </si>
  <si>
    <t>DELL</t>
  </si>
  <si>
    <t>Lenovo Legion Pro 27Q-10 OLED 27" OLED 2K QHD 280Hz 0.03ms 1x USB-B 3x USB-A Full Ergo</t>
  </si>
  <si>
    <t>Yugen AXY CJS</t>
  </si>
  <si>
    <t>GigaByte RTX 5070 AORUS INFINITY 12GB GDDR7</t>
  </si>
  <si>
    <t>PRIME-9060XT-O16G</t>
  </si>
  <si>
    <t>ASUS PRIME RX 9060 XT 16GB OC</t>
  </si>
  <si>
    <t>MSI-H810M-E</t>
  </si>
  <si>
    <t>MSI PRO H810M-E</t>
  </si>
  <si>
    <t>MSI-B860M-A-WF</t>
  </si>
  <si>
    <t>MSI PRO B860M-A WIFI</t>
  </si>
  <si>
    <t xml:space="preserve">Best Value Gold </t>
  </si>
  <si>
    <t>SAMSUNG DDR5 8GB 5600Mhz Sodimm tray ori copotan pc build up</t>
  </si>
  <si>
    <t>AIGO DARKFLASH DR11 White</t>
  </si>
  <si>
    <t xml:space="preserve">EINAREX P060i ITX / M-ATX with Handle </t>
  </si>
  <si>
    <t>PT / CJS</t>
  </si>
  <si>
    <t>Yugen Young</t>
  </si>
  <si>
    <t>K5.01.FP049D9211</t>
  </si>
  <si>
    <t>D35-8G32-B</t>
  </si>
  <si>
    <t>ADATA XPG GAMMIX D35 8GB 3200MHz Black</t>
  </si>
  <si>
    <t>740617319910/KF432C16BB/8WP</t>
  </si>
  <si>
    <t>740617319903/740617351897</t>
  </si>
  <si>
    <t>Young AXY CJS</t>
  </si>
  <si>
    <t>FA200-500GB</t>
  </si>
  <si>
    <t>ACER FA200 500GB NVME Gen4 6.300Mbps</t>
  </si>
  <si>
    <t>U5-250K-BOX</t>
  </si>
  <si>
    <t>Intel Core Ultra 5 250K Plus Box</t>
  </si>
  <si>
    <t>YOUNGS.ID - PC OFFICE / KASIR / ADMIN</t>
  </si>
  <si>
    <t xml:space="preserve">BYPD (Build Your PC Dream) - Gaming PC </t>
  </si>
  <si>
    <t>Intel H61 AFOX  / ICONIX</t>
  </si>
  <si>
    <t>intel H81 ICONIX / VARRO</t>
  </si>
  <si>
    <t>ICONIX H310 / VARRO H110</t>
  </si>
  <si>
    <t>BYPD Xander AMD Ryzen 5 3400G 4.2Ghz | DDR4 | NVME - GAMING PC</t>
  </si>
  <si>
    <t>3400G/8256</t>
  </si>
  <si>
    <t>3400G/8512</t>
  </si>
  <si>
    <t>3400G/16256</t>
  </si>
  <si>
    <t>3400G16512</t>
  </si>
  <si>
    <t>PC intel Core i3 i5 Gen 10th DDR4 8GB SSD 256GB 512GB Komputer Kantor Admin Kasir Office</t>
  </si>
  <si>
    <t>Yi3-10105/8/256</t>
  </si>
  <si>
    <t>i3-10105/8/256</t>
  </si>
  <si>
    <t>Yi3-10105/8/512</t>
  </si>
  <si>
    <t>i3-10105/8/512</t>
  </si>
  <si>
    <t>Yi5-10400/8/256</t>
  </si>
  <si>
    <t>i5-10400/8/256</t>
  </si>
  <si>
    <t>Yi5-10400/8/512</t>
  </si>
  <si>
    <t>i5-10400/8/512</t>
  </si>
  <si>
    <t>MSI Gaming PC AMD Ryzen 5 5600 | RTX 5060</t>
  </si>
  <si>
    <t>venomrx-8G26L</t>
  </si>
  <si>
    <t>VENOMRX DDR4 8GB 2666Mhz Longdimm</t>
  </si>
  <si>
    <t>venomrx-8G32L</t>
  </si>
  <si>
    <t>VENOMRX DDR4 8GB 3200Mhz Longdimm</t>
  </si>
  <si>
    <t>Samsung-8G56S</t>
  </si>
  <si>
    <t>VENOMRX 128GB SATA</t>
  </si>
  <si>
    <t>KP320-256GB</t>
  </si>
  <si>
    <t>KINGBANK KP320 256GB SATA</t>
  </si>
  <si>
    <t>CV / Yugen</t>
  </si>
  <si>
    <t>7100S-1TB</t>
  </si>
  <si>
    <t>ZHITAI TIPLUS 7100S 1TB SSD NVME PCIE Gen4 7.400Mbps</t>
  </si>
  <si>
    <t>EN750G</t>
  </si>
  <si>
    <t>Enlight En-750G BlackGold 750W 80+ Gold Full Modular PCIE Gen5</t>
  </si>
  <si>
    <t>EN850G</t>
  </si>
  <si>
    <t>Enlight En-850G BlackGold 850W 80+ Gold Full Modular PCIE Gen5</t>
  </si>
  <si>
    <t>GIGABYTE NVIDIA</t>
  </si>
  <si>
    <t>N5090AORUSM-ICE-32GD</t>
  </si>
  <si>
    <t>GigaByte RTX 5090 AORUS MASTER ICE 32GB GDDR7</t>
  </si>
  <si>
    <t>N5090AORUS-M-32GD</t>
  </si>
  <si>
    <t>GigaByte RTX 5090 AORUS MASTER 32GB GDDR7</t>
  </si>
  <si>
    <t>N5090GAMING-OC-32GD</t>
  </si>
  <si>
    <t>GigaByte RTX 5090 GAMING OC 32GB GDDR7</t>
  </si>
  <si>
    <t>N5090WF3OC-32GD</t>
  </si>
  <si>
    <t>GigaByte RTX 5090 WINDFORCE 3 OC 32GB GDDR7</t>
  </si>
  <si>
    <t>N5090WF3-32GD</t>
  </si>
  <si>
    <t>GigaByte RTX 5090 WINDFORCE 3 32GB GDDR7</t>
  </si>
  <si>
    <t>N5080AORUS-M-16GD</t>
  </si>
  <si>
    <t>GigaByte RTX 5080 AORUS MASTER 16GB GDDR7</t>
  </si>
  <si>
    <t>N5080GAMING-OC-16GD</t>
  </si>
  <si>
    <t>GigaByte RTX 5080 GAMING OC 16GB GDDR7</t>
  </si>
  <si>
    <t>N5080WF3OC-16GD</t>
  </si>
  <si>
    <t>GigaByte RTX 5080 WINDFORCE 3 OC 16GB GDDR7</t>
  </si>
  <si>
    <t>N507TAERO-OC-16GD</t>
  </si>
  <si>
    <t>GigaByte RTX 5070 TI AERO OC 16GB GDDR7</t>
  </si>
  <si>
    <t>N507TGAMING-OC-16GD</t>
  </si>
  <si>
    <t>GigaByte RTX 5070 TI GAMING OC 16GB GDDR7</t>
  </si>
  <si>
    <t>N507TWF3OC-16GD</t>
  </si>
  <si>
    <t>GigaByte RTX 5070 TI WINDFORCE 3 OC 16GB GDDR7</t>
  </si>
  <si>
    <t>N5070AERO-OC-12GD</t>
  </si>
  <si>
    <t>GigaByte RTX 5070 AERO OC 12GB GDDR7</t>
  </si>
  <si>
    <t>N5070WF3OC-12GD</t>
  </si>
  <si>
    <t>GigaByte RTX 5070 WINDFORCE 3 OC 12GB GDDR7</t>
  </si>
  <si>
    <t>N5060AERO-OC-8GD</t>
  </si>
  <si>
    <t>GigaByte RTX 5060 AERO OC 8GB</t>
  </si>
  <si>
    <t>N5060GAMING-OC-8GD</t>
  </si>
  <si>
    <t>CV AKAN NAIK</t>
  </si>
  <si>
    <t>N3060WF2OC-12GD</t>
  </si>
  <si>
    <t>GigaByte RTX 3060 WINDFORCE 2 OC 12GB</t>
  </si>
  <si>
    <t>GIGABYTE AMD RADEON</t>
  </si>
  <si>
    <t>R9070XTAORUS-E-16GD</t>
  </si>
  <si>
    <t xml:space="preserve">GigaByte RX 9070 XT AORUS E 16GB </t>
  </si>
  <si>
    <t>R907XGAMINGOCICE-16GD</t>
  </si>
  <si>
    <t xml:space="preserve">GigaByte RX 9070 XT GAMING OC ICE 16GB </t>
  </si>
  <si>
    <t>R9070XTGAMING-OC-16GD</t>
  </si>
  <si>
    <t xml:space="preserve">GigaByte RX 9070 XT GAMING OC 16GB </t>
  </si>
  <si>
    <t>R9060XTGAMING-OC-16GD</t>
  </si>
  <si>
    <t xml:space="preserve">GigaByte RX 9060 XT GAMING OC 16GB </t>
  </si>
  <si>
    <t>R76GAMING-OC-8GD</t>
  </si>
  <si>
    <t xml:space="preserve">GigaByte RX 7600 GAMING OC 8GB </t>
  </si>
  <si>
    <t>CJS AXY</t>
  </si>
  <si>
    <t>TI600-1TB</t>
  </si>
  <si>
    <t>ZHITAI TI600 1TB SSD Nvme Gen4 7.000Mbps</t>
  </si>
  <si>
    <t>Sale CV =1</t>
  </si>
  <si>
    <t>i5-8500-TRAY+FAN</t>
  </si>
  <si>
    <t>Intel Core i5 8500 Tray + Fan LGA 1151</t>
  </si>
  <si>
    <t>I5-9400-TRAY-NF</t>
  </si>
  <si>
    <t>Intel Core i5 9400 Tray No Fan LGA 1151</t>
  </si>
  <si>
    <t>I5-9400-TRAY+FAN</t>
  </si>
  <si>
    <t>Intel Core i5 9400 Tray + Fan LGA 1151</t>
  </si>
  <si>
    <t>I7-8700-TRAY+FAN</t>
  </si>
  <si>
    <t>ZT-B50600E2-10M</t>
  </si>
  <si>
    <t>ZOTAC RTX 5060 TWIN EDGE PLUS 8GB GDDR7</t>
  </si>
  <si>
    <t>KYBER-II-750G</t>
  </si>
  <si>
    <t>ADATA XPG KYBER II 750W 80+ Gold Cybenetics Gold ATX 3.1 Semi Modular</t>
  </si>
  <si>
    <t>INFINITY Fan 12cm RGB F124 Black Molex Tray / Box</t>
  </si>
  <si>
    <t>INFINITY Fan 12cm RGB F125 Black Molex Tray / Box</t>
  </si>
  <si>
    <t>F126-B</t>
  </si>
  <si>
    <t>INFINITY Fan 12cm RGB F126 Black Molex</t>
  </si>
  <si>
    <t>INFINITY Fan 12cm RGB Rainbow Dash V2 Black Molex Tray / Box</t>
  </si>
  <si>
    <t>INFINITY Fan 12cm RGB F124 White Molex</t>
  </si>
  <si>
    <t>HEATSINK FAN INTEL LGA 115x Standart</t>
  </si>
  <si>
    <t>PC RAKITAN ENPC Q150 Intel i3 6100 DDR4 8GB SSD 128GB EN220 300w</t>
  </si>
  <si>
    <t>PC RAKITAN ENPC Q150 Intel i3 6100 DDR4 8GB SSD 128GB EN220 + 20ENL</t>
  </si>
  <si>
    <t>PC RAKITAN ENPC Q150 Intel i3 6100 DDR4 8GB SSD 128GB EN220 + 23ENL</t>
  </si>
  <si>
    <t>PC RAKITAN ENPC Q150 Intel i3 6100 DDR4 8GB SSD 128GB EN220 + 22ENS</t>
  </si>
  <si>
    <t>PC RAKITAN ENPC Q150 Intel i3 6100 DDR4 8GB SSD 128GB EN220 + 24ESI</t>
  </si>
  <si>
    <t>PC + LED 22" SLIM</t>
  </si>
  <si>
    <t>EN327-256GB</t>
  </si>
  <si>
    <r>
      <t xml:space="preserve">PC AIO ENLIGHT EN327 27" Intel Core i5 10400 16GB </t>
    </r>
    <r>
      <rPr>
        <sz val="11"/>
        <color rgb="FFFF0000"/>
        <rFont val="Arial"/>
        <family val="2"/>
      </rPr>
      <t>256GB</t>
    </r>
    <r>
      <rPr>
        <sz val="11"/>
        <rFont val="Arial"/>
        <family val="2"/>
      </rPr>
      <t xml:space="preserve"> Wifi Speaker Webcam Keyb Mou Black</t>
    </r>
  </si>
  <si>
    <r>
      <t xml:space="preserve">PC AIO ENLIGHT EN327 27" Intel Core i5 10400 16GB </t>
    </r>
    <r>
      <rPr>
        <sz val="11"/>
        <color rgb="FFFF0000"/>
        <rFont val="Arial"/>
        <family val="2"/>
      </rPr>
      <t>512GB</t>
    </r>
    <r>
      <rPr>
        <sz val="11"/>
        <rFont val="Arial"/>
        <family val="2"/>
      </rPr>
      <t xml:space="preserve"> Wifi Speaker Webcam Keyb Mou Black</t>
    </r>
  </si>
  <si>
    <t>EN330-256GB</t>
  </si>
  <si>
    <r>
      <t xml:space="preserve">PC AIO ENLIGHT EN330 30" Intel Core i5 10400 16GB </t>
    </r>
    <r>
      <rPr>
        <sz val="11"/>
        <color rgb="FFFF0000"/>
        <rFont val="Arial"/>
        <family val="2"/>
      </rPr>
      <t xml:space="preserve">256GB </t>
    </r>
    <r>
      <rPr>
        <sz val="11"/>
        <rFont val="Arial"/>
        <family val="2"/>
      </rPr>
      <t>Wifi Speaker Keyb Mou Black</t>
    </r>
  </si>
  <si>
    <r>
      <t xml:space="preserve">PC AIO ENLIGHT EN330 30" Intel Core i5 10400 16GB </t>
    </r>
    <r>
      <rPr>
        <sz val="11"/>
        <color rgb="FFFF0000"/>
        <rFont val="Arial"/>
        <family val="2"/>
      </rPr>
      <t>512GB</t>
    </r>
    <r>
      <rPr>
        <sz val="11"/>
        <rFont val="Arial"/>
        <family val="2"/>
      </rPr>
      <t xml:space="preserve"> Wifi Speaker Keyb Mou Black</t>
    </r>
  </si>
  <si>
    <t>MSI CUBI 5 12M Intel Core i7 1255U Gen 12th Black BAREBONE (12M-054BID)</t>
  </si>
  <si>
    <t>8GB 5600 + EnPC 256GB NVME</t>
  </si>
  <si>
    <t>8GB 5600 + EnPC 512GB NVME</t>
  </si>
  <si>
    <t>CUBI5-1M/120u-B</t>
  </si>
  <si>
    <t>MSI CUBI 5 1M Intel Core 5 120u DDR5 NVME Barbone Black</t>
  </si>
  <si>
    <t>CUBI5-1M/120u-W</t>
  </si>
  <si>
    <t>MSI CUBI 5 1M Intel Core 5 120u DDR5 NVME Barbone White</t>
  </si>
  <si>
    <t>CUBI5-1M/120u-W/8256</t>
  </si>
  <si>
    <t>MSI CUBI 5 1M Intel Core 5 120u DDR5 NVME White + 8GB 256GB</t>
  </si>
  <si>
    <t>Samsung 8GB + Adata 710 256GB</t>
  </si>
  <si>
    <t>CUBI5-1M/120u-W/8512</t>
  </si>
  <si>
    <t>MSI CUBI 5 1M Intel Core 5 120u DDR5 NVME White + 8GB 512GB</t>
  </si>
  <si>
    <t>Samsung 8GB + Adata 710 512GB</t>
  </si>
  <si>
    <t>12400F-tray+Fan</t>
  </si>
  <si>
    <t>Intel Core i5 12400F Tray + Fan Ori</t>
  </si>
  <si>
    <t>Yugen PT CV</t>
  </si>
  <si>
    <t>Yugen PT</t>
  </si>
  <si>
    <t>N3050WF2OC-6GD</t>
  </si>
  <si>
    <t>eol</t>
  </si>
  <si>
    <t>Young CJS, akan naik</t>
  </si>
  <si>
    <t>AGI560A16UD238</t>
  </si>
  <si>
    <t>AGI DDR5 16GB 5600Mhz Heatsink AGI560A16UD238</t>
  </si>
  <si>
    <t>PNY XLR8 Gaming Mako RGB DDR5 32GB KIT 6400MHZ 2X16Gb CL40 BLACK</t>
  </si>
  <si>
    <t>EN324CD4/12500/16/512-B</t>
  </si>
  <si>
    <r>
      <t xml:space="preserve">PC AIO ENLIGHT </t>
    </r>
    <r>
      <rPr>
        <sz val="11"/>
        <color rgb="FFFF0000"/>
        <rFont val="Arial"/>
        <family val="2"/>
      </rPr>
      <t>EN324C D4 Intel Core i5 12500 16GB 512GB</t>
    </r>
    <r>
      <rPr>
        <sz val="11"/>
        <rFont val="Arial"/>
        <family val="2"/>
      </rPr>
      <t xml:space="preserve"> 24" Wifi DDR4 (Black)</t>
    </r>
  </si>
  <si>
    <t>ENPC 8GB 3200 + ADATA 710 256</t>
  </si>
  <si>
    <t>ENPC 8GB 3200 + ENPC 256 SATA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</si>
</sst>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Rp&quot;#,##0;[Red]\-&quot;Rp&quot;#,##0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[$-13809]d\ mmm\ yyyy;@"/>
    <numFmt numFmtId="167" formatCode="&quot;Rp&quot;#,##0"/>
    <numFmt numFmtId="168" formatCode="_(* #,##0.00000_);_(* \(#,##0.00000\);_(* &quot;-&quot;_);_(@_)"/>
    <numFmt numFmtId="169" formatCode="_-* #,##0_-;\-* #,##0_-;_-* &quot;-&quot;??_-;_-@_-"/>
    <numFmt numFmtId="170" formatCode="0.00_ "/>
  </numFmts>
  <fonts count="7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0070C0"/>
      <name val="Arial"/>
      <family val="2"/>
    </font>
    <font>
      <sz val="11"/>
      <color rgb="FF000000"/>
      <name val="Arial"/>
      <family val="2"/>
    </font>
    <font>
      <sz val="11"/>
      <color rgb="FF0070C0"/>
      <name val="Arial"/>
      <family val="2"/>
    </font>
    <font>
      <b/>
      <sz val="12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00B050"/>
      <name val="Arial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돋움"/>
      <charset val="129"/>
    </font>
    <font>
      <sz val="11"/>
      <color rgb="FF000000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Times New Roman"/>
      <family val="1"/>
    </font>
    <font>
      <b/>
      <sz val="12"/>
      <color rgb="FFED7B30"/>
      <name val="Arial"/>
      <family val="2"/>
    </font>
    <font>
      <b/>
      <sz val="12"/>
      <name val="Arial"/>
      <family val="2"/>
    </font>
    <font>
      <b/>
      <sz val="12"/>
      <color rgb="FF00B050"/>
      <name val="Arial"/>
      <family val="2"/>
    </font>
    <font>
      <b/>
      <sz val="12"/>
      <color rgb="FF7030A0"/>
      <name val="Arial"/>
      <family val="2"/>
    </font>
    <font>
      <b/>
      <sz val="12"/>
      <color rgb="FF548235"/>
      <name val="Arial"/>
      <family val="2"/>
    </font>
    <font>
      <sz val="11"/>
      <color rgb="FF7030A0"/>
      <name val="Arial"/>
      <family val="2"/>
    </font>
    <font>
      <sz val="10"/>
      <color indexed="0"/>
      <name val="Arial"/>
      <family val="2"/>
    </font>
    <font>
      <sz val="12"/>
      <color theme="1"/>
      <name val="Calibri"/>
      <family val="2"/>
      <charset val="136"/>
      <scheme val="minor"/>
    </font>
    <font>
      <sz val="8"/>
      <name val="Calibri"/>
      <family val="2"/>
    </font>
    <font>
      <sz val="11"/>
      <color theme="1"/>
      <name val="Calibri"/>
      <family val="2"/>
      <charset val="129"/>
      <scheme val="minor"/>
    </font>
    <font>
      <sz val="11"/>
      <color indexed="8"/>
      <name val="Calibri"/>
      <family val="2"/>
      <charset val="1"/>
    </font>
    <font>
      <sz val="12"/>
      <name val="新細明體"/>
      <charset val="136"/>
    </font>
    <font>
      <i/>
      <sz val="11"/>
      <color rgb="FFFF0000"/>
      <name val="Arial"/>
      <family val="2"/>
    </font>
    <font>
      <sz val="11"/>
      <color rgb="FF1D2228"/>
      <name val="Arial"/>
      <family val="2"/>
    </font>
    <font>
      <sz val="11"/>
      <color rgb="FF333333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1"/>
      <color rgb="FF2F75B6"/>
      <name val="Arial"/>
      <family val="2"/>
    </font>
    <font>
      <b/>
      <sz val="11"/>
      <color rgb="FF4473C4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7">
    <xf numFmtId="0" fontId="0" fillId="0" borderId="0">
      <alignment vertical="center"/>
    </xf>
    <xf numFmtId="0" fontId="21" fillId="0" borderId="0">
      <protection locked="0"/>
    </xf>
    <xf numFmtId="164" fontId="32" fillId="0" borderId="0">
      <protection locked="0"/>
    </xf>
    <xf numFmtId="0" fontId="19" fillId="0" borderId="0">
      <protection locked="0"/>
    </xf>
    <xf numFmtId="0" fontId="34" fillId="0" borderId="0">
      <protection locked="0"/>
    </xf>
    <xf numFmtId="41" fontId="35" fillId="0" borderId="0">
      <alignment vertical="top"/>
      <protection locked="0"/>
    </xf>
    <xf numFmtId="41" fontId="36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4" fillId="0" borderId="0">
      <protection locked="0"/>
    </xf>
    <xf numFmtId="0" fontId="38" fillId="0" borderId="0">
      <protection locked="0"/>
    </xf>
    <xf numFmtId="0" fontId="39" fillId="0" borderId="0">
      <protection locked="0"/>
    </xf>
    <xf numFmtId="0" fontId="21" fillId="0" borderId="0">
      <protection locked="0"/>
    </xf>
    <xf numFmtId="41" fontId="32" fillId="0" borderId="0">
      <protection locked="0"/>
    </xf>
    <xf numFmtId="164" fontId="32" fillId="0" borderId="0">
      <protection locked="0"/>
    </xf>
    <xf numFmtId="0" fontId="40" fillId="0" borderId="0">
      <protection locked="0"/>
    </xf>
    <xf numFmtId="0" fontId="38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164" fontId="43" fillId="0" borderId="0">
      <protection locked="0"/>
    </xf>
    <xf numFmtId="165" fontId="32" fillId="0" borderId="0">
      <protection locked="0"/>
    </xf>
    <xf numFmtId="4" fontId="44" fillId="0" borderId="0">
      <protection locked="0"/>
    </xf>
    <xf numFmtId="0" fontId="38" fillId="0" borderId="0">
      <protection locked="0"/>
    </xf>
    <xf numFmtId="0" fontId="43" fillId="0" borderId="0">
      <protection locked="0"/>
    </xf>
    <xf numFmtId="0" fontId="45" fillId="0" borderId="0">
      <protection locked="0"/>
    </xf>
    <xf numFmtId="0" fontId="38" fillId="0" borderId="0">
      <protection locked="0"/>
    </xf>
    <xf numFmtId="0" fontId="52" fillId="0" borderId="0" applyNumberFormat="0" applyFill="0" applyBorder="0" applyAlignment="0" applyProtection="0"/>
    <xf numFmtId="41" fontId="19" fillId="0" borderId="0">
      <protection locked="0"/>
    </xf>
    <xf numFmtId="0" fontId="11" fillId="0" borderId="0"/>
    <xf numFmtId="43" fontId="11" fillId="0" borderId="0" applyFont="0" applyFill="0" applyBorder="0" applyAlignment="0" applyProtection="0"/>
    <xf numFmtId="0" fontId="19" fillId="0" borderId="0">
      <protection locked="0"/>
    </xf>
    <xf numFmtId="41" fontId="11" fillId="0" borderId="0" applyFon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10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64" fontId="19" fillId="0" borderId="0">
      <protection locked="0"/>
    </xf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21" fillId="0" borderId="0">
      <alignment vertical="center"/>
    </xf>
    <xf numFmtId="0" fontId="7" fillId="0" borderId="0"/>
    <xf numFmtId="43" fontId="7" fillId="0" borderId="0" applyFont="0" applyFill="0" applyBorder="0" applyAlignment="0" applyProtection="0"/>
    <xf numFmtId="4" fontId="44" fillId="0" borderId="0">
      <alignment horizontal="left" vertical="top"/>
    </xf>
    <xf numFmtId="0" fontId="38" fillId="0" borderId="0"/>
    <xf numFmtId="0" fontId="53" fillId="0" borderId="0">
      <alignment vertical="center"/>
    </xf>
    <xf numFmtId="0" fontId="55" fillId="0" borderId="0">
      <alignment vertical="center"/>
    </xf>
    <xf numFmtId="0" fontId="56" fillId="0" borderId="0"/>
    <xf numFmtId="0" fontId="6" fillId="0" borderId="0"/>
    <xf numFmtId="0" fontId="38" fillId="0" borderId="0"/>
    <xf numFmtId="0" fontId="5" fillId="0" borderId="0"/>
    <xf numFmtId="43" fontId="5" fillId="0" borderId="0" applyFont="0" applyFill="0" applyBorder="0" applyAlignment="0" applyProtection="0"/>
    <xf numFmtId="0" fontId="57" fillId="0" borderId="0"/>
    <xf numFmtId="164" fontId="19" fillId="0" borderId="0">
      <protection locked="0"/>
    </xf>
    <xf numFmtId="0" fontId="4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57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21" fillId="0" borderId="0">
      <alignment vertical="top"/>
      <protection locked="0"/>
    </xf>
    <xf numFmtId="44" fontId="21" fillId="0" borderId="0" applyFont="0" applyFill="0" applyBorder="0" applyAlignment="0" applyProtection="0"/>
  </cellStyleXfs>
  <cellXfs count="330">
    <xf numFmtId="0" fontId="0" fillId="0" borderId="0" xfId="0">
      <alignment vertical="center"/>
    </xf>
    <xf numFmtId="0" fontId="12" fillId="2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>
      <alignment vertical="center"/>
    </xf>
    <xf numFmtId="0" fontId="13" fillId="0" borderId="0" xfId="6" applyNumberFormat="1" applyFont="1" applyAlignment="1" applyProtection="1">
      <alignment vertical="center"/>
    </xf>
    <xf numFmtId="41" fontId="13" fillId="0" borderId="0" xfId="6" applyFont="1" applyAlignment="1" applyProtection="1">
      <alignment vertical="center"/>
    </xf>
    <xf numFmtId="41" fontId="15" fillId="0" borderId="0" xfId="6" applyFont="1" applyAlignment="1" applyProtection="1">
      <alignment horizontal="center" vertical="center"/>
    </xf>
    <xf numFmtId="41" fontId="23" fillId="0" borderId="0" xfId="6" applyFont="1" applyAlignment="1" applyProtection="1">
      <alignment vertical="center"/>
    </xf>
    <xf numFmtId="41" fontId="13" fillId="0" borderId="0" xfId="6" applyFont="1" applyAlignment="1" applyProtection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41" fontId="15" fillId="0" borderId="0" xfId="6" applyFont="1" applyAlignment="1" applyProtection="1">
      <alignment vertical="center"/>
    </xf>
    <xf numFmtId="0" fontId="12" fillId="0" borderId="0" xfId="0" applyFont="1">
      <alignment vertical="center"/>
    </xf>
    <xf numFmtId="0" fontId="26" fillId="0" borderId="0" xfId="0" applyFont="1">
      <alignment vertical="center"/>
    </xf>
    <xf numFmtId="0" fontId="13" fillId="0" borderId="2" xfId="10" applyFont="1" applyBorder="1" applyAlignment="1" applyProtection="1">
      <alignment vertical="center"/>
    </xf>
    <xf numFmtId="0" fontId="13" fillId="0" borderId="2" xfId="16" applyFont="1" applyBorder="1" applyAlignment="1" applyProtection="1">
      <alignment vertical="center"/>
    </xf>
    <xf numFmtId="0" fontId="23" fillId="0" borderId="0" xfId="0" applyFont="1">
      <alignment vertical="center"/>
    </xf>
    <xf numFmtId="0" fontId="18" fillId="0" borderId="0" xfId="0" applyFont="1">
      <alignment vertical="center"/>
    </xf>
    <xf numFmtId="41" fontId="12" fillId="0" borderId="0" xfId="6" applyFont="1" applyAlignment="1" applyProtection="1">
      <alignment horizontal="center" vertical="center"/>
    </xf>
    <xf numFmtId="41" fontId="13" fillId="0" borderId="0" xfId="6" quotePrefix="1" applyFont="1" applyAlignment="1">
      <alignment horizontal="center" vertical="center"/>
      <protection locked="0"/>
    </xf>
    <xf numFmtId="41" fontId="13" fillId="0" borderId="0" xfId="6" applyFont="1" applyAlignment="1">
      <alignment horizontal="center" vertical="center"/>
      <protection locked="0"/>
    </xf>
    <xf numFmtId="0" fontId="12" fillId="2" borderId="2" xfId="10" applyFont="1" applyFill="1" applyBorder="1" applyAlignment="1" applyProtection="1">
      <alignment horizontal="center" vertical="center"/>
    </xf>
    <xf numFmtId="0" fontId="13" fillId="0" borderId="2" xfId="17" applyFont="1" applyBorder="1" applyAlignment="1" applyProtection="1">
      <alignment vertical="center"/>
    </xf>
    <xf numFmtId="0" fontId="13" fillId="0" borderId="2" xfId="10" applyFont="1" applyBorder="1" applyAlignment="1" applyProtection="1">
      <alignment horizontal="left" vertical="center"/>
    </xf>
    <xf numFmtId="0" fontId="17" fillId="0" borderId="2" xfId="0" applyFont="1" applyBorder="1">
      <alignment vertical="center"/>
    </xf>
    <xf numFmtId="0" fontId="13" fillId="3" borderId="2" xfId="10" applyFont="1" applyFill="1" applyBorder="1" applyAlignment="1" applyProtection="1">
      <alignment vertical="center"/>
    </xf>
    <xf numFmtId="0" fontId="28" fillId="0" borderId="0" xfId="0" applyFont="1">
      <alignment vertical="center"/>
    </xf>
    <xf numFmtId="41" fontId="27" fillId="0" borderId="0" xfId="6" applyFont="1" applyAlignment="1" applyProtection="1">
      <alignment vertical="center"/>
    </xf>
    <xf numFmtId="41" fontId="29" fillId="0" borderId="0" xfId="6" applyFont="1" applyAlignment="1" applyProtection="1">
      <alignment vertical="center"/>
    </xf>
    <xf numFmtId="41" fontId="13" fillId="0" borderId="0" xfId="0" applyNumberFormat="1" applyFont="1">
      <alignment vertical="center"/>
    </xf>
    <xf numFmtId="0" fontId="13" fillId="0" borderId="2" xfId="22" applyFont="1" applyBorder="1" applyAlignment="1" applyProtection="1">
      <alignment horizontal="left" vertical="center"/>
    </xf>
    <xf numFmtId="0" fontId="32" fillId="0" borderId="0" xfId="0" applyFont="1">
      <alignment vertical="center"/>
    </xf>
    <xf numFmtId="41" fontId="31" fillId="0" borderId="0" xfId="6" applyFont="1" applyAlignment="1" applyProtection="1">
      <alignment vertical="center"/>
    </xf>
    <xf numFmtId="41" fontId="33" fillId="0" borderId="0" xfId="6" applyFont="1" applyAlignment="1" applyProtection="1">
      <alignment horizontal="center" vertical="center"/>
    </xf>
    <xf numFmtId="41" fontId="15" fillId="0" borderId="2" xfId="27" applyFont="1" applyBorder="1" applyAlignment="1" applyProtection="1">
      <alignment horizontal="center" vertical="center"/>
    </xf>
    <xf numFmtId="1" fontId="23" fillId="0" borderId="0" xfId="0" applyNumberFormat="1" applyFont="1">
      <alignment vertical="center"/>
    </xf>
    <xf numFmtId="1" fontId="13" fillId="0" borderId="0" xfId="0" applyNumberFormat="1" applyFont="1">
      <alignment vertical="center"/>
    </xf>
    <xf numFmtId="41" fontId="13" fillId="0" borderId="2" xfId="27" applyFont="1" applyBorder="1" applyAlignment="1" applyProtection="1">
      <alignment vertical="center"/>
    </xf>
    <xf numFmtId="0" fontId="12" fillId="2" borderId="2" xfId="27" applyNumberFormat="1" applyFont="1" applyFill="1" applyBorder="1" applyAlignment="1" applyProtection="1">
      <alignment horizontal="center" vertical="center"/>
    </xf>
    <xf numFmtId="41" fontId="16" fillId="2" borderId="2" xfId="27" applyFont="1" applyFill="1" applyBorder="1" applyAlignment="1" applyProtection="1">
      <alignment horizontal="center" vertical="center"/>
    </xf>
    <xf numFmtId="1" fontId="28" fillId="0" borderId="0" xfId="0" applyNumberFormat="1" applyFont="1">
      <alignment vertical="center"/>
    </xf>
    <xf numFmtId="1" fontId="17" fillId="0" borderId="2" xfId="0" applyNumberFormat="1" applyFont="1" applyBorder="1">
      <alignment vertical="center"/>
    </xf>
    <xf numFmtId="0" fontId="13" fillId="0" borderId="2" xfId="27" applyNumberFormat="1" applyFont="1" applyBorder="1" applyAlignment="1" applyProtection="1">
      <alignment horizontal="left" vertical="center"/>
    </xf>
    <xf numFmtId="164" fontId="15" fillId="0" borderId="2" xfId="37" applyFont="1" applyBorder="1" applyAlignment="1" applyProtection="1">
      <alignment horizontal="center" vertical="center"/>
    </xf>
    <xf numFmtId="1" fontId="12" fillId="2" borderId="2" xfId="27" applyNumberFormat="1" applyFont="1" applyFill="1" applyBorder="1" applyAlignment="1" applyProtection="1">
      <alignment horizontal="center" vertical="center"/>
    </xf>
    <xf numFmtId="41" fontId="12" fillId="2" borderId="2" xfId="27" applyFont="1" applyFill="1" applyBorder="1" applyAlignment="1" applyProtection="1">
      <alignment horizontal="center" vertical="center"/>
    </xf>
    <xf numFmtId="16" fontId="15" fillId="0" borderId="2" xfId="27" applyNumberFormat="1" applyFont="1" applyBorder="1" applyAlignment="1" applyProtection="1">
      <alignment horizontal="center" vertical="center"/>
    </xf>
    <xf numFmtId="0" fontId="17" fillId="0" borderId="0" xfId="0" applyFont="1">
      <alignment vertical="center"/>
    </xf>
    <xf numFmtId="41" fontId="13" fillId="0" borderId="0" xfId="27" applyFont="1" applyAlignment="1" applyProtection="1">
      <alignment vertical="center"/>
    </xf>
    <xf numFmtId="41" fontId="15" fillId="0" borderId="0" xfId="27" applyFont="1" applyAlignment="1" applyProtection="1">
      <alignment horizontal="center" vertical="center"/>
    </xf>
    <xf numFmtId="0" fontId="13" fillId="0" borderId="1" xfId="27" applyNumberFormat="1" applyFont="1" applyBorder="1" applyAlignment="1" applyProtection="1">
      <alignment vertical="center" wrapText="1"/>
    </xf>
    <xf numFmtId="0" fontId="13" fillId="0" borderId="2" xfId="32" applyFont="1" applyBorder="1" applyAlignment="1" applyProtection="1">
      <alignment horizontal="left" vertical="center"/>
    </xf>
    <xf numFmtId="41" fontId="15" fillId="0" borderId="0" xfId="27" applyFont="1" applyAlignment="1" applyProtection="1">
      <alignment vertical="center"/>
    </xf>
    <xf numFmtId="1" fontId="23" fillId="0" borderId="0" xfId="6" applyNumberFormat="1" applyFont="1" applyAlignment="1" applyProtection="1">
      <alignment horizontal="center" vertical="center"/>
    </xf>
    <xf numFmtId="0" fontId="24" fillId="0" borderId="2" xfId="0" applyFont="1" applyBorder="1" applyAlignment="1">
      <alignment horizontal="left" vertical="center"/>
    </xf>
    <xf numFmtId="1" fontId="17" fillId="0" borderId="2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17" fillId="0" borderId="2" xfId="0" applyNumberFormat="1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1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3" fillId="0" borderId="2" xfId="27" applyNumberFormat="1" applyFont="1" applyBorder="1" applyAlignment="1" applyProtection="1">
      <alignment vertical="center"/>
    </xf>
    <xf numFmtId="41" fontId="15" fillId="0" borderId="2" xfId="27" applyFont="1" applyBorder="1" applyAlignment="1">
      <alignment horizontal="center" vertical="center"/>
      <protection locked="0"/>
    </xf>
    <xf numFmtId="1" fontId="17" fillId="0" borderId="0" xfId="0" applyNumberFormat="1" applyFont="1" applyAlignment="1">
      <alignment horizontal="left" vertical="center"/>
    </xf>
    <xf numFmtId="164" fontId="15" fillId="0" borderId="2" xfId="37" applyFont="1" applyBorder="1" applyAlignment="1" applyProtection="1">
      <alignment horizontal="center" vertical="center" wrapText="1"/>
    </xf>
    <xf numFmtId="0" fontId="17" fillId="0" borderId="0" xfId="0" applyFont="1" applyAlignment="1">
      <alignment horizontal="left" vertical="center"/>
    </xf>
    <xf numFmtId="1" fontId="17" fillId="0" borderId="0" xfId="27" applyNumberFormat="1" applyFont="1" applyAlignment="1" applyProtection="1">
      <alignment horizontal="center" vertical="center"/>
    </xf>
    <xf numFmtId="0" fontId="13" fillId="0" borderId="0" xfId="27" applyNumberFormat="1" applyFont="1" applyAlignment="1" applyProtection="1">
      <alignment vertical="center"/>
    </xf>
    <xf numFmtId="41" fontId="17" fillId="0" borderId="0" xfId="27" applyFont="1" applyAlignment="1" applyProtection="1">
      <alignment vertical="center"/>
    </xf>
    <xf numFmtId="41" fontId="13" fillId="0" borderId="0" xfId="27" applyFont="1" applyAlignment="1" applyProtection="1">
      <alignment horizontal="center" vertical="center"/>
    </xf>
    <xf numFmtId="1" fontId="17" fillId="0" borderId="0" xfId="0" applyNumberFormat="1" applyFont="1">
      <alignment vertical="center"/>
    </xf>
    <xf numFmtId="0" fontId="19" fillId="0" borderId="0" xfId="0" applyFont="1">
      <alignment vertical="center"/>
    </xf>
    <xf numFmtId="41" fontId="21" fillId="0" borderId="0" xfId="27" applyFont="1" applyAlignment="1" applyProtection="1">
      <alignment vertical="center"/>
    </xf>
    <xf numFmtId="41" fontId="30" fillId="0" borderId="0" xfId="27" applyFont="1" applyAlignment="1" applyProtection="1">
      <alignment horizontal="center" vertical="center"/>
    </xf>
    <xf numFmtId="41" fontId="15" fillId="0" borderId="2" xfId="27" applyFont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41" fontId="23" fillId="0" borderId="0" xfId="6" applyFont="1" applyAlignment="1" applyProtection="1">
      <alignment horizontal="center" vertical="center"/>
    </xf>
    <xf numFmtId="0" fontId="13" fillId="0" borderId="2" xfId="0" applyFont="1" applyBorder="1" applyAlignment="1">
      <alignment vertical="center" wrapText="1"/>
    </xf>
    <xf numFmtId="166" fontId="14" fillId="0" borderId="5" xfId="0" quotePrefix="1" applyNumberFormat="1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1" fontId="17" fillId="0" borderId="2" xfId="27" applyNumberFormat="1" applyFont="1" applyBorder="1" applyAlignment="1" applyProtection="1">
      <alignment horizontal="left" vertical="center"/>
    </xf>
    <xf numFmtId="0" fontId="13" fillId="0" borderId="2" xfId="4" applyFont="1" applyBorder="1" applyAlignment="1" applyProtection="1">
      <alignment horizontal="left" vertical="center"/>
    </xf>
    <xf numFmtId="0" fontId="13" fillId="0" borderId="0" xfId="43" applyFont="1">
      <alignment vertical="center"/>
    </xf>
    <xf numFmtId="0" fontId="13" fillId="0" borderId="2" xfId="3" applyFont="1" applyBorder="1" applyAlignment="1" applyProtection="1">
      <alignment horizontal="center" vertical="center"/>
    </xf>
    <xf numFmtId="167" fontId="12" fillId="0" borderId="2" xfId="3" applyNumberFormat="1" applyFont="1" applyBorder="1" applyAlignment="1" applyProtection="1">
      <alignment vertical="center"/>
    </xf>
    <xf numFmtId="0" fontId="12" fillId="0" borderId="0" xfId="43" applyFont="1">
      <alignment vertical="center"/>
    </xf>
    <xf numFmtId="1" fontId="13" fillId="0" borderId="2" xfId="0" applyNumberFormat="1" applyFont="1" applyBorder="1" applyAlignment="1">
      <alignment horizontal="left" vertical="center"/>
    </xf>
    <xf numFmtId="1" fontId="12" fillId="2" borderId="2" xfId="27" applyNumberFormat="1" applyFont="1" applyFill="1" applyBorder="1" applyAlignment="1" applyProtection="1">
      <alignment horizontal="left" vertical="center"/>
    </xf>
    <xf numFmtId="1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" fontId="17" fillId="0" borderId="0" xfId="27" applyNumberFormat="1" applyFont="1" applyAlignment="1" applyProtection="1">
      <alignment horizontal="left" vertical="center"/>
    </xf>
    <xf numFmtId="41" fontId="17" fillId="0" borderId="0" xfId="27" applyFont="1" applyAlignment="1" applyProtection="1">
      <alignment horizontal="left" vertical="center"/>
    </xf>
    <xf numFmtId="1" fontId="13" fillId="0" borderId="2" xfId="27" applyNumberFormat="1" applyFont="1" applyBorder="1" applyAlignment="1" applyProtection="1">
      <alignment horizontal="left" vertical="center"/>
    </xf>
    <xf numFmtId="164" fontId="15" fillId="0" borderId="2" xfId="37" quotePrefix="1" applyFont="1" applyBorder="1" applyAlignment="1" applyProtection="1">
      <alignment horizontal="center" vertical="center" wrapText="1"/>
    </xf>
    <xf numFmtId="0" fontId="14" fillId="0" borderId="2" xfId="0" applyFont="1" applyBorder="1" applyAlignment="1">
      <alignment horizontal="left" vertical="center"/>
    </xf>
    <xf numFmtId="0" fontId="13" fillId="0" borderId="0" xfId="43" applyFont="1" applyAlignment="1">
      <alignment vertical="center" wrapText="1"/>
    </xf>
    <xf numFmtId="41" fontId="15" fillId="0" borderId="2" xfId="27" applyFont="1" applyBorder="1" applyAlignment="1" applyProtection="1">
      <alignment vertical="center"/>
    </xf>
    <xf numFmtId="0" fontId="59" fillId="0" borderId="2" xfId="0" applyFont="1" applyBorder="1" applyAlignment="1"/>
    <xf numFmtId="0" fontId="60" fillId="0" borderId="0" xfId="0" applyFont="1" applyAlignment="1"/>
    <xf numFmtId="0" fontId="59" fillId="0" borderId="2" xfId="0" applyFont="1" applyBorder="1" applyAlignment="1">
      <alignment wrapText="1"/>
    </xf>
    <xf numFmtId="0" fontId="60" fillId="0" borderId="2" xfId="0" applyFont="1" applyBorder="1" applyAlignment="1"/>
    <xf numFmtId="164" fontId="58" fillId="3" borderId="3" xfId="37" applyFont="1" applyFill="1" applyBorder="1" applyAlignment="1" applyProtection="1">
      <alignment horizontal="center" vertical="center" wrapText="1"/>
    </xf>
    <xf numFmtId="0" fontId="17" fillId="0" borderId="2" xfId="0" applyFont="1" applyBorder="1" applyAlignment="1"/>
    <xf numFmtId="0" fontId="62" fillId="0" borderId="0" xfId="6" applyNumberFormat="1" applyFont="1" applyAlignment="1" applyProtection="1">
      <alignment vertical="center"/>
    </xf>
    <xf numFmtId="0" fontId="13" fillId="0" borderId="1" xfId="27" applyNumberFormat="1" applyFont="1" applyBorder="1" applyAlignment="1" applyProtection="1">
      <alignment vertical="center"/>
    </xf>
    <xf numFmtId="1" fontId="61" fillId="0" borderId="0" xfId="6" applyNumberFormat="1" applyFont="1" applyAlignment="1" applyProtection="1">
      <alignment horizontal="left" vertical="center"/>
    </xf>
    <xf numFmtId="41" fontId="62" fillId="0" borderId="0" xfId="6" applyFont="1" applyAlignment="1" applyProtection="1">
      <alignment vertical="center"/>
    </xf>
    <xf numFmtId="41" fontId="63" fillId="0" borderId="0" xfId="6" applyFont="1" applyAlignment="1" applyProtection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2" xfId="11" applyFont="1" applyBorder="1" applyAlignment="1" applyProtection="1">
      <alignment horizontal="left" vertical="center"/>
    </xf>
    <xf numFmtId="15" fontId="12" fillId="2" borderId="2" xfId="10" applyNumberFormat="1" applyFont="1" applyFill="1" applyBorder="1" applyAlignment="1" applyProtection="1">
      <alignment horizontal="center" vertical="center"/>
    </xf>
    <xf numFmtId="0" fontId="13" fillId="0" borderId="1" xfId="27" applyNumberFormat="1" applyFont="1" applyBorder="1" applyAlignment="1" applyProtection="1">
      <alignment horizontal="left" vertical="center"/>
    </xf>
    <xf numFmtId="0" fontId="13" fillId="3" borderId="2" xfId="32" applyFont="1" applyFill="1" applyBorder="1" applyAlignment="1" applyProtection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center" vertical="center" wrapText="1"/>
    </xf>
    <xf numFmtId="1" fontId="15" fillId="0" borderId="2" xfId="0" applyNumberFormat="1" applyFont="1" applyBorder="1" applyAlignment="1">
      <alignment horizontal="left" vertical="center"/>
    </xf>
    <xf numFmtId="0" fontId="65" fillId="0" borderId="0" xfId="6" applyNumberFormat="1" applyFont="1" applyAlignment="1" applyProtection="1">
      <alignment vertical="center"/>
    </xf>
    <xf numFmtId="41" fontId="66" fillId="0" borderId="0" xfId="6" applyFont="1" applyAlignment="1" applyProtection="1">
      <alignment horizontal="center" vertical="center"/>
    </xf>
    <xf numFmtId="41" fontId="64" fillId="0" borderId="0" xfId="6" applyFont="1" applyAlignment="1" applyProtection="1">
      <alignment horizontal="left" vertical="center"/>
    </xf>
    <xf numFmtId="41" fontId="65" fillId="0" borderId="0" xfId="6" applyFont="1" applyAlignment="1" applyProtection="1">
      <alignment horizontal="center" vertical="center"/>
    </xf>
    <xf numFmtId="0" fontId="67" fillId="0" borderId="1" xfId="0" applyFont="1" applyBorder="1" applyAlignment="1">
      <alignment horizontal="left" vertical="center"/>
    </xf>
    <xf numFmtId="0" fontId="12" fillId="2" borderId="1" xfId="27" applyNumberFormat="1" applyFont="1" applyFill="1" applyBorder="1" applyAlignment="1" applyProtection="1">
      <alignment horizontal="center" vertical="center"/>
    </xf>
    <xf numFmtId="0" fontId="13" fillId="0" borderId="2" xfId="19" applyNumberFormat="1" applyFont="1" applyBorder="1" applyAlignment="1" applyProtection="1">
      <alignment horizontal="left" vertical="center"/>
    </xf>
    <xf numFmtId="1" fontId="17" fillId="0" borderId="2" xfId="0" quotePrefix="1" applyNumberFormat="1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/>
    </xf>
    <xf numFmtId="0" fontId="13" fillId="4" borderId="2" xfId="10" applyFont="1" applyFill="1" applyBorder="1" applyAlignment="1" applyProtection="1">
      <alignment vertical="center"/>
    </xf>
    <xf numFmtId="0" fontId="13" fillId="0" borderId="0" xfId="10" applyFont="1" applyAlignment="1" applyProtection="1">
      <alignment vertical="center"/>
    </xf>
    <xf numFmtId="0" fontId="17" fillId="0" borderId="2" xfId="0" applyFont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left" vertical="center"/>
    </xf>
    <xf numFmtId="0" fontId="13" fillId="0" borderId="1" xfId="11" applyFont="1" applyBorder="1" applyAlignment="1" applyProtection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2" xfId="10" applyFont="1" applyBorder="1" applyAlignment="1" applyProtection="1">
      <alignment horizontal="justify" vertical="center"/>
    </xf>
    <xf numFmtId="4" fontId="17" fillId="0" borderId="2" xfId="46" quotePrefix="1" applyFont="1" applyBorder="1" applyAlignment="1">
      <alignment horizontal="left" vertical="center"/>
    </xf>
    <xf numFmtId="0" fontId="17" fillId="0" borderId="2" xfId="47" applyFont="1" applyBorder="1" applyAlignment="1">
      <alignment vertical="center"/>
    </xf>
    <xf numFmtId="0" fontId="13" fillId="0" borderId="2" xfId="47" applyFont="1" applyBorder="1" applyAlignment="1">
      <alignment horizontal="left" vertical="center"/>
    </xf>
    <xf numFmtId="4" fontId="13" fillId="0" borderId="2" xfId="46" quotePrefix="1" applyFont="1" applyBorder="1" applyAlignment="1">
      <alignment horizontal="left" vertical="center"/>
    </xf>
    <xf numFmtId="0" fontId="13" fillId="0" borderId="2" xfId="49" applyFont="1" applyBorder="1" applyAlignment="1">
      <alignment horizontal="left" vertical="center"/>
    </xf>
    <xf numFmtId="0" fontId="13" fillId="0" borderId="2" xfId="52" applyFont="1" applyBorder="1" applyAlignment="1">
      <alignment horizontal="left" vertical="center"/>
    </xf>
    <xf numFmtId="0" fontId="13" fillId="0" borderId="2" xfId="26" applyFont="1" applyBorder="1" applyAlignment="1" applyProtection="1">
      <alignment horizontal="left" vertical="center"/>
      <protection locked="0"/>
    </xf>
    <xf numFmtId="49" fontId="17" fillId="3" borderId="2" xfId="0" applyNumberFormat="1" applyFont="1" applyFill="1" applyBorder="1" applyAlignment="1">
      <alignment horizontal="left" vertical="center"/>
    </xf>
    <xf numFmtId="4" fontId="17" fillId="3" borderId="2" xfId="46" quotePrefix="1" applyFont="1" applyFill="1" applyBorder="1" applyAlignment="1">
      <alignment horizontal="left" vertical="top" wrapText="1"/>
    </xf>
    <xf numFmtId="164" fontId="15" fillId="3" borderId="2" xfId="37" applyFont="1" applyFill="1" applyBorder="1" applyAlignment="1" applyProtection="1">
      <alignment horizontal="center" vertical="center"/>
    </xf>
    <xf numFmtId="0" fontId="13" fillId="3" borderId="6" xfId="0" applyFont="1" applyFill="1" applyBorder="1" applyAlignment="1">
      <alignment horizontal="left" vertical="center" wrapText="1"/>
    </xf>
    <xf numFmtId="0" fontId="13" fillId="3" borderId="2" xfId="0" applyFont="1" applyFill="1" applyBorder="1">
      <alignment vertical="center"/>
    </xf>
    <xf numFmtId="0" fontId="13" fillId="3" borderId="6" xfId="57" applyFont="1" applyFill="1" applyBorder="1" applyAlignment="1">
      <alignment horizontal="left" vertical="center"/>
    </xf>
    <xf numFmtId="0" fontId="13" fillId="3" borderId="6" xfId="55" applyFont="1" applyFill="1" applyBorder="1" applyAlignment="1">
      <alignment horizontal="left" vertical="center"/>
    </xf>
    <xf numFmtId="49" fontId="17" fillId="3" borderId="4" xfId="51" applyNumberFormat="1" applyFont="1" applyFill="1" applyBorder="1" applyAlignment="1">
      <alignment horizontal="left" vertical="center"/>
    </xf>
    <xf numFmtId="0" fontId="15" fillId="0" borderId="1" xfId="4" applyFont="1" applyBorder="1" applyAlignment="1" applyProtection="1">
      <alignment vertical="center"/>
    </xf>
    <xf numFmtId="0" fontId="13" fillId="0" borderId="1" xfId="4" applyFont="1" applyBorder="1" applyAlignment="1" applyProtection="1">
      <alignment vertical="center"/>
    </xf>
    <xf numFmtId="0" fontId="15" fillId="0" borderId="2" xfId="4" applyFont="1" applyBorder="1" applyAlignment="1" applyProtection="1">
      <alignment vertical="center"/>
    </xf>
    <xf numFmtId="0" fontId="15" fillId="0" borderId="1" xfId="0" applyFont="1" applyBorder="1" applyAlignment="1">
      <alignment horizontal="left" vertical="center"/>
    </xf>
    <xf numFmtId="3" fontId="15" fillId="0" borderId="2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top" wrapText="1"/>
    </xf>
    <xf numFmtId="0" fontId="13" fillId="0" borderId="2" xfId="12" applyFont="1" applyBorder="1" applyAlignment="1" applyProtection="1">
      <alignment vertical="center"/>
    </xf>
    <xf numFmtId="0" fontId="13" fillId="0" borderId="2" xfId="27" applyNumberFormat="1" applyFont="1" applyBorder="1" applyAlignment="1" applyProtection="1">
      <alignment vertical="center" wrapText="1"/>
    </xf>
    <xf numFmtId="0" fontId="13" fillId="0" borderId="2" xfId="0" applyFont="1" applyBorder="1" applyAlignment="1"/>
    <xf numFmtId="164" fontId="68" fillId="2" borderId="2" xfId="56" applyFont="1" applyFill="1" applyBorder="1" applyAlignment="1" applyProtection="1">
      <alignment horizontal="center" vertical="center" wrapText="1"/>
    </xf>
    <xf numFmtId="0" fontId="12" fillId="2" borderId="2" xfId="3" applyFont="1" applyFill="1" applyBorder="1" applyAlignment="1" applyProtection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3" fontId="13" fillId="0" borderId="2" xfId="0" applyNumberFormat="1" applyFont="1" applyBorder="1">
      <alignment vertical="center"/>
    </xf>
    <xf numFmtId="0" fontId="16" fillId="3" borderId="2" xfId="3" applyFont="1" applyFill="1" applyBorder="1" applyAlignment="1" applyProtection="1">
      <alignment horizontal="center" vertical="center"/>
    </xf>
    <xf numFmtId="164" fontId="15" fillId="3" borderId="2" xfId="37" applyFont="1" applyFill="1" applyBorder="1" applyAlignment="1" applyProtection="1">
      <alignment horizontal="center" vertical="center" wrapText="1"/>
    </xf>
    <xf numFmtId="164" fontId="15" fillId="0" borderId="2" xfId="37" quotePrefix="1" applyFont="1" applyBorder="1" applyAlignment="1" applyProtection="1">
      <alignment horizontal="center" vertical="center"/>
    </xf>
    <xf numFmtId="0" fontId="13" fillId="0" borderId="2" xfId="11" applyFont="1" applyBorder="1" applyAlignment="1" applyProtection="1">
      <alignment horizontal="left" vertical="center" wrapText="1"/>
    </xf>
    <xf numFmtId="0" fontId="15" fillId="0" borderId="2" xfId="10" applyFont="1" applyBorder="1" applyAlignment="1" applyProtection="1">
      <alignment vertical="center"/>
    </xf>
    <xf numFmtId="3" fontId="15" fillId="0" borderId="2" xfId="0" quotePrefix="1" applyNumberFormat="1" applyFont="1" applyBorder="1" applyAlignment="1">
      <alignment horizontal="center" vertical="center" wrapText="1"/>
    </xf>
    <xf numFmtId="167" fontId="12" fillId="3" borderId="2" xfId="3" applyNumberFormat="1" applyFont="1" applyFill="1" applyBorder="1" applyAlignment="1" applyProtection="1">
      <alignment vertical="center"/>
    </xf>
    <xf numFmtId="0" fontId="13" fillId="3" borderId="2" xfId="4" applyFont="1" applyFill="1" applyBorder="1" applyAlignment="1" applyProtection="1">
      <alignment horizontal="left" vertical="center"/>
    </xf>
    <xf numFmtId="0" fontId="13" fillId="0" borderId="1" xfId="0" applyFont="1" applyBorder="1">
      <alignment vertical="center"/>
    </xf>
    <xf numFmtId="0" fontId="13" fillId="0" borderId="2" xfId="4" applyFont="1" applyBorder="1" applyAlignment="1" applyProtection="1">
      <alignment vertical="center"/>
    </xf>
    <xf numFmtId="0" fontId="13" fillId="3" borderId="2" xfId="3" applyFont="1" applyFill="1" applyBorder="1" applyAlignment="1" applyProtection="1">
      <alignment horizontal="center" vertical="center"/>
    </xf>
    <xf numFmtId="0" fontId="69" fillId="0" borderId="7" xfId="61" applyFont="1" applyBorder="1" applyAlignment="1">
      <alignment horizontal="left" vertical="center" wrapText="1"/>
    </xf>
    <xf numFmtId="0" fontId="13" fillId="3" borderId="2" xfId="3" applyFont="1" applyFill="1" applyBorder="1" applyAlignment="1" applyProtection="1">
      <alignment vertical="center"/>
    </xf>
    <xf numFmtId="0" fontId="15" fillId="0" borderId="1" xfId="27" applyNumberFormat="1" applyFont="1" applyBorder="1" applyAlignment="1" applyProtection="1">
      <alignment vertical="center"/>
    </xf>
    <xf numFmtId="0" fontId="15" fillId="3" borderId="2" xfId="3" applyFont="1" applyFill="1" applyBorder="1" applyAlignment="1" applyProtection="1">
      <alignment horizontal="center" vertical="center" wrapText="1"/>
    </xf>
    <xf numFmtId="0" fontId="13" fillId="3" borderId="2" xfId="3" applyFont="1" applyFill="1" applyBorder="1" applyAlignment="1" applyProtection="1">
      <alignment horizontal="center" vertical="center" wrapText="1"/>
    </xf>
    <xf numFmtId="3" fontId="15" fillId="0" borderId="2" xfId="37" quotePrefix="1" applyNumberFormat="1" applyFont="1" applyBorder="1" applyAlignment="1" applyProtection="1">
      <alignment horizontal="center" vertical="center" wrapText="1"/>
    </xf>
    <xf numFmtId="41" fontId="15" fillId="0" borderId="2" xfId="27" quotePrefix="1" applyFont="1" applyBorder="1" applyAlignment="1" applyProtection="1">
      <alignment horizontal="center" vertical="center"/>
    </xf>
    <xf numFmtId="41" fontId="13" fillId="0" borderId="2" xfId="27" applyFont="1" applyBorder="1" applyAlignment="1" applyProtection="1">
      <alignment horizontal="left" vertical="center"/>
    </xf>
    <xf numFmtId="168" fontId="15" fillId="0" borderId="2" xfId="37" applyNumberFormat="1" applyFont="1" applyBorder="1" applyAlignment="1" applyProtection="1">
      <alignment horizontal="center" vertical="center"/>
    </xf>
    <xf numFmtId="0" fontId="24" fillId="0" borderId="0" xfId="43" applyFont="1">
      <alignment vertical="center"/>
    </xf>
    <xf numFmtId="3" fontId="12" fillId="2" borderId="2" xfId="27" applyNumberFormat="1" applyFont="1" applyFill="1" applyBorder="1" applyAlignment="1" applyProtection="1">
      <alignment horizontal="center" vertical="center"/>
    </xf>
    <xf numFmtId="3" fontId="13" fillId="0" borderId="2" xfId="27" applyNumberFormat="1" applyFont="1" applyBorder="1" applyAlignment="1" applyProtection="1">
      <alignment vertical="center"/>
    </xf>
    <xf numFmtId="3" fontId="15" fillId="0" borderId="2" xfId="27" applyNumberFormat="1" applyFont="1" applyBorder="1" applyAlignment="1" applyProtection="1">
      <alignment vertical="center"/>
    </xf>
    <xf numFmtId="3" fontId="13" fillId="0" borderId="0" xfId="27" applyNumberFormat="1" applyFont="1" applyAlignment="1" applyProtection="1">
      <alignment vertical="center"/>
    </xf>
    <xf numFmtId="0" fontId="24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" fillId="0" borderId="0" xfId="62"/>
    <xf numFmtId="0" fontId="69" fillId="0" borderId="0" xfId="62" applyFont="1" applyAlignment="1">
      <alignment vertical="center"/>
    </xf>
    <xf numFmtId="0" fontId="70" fillId="5" borderId="2" xfId="62" applyFont="1" applyFill="1" applyBorder="1" applyAlignment="1">
      <alignment horizontal="center" vertical="center"/>
    </xf>
    <xf numFmtId="169" fontId="70" fillId="5" borderId="2" xfId="63" applyNumberFormat="1" applyFont="1" applyFill="1" applyBorder="1" applyAlignment="1">
      <alignment horizontal="center" vertical="center"/>
    </xf>
    <xf numFmtId="169" fontId="70" fillId="5" borderId="2" xfId="63" applyNumberFormat="1" applyFont="1" applyFill="1" applyBorder="1" applyAlignment="1">
      <alignment horizontal="center" vertical="center" wrapText="1"/>
    </xf>
    <xf numFmtId="0" fontId="69" fillId="0" borderId="2" xfId="62" applyFont="1" applyBorder="1" applyAlignment="1">
      <alignment horizontal="center" vertical="center"/>
    </xf>
    <xf numFmtId="169" fontId="69" fillId="0" borderId="2" xfId="63" applyNumberFormat="1" applyFont="1" applyBorder="1" applyAlignment="1">
      <alignment horizontal="center" vertical="center"/>
    </xf>
    <xf numFmtId="169" fontId="69" fillId="0" borderId="2" xfId="63" applyNumberFormat="1" applyFont="1" applyBorder="1" applyAlignment="1">
      <alignment horizontal="center" vertical="center" wrapText="1"/>
    </xf>
    <xf numFmtId="0" fontId="69" fillId="0" borderId="2" xfId="62" applyFont="1" applyBorder="1" applyAlignment="1">
      <alignment vertical="center"/>
    </xf>
    <xf numFmtId="169" fontId="69" fillId="0" borderId="2" xfId="63" applyNumberFormat="1" applyFont="1" applyBorder="1" applyAlignment="1">
      <alignment vertical="center"/>
    </xf>
    <xf numFmtId="0" fontId="69" fillId="0" borderId="0" xfId="62" applyFont="1" applyAlignment="1">
      <alignment horizontal="center" vertical="center"/>
    </xf>
    <xf numFmtId="169" fontId="69" fillId="0" borderId="0" xfId="63" applyNumberFormat="1" applyFont="1" applyBorder="1" applyAlignment="1">
      <alignment horizontal="center" vertical="center"/>
    </xf>
    <xf numFmtId="169" fontId="69" fillId="0" borderId="0" xfId="63" applyNumberFormat="1" applyFont="1" applyBorder="1" applyAlignment="1">
      <alignment vertical="center"/>
    </xf>
    <xf numFmtId="169" fontId="69" fillId="0" borderId="0" xfId="63" applyNumberFormat="1" applyFont="1" applyBorder="1" applyAlignment="1">
      <alignment horizontal="center" vertical="center" wrapText="1"/>
    </xf>
    <xf numFmtId="169" fontId="69" fillId="0" borderId="0" xfId="63" applyNumberFormat="1" applyFont="1" applyAlignment="1">
      <alignment horizontal="center" vertical="center"/>
    </xf>
    <xf numFmtId="169" fontId="69" fillId="0" borderId="0" xfId="63" applyNumberFormat="1" applyFont="1" applyAlignment="1">
      <alignment vertical="center"/>
    </xf>
    <xf numFmtId="169" fontId="69" fillId="0" borderId="0" xfId="63" applyNumberFormat="1" applyFont="1" applyAlignment="1">
      <alignment horizontal="center" vertical="center" wrapText="1"/>
    </xf>
    <xf numFmtId="0" fontId="69" fillId="0" borderId="0" xfId="64" applyFont="1" applyAlignment="1">
      <alignment vertical="center"/>
    </xf>
    <xf numFmtId="0" fontId="69" fillId="0" borderId="0" xfId="64" applyFont="1" applyAlignment="1">
      <alignment horizontal="center" vertical="center"/>
    </xf>
    <xf numFmtId="0" fontId="70" fillId="5" borderId="2" xfId="64" applyFont="1" applyFill="1" applyBorder="1" applyAlignment="1">
      <alignment horizontal="center" vertical="center"/>
    </xf>
    <xf numFmtId="0" fontId="70" fillId="5" borderId="2" xfId="64" applyFont="1" applyFill="1" applyBorder="1" applyAlignment="1">
      <alignment horizontal="center" vertical="center" wrapText="1"/>
    </xf>
    <xf numFmtId="0" fontId="70" fillId="0" borderId="2" xfId="64" applyFont="1" applyBorder="1" applyAlignment="1">
      <alignment horizontal="center" vertical="center"/>
    </xf>
    <xf numFmtId="0" fontId="70" fillId="0" borderId="2" xfId="64" applyFont="1" applyBorder="1" applyAlignment="1">
      <alignment vertical="center" wrapText="1"/>
    </xf>
    <xf numFmtId="0" fontId="69" fillId="0" borderId="2" xfId="64" applyFont="1" applyBorder="1" applyAlignment="1">
      <alignment horizontal="center" vertical="center"/>
    </xf>
    <xf numFmtId="0" fontId="69" fillId="0" borderId="2" xfId="64" applyFont="1" applyBorder="1" applyAlignment="1">
      <alignment vertical="center" wrapText="1"/>
    </xf>
    <xf numFmtId="9" fontId="69" fillId="0" borderId="2" xfId="64" applyNumberFormat="1" applyFont="1" applyBorder="1" applyAlignment="1">
      <alignment vertical="center" wrapText="1"/>
    </xf>
    <xf numFmtId="6" fontId="69" fillId="0" borderId="2" xfId="64" applyNumberFormat="1" applyFont="1" applyBorder="1" applyAlignment="1">
      <alignment horizontal="center" vertical="center"/>
    </xf>
    <xf numFmtId="0" fontId="69" fillId="0" borderId="0" xfId="64" applyFont="1" applyAlignment="1">
      <alignment vertical="center" wrapText="1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 wrapText="1"/>
    </xf>
    <xf numFmtId="0" fontId="70" fillId="5" borderId="2" xfId="0" applyFont="1" applyFill="1" applyBorder="1" applyAlignment="1">
      <alignment horizontal="center" vertical="center"/>
    </xf>
    <xf numFmtId="0" fontId="70" fillId="5" borderId="2" xfId="0" applyFont="1" applyFill="1" applyBorder="1" applyAlignment="1">
      <alignment horizontal="center" vertical="center" wrapText="1"/>
    </xf>
    <xf numFmtId="0" fontId="69" fillId="0" borderId="2" xfId="0" applyFont="1" applyBorder="1" applyAlignment="1">
      <alignment horizontal="center" vertical="center"/>
    </xf>
    <xf numFmtId="0" fontId="69" fillId="0" borderId="2" xfId="0" applyFont="1" applyBorder="1" applyAlignment="1">
      <alignment vertical="center" wrapText="1"/>
    </xf>
    <xf numFmtId="0" fontId="69" fillId="0" borderId="0" xfId="0" applyFont="1" applyAlignment="1">
      <alignment vertical="center" wrapText="1"/>
    </xf>
    <xf numFmtId="0" fontId="13" fillId="0" borderId="2" xfId="50" applyFont="1" applyBorder="1"/>
    <xf numFmtId="0" fontId="12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164" fontId="15" fillId="0" borderId="2" xfId="23" applyNumberFormat="1" applyFont="1" applyBorder="1" applyAlignment="1" applyProtection="1">
      <alignment horizontal="center" vertical="center" wrapText="1"/>
    </xf>
    <xf numFmtId="164" fontId="58" fillId="0" borderId="2" xfId="37" applyFont="1" applyBorder="1" applyAlignment="1" applyProtection="1">
      <alignment horizontal="center" vertical="center"/>
    </xf>
    <xf numFmtId="170" fontId="13" fillId="0" borderId="2" xfId="0" applyNumberFormat="1" applyFont="1" applyBorder="1">
      <alignment vertical="center"/>
    </xf>
    <xf numFmtId="164" fontId="68" fillId="3" borderId="2" xfId="56" applyFont="1" applyFill="1" applyBorder="1" applyAlignment="1" applyProtection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/>
    </xf>
    <xf numFmtId="0" fontId="15" fillId="3" borderId="2" xfId="0" applyFont="1" applyFill="1" applyBorder="1">
      <alignment vertical="center"/>
    </xf>
    <xf numFmtId="0" fontId="12" fillId="3" borderId="2" xfId="3" applyFont="1" applyFill="1" applyBorder="1" applyAlignment="1" applyProtection="1">
      <alignment vertical="center"/>
    </xf>
    <xf numFmtId="0" fontId="22" fillId="0" borderId="0" xfId="43" applyFont="1">
      <alignment vertical="center"/>
    </xf>
    <xf numFmtId="0" fontId="17" fillId="0" borderId="0" xfId="43" applyFont="1">
      <alignment vertical="center"/>
    </xf>
    <xf numFmtId="0" fontId="13" fillId="0" borderId="5" xfId="43" applyFont="1" applyBorder="1">
      <alignment vertical="center"/>
    </xf>
    <xf numFmtId="0" fontId="18" fillId="0" borderId="0" xfId="43" applyFont="1">
      <alignment vertical="center"/>
    </xf>
    <xf numFmtId="1" fontId="17" fillId="0" borderId="2" xfId="43" applyNumberFormat="1" applyFont="1" applyBorder="1" applyAlignment="1">
      <alignment horizontal="left" vertical="center"/>
    </xf>
    <xf numFmtId="0" fontId="15" fillId="0" borderId="2" xfId="43" applyFont="1" applyBorder="1">
      <alignment vertical="center"/>
    </xf>
    <xf numFmtId="0" fontId="17" fillId="0" borderId="2" xfId="43" applyFont="1" applyBorder="1">
      <alignment vertical="center"/>
    </xf>
    <xf numFmtId="0" fontId="17" fillId="0" borderId="0" xfId="43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164" fontId="68" fillId="0" borderId="2" xfId="56" applyFont="1" applyBorder="1" applyAlignment="1" applyProtection="1">
      <alignment horizontal="center" vertical="center" wrapText="1"/>
    </xf>
    <xf numFmtId="0" fontId="13" fillId="0" borderId="2" xfId="3" applyFont="1" applyBorder="1" applyAlignment="1" applyProtection="1">
      <alignment horizontal="center" vertical="center" wrapText="1"/>
    </xf>
    <xf numFmtId="0" fontId="15" fillId="0" borderId="2" xfId="3" applyFont="1" applyBorder="1" applyAlignment="1" applyProtection="1">
      <alignment horizontal="center" vertical="center" wrapText="1"/>
    </xf>
    <xf numFmtId="167" fontId="12" fillId="3" borderId="3" xfId="0" applyNumberFormat="1" applyFont="1" applyFill="1" applyBorder="1" applyAlignment="1">
      <alignment horizontal="center" vertical="center"/>
    </xf>
    <xf numFmtId="166" fontId="14" fillId="0" borderId="0" xfId="43" quotePrefix="1" applyNumberFormat="1" applyFont="1">
      <alignment vertical="center"/>
    </xf>
    <xf numFmtId="0" fontId="13" fillId="3" borderId="2" xfId="43" applyFont="1" applyFill="1" applyBorder="1" applyAlignment="1">
      <alignment horizontal="center" vertical="center"/>
    </xf>
    <xf numFmtId="0" fontId="13" fillId="3" borderId="2" xfId="43" applyFont="1" applyFill="1" applyBorder="1" applyAlignment="1">
      <alignment horizontal="left" vertical="center"/>
    </xf>
    <xf numFmtId="0" fontId="13" fillId="3" borderId="2" xfId="43" applyFont="1" applyFill="1" applyBorder="1">
      <alignment vertical="center"/>
    </xf>
    <xf numFmtId="0" fontId="13" fillId="0" borderId="2" xfId="43" applyFont="1" applyBorder="1">
      <alignment vertical="center"/>
    </xf>
    <xf numFmtId="0" fontId="13" fillId="0" borderId="2" xfId="43" applyFont="1" applyBorder="1" applyAlignment="1">
      <alignment horizontal="left" vertical="center"/>
    </xf>
    <xf numFmtId="167" fontId="12" fillId="3" borderId="3" xfId="43" applyNumberFormat="1" applyFont="1" applyFill="1" applyBorder="1" applyAlignment="1">
      <alignment horizontal="center" vertical="center"/>
    </xf>
    <xf numFmtId="0" fontId="15" fillId="3" borderId="2" xfId="43" applyFont="1" applyFill="1" applyBorder="1">
      <alignment vertical="center"/>
    </xf>
    <xf numFmtId="37" fontId="30" fillId="0" borderId="0" xfId="65" applyNumberFormat="1" applyFont="1">
      <alignment vertical="top"/>
      <protection locked="0"/>
    </xf>
    <xf numFmtId="0" fontId="15" fillId="3" borderId="3" xfId="3" applyFont="1" applyFill="1" applyBorder="1" applyAlignment="1" applyProtection="1">
      <alignment horizontal="center" vertical="center" wrapText="1"/>
    </xf>
    <xf numFmtId="164" fontId="68" fillId="3" borderId="3" xfId="56" applyFont="1" applyFill="1" applyBorder="1" applyAlignment="1" applyProtection="1">
      <alignment horizontal="center" vertical="center" wrapText="1"/>
    </xf>
    <xf numFmtId="0" fontId="16" fillId="3" borderId="3" xfId="3" applyFont="1" applyFill="1" applyBorder="1" applyAlignment="1" applyProtection="1">
      <alignment horizontal="center" vertical="center" wrapText="1"/>
    </xf>
    <xf numFmtId="0" fontId="15" fillId="3" borderId="3" xfId="3" quotePrefix="1" applyFont="1" applyFill="1" applyBorder="1" applyAlignment="1" applyProtection="1">
      <alignment horizontal="center" vertical="center" wrapText="1"/>
    </xf>
    <xf numFmtId="167" fontId="12" fillId="0" borderId="8" xfId="3" applyNumberFormat="1" applyFont="1" applyBorder="1" applyAlignment="1" applyProtection="1">
      <alignment vertical="center"/>
    </xf>
    <xf numFmtId="41" fontId="13" fillId="3" borderId="2" xfId="43" applyNumberFormat="1" applyFont="1" applyFill="1" applyBorder="1" applyAlignment="1">
      <alignment horizontal="left" vertical="center"/>
    </xf>
    <xf numFmtId="41" fontId="13" fillId="3" borderId="2" xfId="43" applyNumberFormat="1" applyFont="1" applyFill="1" applyBorder="1">
      <alignment vertical="center"/>
    </xf>
    <xf numFmtId="164" fontId="68" fillId="0" borderId="3" xfId="56" applyFont="1" applyBorder="1" applyAlignment="1" applyProtection="1">
      <alignment horizontal="center" vertical="center" wrapText="1"/>
    </xf>
    <xf numFmtId="1" fontId="13" fillId="0" borderId="2" xfId="43" applyNumberFormat="1" applyFont="1" applyBorder="1" applyAlignment="1">
      <alignment horizontal="left" vertical="center"/>
    </xf>
    <xf numFmtId="41" fontId="13" fillId="0" borderId="2" xfId="43" applyNumberFormat="1" applyFont="1" applyBorder="1">
      <alignment vertical="center"/>
    </xf>
    <xf numFmtId="166" fontId="14" fillId="0" borderId="2" xfId="43" quotePrefix="1" applyNumberFormat="1" applyFont="1" applyBorder="1" applyAlignment="1">
      <alignment horizontal="center" vertical="center"/>
    </xf>
    <xf numFmtId="0" fontId="15" fillId="0" borderId="2" xfId="37" applyNumberFormat="1" applyFont="1" applyBorder="1" applyAlignment="1" applyProtection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9" fontId="70" fillId="5" borderId="2" xfId="63" applyNumberFormat="1" applyFont="1" applyFill="1" applyBorder="1" applyAlignment="1">
      <alignment horizontal="center" vertical="center"/>
    </xf>
    <xf numFmtId="0" fontId="70" fillId="0" borderId="0" xfId="62" applyFont="1" applyAlignment="1">
      <alignment horizontal="center" vertical="center"/>
    </xf>
    <xf numFmtId="0" fontId="69" fillId="0" borderId="2" xfId="62" applyFont="1" applyBorder="1" applyAlignment="1">
      <alignment horizontal="center" vertical="center"/>
    </xf>
    <xf numFmtId="0" fontId="69" fillId="0" borderId="2" xfId="62" applyFont="1" applyBorder="1" applyAlignment="1">
      <alignment horizontal="left" vertical="center"/>
    </xf>
    <xf numFmtId="169" fontId="69" fillId="0" borderId="2" xfId="63" applyNumberFormat="1" applyFont="1" applyBorder="1" applyAlignment="1">
      <alignment horizontal="center" vertical="center"/>
    </xf>
    <xf numFmtId="0" fontId="69" fillId="0" borderId="2" xfId="64" applyFont="1" applyBorder="1" applyAlignment="1">
      <alignment horizontal="center" vertical="center"/>
    </xf>
    <xf numFmtId="0" fontId="69" fillId="0" borderId="2" xfId="64" applyFont="1" applyBorder="1" applyAlignment="1">
      <alignment horizontal="left" vertical="center" wrapText="1"/>
    </xf>
    <xf numFmtId="0" fontId="70" fillId="0" borderId="0" xfId="64" applyFont="1" applyAlignment="1">
      <alignment horizontal="center" vertical="center"/>
    </xf>
    <xf numFmtId="0" fontId="69" fillId="0" borderId="0" xfId="64" applyFont="1" applyAlignment="1">
      <alignment horizontal="center" vertical="center"/>
    </xf>
    <xf numFmtId="0" fontId="70" fillId="0" borderId="5" xfId="64" applyFont="1" applyBorder="1" applyAlignment="1">
      <alignment horizontal="center" vertical="center"/>
    </xf>
    <xf numFmtId="0" fontId="15" fillId="0" borderId="5" xfId="64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164" fontId="68" fillId="0" borderId="2" xfId="56" applyFont="1" applyBorder="1" applyAlignment="1" applyProtection="1">
      <alignment horizontal="center" vertical="center" wrapText="1"/>
    </xf>
    <xf numFmtId="167" fontId="12" fillId="3" borderId="2" xfId="0" applyNumberFormat="1" applyFont="1" applyFill="1" applyBorder="1" applyAlignment="1">
      <alignment horizontal="center" vertical="center"/>
    </xf>
    <xf numFmtId="164" fontId="68" fillId="3" borderId="2" xfId="56" applyFont="1" applyFill="1" applyBorder="1" applyAlignment="1" applyProtection="1">
      <alignment horizontal="center" vertical="center" wrapText="1"/>
    </xf>
    <xf numFmtId="0" fontId="13" fillId="3" borderId="2" xfId="3" applyFont="1" applyFill="1" applyBorder="1" applyAlignment="1" applyProtection="1">
      <alignment horizontal="center" vertical="center" wrapText="1"/>
    </xf>
    <xf numFmtId="0" fontId="15" fillId="3" borderId="2" xfId="3" applyFont="1" applyFill="1" applyBorder="1" applyAlignment="1" applyProtection="1">
      <alignment horizontal="center" vertical="center" wrapText="1"/>
    </xf>
    <xf numFmtId="167" fontId="12" fillId="3" borderId="8" xfId="43" applyNumberFormat="1" applyFont="1" applyFill="1" applyBorder="1" applyAlignment="1">
      <alignment horizontal="center" vertical="center"/>
    </xf>
    <xf numFmtId="167" fontId="12" fillId="3" borderId="3" xfId="43" applyNumberFormat="1" applyFont="1" applyFill="1" applyBorder="1" applyAlignment="1">
      <alignment horizontal="center" vertical="center"/>
    </xf>
    <xf numFmtId="164" fontId="68" fillId="3" borderId="8" xfId="56" applyFont="1" applyFill="1" applyBorder="1" applyAlignment="1" applyProtection="1">
      <alignment horizontal="center" vertical="center" wrapText="1"/>
    </xf>
    <xf numFmtId="164" fontId="68" fillId="3" borderId="9" xfId="56" applyFont="1" applyFill="1" applyBorder="1" applyAlignment="1" applyProtection="1">
      <alignment horizontal="center" vertical="center" wrapText="1"/>
    </xf>
    <xf numFmtId="164" fontId="68" fillId="3" borderId="3" xfId="56" applyFont="1" applyFill="1" applyBorder="1" applyAlignment="1" applyProtection="1">
      <alignment horizontal="center" vertical="center" wrapText="1"/>
    </xf>
    <xf numFmtId="0" fontId="15" fillId="3" borderId="8" xfId="3" applyFont="1" applyFill="1" applyBorder="1" applyAlignment="1" applyProtection="1">
      <alignment horizontal="center" vertical="center" wrapText="1"/>
    </xf>
    <xf numFmtId="0" fontId="15" fillId="3" borderId="3" xfId="3" applyFont="1" applyFill="1" applyBorder="1" applyAlignment="1" applyProtection="1">
      <alignment horizontal="center" vertical="center" wrapText="1"/>
    </xf>
    <xf numFmtId="167" fontId="12" fillId="3" borderId="8" xfId="0" applyNumberFormat="1" applyFont="1" applyFill="1" applyBorder="1" applyAlignment="1">
      <alignment horizontal="center" vertical="center"/>
    </xf>
    <xf numFmtId="167" fontId="12" fillId="3" borderId="3" xfId="0" applyNumberFormat="1" applyFont="1" applyFill="1" applyBorder="1" applyAlignment="1">
      <alignment horizontal="center" vertical="center"/>
    </xf>
    <xf numFmtId="0" fontId="13" fillId="0" borderId="8" xfId="3" applyFont="1" applyBorder="1" applyAlignment="1" applyProtection="1">
      <alignment horizontal="center" vertical="center" wrapText="1"/>
    </xf>
    <xf numFmtId="0" fontId="13" fillId="0" borderId="9" xfId="3" applyFont="1" applyBorder="1" applyAlignment="1" applyProtection="1">
      <alignment horizontal="center" vertical="center" wrapText="1"/>
    </xf>
    <xf numFmtId="0" fontId="13" fillId="0" borderId="3" xfId="3" applyFont="1" applyBorder="1" applyAlignment="1" applyProtection="1">
      <alignment horizontal="center" vertical="center" wrapText="1"/>
    </xf>
    <xf numFmtId="0" fontId="15" fillId="0" borderId="8" xfId="3" applyFont="1" applyBorder="1" applyAlignment="1" applyProtection="1">
      <alignment horizontal="center" vertical="center" wrapText="1"/>
    </xf>
    <xf numFmtId="0" fontId="15" fillId="0" borderId="9" xfId="3" applyFont="1" applyBorder="1" applyAlignment="1" applyProtection="1">
      <alignment horizontal="center" vertical="center" wrapText="1"/>
    </xf>
    <xf numFmtId="0" fontId="15" fillId="0" borderId="3" xfId="3" applyFont="1" applyBorder="1" applyAlignment="1" applyProtection="1">
      <alignment horizontal="center" vertical="center" wrapText="1"/>
    </xf>
    <xf numFmtId="167" fontId="12" fillId="3" borderId="9" xfId="0" applyNumberFormat="1" applyFont="1" applyFill="1" applyBorder="1" applyAlignment="1">
      <alignment horizontal="center" vertical="center"/>
    </xf>
    <xf numFmtId="0" fontId="13" fillId="3" borderId="8" xfId="3" applyFont="1" applyFill="1" applyBorder="1" applyAlignment="1" applyProtection="1">
      <alignment horizontal="center" vertical="center" wrapText="1"/>
    </xf>
    <xf numFmtId="0" fontId="13" fillId="3" borderId="3" xfId="3" applyFont="1" applyFill="1" applyBorder="1" applyAlignment="1" applyProtection="1">
      <alignment horizontal="center" vertical="center" wrapText="1"/>
    </xf>
    <xf numFmtId="0" fontId="13" fillId="3" borderId="8" xfId="43" applyFont="1" applyFill="1" applyBorder="1" applyAlignment="1">
      <alignment horizontal="center" vertical="center" wrapText="1"/>
    </xf>
    <xf numFmtId="0" fontId="13" fillId="3" borderId="9" xfId="43" applyFont="1" applyFill="1" applyBorder="1" applyAlignment="1">
      <alignment horizontal="center" vertical="center" wrapText="1"/>
    </xf>
    <xf numFmtId="0" fontId="13" fillId="3" borderId="3" xfId="43" applyFont="1" applyFill="1" applyBorder="1" applyAlignment="1">
      <alignment horizontal="center" vertical="center" wrapText="1"/>
    </xf>
    <xf numFmtId="167" fontId="12" fillId="3" borderId="2" xfId="43" applyNumberFormat="1" applyFont="1" applyFill="1" applyBorder="1" applyAlignment="1">
      <alignment horizontal="center" vertical="center"/>
    </xf>
    <xf numFmtId="0" fontId="13" fillId="0" borderId="2" xfId="3" applyFont="1" applyBorder="1" applyAlignment="1" applyProtection="1">
      <alignment horizontal="center" vertical="center" wrapText="1"/>
    </xf>
    <xf numFmtId="0" fontId="15" fillId="0" borderId="2" xfId="3" applyFont="1" applyBorder="1" applyAlignment="1" applyProtection="1">
      <alignment horizontal="center" vertical="center" wrapText="1"/>
    </xf>
    <xf numFmtId="0" fontId="13" fillId="3" borderId="9" xfId="3" applyFont="1" applyFill="1" applyBorder="1" applyAlignment="1" applyProtection="1">
      <alignment horizontal="center" vertical="center" wrapText="1"/>
    </xf>
    <xf numFmtId="164" fontId="68" fillId="0" borderId="8" xfId="56" applyFont="1" applyBorder="1" applyAlignment="1" applyProtection="1">
      <alignment horizontal="center" vertical="center" wrapText="1"/>
    </xf>
    <xf numFmtId="164" fontId="68" fillId="0" borderId="9" xfId="56" applyFont="1" applyBorder="1" applyAlignment="1" applyProtection="1">
      <alignment horizontal="center" vertical="center" wrapText="1"/>
    </xf>
    <xf numFmtId="164" fontId="68" fillId="0" borderId="3" xfId="56" applyFont="1" applyBorder="1" applyAlignment="1" applyProtection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44" fontId="68" fillId="0" borderId="8" xfId="66" applyFont="1" applyBorder="1" applyAlignment="1" applyProtection="1">
      <alignment horizontal="center" vertical="center" wrapText="1"/>
    </xf>
    <xf numFmtId="44" fontId="68" fillId="0" borderId="9" xfId="66" applyFont="1" applyBorder="1" applyAlignment="1" applyProtection="1">
      <alignment horizontal="center" vertical="center" wrapText="1"/>
    </xf>
    <xf numFmtId="44" fontId="68" fillId="0" borderId="3" xfId="66" applyFont="1" applyBorder="1" applyAlignment="1" applyProtection="1">
      <alignment horizontal="center" vertical="center" wrapText="1"/>
    </xf>
  </cellXfs>
  <cellStyles count="67">
    <cellStyle name="Comma [0]" xfId="6" builtinId="6"/>
    <cellStyle name="Comma [0] 10" xfId="60" xr:uid="{ADD63526-C07C-4D9D-86B3-909C9A39BDBD}"/>
    <cellStyle name="Comma [0] 11" xfId="14" xr:uid="{00000000-0005-0000-0000-00000F000000}"/>
    <cellStyle name="Comma [0] 11 2" xfId="37" xr:uid="{C9A6F814-B27F-42AA-8C7E-2C48F5CCA375}"/>
    <cellStyle name="Comma [0] 2" xfId="19" xr:uid="{00000000-0005-0000-0000-000014000000}"/>
    <cellStyle name="Comma [0] 3" xfId="13" xr:uid="{00000000-0005-0000-0000-00000E000000}"/>
    <cellStyle name="Comma [0] 3 2" xfId="2" xr:uid="{00000000-0005-0000-0000-000002000000}"/>
    <cellStyle name="Comma [0] 3 2 2" xfId="56" xr:uid="{64AC0619-D220-489A-A912-AF55224BB644}"/>
    <cellStyle name="Comma [0] 3 3" xfId="27" xr:uid="{371EA70A-1D44-496B-A84A-41E743D014FC}"/>
    <cellStyle name="Comma [0] 4" xfId="31" xr:uid="{0627BB83-AB2E-46E4-8A6F-C7DDB17776D3}"/>
    <cellStyle name="Comma [0] 5" xfId="5" xr:uid="{00000000-0005-0000-0000-000006000000}"/>
    <cellStyle name="Comma [0] 6" xfId="36" xr:uid="{A659CBD2-D7CB-4CC2-81E7-5DFDE1867F9E}"/>
    <cellStyle name="Comma [0] 7" xfId="40" xr:uid="{147C0B82-D08F-41D2-BE78-DBA94D54B30E}"/>
    <cellStyle name="Comma 10" xfId="59" xr:uid="{AE5858E6-0567-49B1-8C51-B3FAFBA44DBC}"/>
    <cellStyle name="Comma 2" xfId="29" xr:uid="{E5E6707C-811A-4B23-A8E5-2A9514C639FC}"/>
    <cellStyle name="Comma 2 2" xfId="63" xr:uid="{AF87BBDB-BF75-46B7-A994-E54F3DEBC5EC}"/>
    <cellStyle name="Comma 3" xfId="35" xr:uid="{AF64E808-8BCB-4F89-95E5-651354E257A0}"/>
    <cellStyle name="Comma 3 2" xfId="42" xr:uid="{F1A536AD-BE3A-44E7-8E25-9807BFBBC985}"/>
    <cellStyle name="Comma 4" xfId="20" xr:uid="{00000000-0005-0000-0000-000015000000}"/>
    <cellStyle name="Comma 5" xfId="39" xr:uid="{9F9ED02F-64A7-4663-923E-EC81A3EE0680}"/>
    <cellStyle name="Comma 6" xfId="45" xr:uid="{AC1FDEBD-D0CA-4F0B-AFA4-E8CD0C00BEDD}"/>
    <cellStyle name="Comma 7" xfId="54" xr:uid="{85C398EE-1C04-4261-9230-D23C19754539}"/>
    <cellStyle name="Comma 8" xfId="65" xr:uid="{3893AFD4-CA41-4C83-B024-17E30C22EF5E}"/>
    <cellStyle name="Currency 2" xfId="66" xr:uid="{7828A294-8843-441F-B72A-42C0825BFECF}"/>
    <cellStyle name="Excel Built-in Normal" xfId="50" xr:uid="{9C1A74D8-3D9E-47AE-A20B-53B3AEAC6E4F}"/>
    <cellStyle name="Normal" xfId="0" builtinId="0"/>
    <cellStyle name="Normal 10" xfId="34" xr:uid="{DD03878F-E07F-4499-AE37-E495F376602F}"/>
    <cellStyle name="Normal 10 2" xfId="41" xr:uid="{4914426F-773D-4CA1-B46F-779CFB3FD105}"/>
    <cellStyle name="Normal 101" xfId="24" xr:uid="{00000000-0005-0000-0000-000019000000}"/>
    <cellStyle name="Normal 11" xfId="38" xr:uid="{E268C584-E23D-4B3F-A623-EEC6B2652D70}"/>
    <cellStyle name="Normal 12" xfId="43" xr:uid="{9527B8E5-9A70-4804-83A8-EFF44A1268EB}"/>
    <cellStyle name="Normal 12 187" xfId="4" xr:uid="{00000000-0005-0000-0000-000004000000}"/>
    <cellStyle name="Normal 12 187 3" xfId="9" xr:uid="{00000000-0005-0000-0000-00000A000000}"/>
    <cellStyle name="Normal 13" xfId="44" xr:uid="{87430196-0A36-4C33-AF00-82D727F1F90E}"/>
    <cellStyle name="Normal 13 2" xfId="52" xr:uid="{A0B250FC-CE52-4CE7-A494-DF34C3D67FE7}"/>
    <cellStyle name="Normal 14" xfId="53" xr:uid="{A6EAE7CB-6286-45E9-9879-F78CD1CEAC1B}"/>
    <cellStyle name="Normal 15" xfId="51" xr:uid="{0BEE157F-BE4F-4221-9CF9-18EFF5E8C05E}"/>
    <cellStyle name="Normal 17" xfId="57" xr:uid="{6B4B3D69-9762-4FF4-916B-21C02861CF56}"/>
    <cellStyle name="Normal 18" xfId="58" xr:uid="{8088F11A-0100-46C0-BD60-31D065E4D786}"/>
    <cellStyle name="Normal 2" xfId="18" xr:uid="{00000000-0005-0000-0000-000013000000}"/>
    <cellStyle name="Normal 2 2" xfId="26" xr:uid="{0B7198CB-7E13-4D2A-8EAF-198B066D8A94}"/>
    <cellStyle name="Normal 2 3" xfId="30" xr:uid="{182F911C-CF38-47FC-A9CA-09CB68F7D626}"/>
    <cellStyle name="Normal 20" xfId="15" xr:uid="{00000000-0005-0000-0000-000010000000}"/>
    <cellStyle name="Normal 20 2" xfId="32" xr:uid="{E570C924-5492-447B-A056-8B1AD544A624}"/>
    <cellStyle name="Normal 3" xfId="3" xr:uid="{00000000-0005-0000-0000-000003000000}"/>
    <cellStyle name="Normal 3 2" xfId="8" xr:uid="{00000000-0005-0000-0000-000009000000}"/>
    <cellStyle name="Normal 33" xfId="16" xr:uid="{00000000-0005-0000-0000-000011000000}"/>
    <cellStyle name="Normal 4" xfId="1" xr:uid="{00000000-0005-0000-0000-000001000000}"/>
    <cellStyle name="Normal 4 2" xfId="62" xr:uid="{BA8583A3-165B-47F4-AC8F-773A75D211A2}"/>
    <cellStyle name="Normal 5" xfId="23" xr:uid="{00000000-0005-0000-0000-000018000000}"/>
    <cellStyle name="Normal 5 2" xfId="33" xr:uid="{FB3CFD57-CABD-41E7-85B9-EA6433D6B065}"/>
    <cellStyle name="Normal 5 3" xfId="49" xr:uid="{1297FAE7-052A-42EA-8BEC-86E8CADA0648}"/>
    <cellStyle name="Normal 5 4" xfId="64" xr:uid="{E4FD6373-67FD-4A6D-BE0B-013189FC9C8B}"/>
    <cellStyle name="Normal 6" xfId="12" xr:uid="{00000000-0005-0000-0000-00000D000000}"/>
    <cellStyle name="Normal 7" xfId="7" xr:uid="{00000000-0005-0000-0000-000008000000}"/>
    <cellStyle name="Normal 8" xfId="25" xr:uid="{00000000-0005-0000-0000-00001A000000}"/>
    <cellStyle name="Normal 9" xfId="28" xr:uid="{E869195E-6921-49F1-B537-79149BEBD53F}"/>
    <cellStyle name="Normal_Brosur Pricelist Colour of Jogja 2007 2" xfId="10" xr:uid="{00000000-0005-0000-0000-00000B000000}"/>
    <cellStyle name="Normal_NA March Pricing (effective 3-8-09) dist (V2)" xfId="47" xr:uid="{B138B732-69A7-46A6-9727-DACC91A1D72E}"/>
    <cellStyle name="Normal_Simulasi CS AprilRef_test1" xfId="11" xr:uid="{00000000-0005-0000-0000-00000C000000}"/>
    <cellStyle name="S5" xfId="21" xr:uid="{00000000-0005-0000-0000-000016000000}"/>
    <cellStyle name="S6" xfId="46" xr:uid="{7AAE0534-8D24-4B5D-9C49-3F4444410D41}"/>
    <cellStyle name="TableStyleLight1" xfId="17" xr:uid="{00000000-0005-0000-0000-000012000000}"/>
    <cellStyle name="一般 2" xfId="48" xr:uid="{7BA5CF22-5152-4E93-920D-BB8DA816F4EA}"/>
    <cellStyle name="一般 2 2" xfId="61" xr:uid="{65AC717B-2586-4D96-A356-0A9D0E3A195A}"/>
    <cellStyle name="一般_FLAMINGO_OverClockWorks_OverClockWorks" xfId="55" xr:uid="{7601EDB2-A083-4CCB-861E-D288C283C353}"/>
    <cellStyle name="常规 2" xfId="22" xr:uid="{00000000-0005-0000-0000-000017000000}"/>
  </cellStyles>
  <dxfs count="4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33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FB15-D9B1-4113-8881-76A18EF036CA}">
  <dimension ref="A1:H33"/>
  <sheetViews>
    <sheetView workbookViewId="0">
      <selection activeCell="G15" sqref="G15"/>
    </sheetView>
  </sheetViews>
  <sheetFormatPr defaultRowHeight="18.600000000000001" customHeight="1"/>
  <cols>
    <col min="1" max="1" width="3.6640625" style="202" bestFit="1" customWidth="1"/>
    <col min="2" max="2" width="29.33203125" style="193" bestFit="1" customWidth="1"/>
    <col min="3" max="3" width="10.44140625" style="206" bestFit="1" customWidth="1"/>
    <col min="4" max="5" width="11.21875" style="206" bestFit="1" customWidth="1"/>
    <col min="6" max="6" width="10.5546875" style="207" bestFit="1" customWidth="1"/>
    <col min="7" max="7" width="19" style="208" customWidth="1"/>
    <col min="8" max="8" width="8.88671875" style="192"/>
    <col min="9" max="16384" width="8.88671875" style="193"/>
  </cols>
  <sheetData>
    <row r="1" spans="1:8" ht="18.600000000000001" customHeight="1">
      <c r="A1" s="276" t="s">
        <v>4865</v>
      </c>
      <c r="B1" s="276"/>
      <c r="C1" s="276"/>
      <c r="D1" s="276"/>
      <c r="E1" s="276"/>
      <c r="F1" s="276"/>
      <c r="G1" s="276"/>
    </row>
    <row r="2" spans="1:8" ht="18.600000000000001" customHeight="1">
      <c r="A2" s="276" t="s">
        <v>4866</v>
      </c>
      <c r="B2" s="276"/>
      <c r="C2" s="276"/>
      <c r="D2" s="276"/>
      <c r="E2" s="276"/>
      <c r="F2" s="276"/>
      <c r="G2" s="276"/>
    </row>
    <row r="3" spans="1:8" ht="18.600000000000001" customHeight="1">
      <c r="A3" s="194"/>
      <c r="B3" s="194" t="s">
        <v>4867</v>
      </c>
      <c r="C3" s="275" t="s">
        <v>4868</v>
      </c>
      <c r="D3" s="275"/>
      <c r="E3" s="275"/>
      <c r="F3" s="195"/>
      <c r="G3" s="196"/>
    </row>
    <row r="4" spans="1:8" ht="18.600000000000001" customHeight="1">
      <c r="A4" s="194" t="s">
        <v>4837</v>
      </c>
      <c r="B4" s="194" t="s">
        <v>4869</v>
      </c>
      <c r="C4" s="195" t="s">
        <v>4870</v>
      </c>
      <c r="D4" s="195" t="s">
        <v>4871</v>
      </c>
      <c r="E4" s="195" t="s">
        <v>4872</v>
      </c>
      <c r="F4" s="195" t="s">
        <v>4873</v>
      </c>
      <c r="G4" s="196" t="s">
        <v>4874</v>
      </c>
    </row>
    <row r="5" spans="1:8" ht="27.6">
      <c r="A5" s="277">
        <v>1</v>
      </c>
      <c r="B5" s="278" t="s">
        <v>4875</v>
      </c>
      <c r="C5" s="279">
        <v>150000</v>
      </c>
      <c r="D5" s="279">
        <v>200000</v>
      </c>
      <c r="E5" s="279">
        <v>250000</v>
      </c>
      <c r="F5" s="279" t="s">
        <v>4876</v>
      </c>
      <c r="G5" s="199" t="s">
        <v>4877</v>
      </c>
      <c r="H5" s="193"/>
    </row>
    <row r="6" spans="1:8" ht="41.4">
      <c r="A6" s="277"/>
      <c r="B6" s="278"/>
      <c r="C6" s="279"/>
      <c r="D6" s="279"/>
      <c r="E6" s="279"/>
      <c r="F6" s="279"/>
      <c r="G6" s="199" t="s">
        <v>4878</v>
      </c>
      <c r="H6" s="193"/>
    </row>
    <row r="7" spans="1:8" ht="27.6">
      <c r="A7" s="197">
        <v>2</v>
      </c>
      <c r="B7" s="200" t="s">
        <v>4879</v>
      </c>
      <c r="C7" s="198">
        <v>150000</v>
      </c>
      <c r="D7" s="198">
        <v>200000</v>
      </c>
      <c r="E7" s="198">
        <v>250000</v>
      </c>
      <c r="F7" s="201" t="s">
        <v>4880</v>
      </c>
      <c r="G7" s="199" t="s">
        <v>4881</v>
      </c>
      <c r="H7" s="193"/>
    </row>
    <row r="8" spans="1:8" ht="27.6">
      <c r="A8" s="197">
        <v>3</v>
      </c>
      <c r="B8" s="200" t="s">
        <v>4882</v>
      </c>
      <c r="C8" s="198">
        <v>25000</v>
      </c>
      <c r="D8" s="198">
        <v>50000</v>
      </c>
      <c r="E8" s="198">
        <v>75000</v>
      </c>
      <c r="F8" s="201" t="s">
        <v>4880</v>
      </c>
      <c r="G8" s="199" t="s">
        <v>4883</v>
      </c>
      <c r="H8" s="193"/>
    </row>
    <row r="9" spans="1:8" ht="16.2" customHeight="1">
      <c r="A9" s="197">
        <v>4</v>
      </c>
      <c r="B9" s="200" t="s">
        <v>4884</v>
      </c>
      <c r="C9" s="198">
        <v>50000</v>
      </c>
      <c r="D9" s="198">
        <v>75000</v>
      </c>
      <c r="E9" s="198">
        <v>100000</v>
      </c>
      <c r="F9" s="201" t="s">
        <v>4885</v>
      </c>
      <c r="G9" s="199"/>
      <c r="H9" s="193"/>
    </row>
    <row r="10" spans="1:8" ht="16.2" customHeight="1">
      <c r="A10" s="197">
        <v>5</v>
      </c>
      <c r="B10" s="200" t="s">
        <v>4886</v>
      </c>
      <c r="C10" s="198">
        <v>150000</v>
      </c>
      <c r="D10" s="198"/>
      <c r="E10" s="198"/>
      <c r="F10" s="201" t="s">
        <v>4880</v>
      </c>
      <c r="G10" s="199"/>
      <c r="H10" s="193"/>
    </row>
    <row r="11" spans="1:8" ht="16.2" customHeight="1">
      <c r="A11" s="197">
        <v>6</v>
      </c>
      <c r="B11" s="200" t="s">
        <v>4887</v>
      </c>
      <c r="C11" s="198">
        <v>50000</v>
      </c>
      <c r="D11" s="198">
        <v>100000</v>
      </c>
      <c r="E11" s="198">
        <v>150000</v>
      </c>
      <c r="F11" s="201" t="s">
        <v>4880</v>
      </c>
      <c r="G11" s="199"/>
      <c r="H11" s="193"/>
    </row>
    <row r="12" spans="1:8" ht="16.2" customHeight="1">
      <c r="A12" s="197">
        <v>7</v>
      </c>
      <c r="B12" s="200" t="s">
        <v>4888</v>
      </c>
      <c r="C12" s="198">
        <v>200000</v>
      </c>
      <c r="D12" s="198"/>
      <c r="E12" s="198"/>
      <c r="F12" s="201" t="s">
        <v>4880</v>
      </c>
      <c r="G12" s="199"/>
      <c r="H12" s="193"/>
    </row>
    <row r="13" spans="1:8" ht="16.2" customHeight="1">
      <c r="A13" s="197">
        <v>8</v>
      </c>
      <c r="B13" s="200" t="s">
        <v>4889</v>
      </c>
      <c r="C13" s="198">
        <v>50000</v>
      </c>
      <c r="D13" s="198">
        <v>100000</v>
      </c>
      <c r="E13" s="198">
        <v>150000</v>
      </c>
      <c r="F13" s="201" t="s">
        <v>4885</v>
      </c>
      <c r="G13" s="199"/>
      <c r="H13" s="193"/>
    </row>
    <row r="14" spans="1:8" ht="16.2" customHeight="1">
      <c r="A14" s="197">
        <v>9</v>
      </c>
      <c r="B14" s="200" t="s">
        <v>4890</v>
      </c>
      <c r="C14" s="198">
        <v>100000</v>
      </c>
      <c r="D14" s="198">
        <v>150000</v>
      </c>
      <c r="E14" s="198">
        <v>200000</v>
      </c>
      <c r="F14" s="201" t="s">
        <v>4880</v>
      </c>
      <c r="G14" s="199"/>
      <c r="H14" s="193"/>
    </row>
    <row r="15" spans="1:8" ht="17.399999999999999" customHeight="1">
      <c r="A15" s="197">
        <v>10</v>
      </c>
      <c r="B15" s="200" t="s">
        <v>4891</v>
      </c>
      <c r="C15" s="198">
        <v>50000</v>
      </c>
      <c r="D15" s="198">
        <v>100000</v>
      </c>
      <c r="E15" s="198">
        <v>150000</v>
      </c>
      <c r="F15" s="201" t="s">
        <v>4880</v>
      </c>
      <c r="G15" s="199"/>
      <c r="H15" s="193"/>
    </row>
    <row r="16" spans="1:8" ht="18.600000000000001" customHeight="1">
      <c r="A16" s="197">
        <v>11</v>
      </c>
      <c r="B16" s="200" t="s">
        <v>4893</v>
      </c>
      <c r="C16" s="198">
        <v>50000</v>
      </c>
      <c r="D16" s="198">
        <v>100000</v>
      </c>
      <c r="E16" s="198">
        <v>150000</v>
      </c>
      <c r="F16" s="201" t="s">
        <v>4880</v>
      </c>
      <c r="G16" s="199"/>
      <c r="H16" s="193"/>
    </row>
    <row r="17" spans="1:8" ht="18.600000000000001" customHeight="1">
      <c r="C17" s="203"/>
      <c r="D17" s="203"/>
      <c r="E17" s="203"/>
      <c r="F17" s="204"/>
      <c r="G17" s="205"/>
      <c r="H17" s="193"/>
    </row>
    <row r="18" spans="1:8" ht="18.600000000000001" customHeight="1">
      <c r="A18" s="194"/>
      <c r="B18" s="194" t="s">
        <v>4894</v>
      </c>
      <c r="C18" s="275" t="s">
        <v>4868</v>
      </c>
      <c r="D18" s="275"/>
      <c r="E18" s="275"/>
      <c r="F18" s="195"/>
      <c r="G18" s="196"/>
      <c r="H18" s="193"/>
    </row>
    <row r="19" spans="1:8" ht="18.600000000000001" customHeight="1">
      <c r="A19" s="194" t="s">
        <v>4837</v>
      </c>
      <c r="B19" s="194" t="s">
        <v>4869</v>
      </c>
      <c r="C19" s="195" t="s">
        <v>4870</v>
      </c>
      <c r="D19" s="195" t="s">
        <v>4871</v>
      </c>
      <c r="E19" s="195" t="s">
        <v>4872</v>
      </c>
      <c r="F19" s="195" t="s">
        <v>4873</v>
      </c>
      <c r="G19" s="196" t="s">
        <v>4874</v>
      </c>
      <c r="H19" s="193"/>
    </row>
    <row r="20" spans="1:8" ht="18.600000000000001" customHeight="1">
      <c r="A20" s="197">
        <v>1</v>
      </c>
      <c r="B20" s="200" t="s">
        <v>4895</v>
      </c>
      <c r="C20" s="198">
        <v>50000</v>
      </c>
      <c r="D20" s="198">
        <v>75000</v>
      </c>
      <c r="E20" s="198">
        <v>100000</v>
      </c>
      <c r="F20" s="201"/>
      <c r="G20" s="199"/>
      <c r="H20" s="193"/>
    </row>
    <row r="21" spans="1:8" ht="27.6">
      <c r="A21" s="197">
        <v>2</v>
      </c>
      <c r="B21" s="200" t="s">
        <v>4896</v>
      </c>
      <c r="C21" s="198">
        <v>200000</v>
      </c>
      <c r="D21" s="198">
        <v>300000</v>
      </c>
      <c r="E21" s="198">
        <v>400000</v>
      </c>
      <c r="F21" s="201" t="s">
        <v>4880</v>
      </c>
      <c r="G21" s="199" t="s">
        <v>4897</v>
      </c>
      <c r="H21" s="193"/>
    </row>
    <row r="22" spans="1:8" ht="27.6">
      <c r="A22" s="197">
        <v>3</v>
      </c>
      <c r="B22" s="200" t="s">
        <v>4898</v>
      </c>
      <c r="C22" s="198">
        <v>50000</v>
      </c>
      <c r="D22" s="198">
        <v>75000</v>
      </c>
      <c r="E22" s="198">
        <v>100000</v>
      </c>
      <c r="F22" s="201" t="s">
        <v>4880</v>
      </c>
      <c r="G22" s="199" t="s">
        <v>4899</v>
      </c>
      <c r="H22" s="193"/>
    </row>
    <row r="23" spans="1:8" ht="27.6">
      <c r="A23" s="197">
        <v>4</v>
      </c>
      <c r="B23" s="200" t="s">
        <v>4900</v>
      </c>
      <c r="C23" s="198">
        <v>150000</v>
      </c>
      <c r="D23" s="198">
        <v>250000</v>
      </c>
      <c r="E23" s="198">
        <v>350000</v>
      </c>
      <c r="F23" s="201" t="s">
        <v>4880</v>
      </c>
      <c r="G23" s="199" t="s">
        <v>4897</v>
      </c>
      <c r="H23" s="193"/>
    </row>
    <row r="24" spans="1:8" ht="27.6">
      <c r="A24" s="197">
        <v>5</v>
      </c>
      <c r="B24" s="200" t="s">
        <v>4901</v>
      </c>
      <c r="C24" s="198">
        <v>150000</v>
      </c>
      <c r="D24" s="198">
        <v>250000</v>
      </c>
      <c r="E24" s="198">
        <v>350000</v>
      </c>
      <c r="F24" s="201" t="s">
        <v>4880</v>
      </c>
      <c r="G24" s="199" t="s">
        <v>4902</v>
      </c>
      <c r="H24" s="193"/>
    </row>
    <row r="25" spans="1:8" ht="27.6">
      <c r="A25" s="197">
        <v>6</v>
      </c>
      <c r="B25" s="200" t="s">
        <v>4903</v>
      </c>
      <c r="C25" s="198">
        <v>500000</v>
      </c>
      <c r="D25" s="198">
        <v>1500000</v>
      </c>
      <c r="E25" s="198">
        <v>3000000</v>
      </c>
      <c r="F25" s="201" t="s">
        <v>4880</v>
      </c>
      <c r="G25" s="199" t="s">
        <v>4897</v>
      </c>
      <c r="H25" s="193"/>
    </row>
    <row r="26" spans="1:8" ht="18.600000000000001" customHeight="1">
      <c r="A26" s="197">
        <v>7</v>
      </c>
      <c r="B26" s="200" t="s">
        <v>4904</v>
      </c>
      <c r="C26" s="198">
        <v>50000</v>
      </c>
      <c r="D26" s="198">
        <v>75000</v>
      </c>
      <c r="E26" s="198">
        <v>100000</v>
      </c>
      <c r="F26" s="201" t="s">
        <v>4880</v>
      </c>
      <c r="G26" s="199"/>
      <c r="H26" s="193"/>
    </row>
    <row r="27" spans="1:8" ht="18.600000000000001" customHeight="1">
      <c r="A27" s="197">
        <v>8</v>
      </c>
      <c r="B27" s="200" t="s">
        <v>4905</v>
      </c>
      <c r="C27" s="198">
        <v>100000</v>
      </c>
      <c r="D27" s="198">
        <v>150000</v>
      </c>
      <c r="E27" s="198">
        <v>200000</v>
      </c>
      <c r="F27" s="201" t="s">
        <v>4880</v>
      </c>
      <c r="G27" s="199" t="s">
        <v>4906</v>
      </c>
      <c r="H27" s="193"/>
    </row>
    <row r="28" spans="1:8" ht="18.600000000000001" customHeight="1">
      <c r="A28" s="197">
        <v>9</v>
      </c>
      <c r="B28" s="200" t="s">
        <v>4907</v>
      </c>
      <c r="C28" s="198">
        <v>150000</v>
      </c>
      <c r="D28" s="198">
        <v>200000</v>
      </c>
      <c r="E28" s="198">
        <v>250000</v>
      </c>
      <c r="F28" s="201" t="s">
        <v>4880</v>
      </c>
      <c r="G28" s="199" t="s">
        <v>4906</v>
      </c>
      <c r="H28" s="193"/>
    </row>
    <row r="29" spans="1:8" ht="41.4">
      <c r="A29" s="197">
        <v>10</v>
      </c>
      <c r="B29" s="200" t="s">
        <v>4908</v>
      </c>
      <c r="C29" s="198">
        <v>30000</v>
      </c>
      <c r="D29" s="198"/>
      <c r="E29" s="198"/>
      <c r="F29" s="201" t="s">
        <v>4880</v>
      </c>
      <c r="G29" s="199" t="s">
        <v>4892</v>
      </c>
      <c r="H29" s="193"/>
    </row>
    <row r="30" spans="1:8" ht="18.600000000000001" customHeight="1">
      <c r="A30" s="197">
        <v>11</v>
      </c>
      <c r="B30" s="200" t="s">
        <v>4886</v>
      </c>
      <c r="C30" s="198">
        <v>150000</v>
      </c>
      <c r="D30" s="198"/>
      <c r="E30" s="198"/>
      <c r="F30" s="201" t="s">
        <v>4880</v>
      </c>
      <c r="G30" s="199"/>
      <c r="H30" s="193"/>
    </row>
    <row r="31" spans="1:8" ht="18.600000000000001" customHeight="1">
      <c r="A31" s="197">
        <v>12</v>
      </c>
      <c r="B31" s="200" t="s">
        <v>4888</v>
      </c>
      <c r="C31" s="198">
        <v>200000</v>
      </c>
      <c r="D31" s="198"/>
      <c r="E31" s="198"/>
      <c r="F31" s="201" t="s">
        <v>4880</v>
      </c>
      <c r="G31" s="199"/>
      <c r="H31" s="193"/>
    </row>
    <row r="32" spans="1:8" ht="18.600000000000001" customHeight="1">
      <c r="A32" s="197">
        <v>13</v>
      </c>
      <c r="B32" s="200" t="s">
        <v>4887</v>
      </c>
      <c r="C32" s="198">
        <v>50000</v>
      </c>
      <c r="D32" s="198">
        <v>100000</v>
      </c>
      <c r="E32" s="198">
        <v>150000</v>
      </c>
      <c r="F32" s="201" t="s">
        <v>4880</v>
      </c>
      <c r="G32" s="199"/>
      <c r="H32" s="193"/>
    </row>
    <row r="33" spans="1:8" ht="18.600000000000001" customHeight="1">
      <c r="A33" s="197">
        <v>14</v>
      </c>
      <c r="B33" s="200" t="s">
        <v>4909</v>
      </c>
      <c r="C33" s="198">
        <v>50000</v>
      </c>
      <c r="D33" s="198">
        <v>100000</v>
      </c>
      <c r="E33" s="198">
        <v>150000</v>
      </c>
      <c r="F33" s="201" t="s">
        <v>4885</v>
      </c>
      <c r="G33" s="199"/>
      <c r="H33" s="193"/>
    </row>
  </sheetData>
  <mergeCells count="10">
    <mergeCell ref="C18:E18"/>
    <mergeCell ref="A1:G1"/>
    <mergeCell ref="A2:G2"/>
    <mergeCell ref="C3:E3"/>
    <mergeCell ref="A5:A6"/>
    <mergeCell ref="B5:B6"/>
    <mergeCell ref="C5:C6"/>
    <mergeCell ref="D5:D6"/>
    <mergeCell ref="E5:E6"/>
    <mergeCell ref="F5:F6"/>
  </mergeCells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6B62-1A2E-4AA5-8B59-C1B369680C99}">
  <dimension ref="A1:B56"/>
  <sheetViews>
    <sheetView zoomScaleNormal="100" workbookViewId="0">
      <selection activeCell="B50" sqref="B50"/>
    </sheetView>
  </sheetViews>
  <sheetFormatPr defaultRowHeight="18" customHeight="1"/>
  <cols>
    <col min="1" max="1" width="17.44140625" style="210" bestFit="1" customWidth="1"/>
    <col min="2" max="2" width="79.21875" style="219" customWidth="1"/>
    <col min="3" max="16384" width="8.88671875" style="209"/>
  </cols>
  <sheetData>
    <row r="1" spans="1:2" ht="18" customHeight="1">
      <c r="A1" s="282" t="s">
        <v>4929</v>
      </c>
      <c r="B1" s="282"/>
    </row>
    <row r="2" spans="1:2" ht="18" customHeight="1">
      <c r="A2" s="283" t="s">
        <v>4930</v>
      </c>
      <c r="B2" s="283"/>
    </row>
    <row r="4" spans="1:2" ht="18" customHeight="1">
      <c r="A4" s="284" t="s">
        <v>4931</v>
      </c>
      <c r="B4" s="284"/>
    </row>
    <row r="5" spans="1:2" ht="18" customHeight="1">
      <c r="A5" s="211" t="s">
        <v>4932</v>
      </c>
      <c r="B5" s="212" t="s">
        <v>4933</v>
      </c>
    </row>
    <row r="6" spans="1:2" ht="18" customHeight="1">
      <c r="A6" s="213" t="s">
        <v>4934</v>
      </c>
      <c r="B6" s="214" t="s">
        <v>4935</v>
      </c>
    </row>
    <row r="7" spans="1:2" ht="18" customHeight="1">
      <c r="A7" s="215"/>
      <c r="B7" s="216" t="s">
        <v>4936</v>
      </c>
    </row>
    <row r="8" spans="1:2" ht="27.6">
      <c r="A8" s="215"/>
      <c r="B8" s="216" t="s">
        <v>4937</v>
      </c>
    </row>
    <row r="9" spans="1:2" ht="18" customHeight="1">
      <c r="A9" s="213" t="s">
        <v>4938</v>
      </c>
      <c r="B9" s="214" t="s">
        <v>4939</v>
      </c>
    </row>
    <row r="10" spans="1:2" ht="18" customHeight="1">
      <c r="A10" s="215"/>
      <c r="B10" s="216" t="s">
        <v>4940</v>
      </c>
    </row>
    <row r="11" spans="1:2" ht="27.6">
      <c r="A11" s="215"/>
      <c r="B11" s="216" t="s">
        <v>4941</v>
      </c>
    </row>
    <row r="12" spans="1:2" ht="18" customHeight="1">
      <c r="A12" s="213" t="s">
        <v>4942</v>
      </c>
      <c r="B12" s="214" t="s">
        <v>4943</v>
      </c>
    </row>
    <row r="13" spans="1:2" ht="27.6">
      <c r="A13" s="215"/>
      <c r="B13" s="216" t="s">
        <v>4944</v>
      </c>
    </row>
    <row r="14" spans="1:2" ht="27.6">
      <c r="A14" s="215"/>
      <c r="B14" s="216" t="s">
        <v>4945</v>
      </c>
    </row>
    <row r="16" spans="1:2" ht="18" customHeight="1">
      <c r="A16" s="284" t="s">
        <v>4946</v>
      </c>
      <c r="B16" s="284"/>
    </row>
    <row r="17" spans="1:2" ht="18" customHeight="1">
      <c r="A17" s="211" t="s">
        <v>4932</v>
      </c>
      <c r="B17" s="212" t="s">
        <v>4947</v>
      </c>
    </row>
    <row r="18" spans="1:2" ht="18" customHeight="1">
      <c r="A18" s="215" t="s">
        <v>4948</v>
      </c>
      <c r="B18" s="217" t="s">
        <v>4949</v>
      </c>
    </row>
    <row r="19" spans="1:2" ht="18" customHeight="1">
      <c r="A19" s="215" t="s">
        <v>4950</v>
      </c>
      <c r="B19" s="217" t="s">
        <v>4951</v>
      </c>
    </row>
    <row r="20" spans="1:2" ht="18" customHeight="1">
      <c r="A20" s="215" t="s">
        <v>4952</v>
      </c>
      <c r="B20" s="217" t="s">
        <v>4953</v>
      </c>
    </row>
    <row r="22" spans="1:2" ht="18" customHeight="1">
      <c r="A22" s="285" t="s">
        <v>4954</v>
      </c>
      <c r="B22" s="285"/>
    </row>
    <row r="23" spans="1:2" ht="18" customHeight="1">
      <c r="A23" s="211" t="s">
        <v>4955</v>
      </c>
      <c r="B23" s="212" t="s">
        <v>4956</v>
      </c>
    </row>
    <row r="24" spans="1:2" ht="18" customHeight="1">
      <c r="A24" s="218">
        <v>50000</v>
      </c>
      <c r="B24" s="217" t="s">
        <v>4957</v>
      </c>
    </row>
    <row r="25" spans="1:2" ht="18" customHeight="1">
      <c r="A25" s="218">
        <v>100000</v>
      </c>
      <c r="B25" s="217" t="s">
        <v>4958</v>
      </c>
    </row>
    <row r="26" spans="1:2" ht="18" customHeight="1">
      <c r="A26" s="218">
        <v>150000</v>
      </c>
      <c r="B26" s="217" t="s">
        <v>4959</v>
      </c>
    </row>
    <row r="27" spans="1:2" ht="18" customHeight="1">
      <c r="A27" s="218">
        <v>200000</v>
      </c>
      <c r="B27" s="217" t="s">
        <v>4960</v>
      </c>
    </row>
    <row r="29" spans="1:2" ht="18" customHeight="1">
      <c r="A29" s="211" t="s">
        <v>4837</v>
      </c>
      <c r="B29" s="212" t="s">
        <v>4961</v>
      </c>
    </row>
    <row r="30" spans="1:2" ht="27.6">
      <c r="A30" s="215">
        <v>1</v>
      </c>
      <c r="B30" s="216" t="s">
        <v>4962</v>
      </c>
    </row>
    <row r="31" spans="1:2" ht="18.600000000000001" customHeight="1">
      <c r="A31" s="215">
        <v>2</v>
      </c>
      <c r="B31" s="216" t="s">
        <v>4963</v>
      </c>
    </row>
    <row r="32" spans="1:2" ht="27.6">
      <c r="A32" s="215">
        <v>3</v>
      </c>
      <c r="B32" s="216" t="s">
        <v>4964</v>
      </c>
    </row>
    <row r="33" spans="1:2" ht="13.8">
      <c r="A33" s="280">
        <v>4</v>
      </c>
      <c r="B33" s="281" t="s">
        <v>4965</v>
      </c>
    </row>
    <row r="34" spans="1:2" ht="13.8">
      <c r="A34" s="280"/>
      <c r="B34" s="281"/>
    </row>
    <row r="36" spans="1:2" ht="13.8">
      <c r="A36" s="220"/>
      <c r="B36" s="221" t="s">
        <v>5008</v>
      </c>
    </row>
    <row r="37" spans="1:2" ht="13.8">
      <c r="A37" s="222" t="s">
        <v>4837</v>
      </c>
      <c r="B37" s="223" t="s">
        <v>5009</v>
      </c>
    </row>
    <row r="38" spans="1:2" ht="27.6">
      <c r="A38" s="224">
        <v>1</v>
      </c>
      <c r="B38" s="225" t="s">
        <v>5010</v>
      </c>
    </row>
    <row r="39" spans="1:2" ht="27.6">
      <c r="A39" s="224"/>
      <c r="B39" s="225" t="s">
        <v>5011</v>
      </c>
    </row>
    <row r="40" spans="1:2" ht="27.6">
      <c r="A40" s="224">
        <v>2</v>
      </c>
      <c r="B40" s="225" t="s">
        <v>5012</v>
      </c>
    </row>
    <row r="41" spans="1:2" ht="13.8">
      <c r="A41" s="224"/>
      <c r="B41" s="225" t="s">
        <v>5013</v>
      </c>
    </row>
    <row r="42" spans="1:2" ht="27.6">
      <c r="A42" s="224">
        <v>3</v>
      </c>
      <c r="B42" s="225" t="s">
        <v>5014</v>
      </c>
    </row>
    <row r="43" spans="1:2" ht="27.6">
      <c r="A43" s="224">
        <v>4</v>
      </c>
      <c r="B43" s="225" t="s">
        <v>5015</v>
      </c>
    </row>
    <row r="44" spans="1:2" ht="13.8">
      <c r="A44" s="220"/>
      <c r="B44" s="226"/>
    </row>
    <row r="45" spans="1:2" ht="13.8">
      <c r="A45" s="222" t="s">
        <v>4837</v>
      </c>
      <c r="B45" s="223" t="s">
        <v>5016</v>
      </c>
    </row>
    <row r="46" spans="1:2" ht="27.6">
      <c r="A46" s="224">
        <v>1</v>
      </c>
      <c r="B46" s="225" t="s">
        <v>5017</v>
      </c>
    </row>
    <row r="47" spans="1:2" ht="27.6">
      <c r="A47" s="224"/>
      <c r="B47" s="225" t="s">
        <v>5018</v>
      </c>
    </row>
    <row r="48" spans="1:2" ht="27.6">
      <c r="A48" s="224"/>
      <c r="B48" s="225" t="s">
        <v>5019</v>
      </c>
    </row>
    <row r="49" spans="1:2" ht="27.6">
      <c r="A49" s="224">
        <v>2</v>
      </c>
      <c r="B49" s="225" t="s">
        <v>5020</v>
      </c>
    </row>
    <row r="50" spans="1:2" ht="27.6">
      <c r="A50" s="224">
        <v>3</v>
      </c>
      <c r="B50" s="225" t="s">
        <v>5021</v>
      </c>
    </row>
    <row r="51" spans="1:2" ht="27.6">
      <c r="A51" s="224">
        <v>4</v>
      </c>
      <c r="B51" s="225" t="s">
        <v>5022</v>
      </c>
    </row>
    <row r="52" spans="1:2" ht="13.8">
      <c r="A52" s="220"/>
      <c r="B52" s="226"/>
    </row>
    <row r="53" spans="1:2" ht="13.8">
      <c r="A53" s="220"/>
      <c r="B53" s="226" t="s">
        <v>5023</v>
      </c>
    </row>
    <row r="54" spans="1:2" ht="27.6">
      <c r="A54" s="220"/>
      <c r="B54" s="226" t="s">
        <v>5024</v>
      </c>
    </row>
    <row r="55" spans="1:2" ht="13.8">
      <c r="A55" s="220"/>
      <c r="B55" s="226" t="s">
        <v>5025</v>
      </c>
    </row>
    <row r="56" spans="1:2" ht="13.8">
      <c r="A56" s="220"/>
      <c r="B56" s="226" t="s">
        <v>5026</v>
      </c>
    </row>
  </sheetData>
  <mergeCells count="7">
    <mergeCell ref="A33:A34"/>
    <mergeCell ref="B33:B34"/>
    <mergeCell ref="A1:B1"/>
    <mergeCell ref="A2:B2"/>
    <mergeCell ref="A4:B4"/>
    <mergeCell ref="A16:B16"/>
    <mergeCell ref="A22:B22"/>
  </mergeCells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055E-E1DB-47D1-B300-E8E00F9AFB4E}">
  <dimension ref="A1:D52"/>
  <sheetViews>
    <sheetView workbookViewId="0">
      <selection activeCell="B13" sqref="B13"/>
    </sheetView>
  </sheetViews>
  <sheetFormatPr defaultRowHeight="18.600000000000001" customHeight="1"/>
  <cols>
    <col min="1" max="1" width="4.109375" style="96" bestFit="1" customWidth="1"/>
    <col min="2" max="2" width="92" style="82" bestFit="1" customWidth="1"/>
    <col min="3" max="3" width="14.33203125" style="184" bestFit="1" customWidth="1"/>
    <col min="4" max="4" width="13.77734375" style="184" bestFit="1" customWidth="1"/>
    <col min="5" max="5" width="16.21875" style="82" bestFit="1" customWidth="1"/>
    <col min="6" max="16384" width="8.88671875" style="82"/>
  </cols>
  <sheetData>
    <row r="1" spans="1:4" ht="18.600000000000001" customHeight="1">
      <c r="A1" s="190"/>
      <c r="B1" s="286" t="s">
        <v>5247</v>
      </c>
      <c r="C1" s="286"/>
      <c r="D1" s="189"/>
    </row>
    <row r="2" spans="1:4" ht="18.600000000000001" customHeight="1">
      <c r="A2" s="190"/>
      <c r="B2" s="287" t="s">
        <v>5248</v>
      </c>
      <c r="C2" s="287"/>
      <c r="D2" s="189"/>
    </row>
    <row r="3" spans="1:4" ht="18.600000000000001" customHeight="1">
      <c r="A3" s="190"/>
      <c r="B3" s="10"/>
      <c r="C3" s="189"/>
      <c r="D3" s="189"/>
    </row>
    <row r="4" spans="1:4" ht="18.600000000000001" customHeight="1">
      <c r="A4" s="228" t="s">
        <v>5033</v>
      </c>
      <c r="B4" s="12" t="s">
        <v>5249</v>
      </c>
      <c r="C4" s="189"/>
      <c r="D4" s="189"/>
    </row>
    <row r="5" spans="1:4" ht="18.600000000000001" customHeight="1">
      <c r="A5" s="190"/>
      <c r="B5" s="10" t="s">
        <v>5250</v>
      </c>
      <c r="C5" s="189"/>
      <c r="D5" s="189"/>
    </row>
    <row r="6" spans="1:4" ht="18.600000000000001" customHeight="1">
      <c r="A6" s="190"/>
      <c r="B6" s="10" t="s">
        <v>5251</v>
      </c>
      <c r="C6" s="189"/>
      <c r="D6" s="189"/>
    </row>
    <row r="7" spans="1:4" ht="18.600000000000001" customHeight="1">
      <c r="A7" s="190"/>
      <c r="B7" s="10" t="s">
        <v>5252</v>
      </c>
      <c r="C7" s="189"/>
      <c r="D7" s="189"/>
    </row>
    <row r="8" spans="1:4" ht="18.600000000000001" customHeight="1">
      <c r="A8" s="190"/>
      <c r="B8" s="10"/>
      <c r="C8" s="189"/>
      <c r="D8" s="189"/>
    </row>
    <row r="9" spans="1:4" ht="18.600000000000001" customHeight="1">
      <c r="A9" s="228" t="s">
        <v>5034</v>
      </c>
      <c r="B9" s="12" t="s">
        <v>5253</v>
      </c>
      <c r="C9" s="229"/>
      <c r="D9" s="229"/>
    </row>
    <row r="10" spans="1:4" ht="18.600000000000001" customHeight="1">
      <c r="A10" s="190"/>
      <c r="B10" s="10" t="s">
        <v>5254</v>
      </c>
      <c r="C10" s="189"/>
      <c r="D10" s="189"/>
    </row>
    <row r="11" spans="1:4" ht="18.600000000000001" customHeight="1">
      <c r="A11" s="190"/>
      <c r="B11" s="10" t="s">
        <v>5255</v>
      </c>
      <c r="C11" s="189"/>
      <c r="D11" s="189"/>
    </row>
    <row r="12" spans="1:4" ht="18.600000000000001" customHeight="1">
      <c r="A12" s="190"/>
      <c r="B12" s="10"/>
      <c r="C12" s="189"/>
      <c r="D12" s="189"/>
    </row>
    <row r="13" spans="1:4" ht="18.600000000000001" customHeight="1">
      <c r="A13" s="228" t="s">
        <v>5035</v>
      </c>
      <c r="B13" s="12" t="s">
        <v>5307</v>
      </c>
      <c r="C13" s="229"/>
      <c r="D13" s="229"/>
    </row>
    <row r="14" spans="1:4" ht="18.600000000000001" customHeight="1">
      <c r="A14" s="190"/>
      <c r="B14" s="10" t="s">
        <v>5256</v>
      </c>
      <c r="C14" s="189"/>
      <c r="D14" s="189"/>
    </row>
    <row r="15" spans="1:4" ht="18.600000000000001" customHeight="1">
      <c r="A15" s="190"/>
      <c r="B15" s="10" t="s">
        <v>5255</v>
      </c>
      <c r="C15" s="189"/>
      <c r="D15" s="189"/>
    </row>
    <row r="16" spans="1:4" ht="18.600000000000001" customHeight="1">
      <c r="A16" s="190"/>
      <c r="B16" s="10"/>
      <c r="C16" s="189"/>
      <c r="D16" s="189"/>
    </row>
    <row r="17" spans="1:4" ht="18.600000000000001" customHeight="1">
      <c r="A17" s="228" t="s">
        <v>5036</v>
      </c>
      <c r="B17" s="12" t="s">
        <v>5257</v>
      </c>
      <c r="C17" s="229"/>
      <c r="D17" s="229"/>
    </row>
    <row r="18" spans="1:4" ht="18.600000000000001" customHeight="1">
      <c r="A18" s="190"/>
      <c r="B18" s="10" t="s">
        <v>5258</v>
      </c>
      <c r="C18" s="189"/>
      <c r="D18" s="189"/>
    </row>
    <row r="19" spans="1:4" ht="18.600000000000001" customHeight="1">
      <c r="A19" s="190"/>
      <c r="B19" s="10" t="s">
        <v>5259</v>
      </c>
      <c r="C19" s="189"/>
      <c r="D19" s="189"/>
    </row>
    <row r="20" spans="1:4" ht="18.600000000000001" customHeight="1">
      <c r="A20" s="190"/>
      <c r="B20" s="10"/>
      <c r="C20" s="189"/>
      <c r="D20" s="189"/>
    </row>
    <row r="21" spans="1:4" ht="18.600000000000001" customHeight="1">
      <c r="A21" s="228" t="s">
        <v>5260</v>
      </c>
      <c r="B21" s="12" t="s">
        <v>5261</v>
      </c>
      <c r="C21" s="229"/>
      <c r="D21" s="229"/>
    </row>
    <row r="22" spans="1:4" ht="18.600000000000001" customHeight="1">
      <c r="A22" s="234" t="s">
        <v>4837</v>
      </c>
      <c r="B22" s="235" t="s">
        <v>4811</v>
      </c>
      <c r="C22" s="235" t="s">
        <v>5262</v>
      </c>
      <c r="D22" s="9"/>
    </row>
    <row r="23" spans="1:4" ht="18.600000000000001" customHeight="1">
      <c r="A23" s="191">
        <v>1</v>
      </c>
      <c r="B23" s="24" t="s">
        <v>5263</v>
      </c>
      <c r="C23" s="97">
        <v>70000</v>
      </c>
      <c r="D23" s="9"/>
    </row>
    <row r="24" spans="1:4" ht="18.600000000000001" customHeight="1">
      <c r="A24" s="191">
        <v>2</v>
      </c>
      <c r="B24" s="24" t="s">
        <v>5264</v>
      </c>
      <c r="C24" s="97">
        <v>77000</v>
      </c>
      <c r="D24" s="9"/>
    </row>
    <row r="25" spans="1:4" ht="18.600000000000001" customHeight="1">
      <c r="A25" s="191">
        <v>3</v>
      </c>
      <c r="B25" s="24" t="s">
        <v>5265</v>
      </c>
      <c r="C25" s="97">
        <v>117000</v>
      </c>
      <c r="D25" s="9"/>
    </row>
    <row r="26" spans="1:4" ht="18.600000000000001" customHeight="1">
      <c r="A26" s="191">
        <v>4</v>
      </c>
      <c r="B26" s="136" t="s">
        <v>4060</v>
      </c>
      <c r="C26" s="97">
        <v>82000</v>
      </c>
      <c r="D26" s="9"/>
    </row>
    <row r="27" spans="1:4" ht="18.600000000000001" customHeight="1">
      <c r="A27" s="191">
        <v>5</v>
      </c>
      <c r="B27" s="136" t="s">
        <v>5266</v>
      </c>
      <c r="C27" s="97">
        <v>134000</v>
      </c>
      <c r="D27" s="9"/>
    </row>
    <row r="28" spans="1:4" ht="18.600000000000001" customHeight="1">
      <c r="A28" s="191">
        <v>6</v>
      </c>
      <c r="B28" s="136" t="s">
        <v>5267</v>
      </c>
      <c r="C28" s="97">
        <v>200000</v>
      </c>
      <c r="D28" s="9"/>
    </row>
    <row r="29" spans="1:4" ht="18.600000000000001" customHeight="1">
      <c r="A29" s="190"/>
      <c r="B29" s="10"/>
      <c r="C29" s="189"/>
      <c r="D29" s="189"/>
    </row>
    <row r="30" spans="1:4" ht="18.600000000000001" customHeight="1">
      <c r="A30" s="228" t="s">
        <v>5268</v>
      </c>
      <c r="B30" s="12" t="s">
        <v>5269</v>
      </c>
      <c r="C30" s="229"/>
      <c r="D30" s="229"/>
    </row>
    <row r="31" spans="1:4" ht="18.600000000000001" customHeight="1">
      <c r="A31" s="234" t="s">
        <v>4837</v>
      </c>
      <c r="B31" s="235" t="s">
        <v>4811</v>
      </c>
      <c r="C31" s="235" t="s">
        <v>5262</v>
      </c>
      <c r="D31" s="9"/>
    </row>
    <row r="32" spans="1:4" ht="18.600000000000001" customHeight="1">
      <c r="A32" s="191">
        <v>1</v>
      </c>
      <c r="B32" s="14" t="s">
        <v>3197</v>
      </c>
      <c r="C32" s="97">
        <v>1374000</v>
      </c>
      <c r="D32" s="9"/>
    </row>
    <row r="33" spans="1:4" ht="18.600000000000001" customHeight="1">
      <c r="A33" s="191">
        <v>2</v>
      </c>
      <c r="B33" s="14" t="s">
        <v>3199</v>
      </c>
      <c r="C33" s="97">
        <v>1800000</v>
      </c>
      <c r="D33" s="9"/>
    </row>
    <row r="34" spans="1:4" ht="18.600000000000001" customHeight="1">
      <c r="A34" s="191">
        <v>3</v>
      </c>
      <c r="B34" s="14" t="s">
        <v>3201</v>
      </c>
      <c r="C34" s="97">
        <v>2521000</v>
      </c>
      <c r="D34" s="9"/>
    </row>
    <row r="35" spans="1:4" ht="18.600000000000001" customHeight="1">
      <c r="A35" s="190"/>
      <c r="B35" s="47"/>
      <c r="C35" s="52"/>
      <c r="D35" s="9"/>
    </row>
    <row r="36" spans="1:4" ht="18.600000000000001" customHeight="1">
      <c r="A36" s="228" t="s">
        <v>5270</v>
      </c>
      <c r="B36" s="12" t="s">
        <v>5271</v>
      </c>
      <c r="C36" s="229"/>
      <c r="D36" s="229"/>
    </row>
    <row r="37" spans="1:4" ht="18.600000000000001" customHeight="1">
      <c r="A37" s="234" t="s">
        <v>4837</v>
      </c>
      <c r="B37" s="235" t="s">
        <v>4811</v>
      </c>
      <c r="C37" s="235" t="s">
        <v>5272</v>
      </c>
      <c r="D37" s="235" t="s">
        <v>5262</v>
      </c>
    </row>
    <row r="38" spans="1:4" ht="18.600000000000001" customHeight="1">
      <c r="A38" s="191">
        <v>1</v>
      </c>
      <c r="B38" s="105" t="s">
        <v>4503</v>
      </c>
      <c r="C38" s="37">
        <v>1200000</v>
      </c>
      <c r="D38" s="97">
        <v>1056000</v>
      </c>
    </row>
    <row r="39" spans="1:4" ht="18.600000000000001" customHeight="1">
      <c r="A39" s="191">
        <v>2</v>
      </c>
      <c r="B39" s="105" t="s">
        <v>4039</v>
      </c>
      <c r="C39" s="37">
        <v>1300000</v>
      </c>
      <c r="D39" s="97">
        <v>1208000</v>
      </c>
    </row>
    <row r="40" spans="1:4" ht="18.600000000000001" customHeight="1">
      <c r="A40" s="191">
        <v>3</v>
      </c>
      <c r="B40" s="105" t="s">
        <v>3347</v>
      </c>
      <c r="C40" s="37">
        <v>1600000</v>
      </c>
      <c r="D40" s="97">
        <v>1379000</v>
      </c>
    </row>
    <row r="41" spans="1:4" ht="18.600000000000001" customHeight="1">
      <c r="A41" s="191">
        <v>4</v>
      </c>
      <c r="B41" s="105" t="s">
        <v>4824</v>
      </c>
      <c r="C41" s="37">
        <v>1150000</v>
      </c>
      <c r="D41" s="97">
        <v>998000</v>
      </c>
    </row>
    <row r="42" spans="1:4" ht="18.600000000000001" customHeight="1">
      <c r="A42" s="191">
        <v>5</v>
      </c>
      <c r="B42" s="105" t="s">
        <v>1941</v>
      </c>
      <c r="C42" s="37">
        <v>2500000</v>
      </c>
      <c r="D42" s="97">
        <v>2247000</v>
      </c>
    </row>
    <row r="43" spans="1:4" ht="18.600000000000001" customHeight="1">
      <c r="A43" s="191">
        <v>6</v>
      </c>
      <c r="B43" s="109" t="s">
        <v>2611</v>
      </c>
      <c r="C43" s="37">
        <v>1900000</v>
      </c>
      <c r="D43" s="97">
        <v>1754000</v>
      </c>
    </row>
    <row r="44" spans="1:4" ht="18.600000000000001" customHeight="1">
      <c r="A44" s="191">
        <v>7</v>
      </c>
      <c r="B44" s="109" t="s">
        <v>2914</v>
      </c>
      <c r="C44" s="37">
        <v>2300000</v>
      </c>
      <c r="D44" s="97">
        <v>2153000</v>
      </c>
    </row>
    <row r="45" spans="1:4" ht="18.600000000000001" customHeight="1">
      <c r="A45" s="191">
        <v>8</v>
      </c>
      <c r="B45" s="2" t="s">
        <v>3664</v>
      </c>
      <c r="C45" s="37">
        <v>1700000</v>
      </c>
      <c r="D45" s="97">
        <v>1485000</v>
      </c>
    </row>
    <row r="46" spans="1:4" ht="18.600000000000001" customHeight="1">
      <c r="A46" s="191">
        <v>9</v>
      </c>
      <c r="B46" s="2" t="s">
        <v>1821</v>
      </c>
      <c r="C46" s="37">
        <v>2500000</v>
      </c>
      <c r="D46" s="97">
        <v>2352000</v>
      </c>
    </row>
    <row r="47" spans="1:4" ht="18.600000000000001" customHeight="1">
      <c r="A47" s="191">
        <v>10</v>
      </c>
      <c r="B47" s="2" t="s">
        <v>2374</v>
      </c>
      <c r="C47" s="37">
        <v>2050000</v>
      </c>
      <c r="D47" s="97">
        <v>1890000</v>
      </c>
    </row>
    <row r="48" spans="1:4" ht="18.600000000000001" customHeight="1">
      <c r="A48" s="190"/>
      <c r="B48" s="10"/>
      <c r="C48" s="189"/>
      <c r="D48" s="189"/>
    </row>
    <row r="49" spans="1:4" ht="18.600000000000001" customHeight="1">
      <c r="A49" s="228" t="s">
        <v>5273</v>
      </c>
      <c r="B49" s="12" t="s">
        <v>5037</v>
      </c>
      <c r="C49" s="189"/>
      <c r="D49" s="189"/>
    </row>
    <row r="50" spans="1:4" ht="18.600000000000001" customHeight="1">
      <c r="A50" s="190"/>
      <c r="B50" s="10" t="s">
        <v>5038</v>
      </c>
      <c r="C50" s="189"/>
      <c r="D50" s="189"/>
    </row>
    <row r="51" spans="1:4" ht="18.600000000000001" customHeight="1">
      <c r="A51" s="190"/>
      <c r="B51" s="10" t="s">
        <v>5039</v>
      </c>
      <c r="C51" s="189"/>
      <c r="D51" s="189"/>
    </row>
    <row r="52" spans="1:4" ht="18.600000000000001" customHeight="1">
      <c r="A52" s="190"/>
      <c r="B52" s="10"/>
      <c r="C52" s="189"/>
      <c r="D52" s="189"/>
    </row>
  </sheetData>
  <mergeCells count="2">
    <mergeCell ref="B1:C1"/>
    <mergeCell ref="B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0F60-0DFC-4453-AA33-4E79E38CA2FB}">
  <dimension ref="A1:K261"/>
  <sheetViews>
    <sheetView zoomScaleNormal="100" workbookViewId="0">
      <selection activeCell="D6" sqref="D6"/>
    </sheetView>
  </sheetViews>
  <sheetFormatPr defaultColWidth="8.88671875" defaultRowHeight="18" customHeight="1"/>
  <cols>
    <col min="1" max="1" width="17.21875" style="82" bestFit="1" customWidth="1"/>
    <col min="2" max="2" width="22.6640625" style="82" customWidth="1"/>
    <col min="3" max="3" width="13.5546875" style="82" bestFit="1" customWidth="1"/>
    <col min="4" max="4" width="71.6640625" style="82" customWidth="1"/>
    <col min="5" max="5" width="15.33203125" style="85" customWidth="1"/>
    <col min="6" max="6" width="8.88671875" style="82"/>
    <col min="7" max="7" width="16.5546875" style="82" bestFit="1" customWidth="1"/>
    <col min="8" max="8" width="24.33203125" style="82" customWidth="1"/>
    <col min="9" max="9" width="12.88671875" style="82" bestFit="1" customWidth="1"/>
    <col min="10" max="10" width="80.77734375" style="82" bestFit="1" customWidth="1"/>
    <col min="11" max="11" width="14.6640625" style="82" bestFit="1" customWidth="1"/>
    <col min="12" max="16384" width="8.88671875" style="82"/>
  </cols>
  <sheetData>
    <row r="1" spans="1:11" ht="18" customHeight="1">
      <c r="D1" s="85"/>
    </row>
    <row r="2" spans="1:11" ht="18" customHeight="1">
      <c r="D2" s="85" t="s">
        <v>5455</v>
      </c>
      <c r="E2" s="251">
        <v>46257</v>
      </c>
      <c r="J2" s="85" t="s">
        <v>5456</v>
      </c>
      <c r="K2" s="270" t="s">
        <v>3213</v>
      </c>
    </row>
    <row r="3" spans="1:11" ht="18" customHeight="1">
      <c r="A3" s="44" t="s">
        <v>281</v>
      </c>
      <c r="B3" s="160" t="s">
        <v>2642</v>
      </c>
      <c r="C3" s="161" t="s">
        <v>3220</v>
      </c>
      <c r="D3" s="161" t="s">
        <v>2643</v>
      </c>
      <c r="E3" s="161" t="s">
        <v>3214</v>
      </c>
      <c r="G3" s="44" t="s">
        <v>281</v>
      </c>
      <c r="H3" s="160" t="s">
        <v>2642</v>
      </c>
      <c r="I3" s="161" t="s">
        <v>3220</v>
      </c>
      <c r="J3" s="161" t="s">
        <v>2643</v>
      </c>
      <c r="K3" s="161" t="s">
        <v>3214</v>
      </c>
    </row>
    <row r="4" spans="1:11" ht="18" customHeight="1">
      <c r="A4" s="288" t="s">
        <v>4517</v>
      </c>
      <c r="B4" s="291" t="s">
        <v>4518</v>
      </c>
      <c r="C4" s="83" t="s">
        <v>2645</v>
      </c>
      <c r="D4" s="61" t="s">
        <v>4928</v>
      </c>
      <c r="E4" s="292">
        <v>1562000</v>
      </c>
      <c r="G4" s="252"/>
      <c r="H4" s="293" t="s">
        <v>5351</v>
      </c>
      <c r="I4" s="174" t="s">
        <v>2645</v>
      </c>
      <c r="J4" s="253" t="s">
        <v>5337</v>
      </c>
      <c r="K4" s="170"/>
    </row>
    <row r="5" spans="1:11" ht="18" customHeight="1">
      <c r="A5" s="289"/>
      <c r="B5" s="291"/>
      <c r="C5" s="83" t="s">
        <v>2647</v>
      </c>
      <c r="D5" s="42" t="s">
        <v>5457</v>
      </c>
      <c r="E5" s="292"/>
      <c r="G5" s="254"/>
      <c r="H5" s="293"/>
      <c r="I5" s="174" t="s">
        <v>2647</v>
      </c>
      <c r="J5" s="171"/>
      <c r="K5" s="170"/>
    </row>
    <row r="6" spans="1:11" ht="18" customHeight="1">
      <c r="A6" s="289"/>
      <c r="B6" s="291"/>
      <c r="C6" s="83" t="s">
        <v>3940</v>
      </c>
      <c r="D6" s="3" t="s">
        <v>330</v>
      </c>
      <c r="E6" s="292"/>
      <c r="G6" s="254"/>
      <c r="H6" s="293"/>
      <c r="I6" s="174" t="s">
        <v>2648</v>
      </c>
      <c r="J6" s="253"/>
      <c r="K6" s="170"/>
    </row>
    <row r="7" spans="1:11" ht="18" customHeight="1">
      <c r="A7" s="289"/>
      <c r="B7" s="291"/>
      <c r="C7" s="83" t="s">
        <v>3941</v>
      </c>
      <c r="D7" s="114" t="s">
        <v>2359</v>
      </c>
      <c r="E7" s="292"/>
      <c r="G7" s="254"/>
      <c r="H7" s="293"/>
      <c r="I7" s="174" t="s">
        <v>2649</v>
      </c>
      <c r="J7" s="253" t="s">
        <v>1112</v>
      </c>
      <c r="K7" s="170"/>
    </row>
    <row r="8" spans="1:11" ht="18" customHeight="1">
      <c r="A8" s="289"/>
      <c r="B8" s="291"/>
      <c r="C8" s="83" t="s">
        <v>2648</v>
      </c>
      <c r="D8" s="3"/>
      <c r="E8" s="292"/>
      <c r="G8" s="254"/>
      <c r="H8" s="293"/>
      <c r="I8" s="174" t="s">
        <v>2650</v>
      </c>
      <c r="J8" s="254" t="s">
        <v>4293</v>
      </c>
      <c r="K8" s="170"/>
    </row>
    <row r="9" spans="1:11" ht="18" customHeight="1">
      <c r="A9" s="289"/>
      <c r="B9" s="291"/>
      <c r="C9" s="83" t="s">
        <v>2649</v>
      </c>
      <c r="D9" s="2" t="s">
        <v>3968</v>
      </c>
      <c r="E9" s="292"/>
      <c r="G9" s="254"/>
      <c r="H9" s="293"/>
      <c r="I9" s="174" t="s">
        <v>2704</v>
      </c>
      <c r="J9" s="254" t="s">
        <v>5342</v>
      </c>
      <c r="K9" s="170"/>
    </row>
    <row r="10" spans="1:11" ht="18" customHeight="1">
      <c r="A10" s="289"/>
      <c r="B10" s="291"/>
      <c r="C10" s="83" t="s">
        <v>2650</v>
      </c>
      <c r="D10" s="3"/>
      <c r="E10" s="292"/>
      <c r="G10" s="254"/>
      <c r="H10" s="293"/>
      <c r="I10" s="164" t="s">
        <v>2651</v>
      </c>
      <c r="J10" s="237"/>
      <c r="K10" s="170"/>
    </row>
    <row r="11" spans="1:11" ht="18" customHeight="1">
      <c r="A11" s="290"/>
      <c r="B11" s="291"/>
      <c r="C11" s="83" t="s">
        <v>2704</v>
      </c>
      <c r="D11" s="3" t="s">
        <v>52</v>
      </c>
      <c r="E11" s="292"/>
      <c r="G11" s="294" t="s">
        <v>5352</v>
      </c>
      <c r="H11" s="293"/>
      <c r="I11" s="295" t="s">
        <v>2653</v>
      </c>
      <c r="J11" s="254" t="s">
        <v>3358</v>
      </c>
      <c r="K11" s="296">
        <v>3358000</v>
      </c>
    </row>
    <row r="12" spans="1:11" ht="18" customHeight="1">
      <c r="A12" s="10"/>
      <c r="B12" s="10"/>
      <c r="C12" s="10"/>
      <c r="D12" s="10"/>
      <c r="E12" s="12"/>
      <c r="G12" s="294"/>
      <c r="H12" s="293"/>
      <c r="I12" s="295"/>
      <c r="J12" s="253" t="s">
        <v>4476</v>
      </c>
      <c r="K12" s="297"/>
    </row>
    <row r="13" spans="1:11" ht="18" customHeight="1">
      <c r="A13" s="44" t="s">
        <v>281</v>
      </c>
      <c r="B13" s="160" t="s">
        <v>2642</v>
      </c>
      <c r="C13" s="161" t="s">
        <v>3220</v>
      </c>
      <c r="D13" s="161" t="s">
        <v>2643</v>
      </c>
      <c r="E13" s="161" t="s">
        <v>3214</v>
      </c>
      <c r="G13" s="294" t="s">
        <v>5353</v>
      </c>
      <c r="H13" s="293"/>
      <c r="I13" s="295" t="s">
        <v>5354</v>
      </c>
      <c r="J13" s="254" t="s">
        <v>3358</v>
      </c>
      <c r="K13" s="296">
        <v>3652000</v>
      </c>
    </row>
    <row r="14" spans="1:11" ht="18" customHeight="1">
      <c r="A14" s="288" t="s">
        <v>4519</v>
      </c>
      <c r="B14" s="291" t="s">
        <v>4520</v>
      </c>
      <c r="C14" s="83" t="s">
        <v>2645</v>
      </c>
      <c r="D14" s="42" t="s">
        <v>2979</v>
      </c>
      <c r="E14" s="292">
        <v>1608000</v>
      </c>
      <c r="G14" s="294"/>
      <c r="H14" s="293"/>
      <c r="I14" s="295"/>
      <c r="J14" s="253" t="s">
        <v>4200</v>
      </c>
      <c r="K14" s="297"/>
    </row>
    <row r="15" spans="1:11" ht="18" customHeight="1">
      <c r="A15" s="289"/>
      <c r="B15" s="291"/>
      <c r="C15" s="83" t="s">
        <v>2647</v>
      </c>
      <c r="D15" s="42" t="s">
        <v>5458</v>
      </c>
      <c r="E15" s="292"/>
      <c r="G15" s="294" t="s">
        <v>5355</v>
      </c>
      <c r="H15" s="293"/>
      <c r="I15" s="295" t="s">
        <v>2659</v>
      </c>
      <c r="J15" s="258" t="s">
        <v>5153</v>
      </c>
      <c r="K15" s="296">
        <v>4314000</v>
      </c>
    </row>
    <row r="16" spans="1:11" ht="18" customHeight="1">
      <c r="A16" s="289"/>
      <c r="B16" s="291"/>
      <c r="C16" s="83" t="s">
        <v>3940</v>
      </c>
      <c r="D16" s="3" t="s">
        <v>330</v>
      </c>
      <c r="E16" s="292"/>
      <c r="G16" s="294"/>
      <c r="H16" s="293"/>
      <c r="I16" s="295"/>
      <c r="J16" s="253" t="s">
        <v>4476</v>
      </c>
      <c r="K16" s="297"/>
    </row>
    <row r="17" spans="1:11" ht="18" customHeight="1">
      <c r="A17" s="289"/>
      <c r="B17" s="291"/>
      <c r="C17" s="83" t="s">
        <v>3941</v>
      </c>
      <c r="D17" s="114" t="s">
        <v>2359</v>
      </c>
      <c r="E17" s="292"/>
      <c r="G17" s="294" t="s">
        <v>5356</v>
      </c>
      <c r="H17" s="293"/>
      <c r="I17" s="295" t="s">
        <v>5357</v>
      </c>
      <c r="J17" s="258" t="s">
        <v>5153</v>
      </c>
      <c r="K17" s="296">
        <v>4608000</v>
      </c>
    </row>
    <row r="18" spans="1:11" ht="18" customHeight="1">
      <c r="A18" s="289"/>
      <c r="B18" s="291"/>
      <c r="C18" s="83" t="s">
        <v>2648</v>
      </c>
      <c r="D18" s="3"/>
      <c r="E18" s="292"/>
      <c r="G18" s="294"/>
      <c r="H18" s="293"/>
      <c r="I18" s="295"/>
      <c r="J18" s="253" t="s">
        <v>4200</v>
      </c>
      <c r="K18" s="297"/>
    </row>
    <row r="19" spans="1:11" ht="18" customHeight="1">
      <c r="A19" s="289"/>
      <c r="B19" s="291"/>
      <c r="C19" s="83" t="s">
        <v>2649</v>
      </c>
      <c r="D19" s="2" t="s">
        <v>3968</v>
      </c>
      <c r="E19" s="292"/>
    </row>
    <row r="20" spans="1:11" ht="18" customHeight="1">
      <c r="A20" s="289"/>
      <c r="B20" s="291"/>
      <c r="C20" s="83" t="s">
        <v>2650</v>
      </c>
      <c r="D20" s="3"/>
      <c r="E20" s="292"/>
      <c r="G20" s="44" t="s">
        <v>281</v>
      </c>
      <c r="H20" s="160" t="s">
        <v>2642</v>
      </c>
      <c r="I20" s="161" t="s">
        <v>3220</v>
      </c>
      <c r="J20" s="161" t="s">
        <v>2643</v>
      </c>
      <c r="K20" s="161" t="s">
        <v>3214</v>
      </c>
    </row>
    <row r="21" spans="1:11" ht="18" customHeight="1">
      <c r="A21" s="290"/>
      <c r="B21" s="291"/>
      <c r="C21" s="83" t="s">
        <v>2704</v>
      </c>
      <c r="D21" s="14" t="s">
        <v>3504</v>
      </c>
      <c r="E21" s="292"/>
      <c r="G21" s="252"/>
      <c r="H21" s="293" t="s">
        <v>2646</v>
      </c>
      <c r="I21" s="174" t="s">
        <v>2645</v>
      </c>
      <c r="J21" s="253" t="s">
        <v>3060</v>
      </c>
      <c r="K21" s="170"/>
    </row>
    <row r="22" spans="1:11" ht="18" customHeight="1">
      <c r="A22" s="10"/>
      <c r="B22" s="10"/>
      <c r="C22" s="10"/>
      <c r="D22" s="9"/>
      <c r="E22" s="259"/>
      <c r="G22" s="254"/>
      <c r="H22" s="293"/>
      <c r="I22" s="174" t="s">
        <v>2647</v>
      </c>
      <c r="J22" s="171" t="s">
        <v>3842</v>
      </c>
      <c r="K22" s="170"/>
    </row>
    <row r="23" spans="1:11" ht="18" customHeight="1">
      <c r="A23" s="44" t="s">
        <v>281</v>
      </c>
      <c r="B23" s="160" t="s">
        <v>2642</v>
      </c>
      <c r="C23" s="161" t="s">
        <v>3220</v>
      </c>
      <c r="D23" s="161" t="s">
        <v>2643</v>
      </c>
      <c r="E23" s="161" t="s">
        <v>3214</v>
      </c>
      <c r="G23" s="254"/>
      <c r="H23" s="293"/>
      <c r="I23" s="174" t="s">
        <v>2648</v>
      </c>
      <c r="J23" s="253"/>
      <c r="K23" s="170"/>
    </row>
    <row r="24" spans="1:11" ht="18" customHeight="1">
      <c r="A24" s="288" t="s">
        <v>4521</v>
      </c>
      <c r="B24" s="291" t="s">
        <v>4522</v>
      </c>
      <c r="C24" s="83" t="s">
        <v>2645</v>
      </c>
      <c r="D24" s="42" t="s">
        <v>2805</v>
      </c>
      <c r="E24" s="292">
        <v>3086000</v>
      </c>
      <c r="G24" s="254"/>
      <c r="H24" s="293"/>
      <c r="I24" s="174" t="s">
        <v>2649</v>
      </c>
      <c r="J24" s="253" t="s">
        <v>3958</v>
      </c>
      <c r="K24" s="170"/>
    </row>
    <row r="25" spans="1:11" ht="18" customHeight="1">
      <c r="A25" s="289"/>
      <c r="B25" s="291"/>
      <c r="C25" s="83" t="s">
        <v>2647</v>
      </c>
      <c r="D25" s="42" t="s">
        <v>5459</v>
      </c>
      <c r="E25" s="292"/>
      <c r="G25" s="254"/>
      <c r="H25" s="293"/>
      <c r="I25" s="174" t="s">
        <v>2650</v>
      </c>
      <c r="J25" s="254" t="s">
        <v>4293</v>
      </c>
      <c r="K25" s="170"/>
    </row>
    <row r="26" spans="1:11" ht="18" customHeight="1">
      <c r="A26" s="289"/>
      <c r="B26" s="291"/>
      <c r="C26" s="83" t="s">
        <v>3940</v>
      </c>
      <c r="D26" s="3" t="s">
        <v>2607</v>
      </c>
      <c r="E26" s="292"/>
      <c r="G26" s="254"/>
      <c r="H26" s="293"/>
      <c r="I26" s="174" t="s">
        <v>2704</v>
      </c>
      <c r="J26" s="254"/>
      <c r="K26" s="170"/>
    </row>
    <row r="27" spans="1:11" ht="18" customHeight="1">
      <c r="A27" s="289"/>
      <c r="B27" s="291"/>
      <c r="C27" s="83" t="s">
        <v>3941</v>
      </c>
      <c r="D27" s="114" t="s">
        <v>2359</v>
      </c>
      <c r="E27" s="292"/>
      <c r="G27" s="254"/>
      <c r="H27" s="293"/>
      <c r="I27" s="164" t="s">
        <v>2651</v>
      </c>
      <c r="J27" s="237"/>
      <c r="K27" s="170"/>
    </row>
    <row r="28" spans="1:11" ht="18" customHeight="1">
      <c r="A28" s="289"/>
      <c r="B28" s="291"/>
      <c r="C28" s="83" t="s">
        <v>2648</v>
      </c>
      <c r="D28" s="3"/>
      <c r="E28" s="292"/>
      <c r="G28" s="294" t="s">
        <v>2654</v>
      </c>
      <c r="H28" s="293"/>
      <c r="I28" s="295" t="s">
        <v>2653</v>
      </c>
      <c r="J28" s="254" t="s">
        <v>3358</v>
      </c>
      <c r="K28" s="296">
        <v>4053000</v>
      </c>
    </row>
    <row r="29" spans="1:11" ht="18" customHeight="1">
      <c r="A29" s="289"/>
      <c r="B29" s="291"/>
      <c r="C29" s="83" t="s">
        <v>2649</v>
      </c>
      <c r="D29" s="2" t="s">
        <v>4266</v>
      </c>
      <c r="E29" s="292"/>
      <c r="G29" s="294"/>
      <c r="H29" s="293"/>
      <c r="I29" s="295"/>
      <c r="J29" s="253" t="s">
        <v>4195</v>
      </c>
      <c r="K29" s="297"/>
    </row>
    <row r="30" spans="1:11" ht="18" customHeight="1">
      <c r="A30" s="289"/>
      <c r="B30" s="291"/>
      <c r="C30" s="83" t="s">
        <v>2650</v>
      </c>
      <c r="D30" s="3"/>
      <c r="E30" s="292"/>
      <c r="G30" s="294" t="s">
        <v>2657</v>
      </c>
      <c r="H30" s="293"/>
      <c r="I30" s="295" t="s">
        <v>2656</v>
      </c>
      <c r="J30" s="254" t="s">
        <v>3358</v>
      </c>
      <c r="K30" s="296">
        <v>4578000</v>
      </c>
    </row>
    <row r="31" spans="1:11" ht="18" customHeight="1">
      <c r="A31" s="290"/>
      <c r="B31" s="291"/>
      <c r="C31" s="83" t="s">
        <v>2704</v>
      </c>
      <c r="D31" s="14"/>
      <c r="E31" s="292"/>
      <c r="G31" s="294"/>
      <c r="H31" s="293"/>
      <c r="I31" s="295"/>
      <c r="J31" s="253" t="s">
        <v>4191</v>
      </c>
      <c r="K31" s="297"/>
    </row>
    <row r="32" spans="1:11" ht="18" customHeight="1">
      <c r="A32" s="10"/>
      <c r="B32" s="10"/>
      <c r="C32" s="10"/>
      <c r="D32" s="10"/>
      <c r="E32" s="12"/>
      <c r="G32" s="294" t="s">
        <v>2660</v>
      </c>
      <c r="H32" s="293"/>
      <c r="I32" s="295" t="s">
        <v>2659</v>
      </c>
      <c r="J32" s="258" t="s">
        <v>5153</v>
      </c>
      <c r="K32" s="296">
        <v>5009000</v>
      </c>
    </row>
    <row r="33" spans="1:11" ht="18" customHeight="1">
      <c r="A33" s="44" t="s">
        <v>281</v>
      </c>
      <c r="B33" s="160" t="s">
        <v>2642</v>
      </c>
      <c r="C33" s="161" t="s">
        <v>3220</v>
      </c>
      <c r="D33" s="161" t="s">
        <v>2643</v>
      </c>
      <c r="E33" s="161" t="s">
        <v>3214</v>
      </c>
      <c r="G33" s="294"/>
      <c r="H33" s="293"/>
      <c r="I33" s="295"/>
      <c r="J33" s="253" t="s">
        <v>4195</v>
      </c>
      <c r="K33" s="297"/>
    </row>
    <row r="34" spans="1:11" ht="18" customHeight="1">
      <c r="A34" s="288" t="s">
        <v>4523</v>
      </c>
      <c r="B34" s="291" t="s">
        <v>4524</v>
      </c>
      <c r="C34" s="83" t="s">
        <v>2645</v>
      </c>
      <c r="D34" s="42" t="s">
        <v>2990</v>
      </c>
      <c r="E34" s="292">
        <v>3787000</v>
      </c>
      <c r="G34" s="294" t="s">
        <v>2663</v>
      </c>
      <c r="H34" s="293"/>
      <c r="I34" s="295" t="s">
        <v>2662</v>
      </c>
      <c r="J34" s="258" t="s">
        <v>5153</v>
      </c>
      <c r="K34" s="296">
        <v>5534000</v>
      </c>
    </row>
    <row r="35" spans="1:11" ht="18" customHeight="1">
      <c r="A35" s="289"/>
      <c r="B35" s="291"/>
      <c r="C35" s="83" t="s">
        <v>2647</v>
      </c>
      <c r="D35" s="42" t="s">
        <v>4516</v>
      </c>
      <c r="E35" s="292"/>
      <c r="G35" s="294"/>
      <c r="H35" s="293"/>
      <c r="I35" s="295"/>
      <c r="J35" s="253" t="s">
        <v>4191</v>
      </c>
      <c r="K35" s="297"/>
    </row>
    <row r="36" spans="1:11" ht="18" customHeight="1">
      <c r="A36" s="289"/>
      <c r="B36" s="291"/>
      <c r="C36" s="83" t="s">
        <v>3940</v>
      </c>
      <c r="D36" s="3" t="s">
        <v>2607</v>
      </c>
      <c r="E36" s="292"/>
      <c r="G36" s="179"/>
      <c r="H36" s="233"/>
      <c r="I36" s="178"/>
      <c r="J36" s="253"/>
      <c r="K36" s="257"/>
    </row>
    <row r="37" spans="1:11" ht="18" customHeight="1">
      <c r="A37" s="289"/>
      <c r="B37" s="291"/>
      <c r="C37" s="83" t="s">
        <v>3941</v>
      </c>
      <c r="D37" s="114" t="s">
        <v>2359</v>
      </c>
      <c r="E37" s="292"/>
      <c r="G37" s="44" t="s">
        <v>281</v>
      </c>
      <c r="H37" s="160" t="s">
        <v>2642</v>
      </c>
      <c r="I37" s="161" t="s">
        <v>3220</v>
      </c>
      <c r="J37" s="161" t="s">
        <v>2643</v>
      </c>
      <c r="K37" s="161" t="s">
        <v>3214</v>
      </c>
    </row>
    <row r="38" spans="1:11" ht="18" customHeight="1">
      <c r="A38" s="289"/>
      <c r="B38" s="291"/>
      <c r="C38" s="83" t="s">
        <v>2648</v>
      </c>
      <c r="D38" s="3"/>
      <c r="E38" s="292"/>
      <c r="G38" s="252"/>
      <c r="H38" s="293" t="s">
        <v>5460</v>
      </c>
      <c r="I38" s="174" t="s">
        <v>2645</v>
      </c>
      <c r="J38" s="253" t="s">
        <v>3242</v>
      </c>
      <c r="K38" s="170"/>
    </row>
    <row r="39" spans="1:11" ht="18" customHeight="1">
      <c r="A39" s="289"/>
      <c r="B39" s="291"/>
      <c r="C39" s="83" t="s">
        <v>2649</v>
      </c>
      <c r="D39" s="2" t="s">
        <v>4072</v>
      </c>
      <c r="E39" s="292"/>
      <c r="G39" s="254"/>
      <c r="H39" s="293"/>
      <c r="I39" s="174" t="s">
        <v>2647</v>
      </c>
      <c r="J39" s="171" t="s">
        <v>500</v>
      </c>
      <c r="K39" s="170"/>
    </row>
    <row r="40" spans="1:11" ht="18" customHeight="1">
      <c r="A40" s="289"/>
      <c r="B40" s="291"/>
      <c r="C40" s="83" t="s">
        <v>2650</v>
      </c>
      <c r="D40" s="3"/>
      <c r="E40" s="292"/>
      <c r="G40" s="254"/>
      <c r="H40" s="293"/>
      <c r="I40" s="174" t="s">
        <v>2648</v>
      </c>
      <c r="J40" s="253"/>
      <c r="K40" s="170"/>
    </row>
    <row r="41" spans="1:11" ht="18" customHeight="1">
      <c r="A41" s="290"/>
      <c r="B41" s="291"/>
      <c r="C41" s="83" t="s">
        <v>2704</v>
      </c>
      <c r="D41" s="3" t="s">
        <v>52</v>
      </c>
      <c r="E41" s="292"/>
      <c r="G41" s="254"/>
      <c r="H41" s="293"/>
      <c r="I41" s="174" t="s">
        <v>2649</v>
      </c>
      <c r="J41" s="253" t="s">
        <v>5006</v>
      </c>
      <c r="K41" s="170"/>
    </row>
    <row r="42" spans="1:11" ht="18" customHeight="1">
      <c r="A42" s="10"/>
      <c r="B42" s="10"/>
      <c r="C42" s="10"/>
      <c r="D42" s="10"/>
      <c r="E42" s="12"/>
      <c r="G42" s="254"/>
      <c r="H42" s="293"/>
      <c r="I42" s="174" t="s">
        <v>2650</v>
      </c>
      <c r="J42" s="254" t="s">
        <v>2949</v>
      </c>
      <c r="K42" s="170"/>
    </row>
    <row r="43" spans="1:11" ht="18" customHeight="1">
      <c r="A43" s="44" t="s">
        <v>281</v>
      </c>
      <c r="B43" s="160" t="s">
        <v>2642</v>
      </c>
      <c r="C43" s="161" t="s">
        <v>3220</v>
      </c>
      <c r="D43" s="161" t="s">
        <v>2643</v>
      </c>
      <c r="E43" s="161" t="s">
        <v>3214</v>
      </c>
      <c r="G43" s="254"/>
      <c r="H43" s="293"/>
      <c r="I43" s="174" t="s">
        <v>2704</v>
      </c>
      <c r="J43" s="254"/>
      <c r="K43" s="170"/>
    </row>
    <row r="44" spans="1:11" ht="18" customHeight="1">
      <c r="A44" s="162"/>
      <c r="B44" s="298" t="s">
        <v>5105</v>
      </c>
      <c r="C44" s="174" t="s">
        <v>2647</v>
      </c>
      <c r="D44" s="171" t="s">
        <v>3868</v>
      </c>
      <c r="E44" s="170"/>
      <c r="G44" s="254"/>
      <c r="H44" s="293"/>
      <c r="I44" s="164" t="s">
        <v>2651</v>
      </c>
      <c r="J44" s="237"/>
      <c r="K44" s="170"/>
    </row>
    <row r="45" spans="1:11" ht="18" customHeight="1">
      <c r="A45" s="162"/>
      <c r="B45" s="299"/>
      <c r="C45" s="174" t="s">
        <v>4090</v>
      </c>
      <c r="D45" s="147" t="s">
        <v>2607</v>
      </c>
      <c r="E45" s="170"/>
      <c r="G45" s="294" t="s">
        <v>5461</v>
      </c>
      <c r="H45" s="293"/>
      <c r="I45" s="295" t="s">
        <v>2653</v>
      </c>
      <c r="J45" s="254" t="s">
        <v>3358</v>
      </c>
      <c r="K45" s="296">
        <v>4273000</v>
      </c>
    </row>
    <row r="46" spans="1:11" ht="18" customHeight="1">
      <c r="A46" s="147"/>
      <c r="B46" s="299"/>
      <c r="C46" s="174" t="s">
        <v>2649</v>
      </c>
      <c r="D46" s="114" t="s">
        <v>802</v>
      </c>
      <c r="E46" s="170"/>
      <c r="G46" s="294"/>
      <c r="H46" s="293"/>
      <c r="I46" s="295"/>
      <c r="J46" s="253" t="s">
        <v>4195</v>
      </c>
      <c r="K46" s="297"/>
    </row>
    <row r="47" spans="1:11" ht="18" customHeight="1">
      <c r="A47" s="147"/>
      <c r="B47" s="299"/>
      <c r="C47" s="174" t="s">
        <v>4091</v>
      </c>
      <c r="D47" s="2" t="s">
        <v>5106</v>
      </c>
      <c r="E47" s="170"/>
      <c r="G47" s="294" t="s">
        <v>5462</v>
      </c>
      <c r="H47" s="293"/>
      <c r="I47" s="295" t="s">
        <v>2656</v>
      </c>
      <c r="J47" s="254" t="s">
        <v>3358</v>
      </c>
      <c r="K47" s="296">
        <v>4798000</v>
      </c>
    </row>
    <row r="48" spans="1:11" ht="18" customHeight="1">
      <c r="A48" s="147"/>
      <c r="B48" s="299"/>
      <c r="C48" s="164" t="s">
        <v>4092</v>
      </c>
      <c r="D48" s="237"/>
      <c r="E48" s="170"/>
      <c r="G48" s="294"/>
      <c r="H48" s="293"/>
      <c r="I48" s="295"/>
      <c r="J48" s="253" t="s">
        <v>4191</v>
      </c>
      <c r="K48" s="297"/>
    </row>
    <row r="49" spans="1:11" ht="18" customHeight="1">
      <c r="A49" s="301" t="s">
        <v>4093</v>
      </c>
      <c r="B49" s="299"/>
      <c r="C49" s="301" t="s">
        <v>4093</v>
      </c>
      <c r="D49" s="147" t="s">
        <v>2985</v>
      </c>
      <c r="E49" s="303">
        <v>2059000</v>
      </c>
      <c r="G49" s="294" t="s">
        <v>5463</v>
      </c>
      <c r="H49" s="293"/>
      <c r="I49" s="295" t="s">
        <v>2659</v>
      </c>
      <c r="J49" s="254" t="s">
        <v>5153</v>
      </c>
      <c r="K49" s="296">
        <v>5229000</v>
      </c>
    </row>
    <row r="50" spans="1:11" ht="18" customHeight="1">
      <c r="A50" s="302"/>
      <c r="B50" s="299"/>
      <c r="C50" s="302"/>
      <c r="D50" s="114" t="s">
        <v>2358</v>
      </c>
      <c r="E50" s="304"/>
      <c r="G50" s="294"/>
      <c r="H50" s="293"/>
      <c r="I50" s="295"/>
      <c r="J50" s="253" t="s">
        <v>4195</v>
      </c>
      <c r="K50" s="297"/>
    </row>
    <row r="51" spans="1:11" ht="18" customHeight="1">
      <c r="A51" s="301" t="s">
        <v>4094</v>
      </c>
      <c r="B51" s="299"/>
      <c r="C51" s="301" t="s">
        <v>4094</v>
      </c>
      <c r="D51" s="147" t="s">
        <v>2985</v>
      </c>
      <c r="E51" s="303">
        <v>2300000</v>
      </c>
      <c r="G51" s="294" t="s">
        <v>5464</v>
      </c>
      <c r="H51" s="293"/>
      <c r="I51" s="295" t="s">
        <v>2662</v>
      </c>
      <c r="J51" s="254" t="s">
        <v>5153</v>
      </c>
      <c r="K51" s="296">
        <v>5754000</v>
      </c>
    </row>
    <row r="52" spans="1:11" ht="18" customHeight="1">
      <c r="A52" s="302"/>
      <c r="B52" s="299"/>
      <c r="C52" s="302"/>
      <c r="D52" s="114" t="s">
        <v>2359</v>
      </c>
      <c r="E52" s="304"/>
      <c r="G52" s="294"/>
      <c r="H52" s="293"/>
      <c r="I52" s="295"/>
      <c r="J52" s="253" t="s">
        <v>4191</v>
      </c>
      <c r="K52" s="297"/>
    </row>
    <row r="53" spans="1:11" ht="18" customHeight="1">
      <c r="A53" s="301" t="s">
        <v>4095</v>
      </c>
      <c r="B53" s="299"/>
      <c r="C53" s="301" t="s">
        <v>4095</v>
      </c>
      <c r="D53" s="147" t="s">
        <v>2988</v>
      </c>
      <c r="E53" s="303">
        <v>2355000</v>
      </c>
      <c r="G53" s="179"/>
      <c r="H53" s="233"/>
      <c r="I53" s="178"/>
      <c r="J53" s="253"/>
      <c r="K53" s="257"/>
    </row>
    <row r="54" spans="1:11" ht="18" customHeight="1">
      <c r="A54" s="302"/>
      <c r="B54" s="299"/>
      <c r="C54" s="302"/>
      <c r="D54" s="114" t="s">
        <v>2358</v>
      </c>
      <c r="E54" s="304"/>
      <c r="G54" s="44" t="s">
        <v>281</v>
      </c>
      <c r="H54" s="160" t="s">
        <v>2642</v>
      </c>
      <c r="I54" s="161" t="s">
        <v>3220</v>
      </c>
      <c r="J54" s="161" t="s">
        <v>2643</v>
      </c>
      <c r="K54" s="161" t="s">
        <v>3214</v>
      </c>
    </row>
    <row r="55" spans="1:11" ht="18" customHeight="1">
      <c r="A55" s="301" t="s">
        <v>4096</v>
      </c>
      <c r="B55" s="299"/>
      <c r="C55" s="301" t="s">
        <v>4096</v>
      </c>
      <c r="D55" s="147" t="s">
        <v>2988</v>
      </c>
      <c r="E55" s="303">
        <v>2597000</v>
      </c>
      <c r="G55" s="252"/>
      <c r="H55" s="293" t="s">
        <v>2664</v>
      </c>
      <c r="I55" s="174" t="s">
        <v>2645</v>
      </c>
      <c r="J55" s="253" t="s">
        <v>3771</v>
      </c>
      <c r="K55" s="170"/>
    </row>
    <row r="56" spans="1:11" ht="18" customHeight="1">
      <c r="A56" s="302"/>
      <c r="B56" s="300"/>
      <c r="C56" s="302"/>
      <c r="D56" s="114" t="s">
        <v>2359</v>
      </c>
      <c r="E56" s="304"/>
      <c r="G56" s="254"/>
      <c r="H56" s="293"/>
      <c r="I56" s="174" t="s">
        <v>2647</v>
      </c>
      <c r="J56" s="171" t="s">
        <v>3842</v>
      </c>
      <c r="K56" s="170"/>
    </row>
    <row r="57" spans="1:11" ht="18" customHeight="1">
      <c r="A57" s="260"/>
      <c r="B57" s="261"/>
      <c r="C57" s="260"/>
      <c r="D57" s="114"/>
      <c r="E57" s="250"/>
      <c r="G57" s="254"/>
      <c r="H57" s="293"/>
      <c r="I57" s="174" t="s">
        <v>2648</v>
      </c>
      <c r="J57" s="253"/>
      <c r="K57" s="170"/>
    </row>
    <row r="58" spans="1:11" ht="18" customHeight="1">
      <c r="A58" s="260"/>
      <c r="B58" s="261"/>
      <c r="C58" s="262" t="s">
        <v>5107</v>
      </c>
      <c r="D58" s="114"/>
      <c r="E58" s="250"/>
      <c r="G58" s="254"/>
      <c r="H58" s="293"/>
      <c r="I58" s="174" t="s">
        <v>2649</v>
      </c>
      <c r="J58" s="253" t="s">
        <v>3865</v>
      </c>
      <c r="K58" s="170"/>
    </row>
    <row r="59" spans="1:11" ht="18" customHeight="1">
      <c r="A59" s="260"/>
      <c r="B59" s="261"/>
      <c r="C59" s="263"/>
      <c r="D59" s="114" t="s">
        <v>5420</v>
      </c>
      <c r="E59" s="250">
        <v>642000</v>
      </c>
      <c r="G59" s="254"/>
      <c r="H59" s="293"/>
      <c r="I59" s="174" t="s">
        <v>2650</v>
      </c>
      <c r="J59" s="254" t="s">
        <v>4667</v>
      </c>
      <c r="K59" s="170"/>
    </row>
    <row r="60" spans="1:11" ht="18" customHeight="1">
      <c r="A60" s="260"/>
      <c r="B60" s="261"/>
      <c r="C60" s="260"/>
      <c r="D60" s="114" t="s">
        <v>5421</v>
      </c>
      <c r="E60" s="250">
        <v>704000</v>
      </c>
      <c r="G60" s="254"/>
      <c r="H60" s="293"/>
      <c r="I60" s="174" t="s">
        <v>2704</v>
      </c>
      <c r="J60" s="254"/>
      <c r="K60" s="170"/>
    </row>
    <row r="61" spans="1:11" ht="18" customHeight="1">
      <c r="A61" s="260"/>
      <c r="B61" s="261"/>
      <c r="C61" s="260"/>
      <c r="D61" s="114" t="s">
        <v>341</v>
      </c>
      <c r="E61" s="250">
        <v>891000</v>
      </c>
      <c r="G61" s="254"/>
      <c r="H61" s="293"/>
      <c r="I61" s="164" t="s">
        <v>2651</v>
      </c>
      <c r="J61" s="237"/>
      <c r="K61" s="170"/>
    </row>
    <row r="62" spans="1:11" ht="18" customHeight="1">
      <c r="A62" s="260"/>
      <c r="B62" s="261"/>
      <c r="C62" s="260"/>
      <c r="D62" s="114" t="s">
        <v>5083</v>
      </c>
      <c r="E62" s="250">
        <v>1019000</v>
      </c>
      <c r="G62" s="294" t="s">
        <v>2665</v>
      </c>
      <c r="H62" s="293"/>
      <c r="I62" s="295" t="s">
        <v>2653</v>
      </c>
      <c r="J62" s="254" t="s">
        <v>3358</v>
      </c>
      <c r="K62" s="296">
        <v>5513000</v>
      </c>
    </row>
    <row r="63" spans="1:11" ht="18" customHeight="1">
      <c r="A63" s="260"/>
      <c r="B63" s="261"/>
      <c r="C63" s="260"/>
      <c r="D63" s="114"/>
      <c r="E63" s="250"/>
      <c r="G63" s="294"/>
      <c r="H63" s="293"/>
      <c r="I63" s="295"/>
      <c r="J63" s="253" t="s">
        <v>4195</v>
      </c>
      <c r="K63" s="297"/>
    </row>
    <row r="64" spans="1:11" ht="18" customHeight="1">
      <c r="A64" s="44" t="s">
        <v>281</v>
      </c>
      <c r="B64" s="160" t="s">
        <v>2642</v>
      </c>
      <c r="C64" s="161" t="s">
        <v>3220</v>
      </c>
      <c r="D64" s="161" t="s">
        <v>2643</v>
      </c>
      <c r="E64" s="161" t="s">
        <v>3214</v>
      </c>
      <c r="G64" s="294" t="s">
        <v>2666</v>
      </c>
      <c r="H64" s="293"/>
      <c r="I64" s="295" t="s">
        <v>2656</v>
      </c>
      <c r="J64" s="254" t="s">
        <v>3358</v>
      </c>
      <c r="K64" s="296">
        <v>6038000</v>
      </c>
    </row>
    <row r="65" spans="1:11" ht="18" customHeight="1">
      <c r="A65" s="3"/>
      <c r="B65" s="291" t="s">
        <v>5465</v>
      </c>
      <c r="C65" s="83" t="s">
        <v>2647</v>
      </c>
      <c r="D65" s="81" t="s">
        <v>4813</v>
      </c>
      <c r="E65" s="84"/>
      <c r="G65" s="294"/>
      <c r="H65" s="293"/>
      <c r="I65" s="295"/>
      <c r="J65" s="253" t="s">
        <v>4191</v>
      </c>
      <c r="K65" s="297"/>
    </row>
    <row r="66" spans="1:11" ht="18" customHeight="1">
      <c r="A66" s="3"/>
      <c r="B66" s="291"/>
      <c r="C66" s="83" t="s">
        <v>2649</v>
      </c>
      <c r="D66" s="2" t="s">
        <v>802</v>
      </c>
      <c r="E66" s="84"/>
      <c r="G66" s="294" t="s">
        <v>2667</v>
      </c>
      <c r="H66" s="293"/>
      <c r="I66" s="295" t="s">
        <v>2659</v>
      </c>
      <c r="J66" s="258" t="s">
        <v>5153</v>
      </c>
      <c r="K66" s="296">
        <v>6468000</v>
      </c>
    </row>
    <row r="67" spans="1:11" ht="18" customHeight="1">
      <c r="A67" s="3"/>
      <c r="B67" s="291"/>
      <c r="C67" s="83" t="s">
        <v>2704</v>
      </c>
      <c r="D67" s="3" t="s">
        <v>5342</v>
      </c>
      <c r="E67" s="84"/>
      <c r="G67" s="294"/>
      <c r="H67" s="293"/>
      <c r="I67" s="295"/>
      <c r="J67" s="253" t="s">
        <v>4195</v>
      </c>
      <c r="K67" s="297"/>
    </row>
    <row r="68" spans="1:11" ht="18" customHeight="1">
      <c r="A68" s="3"/>
      <c r="B68" s="291"/>
      <c r="C68" s="164" t="s">
        <v>2651</v>
      </c>
      <c r="D68" s="237"/>
      <c r="E68" s="84"/>
      <c r="G68" s="294" t="s">
        <v>2668</v>
      </c>
      <c r="H68" s="293"/>
      <c r="I68" s="295" t="s">
        <v>2662</v>
      </c>
      <c r="J68" s="258" t="s">
        <v>5153</v>
      </c>
      <c r="K68" s="296">
        <v>6993000</v>
      </c>
    </row>
    <row r="69" spans="1:11" ht="18" customHeight="1">
      <c r="A69" s="305" t="s">
        <v>5466</v>
      </c>
      <c r="B69" s="291"/>
      <c r="C69" s="308" t="s">
        <v>5467</v>
      </c>
      <c r="D69" s="3" t="s">
        <v>2814</v>
      </c>
      <c r="E69" s="303">
        <v>4997000</v>
      </c>
      <c r="G69" s="294"/>
      <c r="H69" s="293"/>
      <c r="I69" s="295"/>
      <c r="J69" s="253" t="s">
        <v>4191</v>
      </c>
      <c r="K69" s="297"/>
    </row>
    <row r="70" spans="1:11" ht="18" customHeight="1">
      <c r="A70" s="306"/>
      <c r="B70" s="291"/>
      <c r="C70" s="309"/>
      <c r="D70" s="3" t="s">
        <v>903</v>
      </c>
      <c r="E70" s="311"/>
      <c r="G70" s="179"/>
      <c r="H70" s="233"/>
      <c r="I70" s="178"/>
      <c r="J70" s="253"/>
      <c r="K70" s="257"/>
    </row>
    <row r="71" spans="1:11" ht="18" customHeight="1">
      <c r="A71" s="307"/>
      <c r="B71" s="291"/>
      <c r="C71" s="310"/>
      <c r="D71" s="2" t="s">
        <v>2359</v>
      </c>
      <c r="E71" s="304"/>
      <c r="G71" s="44" t="s">
        <v>281</v>
      </c>
      <c r="H71" s="160" t="s">
        <v>2642</v>
      </c>
      <c r="I71" s="161" t="s">
        <v>3220</v>
      </c>
      <c r="J71" s="161" t="s">
        <v>2643</v>
      </c>
      <c r="K71" s="161" t="s">
        <v>3214</v>
      </c>
    </row>
    <row r="72" spans="1:11" ht="18" customHeight="1">
      <c r="A72" s="305" t="s">
        <v>5468</v>
      </c>
      <c r="B72" s="291"/>
      <c r="C72" s="308" t="s">
        <v>5469</v>
      </c>
      <c r="D72" s="3" t="s">
        <v>2814</v>
      </c>
      <c r="E72" s="303">
        <v>5522000</v>
      </c>
      <c r="G72" s="252"/>
      <c r="H72" s="298" t="s">
        <v>3215</v>
      </c>
      <c r="I72" s="174" t="s">
        <v>2645</v>
      </c>
      <c r="J72" s="253" t="s">
        <v>3770</v>
      </c>
      <c r="K72" s="84"/>
    </row>
    <row r="73" spans="1:11" ht="18" customHeight="1">
      <c r="A73" s="306"/>
      <c r="B73" s="291"/>
      <c r="C73" s="309"/>
      <c r="D73" s="3" t="s">
        <v>903</v>
      </c>
      <c r="E73" s="311"/>
      <c r="G73" s="254"/>
      <c r="H73" s="299"/>
      <c r="I73" s="174" t="s">
        <v>2647</v>
      </c>
      <c r="J73" s="171" t="s">
        <v>3842</v>
      </c>
      <c r="K73" s="84"/>
    </row>
    <row r="74" spans="1:11" ht="18" customHeight="1">
      <c r="A74" s="307"/>
      <c r="B74" s="291"/>
      <c r="C74" s="310"/>
      <c r="D74" s="2" t="s">
        <v>4477</v>
      </c>
      <c r="E74" s="304"/>
      <c r="G74" s="254"/>
      <c r="H74" s="299"/>
      <c r="I74" s="174" t="s">
        <v>2648</v>
      </c>
      <c r="J74" s="253" t="s">
        <v>3955</v>
      </c>
      <c r="K74" s="84"/>
    </row>
    <row r="75" spans="1:11" ht="18" customHeight="1">
      <c r="A75" s="305" t="s">
        <v>5470</v>
      </c>
      <c r="B75" s="291"/>
      <c r="C75" s="308" t="s">
        <v>5471</v>
      </c>
      <c r="D75" s="3" t="s">
        <v>2975</v>
      </c>
      <c r="E75" s="303">
        <v>5259000</v>
      </c>
      <c r="G75" s="254"/>
      <c r="H75" s="299"/>
      <c r="I75" s="174" t="s">
        <v>2649</v>
      </c>
      <c r="J75" s="253" t="s">
        <v>5006</v>
      </c>
      <c r="K75" s="84"/>
    </row>
    <row r="76" spans="1:11" ht="18" customHeight="1">
      <c r="A76" s="306"/>
      <c r="B76" s="291"/>
      <c r="C76" s="309"/>
      <c r="D76" s="3" t="s">
        <v>903</v>
      </c>
      <c r="E76" s="311"/>
      <c r="G76" s="254"/>
      <c r="H76" s="299"/>
      <c r="I76" s="174" t="s">
        <v>2650</v>
      </c>
      <c r="J76" s="254" t="s">
        <v>2949</v>
      </c>
      <c r="K76" s="84"/>
    </row>
    <row r="77" spans="1:11" ht="18" customHeight="1">
      <c r="A77" s="307"/>
      <c r="B77" s="291"/>
      <c r="C77" s="310"/>
      <c r="D77" s="2" t="s">
        <v>2359</v>
      </c>
      <c r="E77" s="304"/>
      <c r="G77" s="254"/>
      <c r="H77" s="299"/>
      <c r="I77" s="83" t="s">
        <v>2704</v>
      </c>
      <c r="J77" s="254"/>
      <c r="K77" s="84"/>
    </row>
    <row r="78" spans="1:11" ht="18" customHeight="1">
      <c r="A78" s="305" t="s">
        <v>5472</v>
      </c>
      <c r="B78" s="291"/>
      <c r="C78" s="308" t="s">
        <v>5473</v>
      </c>
      <c r="D78" s="3" t="s">
        <v>2975</v>
      </c>
      <c r="E78" s="303">
        <v>5784000</v>
      </c>
      <c r="G78" s="254"/>
      <c r="H78" s="299"/>
      <c r="I78" s="164" t="s">
        <v>2651</v>
      </c>
      <c r="J78" s="237"/>
      <c r="K78" s="84"/>
    </row>
    <row r="79" spans="1:11" ht="18" customHeight="1">
      <c r="A79" s="306"/>
      <c r="B79" s="291"/>
      <c r="C79" s="309"/>
      <c r="D79" s="3" t="s">
        <v>903</v>
      </c>
      <c r="E79" s="311"/>
      <c r="G79" s="312" t="s">
        <v>3216</v>
      </c>
      <c r="H79" s="299"/>
      <c r="I79" s="301" t="s">
        <v>2653</v>
      </c>
      <c r="J79" s="254" t="s">
        <v>3358</v>
      </c>
      <c r="K79" s="296">
        <v>6867000</v>
      </c>
    </row>
    <row r="80" spans="1:11" ht="18" customHeight="1">
      <c r="A80" s="307"/>
      <c r="B80" s="291"/>
      <c r="C80" s="310"/>
      <c r="D80" s="2" t="s">
        <v>4477</v>
      </c>
      <c r="E80" s="304"/>
      <c r="G80" s="313"/>
      <c r="H80" s="299"/>
      <c r="I80" s="302"/>
      <c r="J80" s="253" t="s">
        <v>4195</v>
      </c>
      <c r="K80" s="297"/>
    </row>
    <row r="81" spans="1:11" ht="18" customHeight="1">
      <c r="A81" s="10"/>
      <c r="B81" s="10"/>
      <c r="C81" s="10"/>
      <c r="D81" s="10"/>
      <c r="E81" s="10"/>
      <c r="G81" s="294" t="s">
        <v>3217</v>
      </c>
      <c r="H81" s="299"/>
      <c r="I81" s="295" t="s">
        <v>2656</v>
      </c>
      <c r="J81" s="254" t="s">
        <v>3358</v>
      </c>
      <c r="K81" s="296">
        <v>7392000</v>
      </c>
    </row>
    <row r="82" spans="1:11" ht="18" customHeight="1">
      <c r="A82" s="10"/>
      <c r="B82" s="10"/>
      <c r="C82" s="10"/>
      <c r="D82" s="12" t="s">
        <v>5456</v>
      </c>
      <c r="E82" s="10"/>
      <c r="G82" s="294"/>
      <c r="H82" s="299"/>
      <c r="I82" s="295"/>
      <c r="J82" s="253" t="s">
        <v>4191</v>
      </c>
      <c r="K82" s="297"/>
    </row>
    <row r="83" spans="1:11" ht="18" customHeight="1">
      <c r="A83" s="44" t="s">
        <v>281</v>
      </c>
      <c r="B83" s="160" t="s">
        <v>2642</v>
      </c>
      <c r="C83" s="161" t="s">
        <v>3220</v>
      </c>
      <c r="D83" s="161" t="s">
        <v>2643</v>
      </c>
      <c r="E83" s="161" t="s">
        <v>3214</v>
      </c>
      <c r="G83" s="294" t="s">
        <v>3218</v>
      </c>
      <c r="H83" s="299"/>
      <c r="I83" s="295" t="s">
        <v>2659</v>
      </c>
      <c r="J83" s="258" t="s">
        <v>5153</v>
      </c>
      <c r="K83" s="296">
        <v>7823000</v>
      </c>
    </row>
    <row r="84" spans="1:11" ht="18" customHeight="1">
      <c r="A84" s="162"/>
      <c r="B84" s="293" t="s">
        <v>2644</v>
      </c>
      <c r="C84" s="174" t="s">
        <v>2645</v>
      </c>
      <c r="D84" s="114" t="s">
        <v>3022</v>
      </c>
      <c r="E84" s="170"/>
      <c r="G84" s="294"/>
      <c r="H84" s="299"/>
      <c r="I84" s="295"/>
      <c r="J84" s="253" t="s">
        <v>4195</v>
      </c>
      <c r="K84" s="297"/>
    </row>
    <row r="85" spans="1:11" ht="18" customHeight="1">
      <c r="A85" s="147"/>
      <c r="B85" s="293"/>
      <c r="C85" s="174" t="s">
        <v>2647</v>
      </c>
      <c r="D85" s="171" t="s">
        <v>1805</v>
      </c>
      <c r="E85" s="170"/>
      <c r="G85" s="294" t="s">
        <v>3219</v>
      </c>
      <c r="H85" s="299"/>
      <c r="I85" s="295" t="s">
        <v>2662</v>
      </c>
      <c r="J85" s="258" t="s">
        <v>5153</v>
      </c>
      <c r="K85" s="296">
        <v>8348000</v>
      </c>
    </row>
    <row r="86" spans="1:11" ht="18" customHeight="1">
      <c r="A86" s="147"/>
      <c r="B86" s="293"/>
      <c r="C86" s="174" t="s">
        <v>2648</v>
      </c>
      <c r="D86" s="114" t="s">
        <v>3955</v>
      </c>
      <c r="E86" s="170"/>
      <c r="G86" s="294"/>
      <c r="H86" s="300"/>
      <c r="I86" s="295"/>
      <c r="J86" s="253" t="s">
        <v>4191</v>
      </c>
      <c r="K86" s="297"/>
    </row>
    <row r="87" spans="1:11" ht="18" customHeight="1">
      <c r="A87" s="147"/>
      <c r="B87" s="293"/>
      <c r="C87" s="174" t="s">
        <v>2649</v>
      </c>
      <c r="D87" s="114" t="s">
        <v>3865</v>
      </c>
      <c r="E87" s="170"/>
    </row>
    <row r="88" spans="1:11" ht="18" customHeight="1">
      <c r="A88" s="147"/>
      <c r="B88" s="293"/>
      <c r="C88" s="174" t="s">
        <v>2650</v>
      </c>
      <c r="D88" s="147" t="s">
        <v>4294</v>
      </c>
      <c r="E88" s="170"/>
      <c r="G88" s="44" t="s">
        <v>281</v>
      </c>
      <c r="H88" s="160" t="s">
        <v>2642</v>
      </c>
      <c r="I88" s="161" t="s">
        <v>3220</v>
      </c>
      <c r="J88" s="161" t="s">
        <v>2643</v>
      </c>
      <c r="K88" s="161" t="s">
        <v>3214</v>
      </c>
    </row>
    <row r="89" spans="1:11" ht="18" customHeight="1">
      <c r="A89" s="147"/>
      <c r="B89" s="293"/>
      <c r="C89" s="174" t="s">
        <v>2704</v>
      </c>
      <c r="D89" s="147" t="s">
        <v>3606</v>
      </c>
      <c r="E89" s="170"/>
      <c r="G89" s="252"/>
      <c r="H89" s="293" t="s">
        <v>2670</v>
      </c>
      <c r="I89" s="174" t="s">
        <v>2645</v>
      </c>
      <c r="J89" s="253" t="s">
        <v>3371</v>
      </c>
      <c r="K89" s="170"/>
    </row>
    <row r="90" spans="1:11" ht="18" customHeight="1">
      <c r="A90" s="147"/>
      <c r="B90" s="293"/>
      <c r="C90" s="164" t="s">
        <v>2651</v>
      </c>
      <c r="D90" s="237"/>
      <c r="E90" s="170"/>
      <c r="G90" s="254"/>
      <c r="H90" s="293"/>
      <c r="I90" s="174" t="s">
        <v>2647</v>
      </c>
      <c r="J90" s="171" t="s">
        <v>371</v>
      </c>
      <c r="K90" s="170"/>
    </row>
    <row r="91" spans="1:11" ht="18" customHeight="1">
      <c r="A91" s="294" t="s">
        <v>2652</v>
      </c>
      <c r="B91" s="293"/>
      <c r="C91" s="295" t="s">
        <v>2653</v>
      </c>
      <c r="D91" s="147" t="s">
        <v>3358</v>
      </c>
      <c r="E91" s="303">
        <v>7208000</v>
      </c>
      <c r="G91" s="254"/>
      <c r="H91" s="293"/>
      <c r="I91" s="174" t="s">
        <v>2648</v>
      </c>
      <c r="J91" s="253" t="s">
        <v>3819</v>
      </c>
      <c r="K91" s="170"/>
    </row>
    <row r="92" spans="1:11" ht="18" customHeight="1">
      <c r="A92" s="294"/>
      <c r="B92" s="293"/>
      <c r="C92" s="295"/>
      <c r="D92" s="114" t="s">
        <v>4195</v>
      </c>
      <c r="E92" s="304"/>
      <c r="G92" s="254"/>
      <c r="H92" s="293"/>
      <c r="I92" s="174" t="s">
        <v>2649</v>
      </c>
      <c r="J92" s="253" t="s">
        <v>3708</v>
      </c>
      <c r="K92" s="170"/>
    </row>
    <row r="93" spans="1:11" ht="18" customHeight="1">
      <c r="A93" s="294" t="s">
        <v>2655</v>
      </c>
      <c r="B93" s="293"/>
      <c r="C93" s="295" t="s">
        <v>2656</v>
      </c>
      <c r="D93" s="147" t="s">
        <v>3358</v>
      </c>
      <c r="E93" s="303">
        <v>7733000</v>
      </c>
      <c r="G93" s="254"/>
      <c r="H93" s="293"/>
      <c r="I93" s="174" t="s">
        <v>2650</v>
      </c>
      <c r="J93" s="254" t="s">
        <v>3171</v>
      </c>
      <c r="K93" s="170"/>
    </row>
    <row r="94" spans="1:11" ht="18" customHeight="1">
      <c r="A94" s="294"/>
      <c r="B94" s="293"/>
      <c r="C94" s="295"/>
      <c r="D94" s="114" t="s">
        <v>4191</v>
      </c>
      <c r="E94" s="304"/>
      <c r="G94" s="254"/>
      <c r="H94" s="293"/>
      <c r="I94" s="174" t="s">
        <v>2704</v>
      </c>
      <c r="J94" s="254"/>
      <c r="K94" s="170"/>
    </row>
    <row r="95" spans="1:11" ht="18" customHeight="1">
      <c r="A95" s="294" t="s">
        <v>2658</v>
      </c>
      <c r="B95" s="293"/>
      <c r="C95" s="295" t="s">
        <v>2659</v>
      </c>
      <c r="D95" s="236" t="s">
        <v>5153</v>
      </c>
      <c r="E95" s="303">
        <v>8164000</v>
      </c>
      <c r="G95" s="254"/>
      <c r="H95" s="293"/>
      <c r="I95" s="164" t="s">
        <v>2651</v>
      </c>
      <c r="J95" s="237"/>
      <c r="K95" s="170"/>
    </row>
    <row r="96" spans="1:11" ht="18" customHeight="1">
      <c r="A96" s="294"/>
      <c r="B96" s="293"/>
      <c r="C96" s="295"/>
      <c r="D96" s="114" t="s">
        <v>4195</v>
      </c>
      <c r="E96" s="304"/>
      <c r="G96" s="294" t="s">
        <v>2672</v>
      </c>
      <c r="H96" s="293"/>
      <c r="I96" s="295" t="s">
        <v>2662</v>
      </c>
      <c r="J96" s="258" t="s">
        <v>5153</v>
      </c>
      <c r="K96" s="296">
        <v>11220000</v>
      </c>
    </row>
    <row r="97" spans="1:11" ht="18" customHeight="1">
      <c r="A97" s="294" t="s">
        <v>2661</v>
      </c>
      <c r="B97" s="293"/>
      <c r="C97" s="295" t="s">
        <v>2662</v>
      </c>
      <c r="D97" s="236" t="s">
        <v>5153</v>
      </c>
      <c r="E97" s="303">
        <v>8689000</v>
      </c>
      <c r="G97" s="294"/>
      <c r="H97" s="293"/>
      <c r="I97" s="295"/>
      <c r="J97" s="253" t="s">
        <v>4191</v>
      </c>
      <c r="K97" s="297"/>
    </row>
    <row r="98" spans="1:11" ht="18" customHeight="1">
      <c r="A98" s="294"/>
      <c r="B98" s="293"/>
      <c r="C98" s="295"/>
      <c r="D98" s="114" t="s">
        <v>4191</v>
      </c>
      <c r="E98" s="304"/>
      <c r="G98" s="294" t="s">
        <v>2675</v>
      </c>
      <c r="H98" s="293"/>
      <c r="I98" s="295" t="s">
        <v>2674</v>
      </c>
      <c r="J98" s="258" t="s">
        <v>5153</v>
      </c>
      <c r="K98" s="296">
        <v>12585000</v>
      </c>
    </row>
    <row r="99" spans="1:11" ht="18" customHeight="1">
      <c r="A99" s="179"/>
      <c r="B99" s="233"/>
      <c r="C99" s="178"/>
      <c r="D99" s="114"/>
      <c r="E99" s="250"/>
      <c r="G99" s="294"/>
      <c r="H99" s="293"/>
      <c r="I99" s="295"/>
      <c r="J99" s="253" t="s">
        <v>2718</v>
      </c>
      <c r="K99" s="297"/>
    </row>
    <row r="100" spans="1:11" ht="18" customHeight="1">
      <c r="A100" s="44" t="s">
        <v>281</v>
      </c>
      <c r="B100" s="160" t="s">
        <v>2642</v>
      </c>
      <c r="C100" s="161" t="s">
        <v>3220</v>
      </c>
      <c r="D100" s="161" t="s">
        <v>2643</v>
      </c>
      <c r="E100" s="161" t="s">
        <v>3214</v>
      </c>
      <c r="G100" s="294" t="s">
        <v>2678</v>
      </c>
      <c r="H100" s="293"/>
      <c r="I100" s="295" t="s">
        <v>2677</v>
      </c>
      <c r="J100" s="254" t="s">
        <v>5154</v>
      </c>
      <c r="K100" s="296">
        <v>13624000</v>
      </c>
    </row>
    <row r="101" spans="1:11" ht="18" customHeight="1">
      <c r="A101" s="162"/>
      <c r="B101" s="293" t="s">
        <v>2669</v>
      </c>
      <c r="C101" s="174" t="s">
        <v>2645</v>
      </c>
      <c r="D101" s="114" t="s">
        <v>2174</v>
      </c>
      <c r="E101" s="170"/>
      <c r="G101" s="294"/>
      <c r="H101" s="293"/>
      <c r="I101" s="295"/>
      <c r="J101" s="253" t="s">
        <v>4191</v>
      </c>
      <c r="K101" s="297"/>
    </row>
    <row r="102" spans="1:11" ht="18" customHeight="1">
      <c r="A102" s="147"/>
      <c r="B102" s="293"/>
      <c r="C102" s="174" t="s">
        <v>2647</v>
      </c>
      <c r="D102" s="171" t="s">
        <v>1805</v>
      </c>
      <c r="E102" s="170"/>
      <c r="G102" s="294" t="s">
        <v>2681</v>
      </c>
      <c r="H102" s="293"/>
      <c r="I102" s="295" t="s">
        <v>2680</v>
      </c>
      <c r="J102" s="254" t="s">
        <v>5154</v>
      </c>
      <c r="K102" s="296">
        <v>14097000</v>
      </c>
    </row>
    <row r="103" spans="1:11" ht="18" customHeight="1">
      <c r="A103" s="147"/>
      <c r="B103" s="293"/>
      <c r="C103" s="174" t="s">
        <v>2648</v>
      </c>
      <c r="D103" s="114" t="s">
        <v>3819</v>
      </c>
      <c r="E103" s="170"/>
      <c r="G103" s="294"/>
      <c r="H103" s="293"/>
      <c r="I103" s="295"/>
      <c r="J103" s="253" t="s">
        <v>2718</v>
      </c>
      <c r="K103" s="297"/>
    </row>
    <row r="104" spans="1:11" ht="18" customHeight="1">
      <c r="A104" s="147"/>
      <c r="B104" s="293"/>
      <c r="C104" s="174" t="s">
        <v>2649</v>
      </c>
      <c r="D104" s="114" t="s">
        <v>5187</v>
      </c>
      <c r="E104" s="170"/>
      <c r="G104" s="179"/>
      <c r="H104" s="233"/>
      <c r="I104" s="178"/>
      <c r="J104" s="253"/>
      <c r="K104" s="257"/>
    </row>
    <row r="105" spans="1:11" ht="18" customHeight="1">
      <c r="A105" s="147"/>
      <c r="B105" s="293"/>
      <c r="C105" s="174" t="s">
        <v>2650</v>
      </c>
      <c r="D105" s="147" t="s">
        <v>1511</v>
      </c>
      <c r="E105" s="170"/>
      <c r="G105" s="44" t="s">
        <v>281</v>
      </c>
      <c r="H105" s="160" t="s">
        <v>2642</v>
      </c>
      <c r="I105" s="161" t="s">
        <v>3220</v>
      </c>
      <c r="J105" s="161" t="s">
        <v>2643</v>
      </c>
      <c r="K105" s="161" t="s">
        <v>3214</v>
      </c>
    </row>
    <row r="106" spans="1:11" ht="18" customHeight="1">
      <c r="A106" s="147"/>
      <c r="B106" s="293"/>
      <c r="C106" s="174" t="s">
        <v>2704</v>
      </c>
      <c r="D106" s="147" t="s">
        <v>3606</v>
      </c>
      <c r="E106" s="170"/>
      <c r="G106" s="252"/>
      <c r="H106" s="298" t="s">
        <v>2683</v>
      </c>
      <c r="I106" s="174" t="s">
        <v>2645</v>
      </c>
      <c r="J106" s="253" t="s">
        <v>3371</v>
      </c>
      <c r="K106" s="84"/>
    </row>
    <row r="107" spans="1:11" ht="18" customHeight="1">
      <c r="A107" s="147"/>
      <c r="B107" s="293"/>
      <c r="C107" s="164" t="s">
        <v>2651</v>
      </c>
      <c r="D107" s="237"/>
      <c r="E107" s="170"/>
      <c r="G107" s="254"/>
      <c r="H107" s="299"/>
      <c r="I107" s="174" t="s">
        <v>2647</v>
      </c>
      <c r="J107" s="171" t="s">
        <v>371</v>
      </c>
      <c r="K107" s="84"/>
    </row>
    <row r="108" spans="1:11" ht="18" customHeight="1">
      <c r="A108" s="294" t="s">
        <v>2671</v>
      </c>
      <c r="B108" s="293"/>
      <c r="C108" s="295" t="s">
        <v>2662</v>
      </c>
      <c r="D108" s="236" t="s">
        <v>5153</v>
      </c>
      <c r="E108" s="303">
        <v>11702000</v>
      </c>
      <c r="G108" s="254"/>
      <c r="H108" s="299"/>
      <c r="I108" s="174" t="s">
        <v>2648</v>
      </c>
      <c r="J108" s="253" t="s">
        <v>5391</v>
      </c>
      <c r="K108" s="84"/>
    </row>
    <row r="109" spans="1:11" ht="18" customHeight="1">
      <c r="A109" s="294"/>
      <c r="B109" s="293"/>
      <c r="C109" s="295"/>
      <c r="D109" s="114" t="s">
        <v>4191</v>
      </c>
      <c r="E109" s="304"/>
      <c r="G109" s="254"/>
      <c r="H109" s="299"/>
      <c r="I109" s="174" t="s">
        <v>2649</v>
      </c>
      <c r="J109" s="253" t="s">
        <v>3098</v>
      </c>
      <c r="K109" s="84"/>
    </row>
    <row r="110" spans="1:11" ht="18" customHeight="1">
      <c r="A110" s="294" t="s">
        <v>2673</v>
      </c>
      <c r="B110" s="293"/>
      <c r="C110" s="295" t="s">
        <v>2674</v>
      </c>
      <c r="D110" s="236" t="s">
        <v>5153</v>
      </c>
      <c r="E110" s="303">
        <v>13067000</v>
      </c>
      <c r="G110" s="254"/>
      <c r="H110" s="299"/>
      <c r="I110" s="174" t="s">
        <v>2650</v>
      </c>
      <c r="J110" s="254" t="s">
        <v>4258</v>
      </c>
      <c r="K110" s="84"/>
    </row>
    <row r="111" spans="1:11" ht="18" customHeight="1">
      <c r="A111" s="294"/>
      <c r="B111" s="293"/>
      <c r="C111" s="295"/>
      <c r="D111" s="114" t="s">
        <v>2718</v>
      </c>
      <c r="E111" s="304"/>
      <c r="G111" s="254"/>
      <c r="H111" s="299"/>
      <c r="I111" s="83" t="s">
        <v>2704</v>
      </c>
      <c r="J111" s="237"/>
      <c r="K111" s="84"/>
    </row>
    <row r="112" spans="1:11" ht="18" customHeight="1">
      <c r="A112" s="294" t="s">
        <v>2676</v>
      </c>
      <c r="B112" s="293"/>
      <c r="C112" s="295" t="s">
        <v>2677</v>
      </c>
      <c r="D112" s="147" t="s">
        <v>5154</v>
      </c>
      <c r="E112" s="303">
        <v>13214000</v>
      </c>
      <c r="G112" s="254"/>
      <c r="H112" s="299"/>
      <c r="I112" s="164" t="s">
        <v>2651</v>
      </c>
      <c r="J112" s="237"/>
      <c r="K112" s="264"/>
    </row>
    <row r="113" spans="1:11" ht="18" customHeight="1">
      <c r="A113" s="294"/>
      <c r="B113" s="293"/>
      <c r="C113" s="295"/>
      <c r="D113" s="114" t="s">
        <v>4191</v>
      </c>
      <c r="E113" s="304"/>
      <c r="G113" s="294" t="s">
        <v>2685</v>
      </c>
      <c r="H113" s="299"/>
      <c r="I113" s="295" t="s">
        <v>2662</v>
      </c>
      <c r="J113" s="258" t="s">
        <v>5153</v>
      </c>
      <c r="K113" s="296">
        <v>12380000</v>
      </c>
    </row>
    <row r="114" spans="1:11" ht="18" customHeight="1">
      <c r="A114" s="294" t="s">
        <v>2679</v>
      </c>
      <c r="B114" s="293"/>
      <c r="C114" s="295" t="s">
        <v>2680</v>
      </c>
      <c r="D114" s="147" t="s">
        <v>5154</v>
      </c>
      <c r="E114" s="303">
        <v>14579000</v>
      </c>
      <c r="G114" s="294"/>
      <c r="H114" s="299"/>
      <c r="I114" s="295"/>
      <c r="J114" s="253" t="s">
        <v>4191</v>
      </c>
      <c r="K114" s="297"/>
    </row>
    <row r="115" spans="1:11" ht="18" customHeight="1">
      <c r="A115" s="294"/>
      <c r="B115" s="293"/>
      <c r="C115" s="295"/>
      <c r="D115" s="114" t="s">
        <v>2718</v>
      </c>
      <c r="E115" s="304"/>
      <c r="G115" s="294" t="s">
        <v>2687</v>
      </c>
      <c r="H115" s="299"/>
      <c r="I115" s="295" t="s">
        <v>2674</v>
      </c>
      <c r="J115" s="258" t="s">
        <v>5153</v>
      </c>
      <c r="K115" s="296">
        <v>13745000</v>
      </c>
    </row>
    <row r="116" spans="1:11" ht="18" customHeight="1">
      <c r="A116" s="179"/>
      <c r="B116" s="233"/>
      <c r="C116" s="178"/>
      <c r="D116" s="114"/>
      <c r="E116" s="250"/>
      <c r="G116" s="294"/>
      <c r="H116" s="299"/>
      <c r="I116" s="295"/>
      <c r="J116" s="253" t="s">
        <v>2718</v>
      </c>
      <c r="K116" s="297"/>
    </row>
    <row r="117" spans="1:11" ht="18" customHeight="1">
      <c r="A117" s="44" t="s">
        <v>281</v>
      </c>
      <c r="B117" s="160" t="s">
        <v>2642</v>
      </c>
      <c r="C117" s="161" t="s">
        <v>3220</v>
      </c>
      <c r="D117" s="161" t="s">
        <v>2643</v>
      </c>
      <c r="E117" s="161" t="s">
        <v>3214</v>
      </c>
      <c r="G117" s="294" t="s">
        <v>2689</v>
      </c>
      <c r="H117" s="299"/>
      <c r="I117" s="295" t="s">
        <v>2677</v>
      </c>
      <c r="J117" s="254" t="s">
        <v>5154</v>
      </c>
      <c r="K117" s="296">
        <v>13892000</v>
      </c>
    </row>
    <row r="118" spans="1:11" ht="18" customHeight="1">
      <c r="A118" s="162"/>
      <c r="B118" s="291" t="s">
        <v>2682</v>
      </c>
      <c r="C118" s="83" t="s">
        <v>2645</v>
      </c>
      <c r="D118" s="2" t="s">
        <v>449</v>
      </c>
      <c r="E118" s="84"/>
      <c r="G118" s="294"/>
      <c r="H118" s="299"/>
      <c r="I118" s="295"/>
      <c r="J118" s="253" t="s">
        <v>4191</v>
      </c>
      <c r="K118" s="297"/>
    </row>
    <row r="119" spans="1:11" ht="18" customHeight="1">
      <c r="A119" s="3"/>
      <c r="B119" s="291"/>
      <c r="C119" s="83" t="s">
        <v>2647</v>
      </c>
      <c r="D119" s="171" t="s">
        <v>1805</v>
      </c>
      <c r="E119" s="84"/>
      <c r="G119" s="294" t="s">
        <v>2691</v>
      </c>
      <c r="H119" s="299"/>
      <c r="I119" s="295" t="s">
        <v>2680</v>
      </c>
      <c r="J119" s="254" t="s">
        <v>5154</v>
      </c>
      <c r="K119" s="296">
        <v>15257000</v>
      </c>
    </row>
    <row r="120" spans="1:11" ht="18" customHeight="1">
      <c r="A120" s="3"/>
      <c r="B120" s="291"/>
      <c r="C120" s="83" t="s">
        <v>2648</v>
      </c>
      <c r="D120" s="2" t="s">
        <v>558</v>
      </c>
      <c r="E120" s="84"/>
      <c r="G120" s="294"/>
      <c r="H120" s="300"/>
      <c r="I120" s="295"/>
      <c r="J120" s="253" t="s">
        <v>2718</v>
      </c>
      <c r="K120" s="297"/>
    </row>
    <row r="121" spans="1:11" ht="18" customHeight="1">
      <c r="A121" s="3"/>
      <c r="B121" s="291"/>
      <c r="C121" s="83" t="s">
        <v>2649</v>
      </c>
      <c r="D121" s="2" t="s">
        <v>3098</v>
      </c>
      <c r="E121" s="84"/>
      <c r="G121" s="179"/>
      <c r="H121" s="261"/>
      <c r="I121" s="178"/>
      <c r="J121" s="253"/>
      <c r="K121" s="257"/>
    </row>
    <row r="122" spans="1:11" ht="18" customHeight="1">
      <c r="A122" s="3"/>
      <c r="B122" s="291"/>
      <c r="C122" s="83" t="s">
        <v>2650</v>
      </c>
      <c r="D122" s="3" t="s">
        <v>2123</v>
      </c>
      <c r="E122" s="84"/>
      <c r="G122" s="44" t="s">
        <v>281</v>
      </c>
      <c r="H122" s="160" t="s">
        <v>2642</v>
      </c>
      <c r="I122" s="161" t="s">
        <v>3220</v>
      </c>
      <c r="J122" s="161" t="s">
        <v>2643</v>
      </c>
      <c r="K122" s="161" t="s">
        <v>3214</v>
      </c>
    </row>
    <row r="123" spans="1:11" ht="18" customHeight="1">
      <c r="A123" s="3"/>
      <c r="B123" s="291"/>
      <c r="C123" s="83" t="s">
        <v>2704</v>
      </c>
      <c r="D123" s="3"/>
      <c r="E123" s="84"/>
      <c r="G123" s="314" t="s">
        <v>4112</v>
      </c>
      <c r="H123" s="291" t="s">
        <v>3943</v>
      </c>
      <c r="I123" s="83" t="s">
        <v>2645</v>
      </c>
      <c r="J123" s="42" t="s">
        <v>3371</v>
      </c>
      <c r="K123" s="317">
        <v>11999000</v>
      </c>
    </row>
    <row r="124" spans="1:11" ht="18" customHeight="1">
      <c r="A124" s="3"/>
      <c r="B124" s="291"/>
      <c r="C124" s="164" t="s">
        <v>2651</v>
      </c>
      <c r="D124" s="237"/>
      <c r="E124" s="84"/>
      <c r="G124" s="315"/>
      <c r="H124" s="291"/>
      <c r="I124" s="83" t="s">
        <v>2647</v>
      </c>
      <c r="J124" s="256" t="s">
        <v>2286</v>
      </c>
      <c r="K124" s="317"/>
    </row>
    <row r="125" spans="1:11" ht="18" customHeight="1">
      <c r="A125" s="318" t="s">
        <v>2684</v>
      </c>
      <c r="B125" s="291"/>
      <c r="C125" s="319" t="s">
        <v>2662</v>
      </c>
      <c r="D125" s="147" t="s">
        <v>3023</v>
      </c>
      <c r="E125" s="303">
        <v>19783000</v>
      </c>
      <c r="G125" s="315"/>
      <c r="H125" s="291"/>
      <c r="I125" s="83" t="s">
        <v>3940</v>
      </c>
      <c r="J125" s="254" t="s">
        <v>2621</v>
      </c>
      <c r="K125" s="317"/>
    </row>
    <row r="126" spans="1:11" ht="18" customHeight="1">
      <c r="A126" s="318"/>
      <c r="B126" s="291"/>
      <c r="C126" s="319"/>
      <c r="D126" s="2" t="s">
        <v>4191</v>
      </c>
      <c r="E126" s="304"/>
      <c r="G126" s="315"/>
      <c r="H126" s="291"/>
      <c r="I126" s="83" t="s">
        <v>3941</v>
      </c>
      <c r="J126" s="253" t="s">
        <v>2713</v>
      </c>
      <c r="K126" s="317"/>
    </row>
    <row r="127" spans="1:11" ht="18" customHeight="1">
      <c r="A127" s="318" t="s">
        <v>2686</v>
      </c>
      <c r="B127" s="291"/>
      <c r="C127" s="319" t="s">
        <v>2674</v>
      </c>
      <c r="D127" s="147" t="s">
        <v>3023</v>
      </c>
      <c r="E127" s="303">
        <v>21148000</v>
      </c>
      <c r="G127" s="315"/>
      <c r="H127" s="291"/>
      <c r="I127" s="83" t="s">
        <v>2648</v>
      </c>
      <c r="J127" s="256" t="s">
        <v>4111</v>
      </c>
      <c r="K127" s="317"/>
    </row>
    <row r="128" spans="1:11" ht="18" customHeight="1">
      <c r="A128" s="318"/>
      <c r="B128" s="291"/>
      <c r="C128" s="319"/>
      <c r="D128" s="114" t="s">
        <v>2718</v>
      </c>
      <c r="E128" s="304"/>
      <c r="G128" s="315"/>
      <c r="H128" s="291"/>
      <c r="I128" s="83" t="s">
        <v>2649</v>
      </c>
      <c r="J128" s="256" t="s">
        <v>2602</v>
      </c>
      <c r="K128" s="317"/>
    </row>
    <row r="129" spans="1:11" ht="18" customHeight="1">
      <c r="A129" s="318" t="s">
        <v>2688</v>
      </c>
      <c r="B129" s="291"/>
      <c r="C129" s="319" t="s">
        <v>2677</v>
      </c>
      <c r="D129" s="147" t="s">
        <v>5154</v>
      </c>
      <c r="E129" s="303">
        <v>21253000</v>
      </c>
      <c r="G129" s="315"/>
      <c r="H129" s="291"/>
      <c r="I129" s="83" t="s">
        <v>2650</v>
      </c>
      <c r="J129" s="255" t="s">
        <v>1103</v>
      </c>
      <c r="K129" s="317"/>
    </row>
    <row r="130" spans="1:11" ht="18" customHeight="1">
      <c r="A130" s="318"/>
      <c r="B130" s="291"/>
      <c r="C130" s="319"/>
      <c r="D130" s="114" t="s">
        <v>4191</v>
      </c>
      <c r="E130" s="304"/>
      <c r="G130" s="316"/>
      <c r="H130" s="291"/>
      <c r="I130" s="83" t="s">
        <v>2704</v>
      </c>
      <c r="J130" s="237"/>
      <c r="K130" s="317"/>
    </row>
    <row r="131" spans="1:11" ht="18" customHeight="1">
      <c r="A131" s="318" t="s">
        <v>2690</v>
      </c>
      <c r="B131" s="291"/>
      <c r="C131" s="319" t="s">
        <v>2680</v>
      </c>
      <c r="D131" s="147" t="s">
        <v>5154</v>
      </c>
      <c r="E131" s="303">
        <v>22618000</v>
      </c>
    </row>
    <row r="132" spans="1:11" ht="18" customHeight="1">
      <c r="A132" s="318"/>
      <c r="B132" s="291"/>
      <c r="C132" s="319"/>
      <c r="D132" s="114" t="s">
        <v>2718</v>
      </c>
      <c r="E132" s="304"/>
      <c r="G132" s="44" t="s">
        <v>281</v>
      </c>
      <c r="H132" s="160" t="s">
        <v>2642</v>
      </c>
      <c r="I132" s="161" t="s">
        <v>3220</v>
      </c>
      <c r="J132" s="161" t="s">
        <v>2643</v>
      </c>
      <c r="K132" s="161" t="s">
        <v>3214</v>
      </c>
    </row>
    <row r="133" spans="1:11" ht="18" customHeight="1">
      <c r="A133" s="248"/>
      <c r="B133" s="247"/>
      <c r="C133" s="249"/>
      <c r="D133" s="114"/>
      <c r="E133" s="250"/>
      <c r="G133" s="312" t="s">
        <v>3271</v>
      </c>
      <c r="H133" s="298" t="s">
        <v>5474</v>
      </c>
      <c r="I133" s="174" t="s">
        <v>2645</v>
      </c>
      <c r="J133" s="42" t="s">
        <v>3371</v>
      </c>
      <c r="K133" s="84"/>
    </row>
    <row r="134" spans="1:11" ht="18" customHeight="1">
      <c r="A134" s="44" t="s">
        <v>281</v>
      </c>
      <c r="B134" s="160" t="s">
        <v>2642</v>
      </c>
      <c r="C134" s="161" t="s">
        <v>3220</v>
      </c>
      <c r="D134" s="161" t="s">
        <v>2643</v>
      </c>
      <c r="E134" s="161" t="s">
        <v>3214</v>
      </c>
      <c r="G134" s="320"/>
      <c r="H134" s="299"/>
      <c r="I134" s="174" t="s">
        <v>2647</v>
      </c>
      <c r="J134" s="61" t="s">
        <v>371</v>
      </c>
      <c r="K134" s="84"/>
    </row>
    <row r="135" spans="1:11" ht="18" customHeight="1">
      <c r="A135" s="162"/>
      <c r="B135" s="321" t="s">
        <v>2692</v>
      </c>
      <c r="C135" s="83" t="s">
        <v>2645</v>
      </c>
      <c r="D135" s="2" t="s">
        <v>3175</v>
      </c>
      <c r="E135" s="84"/>
      <c r="G135" s="320"/>
      <c r="H135" s="299"/>
      <c r="I135" s="174" t="s">
        <v>2648</v>
      </c>
      <c r="J135" s="22" t="s">
        <v>2543</v>
      </c>
      <c r="K135" s="84"/>
    </row>
    <row r="136" spans="1:11" ht="18" customHeight="1">
      <c r="A136" s="3"/>
      <c r="B136" s="322"/>
      <c r="C136" s="83" t="s">
        <v>2647</v>
      </c>
      <c r="D136" s="81" t="s">
        <v>2611</v>
      </c>
      <c r="E136" s="84"/>
      <c r="G136" s="320"/>
      <c r="H136" s="299"/>
      <c r="I136" s="174" t="s">
        <v>2649</v>
      </c>
      <c r="J136" s="256" t="s">
        <v>2539</v>
      </c>
      <c r="K136" s="84"/>
    </row>
    <row r="137" spans="1:11" ht="18" customHeight="1">
      <c r="A137" s="3"/>
      <c r="B137" s="322"/>
      <c r="C137" s="83" t="s">
        <v>2648</v>
      </c>
      <c r="D137" s="2" t="s">
        <v>3390</v>
      </c>
      <c r="E137" s="84"/>
      <c r="G137" s="320"/>
      <c r="H137" s="299"/>
      <c r="I137" s="174" t="s">
        <v>2650</v>
      </c>
      <c r="J137" s="255" t="s">
        <v>175</v>
      </c>
      <c r="K137" s="84"/>
    </row>
    <row r="138" spans="1:11" ht="18" customHeight="1">
      <c r="A138" s="3"/>
      <c r="B138" s="322"/>
      <c r="C138" s="83" t="s">
        <v>2649</v>
      </c>
      <c r="D138" s="2" t="s">
        <v>3766</v>
      </c>
      <c r="E138" s="84"/>
      <c r="G138" s="320"/>
      <c r="H138" s="299"/>
      <c r="I138" s="83" t="s">
        <v>2704</v>
      </c>
      <c r="J138" s="255"/>
      <c r="K138" s="84"/>
    </row>
    <row r="139" spans="1:11" ht="18" customHeight="1">
      <c r="A139" s="3"/>
      <c r="B139" s="322"/>
      <c r="C139" s="83" t="s">
        <v>2650</v>
      </c>
      <c r="D139" s="3" t="s">
        <v>1512</v>
      </c>
      <c r="E139" s="84"/>
      <c r="G139" s="320"/>
      <c r="H139" s="299"/>
      <c r="I139" s="164" t="s">
        <v>2651</v>
      </c>
      <c r="J139" s="237"/>
      <c r="K139" s="84"/>
    </row>
    <row r="140" spans="1:11" ht="18" customHeight="1">
      <c r="A140" s="3"/>
      <c r="B140" s="322"/>
      <c r="C140" s="83" t="s">
        <v>2704</v>
      </c>
      <c r="D140" s="2" t="s">
        <v>3065</v>
      </c>
      <c r="E140" s="84"/>
      <c r="G140" s="320"/>
      <c r="H140" s="299"/>
      <c r="I140" s="301" t="s">
        <v>3272</v>
      </c>
      <c r="J140" s="258" t="s">
        <v>5153</v>
      </c>
      <c r="K140" s="296">
        <v>16761000</v>
      </c>
    </row>
    <row r="141" spans="1:11" ht="18" customHeight="1">
      <c r="A141" s="3"/>
      <c r="B141" s="322"/>
      <c r="C141" s="164" t="s">
        <v>2651</v>
      </c>
      <c r="D141" s="237"/>
      <c r="E141" s="84"/>
      <c r="G141" s="313"/>
      <c r="H141" s="300"/>
      <c r="I141" s="302"/>
      <c r="J141" s="256" t="s">
        <v>4147</v>
      </c>
      <c r="K141" s="297"/>
    </row>
    <row r="142" spans="1:11" ht="18" customHeight="1">
      <c r="A142" s="318" t="s">
        <v>2694</v>
      </c>
      <c r="B142" s="322"/>
      <c r="C142" s="319" t="s">
        <v>2662</v>
      </c>
      <c r="D142" s="3" t="s">
        <v>5207</v>
      </c>
      <c r="E142" s="303">
        <v>18281000</v>
      </c>
    </row>
    <row r="143" spans="1:11" ht="18" customHeight="1">
      <c r="A143" s="318"/>
      <c r="B143" s="322"/>
      <c r="C143" s="319"/>
      <c r="D143" s="2" t="s">
        <v>4191</v>
      </c>
      <c r="E143" s="304"/>
      <c r="G143" s="44" t="s">
        <v>281</v>
      </c>
      <c r="H143" s="160" t="s">
        <v>2642</v>
      </c>
      <c r="I143" s="161" t="s">
        <v>3220</v>
      </c>
      <c r="J143" s="161" t="s">
        <v>2643</v>
      </c>
      <c r="K143" s="161" t="s">
        <v>3214</v>
      </c>
    </row>
    <row r="144" spans="1:11" ht="18" customHeight="1">
      <c r="A144" s="318" t="s">
        <v>2696</v>
      </c>
      <c r="B144" s="322"/>
      <c r="C144" s="319" t="s">
        <v>2674</v>
      </c>
      <c r="D144" s="3" t="s">
        <v>5207</v>
      </c>
      <c r="E144" s="303">
        <v>19646000</v>
      </c>
      <c r="G144" s="252"/>
      <c r="H144" s="298" t="s">
        <v>5171</v>
      </c>
      <c r="I144" s="174" t="s">
        <v>2647</v>
      </c>
      <c r="J144" s="171" t="s">
        <v>3664</v>
      </c>
      <c r="K144" s="84"/>
    </row>
    <row r="145" spans="1:11" ht="18" customHeight="1">
      <c r="A145" s="318"/>
      <c r="B145" s="322"/>
      <c r="C145" s="319"/>
      <c r="D145" s="114" t="s">
        <v>2718</v>
      </c>
      <c r="E145" s="304"/>
      <c r="G145" s="254"/>
      <c r="H145" s="299"/>
      <c r="I145" s="174" t="s">
        <v>4090</v>
      </c>
      <c r="J145" s="171" t="s">
        <v>2403</v>
      </c>
      <c r="K145" s="84"/>
    </row>
    <row r="146" spans="1:11" ht="18" customHeight="1">
      <c r="A146" s="318" t="s">
        <v>2698</v>
      </c>
      <c r="B146" s="322"/>
      <c r="C146" s="319" t="s">
        <v>2677</v>
      </c>
      <c r="D146" s="3" t="s">
        <v>2420</v>
      </c>
      <c r="E146" s="303">
        <v>22638000</v>
      </c>
      <c r="G146" s="254"/>
      <c r="H146" s="299"/>
      <c r="I146" s="174" t="s">
        <v>3941</v>
      </c>
      <c r="J146" s="265" t="s">
        <v>2714</v>
      </c>
      <c r="K146" s="84"/>
    </row>
    <row r="147" spans="1:11" ht="18" customHeight="1">
      <c r="A147" s="318"/>
      <c r="B147" s="322"/>
      <c r="C147" s="319"/>
      <c r="D147" s="2" t="s">
        <v>4191</v>
      </c>
      <c r="E147" s="304"/>
      <c r="G147" s="254"/>
      <c r="H147" s="299"/>
      <c r="I147" s="174" t="s">
        <v>2649</v>
      </c>
      <c r="J147" s="253" t="s">
        <v>5172</v>
      </c>
      <c r="K147" s="84"/>
    </row>
    <row r="148" spans="1:11" ht="18" customHeight="1">
      <c r="A148" s="318" t="s">
        <v>2700</v>
      </c>
      <c r="B148" s="322"/>
      <c r="C148" s="319" t="s">
        <v>2680</v>
      </c>
      <c r="D148" s="3" t="s">
        <v>2420</v>
      </c>
      <c r="E148" s="303">
        <v>24003000</v>
      </c>
      <c r="G148" s="254"/>
      <c r="H148" s="299"/>
      <c r="I148" s="174" t="s">
        <v>2650</v>
      </c>
      <c r="J148" s="266" t="s">
        <v>4294</v>
      </c>
      <c r="K148" s="84"/>
    </row>
    <row r="149" spans="1:11" ht="18" customHeight="1">
      <c r="A149" s="318"/>
      <c r="B149" s="323"/>
      <c r="C149" s="319"/>
      <c r="D149" s="114" t="s">
        <v>2718</v>
      </c>
      <c r="E149" s="304"/>
      <c r="G149" s="254"/>
      <c r="H149" s="299"/>
      <c r="I149" s="83" t="s">
        <v>2704</v>
      </c>
      <c r="J149" s="254"/>
      <c r="K149" s="84"/>
    </row>
    <row r="150" spans="1:11" ht="18" customHeight="1">
      <c r="A150" s="248"/>
      <c r="B150" s="267"/>
      <c r="C150" s="249"/>
      <c r="D150" s="114"/>
      <c r="E150" s="250"/>
      <c r="G150" s="254"/>
      <c r="H150" s="299"/>
      <c r="I150" s="164" t="s">
        <v>2651</v>
      </c>
      <c r="J150" s="237"/>
      <c r="K150" s="84"/>
    </row>
    <row r="151" spans="1:11" ht="18" customHeight="1">
      <c r="A151" s="44" t="s">
        <v>281</v>
      </c>
      <c r="B151" s="160" t="s">
        <v>2642</v>
      </c>
      <c r="C151" s="161" t="s">
        <v>3220</v>
      </c>
      <c r="D151" s="161" t="s">
        <v>2643</v>
      </c>
      <c r="E151" s="161" t="s">
        <v>3214</v>
      </c>
      <c r="G151" s="312" t="s">
        <v>5173</v>
      </c>
      <c r="H151" s="299"/>
      <c r="I151" s="301" t="s">
        <v>5174</v>
      </c>
      <c r="J151" s="254" t="s">
        <v>496</v>
      </c>
      <c r="K151" s="296">
        <v>9739000</v>
      </c>
    </row>
    <row r="152" spans="1:11" ht="18" customHeight="1">
      <c r="A152" s="324" t="s">
        <v>4322</v>
      </c>
      <c r="B152" s="291" t="s">
        <v>4323</v>
      </c>
      <c r="C152" s="83" t="s">
        <v>2645</v>
      </c>
      <c r="D152" s="42" t="s">
        <v>3175</v>
      </c>
      <c r="E152" s="292">
        <v>17581000</v>
      </c>
      <c r="G152" s="313"/>
      <c r="H152" s="299"/>
      <c r="I152" s="302"/>
      <c r="J152" s="253"/>
      <c r="K152" s="297"/>
    </row>
    <row r="153" spans="1:11" ht="18" customHeight="1">
      <c r="A153" s="325"/>
      <c r="B153" s="291"/>
      <c r="C153" s="83" t="s">
        <v>2647</v>
      </c>
      <c r="D153" s="173" t="s">
        <v>5403</v>
      </c>
      <c r="E153" s="292"/>
      <c r="G153" s="294" t="s">
        <v>5175</v>
      </c>
      <c r="H153" s="299"/>
      <c r="I153" s="295" t="s">
        <v>5176</v>
      </c>
      <c r="J153" s="254" t="s">
        <v>3790</v>
      </c>
      <c r="K153" s="296">
        <v>13603000</v>
      </c>
    </row>
    <row r="154" spans="1:11" ht="18" customHeight="1">
      <c r="A154" s="325"/>
      <c r="B154" s="291"/>
      <c r="C154" s="83" t="s">
        <v>3940</v>
      </c>
      <c r="D154" s="147" t="s">
        <v>3023</v>
      </c>
      <c r="E154" s="292"/>
      <c r="G154" s="294"/>
      <c r="H154" s="299"/>
      <c r="I154" s="295"/>
      <c r="J154" s="253" t="s">
        <v>3819</v>
      </c>
      <c r="K154" s="297"/>
    </row>
    <row r="155" spans="1:11" ht="18" customHeight="1">
      <c r="A155" s="325"/>
      <c r="B155" s="291"/>
      <c r="C155" s="83" t="s">
        <v>3941</v>
      </c>
      <c r="D155" s="114" t="s">
        <v>4147</v>
      </c>
      <c r="E155" s="292"/>
      <c r="G155" s="294" t="s">
        <v>5177</v>
      </c>
      <c r="H155" s="299"/>
      <c r="I155" s="295" t="s">
        <v>5178</v>
      </c>
      <c r="J155" s="254" t="s">
        <v>3790</v>
      </c>
      <c r="K155" s="296">
        <v>17226000</v>
      </c>
    </row>
    <row r="156" spans="1:11" ht="18" customHeight="1">
      <c r="A156" s="325"/>
      <c r="B156" s="291"/>
      <c r="C156" s="83" t="s">
        <v>2648</v>
      </c>
      <c r="D156" s="2" t="s">
        <v>2543</v>
      </c>
      <c r="E156" s="292"/>
      <c r="G156" s="294"/>
      <c r="H156" s="299"/>
      <c r="I156" s="295"/>
      <c r="J156" s="253" t="s">
        <v>3390</v>
      </c>
      <c r="K156" s="297"/>
    </row>
    <row r="157" spans="1:11" ht="18" customHeight="1">
      <c r="A157" s="325"/>
      <c r="B157" s="291"/>
      <c r="C157" s="83" t="s">
        <v>2649</v>
      </c>
      <c r="D157" s="2" t="s">
        <v>3593</v>
      </c>
      <c r="E157" s="292"/>
      <c r="G157" s="294" t="s">
        <v>5179</v>
      </c>
      <c r="H157" s="299"/>
      <c r="I157" s="295" t="s">
        <v>5180</v>
      </c>
      <c r="J157" s="254" t="s">
        <v>3790</v>
      </c>
      <c r="K157" s="296">
        <v>17961000</v>
      </c>
    </row>
    <row r="158" spans="1:11" ht="18" customHeight="1">
      <c r="A158" s="325"/>
      <c r="B158" s="291"/>
      <c r="C158" s="83" t="s">
        <v>2650</v>
      </c>
      <c r="D158" s="3" t="s">
        <v>175</v>
      </c>
      <c r="E158" s="292"/>
      <c r="G158" s="294"/>
      <c r="H158" s="300"/>
      <c r="I158" s="295"/>
      <c r="J158" s="253" t="s">
        <v>2580</v>
      </c>
      <c r="K158" s="297"/>
    </row>
    <row r="159" spans="1:11" ht="18" customHeight="1">
      <c r="A159" s="326"/>
      <c r="B159" s="291"/>
      <c r="C159" s="174" t="s">
        <v>3942</v>
      </c>
      <c r="D159" s="2" t="s">
        <v>3065</v>
      </c>
      <c r="E159" s="292"/>
    </row>
    <row r="160" spans="1:11" ht="18" customHeight="1">
      <c r="A160" s="10"/>
      <c r="B160" s="10"/>
      <c r="C160" s="10"/>
      <c r="D160" s="10"/>
      <c r="E160" s="12"/>
      <c r="G160" s="44" t="s">
        <v>281</v>
      </c>
      <c r="H160" s="160" t="s">
        <v>2642</v>
      </c>
      <c r="I160" s="161" t="s">
        <v>3220</v>
      </c>
      <c r="J160" s="161" t="s">
        <v>2643</v>
      </c>
      <c r="K160" s="161" t="s">
        <v>3214</v>
      </c>
    </row>
    <row r="161" spans="1:11" ht="18" customHeight="1">
      <c r="A161" s="44" t="s">
        <v>281</v>
      </c>
      <c r="B161" s="160" t="s">
        <v>2642</v>
      </c>
      <c r="C161" s="161" t="s">
        <v>3220</v>
      </c>
      <c r="D161" s="161" t="s">
        <v>2643</v>
      </c>
      <c r="E161" s="161" t="s">
        <v>3214</v>
      </c>
      <c r="G161" s="314" t="s">
        <v>4392</v>
      </c>
      <c r="H161" s="291" t="s">
        <v>4393</v>
      </c>
      <c r="I161" s="83" t="s">
        <v>2645</v>
      </c>
      <c r="J161" s="42" t="s">
        <v>3790</v>
      </c>
      <c r="K161" s="317">
        <v>17766000</v>
      </c>
    </row>
    <row r="162" spans="1:11" ht="18" customHeight="1">
      <c r="A162" s="324" t="s">
        <v>4380</v>
      </c>
      <c r="B162" s="291" t="s">
        <v>4381</v>
      </c>
      <c r="C162" s="83" t="s">
        <v>2645</v>
      </c>
      <c r="D162" s="182" t="s">
        <v>3175</v>
      </c>
      <c r="E162" s="292">
        <v>18869000</v>
      </c>
      <c r="G162" s="315"/>
      <c r="H162" s="291"/>
      <c r="I162" s="83" t="s">
        <v>2647</v>
      </c>
      <c r="J162" s="256" t="s">
        <v>4394</v>
      </c>
      <c r="K162" s="317"/>
    </row>
    <row r="163" spans="1:11" ht="18" customHeight="1">
      <c r="A163" s="325"/>
      <c r="B163" s="291"/>
      <c r="C163" s="83" t="s">
        <v>2647</v>
      </c>
      <c r="D163" s="2" t="s">
        <v>4382</v>
      </c>
      <c r="E163" s="292"/>
      <c r="G163" s="315"/>
      <c r="H163" s="291"/>
      <c r="I163" s="83" t="s">
        <v>3940</v>
      </c>
      <c r="J163" s="254" t="s">
        <v>5207</v>
      </c>
      <c r="K163" s="317"/>
    </row>
    <row r="164" spans="1:11" ht="18" customHeight="1">
      <c r="A164" s="325"/>
      <c r="B164" s="291"/>
      <c r="C164" s="83" t="s">
        <v>3940</v>
      </c>
      <c r="D164" s="147" t="s">
        <v>5207</v>
      </c>
      <c r="E164" s="292"/>
      <c r="G164" s="315"/>
      <c r="H164" s="291"/>
      <c r="I164" s="83" t="s">
        <v>3941</v>
      </c>
      <c r="J164" s="253" t="s">
        <v>2714</v>
      </c>
      <c r="K164" s="317"/>
    </row>
    <row r="165" spans="1:11" ht="18" customHeight="1">
      <c r="A165" s="325"/>
      <c r="B165" s="291"/>
      <c r="C165" s="83" t="s">
        <v>3941</v>
      </c>
      <c r="D165" s="114" t="s">
        <v>2714</v>
      </c>
      <c r="E165" s="292"/>
      <c r="G165" s="315"/>
      <c r="H165" s="291"/>
      <c r="I165" s="83" t="s">
        <v>2648</v>
      </c>
      <c r="J165" s="256" t="s">
        <v>4383</v>
      </c>
      <c r="K165" s="317"/>
    </row>
    <row r="166" spans="1:11" ht="18" customHeight="1">
      <c r="A166" s="325"/>
      <c r="B166" s="291"/>
      <c r="C166" s="83" t="s">
        <v>2648</v>
      </c>
      <c r="D166" s="2" t="s">
        <v>4383</v>
      </c>
      <c r="E166" s="292"/>
      <c r="G166" s="315"/>
      <c r="H166" s="291"/>
      <c r="I166" s="83" t="s">
        <v>2649</v>
      </c>
      <c r="J166" s="256" t="s">
        <v>4384</v>
      </c>
      <c r="K166" s="317"/>
    </row>
    <row r="167" spans="1:11" ht="18" customHeight="1">
      <c r="A167" s="325"/>
      <c r="B167" s="291"/>
      <c r="C167" s="83" t="s">
        <v>2649</v>
      </c>
      <c r="D167" s="2" t="s">
        <v>4384</v>
      </c>
      <c r="E167" s="292"/>
      <c r="G167" s="315"/>
      <c r="H167" s="291"/>
      <c r="I167" s="83" t="s">
        <v>2650</v>
      </c>
      <c r="J167" s="255" t="s">
        <v>3171</v>
      </c>
      <c r="K167" s="317"/>
    </row>
    <row r="168" spans="1:11" ht="18" customHeight="1">
      <c r="A168" s="325"/>
      <c r="B168" s="291"/>
      <c r="C168" s="83" t="s">
        <v>2650</v>
      </c>
      <c r="D168" s="3" t="s">
        <v>3171</v>
      </c>
      <c r="E168" s="292"/>
      <c r="G168" s="316"/>
      <c r="H168" s="291"/>
      <c r="I168" s="83" t="s">
        <v>2704</v>
      </c>
      <c r="J168" s="237"/>
      <c r="K168" s="317"/>
    </row>
    <row r="169" spans="1:11" ht="18" customHeight="1">
      <c r="A169" s="326"/>
      <c r="B169" s="291"/>
      <c r="C169" s="83" t="s">
        <v>2704</v>
      </c>
      <c r="D169" s="176" t="s">
        <v>4237</v>
      </c>
      <c r="E169" s="292"/>
    </row>
    <row r="170" spans="1:11" ht="18" customHeight="1">
      <c r="A170" s="10"/>
      <c r="B170" s="10"/>
      <c r="C170" s="10"/>
      <c r="D170" s="10"/>
      <c r="E170" s="12"/>
      <c r="G170" s="44" t="s">
        <v>281</v>
      </c>
      <c r="H170" s="160" t="s">
        <v>2642</v>
      </c>
      <c r="I170" s="161" t="s">
        <v>3220</v>
      </c>
      <c r="J170" s="161" t="s">
        <v>2643</v>
      </c>
      <c r="K170" s="161" t="s">
        <v>3214</v>
      </c>
    </row>
    <row r="171" spans="1:11" ht="18" customHeight="1">
      <c r="A171" s="44" t="s">
        <v>281</v>
      </c>
      <c r="B171" s="160" t="s">
        <v>2642</v>
      </c>
      <c r="C171" s="161" t="s">
        <v>3220</v>
      </c>
      <c r="D171" s="161" t="s">
        <v>2643</v>
      </c>
      <c r="E171" s="161" t="s">
        <v>3214</v>
      </c>
      <c r="G171" s="252"/>
      <c r="H171" s="298" t="s">
        <v>2693</v>
      </c>
      <c r="I171" s="174" t="s">
        <v>2645</v>
      </c>
      <c r="J171" s="253" t="s">
        <v>3790</v>
      </c>
      <c r="K171" s="84"/>
    </row>
    <row r="172" spans="1:11" ht="18" customHeight="1">
      <c r="A172" s="324" t="s">
        <v>4403</v>
      </c>
      <c r="B172" s="291" t="s">
        <v>4404</v>
      </c>
      <c r="C172" s="83" t="s">
        <v>2645</v>
      </c>
      <c r="D172" s="105" t="s">
        <v>4405</v>
      </c>
      <c r="E172" s="292">
        <v>15510000</v>
      </c>
      <c r="G172" s="254"/>
      <c r="H172" s="299"/>
      <c r="I172" s="174" t="s">
        <v>2647</v>
      </c>
      <c r="J172" s="171" t="s">
        <v>1819</v>
      </c>
      <c r="K172" s="84"/>
    </row>
    <row r="173" spans="1:11" ht="18" customHeight="1">
      <c r="A173" s="325"/>
      <c r="B173" s="291"/>
      <c r="C173" s="83" t="s">
        <v>2647</v>
      </c>
      <c r="D173" s="105" t="s">
        <v>4406</v>
      </c>
      <c r="E173" s="292"/>
      <c r="G173" s="254"/>
      <c r="H173" s="299"/>
      <c r="I173" s="174" t="s">
        <v>2648</v>
      </c>
      <c r="J173" s="256" t="s">
        <v>3390</v>
      </c>
      <c r="K173" s="84"/>
    </row>
    <row r="174" spans="1:11" ht="18" customHeight="1">
      <c r="A174" s="325"/>
      <c r="B174" s="291"/>
      <c r="C174" s="83" t="s">
        <v>3940</v>
      </c>
      <c r="D174" s="3" t="s">
        <v>5207</v>
      </c>
      <c r="E174" s="292"/>
      <c r="G174" s="254"/>
      <c r="H174" s="299"/>
      <c r="I174" s="174" t="s">
        <v>2649</v>
      </c>
      <c r="J174" s="253" t="s">
        <v>2820</v>
      </c>
      <c r="K174" s="84"/>
    </row>
    <row r="175" spans="1:11" ht="18" customHeight="1">
      <c r="A175" s="325"/>
      <c r="B175" s="291"/>
      <c r="C175" s="83" t="s">
        <v>3941</v>
      </c>
      <c r="D175" s="114" t="s">
        <v>2714</v>
      </c>
      <c r="E175" s="292"/>
      <c r="G175" s="254"/>
      <c r="H175" s="299"/>
      <c r="I175" s="174" t="s">
        <v>2650</v>
      </c>
      <c r="J175" s="255" t="s">
        <v>1512</v>
      </c>
      <c r="K175" s="84"/>
    </row>
    <row r="176" spans="1:11" ht="18" customHeight="1">
      <c r="A176" s="325"/>
      <c r="B176" s="291"/>
      <c r="C176" s="83" t="s">
        <v>2648</v>
      </c>
      <c r="D176" s="3" t="s">
        <v>4407</v>
      </c>
      <c r="E176" s="292"/>
      <c r="G176" s="254"/>
      <c r="H176" s="299"/>
      <c r="I176" s="83" t="s">
        <v>2704</v>
      </c>
      <c r="J176" s="255"/>
      <c r="K176" s="84"/>
    </row>
    <row r="177" spans="1:11" ht="18" customHeight="1">
      <c r="A177" s="325"/>
      <c r="B177" s="291"/>
      <c r="C177" s="83" t="s">
        <v>2649</v>
      </c>
      <c r="D177" s="2" t="s">
        <v>3714</v>
      </c>
      <c r="E177" s="292"/>
      <c r="G177" s="254"/>
      <c r="H177" s="299"/>
      <c r="I177" s="164" t="s">
        <v>2651</v>
      </c>
      <c r="J177" s="237"/>
      <c r="K177" s="84"/>
    </row>
    <row r="178" spans="1:11" ht="18" customHeight="1">
      <c r="A178" s="325"/>
      <c r="B178" s="291"/>
      <c r="C178" s="83" t="s">
        <v>2650</v>
      </c>
      <c r="D178" s="3" t="s">
        <v>3172</v>
      </c>
      <c r="E178" s="292"/>
      <c r="G178" s="294" t="s">
        <v>2695</v>
      </c>
      <c r="H178" s="299"/>
      <c r="I178" s="295" t="s">
        <v>2662</v>
      </c>
      <c r="J178" s="255" t="s">
        <v>5207</v>
      </c>
      <c r="K178" s="296">
        <v>17979000</v>
      </c>
    </row>
    <row r="179" spans="1:11" ht="18" customHeight="1">
      <c r="A179" s="326"/>
      <c r="B179" s="291"/>
      <c r="C179" s="83" t="s">
        <v>2704</v>
      </c>
      <c r="D179" s="176" t="s">
        <v>4408</v>
      </c>
      <c r="E179" s="292"/>
      <c r="G179" s="294"/>
      <c r="H179" s="299"/>
      <c r="I179" s="295"/>
      <c r="J179" s="253" t="s">
        <v>4191</v>
      </c>
      <c r="K179" s="297"/>
    </row>
    <row r="180" spans="1:11" ht="18" customHeight="1">
      <c r="A180" s="10"/>
      <c r="B180" s="10"/>
      <c r="C180" s="10"/>
      <c r="D180" s="10"/>
      <c r="E180" s="12"/>
      <c r="G180" s="294" t="s">
        <v>2697</v>
      </c>
      <c r="H180" s="299"/>
      <c r="I180" s="295" t="s">
        <v>2674</v>
      </c>
      <c r="J180" s="255" t="s">
        <v>5207</v>
      </c>
      <c r="K180" s="296">
        <v>19344000</v>
      </c>
    </row>
    <row r="181" spans="1:11" ht="18" customHeight="1">
      <c r="A181" s="44" t="s">
        <v>281</v>
      </c>
      <c r="B181" s="160" t="s">
        <v>2642</v>
      </c>
      <c r="C181" s="161" t="s">
        <v>3220</v>
      </c>
      <c r="D181" s="161" t="s">
        <v>2643</v>
      </c>
      <c r="E181" s="161" t="s">
        <v>3214</v>
      </c>
      <c r="G181" s="294"/>
      <c r="H181" s="299"/>
      <c r="I181" s="295"/>
      <c r="J181" s="253" t="s">
        <v>2718</v>
      </c>
      <c r="K181" s="297"/>
    </row>
    <row r="182" spans="1:11" ht="18" customHeight="1">
      <c r="A182" s="324" t="s">
        <v>4409</v>
      </c>
      <c r="B182" s="291" t="s">
        <v>4410</v>
      </c>
      <c r="C182" s="83" t="s">
        <v>2645</v>
      </c>
      <c r="D182" s="105" t="s">
        <v>4405</v>
      </c>
      <c r="E182" s="292">
        <v>19868000</v>
      </c>
      <c r="G182" s="294" t="s">
        <v>2699</v>
      </c>
      <c r="H182" s="299"/>
      <c r="I182" s="295" t="s">
        <v>2677</v>
      </c>
      <c r="J182" s="255" t="s">
        <v>2420</v>
      </c>
      <c r="K182" s="296">
        <v>22336000</v>
      </c>
    </row>
    <row r="183" spans="1:11" ht="18" customHeight="1">
      <c r="A183" s="325"/>
      <c r="B183" s="291"/>
      <c r="C183" s="83" t="s">
        <v>2647</v>
      </c>
      <c r="D183" s="105" t="s">
        <v>4406</v>
      </c>
      <c r="E183" s="292"/>
      <c r="G183" s="294"/>
      <c r="H183" s="299"/>
      <c r="I183" s="295"/>
      <c r="J183" s="253" t="s">
        <v>4191</v>
      </c>
      <c r="K183" s="297"/>
    </row>
    <row r="184" spans="1:11" ht="18" customHeight="1">
      <c r="A184" s="325"/>
      <c r="B184" s="291"/>
      <c r="C184" s="83" t="s">
        <v>3940</v>
      </c>
      <c r="D184" s="3" t="s">
        <v>5207</v>
      </c>
      <c r="E184" s="292"/>
      <c r="G184" s="294" t="s">
        <v>2701</v>
      </c>
      <c r="H184" s="299"/>
      <c r="I184" s="295" t="s">
        <v>2680</v>
      </c>
      <c r="J184" s="255" t="s">
        <v>2420</v>
      </c>
      <c r="K184" s="296">
        <v>23701000</v>
      </c>
    </row>
    <row r="185" spans="1:11" ht="18" customHeight="1">
      <c r="A185" s="325"/>
      <c r="B185" s="291"/>
      <c r="C185" s="83" t="s">
        <v>3941</v>
      </c>
      <c r="D185" s="114" t="s">
        <v>2714</v>
      </c>
      <c r="E185" s="292"/>
      <c r="G185" s="294"/>
      <c r="H185" s="300"/>
      <c r="I185" s="295"/>
      <c r="J185" s="253" t="s">
        <v>2718</v>
      </c>
      <c r="K185" s="297"/>
    </row>
    <row r="186" spans="1:11" ht="18" customHeight="1">
      <c r="A186" s="325"/>
      <c r="B186" s="291"/>
      <c r="C186" s="83" t="s">
        <v>2648</v>
      </c>
      <c r="D186" s="3" t="s">
        <v>2580</v>
      </c>
      <c r="E186" s="292"/>
      <c r="G186" s="179"/>
      <c r="H186" s="261"/>
      <c r="I186" s="178"/>
      <c r="J186" s="256"/>
      <c r="K186" s="257"/>
    </row>
    <row r="187" spans="1:11" ht="18" customHeight="1">
      <c r="A187" s="325"/>
      <c r="B187" s="291"/>
      <c r="C187" s="83" t="s">
        <v>2649</v>
      </c>
      <c r="D187" s="2" t="s">
        <v>3714</v>
      </c>
      <c r="E187" s="292"/>
      <c r="G187" s="44" t="s">
        <v>281</v>
      </c>
      <c r="H187" s="160" t="s">
        <v>2642</v>
      </c>
      <c r="I187" s="161" t="s">
        <v>3220</v>
      </c>
      <c r="J187" s="161" t="s">
        <v>2643</v>
      </c>
      <c r="K187" s="161" t="s">
        <v>3214</v>
      </c>
    </row>
    <row r="188" spans="1:11" ht="18" customHeight="1">
      <c r="A188" s="325"/>
      <c r="B188" s="291"/>
      <c r="C188" s="83" t="s">
        <v>2650</v>
      </c>
      <c r="D188" s="3" t="s">
        <v>3172</v>
      </c>
      <c r="E188" s="292"/>
      <c r="G188" s="252"/>
      <c r="H188" s="298" t="s">
        <v>2703</v>
      </c>
      <c r="I188" s="174" t="s">
        <v>2645</v>
      </c>
      <c r="J188" s="253" t="s">
        <v>2730</v>
      </c>
      <c r="K188" s="84"/>
    </row>
    <row r="189" spans="1:11" ht="18" customHeight="1">
      <c r="A189" s="326"/>
      <c r="B189" s="291"/>
      <c r="C189" s="83" t="s">
        <v>2704</v>
      </c>
      <c r="D189" s="176" t="s">
        <v>4408</v>
      </c>
      <c r="E189" s="292"/>
      <c r="G189" s="254"/>
      <c r="H189" s="299"/>
      <c r="I189" s="174" t="s">
        <v>2647</v>
      </c>
      <c r="J189" s="171" t="s">
        <v>1854</v>
      </c>
      <c r="K189" s="84"/>
    </row>
    <row r="190" spans="1:11" ht="18" customHeight="1">
      <c r="A190" s="10"/>
      <c r="B190" s="10"/>
      <c r="C190" s="10"/>
      <c r="D190" s="10"/>
      <c r="E190" s="12"/>
      <c r="G190" s="254"/>
      <c r="H190" s="299"/>
      <c r="I190" s="174" t="s">
        <v>2648</v>
      </c>
      <c r="J190" s="256" t="s">
        <v>2580</v>
      </c>
      <c r="K190" s="84"/>
    </row>
    <row r="191" spans="1:11" ht="18" customHeight="1">
      <c r="A191" s="44" t="s">
        <v>281</v>
      </c>
      <c r="B191" s="160" t="s">
        <v>2642</v>
      </c>
      <c r="C191" s="161" t="s">
        <v>3220</v>
      </c>
      <c r="D191" s="161" t="s">
        <v>2643</v>
      </c>
      <c r="E191" s="161" t="s">
        <v>3214</v>
      </c>
      <c r="G191" s="254"/>
      <c r="H191" s="299"/>
      <c r="I191" s="174" t="s">
        <v>2649</v>
      </c>
      <c r="J191" s="253" t="s">
        <v>2136</v>
      </c>
      <c r="K191" s="84"/>
    </row>
    <row r="192" spans="1:11" ht="18" customHeight="1">
      <c r="A192" s="162"/>
      <c r="B192" s="291" t="s">
        <v>2702</v>
      </c>
      <c r="C192" s="83" t="s">
        <v>2645</v>
      </c>
      <c r="D192" s="2" t="s">
        <v>461</v>
      </c>
      <c r="E192" s="84"/>
      <c r="G192" s="254"/>
      <c r="H192" s="299"/>
      <c r="I192" s="174" t="s">
        <v>2650</v>
      </c>
      <c r="J192" s="255" t="s">
        <v>3172</v>
      </c>
      <c r="K192" s="84"/>
    </row>
    <row r="193" spans="1:11" ht="18" customHeight="1">
      <c r="A193" s="3"/>
      <c r="B193" s="291"/>
      <c r="C193" s="83" t="s">
        <v>2647</v>
      </c>
      <c r="D193" s="81" t="s">
        <v>1941</v>
      </c>
      <c r="E193" s="84"/>
      <c r="G193" s="254"/>
      <c r="H193" s="299"/>
      <c r="I193" s="83" t="s">
        <v>2704</v>
      </c>
      <c r="J193" s="255" t="s">
        <v>2506</v>
      </c>
      <c r="K193" s="84"/>
    </row>
    <row r="194" spans="1:11" ht="18" customHeight="1">
      <c r="A194" s="3"/>
      <c r="B194" s="291"/>
      <c r="C194" s="83" t="s">
        <v>2648</v>
      </c>
      <c r="D194" s="86" t="s">
        <v>4829</v>
      </c>
      <c r="E194" s="84"/>
      <c r="G194" s="254"/>
      <c r="H194" s="299"/>
      <c r="I194" s="164" t="s">
        <v>2651</v>
      </c>
      <c r="J194" s="237"/>
      <c r="K194" s="84"/>
    </row>
    <row r="195" spans="1:11" ht="18" customHeight="1">
      <c r="A195" s="3"/>
      <c r="B195" s="291"/>
      <c r="C195" s="83" t="s">
        <v>2649</v>
      </c>
      <c r="D195" s="2" t="s">
        <v>3762</v>
      </c>
      <c r="E195" s="84"/>
      <c r="G195" s="312" t="s">
        <v>2706</v>
      </c>
      <c r="H195" s="299"/>
      <c r="I195" s="301" t="s">
        <v>2662</v>
      </c>
      <c r="J195" s="255" t="s">
        <v>5207</v>
      </c>
      <c r="K195" s="296">
        <v>22717000</v>
      </c>
    </row>
    <row r="196" spans="1:11" ht="18" customHeight="1">
      <c r="A196" s="3"/>
      <c r="B196" s="291"/>
      <c r="C196" s="83" t="s">
        <v>2650</v>
      </c>
      <c r="D196" s="3" t="s">
        <v>3172</v>
      </c>
      <c r="E196" s="84"/>
      <c r="G196" s="313"/>
      <c r="H196" s="299"/>
      <c r="I196" s="302"/>
      <c r="J196" s="253" t="s">
        <v>4191</v>
      </c>
      <c r="K196" s="297"/>
    </row>
    <row r="197" spans="1:11" ht="18" customHeight="1">
      <c r="A197" s="3"/>
      <c r="B197" s="291"/>
      <c r="C197" s="83" t="s">
        <v>2704</v>
      </c>
      <c r="D197" s="3" t="s">
        <v>2504</v>
      </c>
      <c r="E197" s="84"/>
      <c r="G197" s="294" t="s">
        <v>2708</v>
      </c>
      <c r="H197" s="299"/>
      <c r="I197" s="295" t="s">
        <v>2674</v>
      </c>
      <c r="J197" s="255" t="s">
        <v>5207</v>
      </c>
      <c r="K197" s="296">
        <v>24082000</v>
      </c>
    </row>
    <row r="198" spans="1:11" ht="18" customHeight="1">
      <c r="A198" s="3"/>
      <c r="B198" s="291"/>
      <c r="C198" s="164" t="s">
        <v>2651</v>
      </c>
      <c r="D198" s="237"/>
      <c r="E198" s="84"/>
      <c r="G198" s="294"/>
      <c r="H198" s="299"/>
      <c r="I198" s="295"/>
      <c r="J198" s="253" t="s">
        <v>2718</v>
      </c>
      <c r="K198" s="297"/>
    </row>
    <row r="199" spans="1:11" ht="18" customHeight="1">
      <c r="A199" s="318" t="s">
        <v>2705</v>
      </c>
      <c r="B199" s="291"/>
      <c r="C199" s="319" t="s">
        <v>2662</v>
      </c>
      <c r="D199" s="3" t="s">
        <v>5207</v>
      </c>
      <c r="E199" s="303">
        <v>23615000</v>
      </c>
      <c r="G199" s="294" t="s">
        <v>2710</v>
      </c>
      <c r="H199" s="299"/>
      <c r="I199" s="295" t="s">
        <v>2677</v>
      </c>
      <c r="J199" s="255" t="s">
        <v>2420</v>
      </c>
      <c r="K199" s="296">
        <v>27075000</v>
      </c>
    </row>
    <row r="200" spans="1:11" ht="18" customHeight="1">
      <c r="A200" s="318"/>
      <c r="B200" s="291"/>
      <c r="C200" s="319"/>
      <c r="D200" s="2" t="s">
        <v>4191</v>
      </c>
      <c r="E200" s="304"/>
      <c r="G200" s="294"/>
      <c r="H200" s="299"/>
      <c r="I200" s="295"/>
      <c r="J200" s="253" t="s">
        <v>4191</v>
      </c>
      <c r="K200" s="297"/>
    </row>
    <row r="201" spans="1:11" ht="18" customHeight="1">
      <c r="A201" s="318" t="s">
        <v>2707</v>
      </c>
      <c r="B201" s="291"/>
      <c r="C201" s="319" t="s">
        <v>2674</v>
      </c>
      <c r="D201" s="3" t="s">
        <v>5207</v>
      </c>
      <c r="E201" s="303">
        <v>24980000</v>
      </c>
      <c r="G201" s="294" t="s">
        <v>2712</v>
      </c>
      <c r="H201" s="299"/>
      <c r="I201" s="295" t="s">
        <v>2680</v>
      </c>
      <c r="J201" s="255" t="s">
        <v>2420</v>
      </c>
      <c r="K201" s="296">
        <v>28440000</v>
      </c>
    </row>
    <row r="202" spans="1:11" ht="18" customHeight="1">
      <c r="A202" s="318"/>
      <c r="B202" s="291"/>
      <c r="C202" s="319"/>
      <c r="D202" s="114" t="s">
        <v>2718</v>
      </c>
      <c r="E202" s="304"/>
      <c r="G202" s="294"/>
      <c r="H202" s="300"/>
      <c r="I202" s="295"/>
      <c r="J202" s="253" t="s">
        <v>2718</v>
      </c>
      <c r="K202" s="297"/>
    </row>
    <row r="203" spans="1:11" ht="18" customHeight="1">
      <c r="A203" s="318" t="s">
        <v>2709</v>
      </c>
      <c r="B203" s="291"/>
      <c r="C203" s="319" t="s">
        <v>2677</v>
      </c>
      <c r="D203" s="3" t="s">
        <v>2420</v>
      </c>
      <c r="E203" s="303">
        <v>27972000</v>
      </c>
      <c r="K203" s="85"/>
    </row>
    <row r="204" spans="1:11" ht="18" customHeight="1">
      <c r="A204" s="318"/>
      <c r="B204" s="291"/>
      <c r="C204" s="319"/>
      <c r="D204" s="2" t="s">
        <v>4191</v>
      </c>
      <c r="E204" s="304"/>
      <c r="G204" s="44" t="s">
        <v>281</v>
      </c>
      <c r="H204" s="160" t="s">
        <v>2642</v>
      </c>
      <c r="I204" s="161" t="s">
        <v>3220</v>
      </c>
      <c r="J204" s="161" t="s">
        <v>2643</v>
      </c>
      <c r="K204" s="161" t="s">
        <v>3214</v>
      </c>
    </row>
    <row r="205" spans="1:11" ht="18" customHeight="1">
      <c r="A205" s="318" t="s">
        <v>2711</v>
      </c>
      <c r="B205" s="291"/>
      <c r="C205" s="319" t="s">
        <v>2680</v>
      </c>
      <c r="D205" s="3" t="s">
        <v>2420</v>
      </c>
      <c r="E205" s="303">
        <v>29337000</v>
      </c>
      <c r="G205" s="314" t="s">
        <v>4188</v>
      </c>
      <c r="H205" s="327" t="s">
        <v>4189</v>
      </c>
      <c r="I205" s="174" t="s">
        <v>2645</v>
      </c>
      <c r="J205" s="42" t="s">
        <v>4029</v>
      </c>
      <c r="K205" s="84"/>
    </row>
    <row r="206" spans="1:11" ht="18" customHeight="1">
      <c r="A206" s="318"/>
      <c r="B206" s="291"/>
      <c r="C206" s="319"/>
      <c r="D206" s="114" t="s">
        <v>2718</v>
      </c>
      <c r="E206" s="304"/>
      <c r="G206" s="315"/>
      <c r="H206" s="328"/>
      <c r="I206" s="174" t="s">
        <v>2647</v>
      </c>
      <c r="J206" s="256" t="s">
        <v>504</v>
      </c>
      <c r="K206" s="84"/>
    </row>
    <row r="207" spans="1:11" ht="18" customHeight="1">
      <c r="A207" s="10"/>
      <c r="B207" s="10"/>
      <c r="C207" s="10"/>
      <c r="D207" s="10"/>
      <c r="E207" s="12"/>
      <c r="G207" s="315"/>
      <c r="H207" s="328"/>
      <c r="I207" s="174" t="s">
        <v>2648</v>
      </c>
      <c r="J207" s="254" t="s">
        <v>4190</v>
      </c>
      <c r="K207" s="84"/>
    </row>
    <row r="208" spans="1:11" ht="18" customHeight="1">
      <c r="A208" s="44" t="s">
        <v>281</v>
      </c>
      <c r="B208" s="160" t="s">
        <v>2642</v>
      </c>
      <c r="C208" s="161" t="s">
        <v>3220</v>
      </c>
      <c r="D208" s="161" t="s">
        <v>2643</v>
      </c>
      <c r="E208" s="161" t="s">
        <v>3214</v>
      </c>
      <c r="G208" s="315"/>
      <c r="H208" s="328"/>
      <c r="I208" s="174" t="s">
        <v>2649</v>
      </c>
      <c r="J208" s="253" t="s">
        <v>2370</v>
      </c>
      <c r="K208" s="84"/>
    </row>
    <row r="209" spans="1:11" ht="18" customHeight="1">
      <c r="A209" s="162"/>
      <c r="B209" s="291" t="s">
        <v>3505</v>
      </c>
      <c r="C209" s="83" t="s">
        <v>2645</v>
      </c>
      <c r="D209" s="2" t="s">
        <v>2005</v>
      </c>
      <c r="E209" s="84"/>
      <c r="G209" s="315"/>
      <c r="H209" s="328"/>
      <c r="I209" s="174" t="s">
        <v>2650</v>
      </c>
      <c r="J209" s="256" t="s">
        <v>3172</v>
      </c>
      <c r="K209" s="84"/>
    </row>
    <row r="210" spans="1:11" ht="18" customHeight="1">
      <c r="A210" s="3"/>
      <c r="B210" s="291"/>
      <c r="C210" s="83" t="s">
        <v>2647</v>
      </c>
      <c r="D210" s="81" t="s">
        <v>3347</v>
      </c>
      <c r="E210" s="84"/>
      <c r="G210" s="315"/>
      <c r="H210" s="328"/>
      <c r="I210" s="83" t="s">
        <v>2704</v>
      </c>
      <c r="J210" s="256" t="s">
        <v>3729</v>
      </c>
      <c r="K210" s="84"/>
    </row>
    <row r="211" spans="1:11" ht="18" customHeight="1">
      <c r="A211" s="3"/>
      <c r="B211" s="291"/>
      <c r="C211" s="83" t="s">
        <v>2648</v>
      </c>
      <c r="D211" s="2" t="s">
        <v>2738</v>
      </c>
      <c r="E211" s="84"/>
      <c r="G211" s="315"/>
      <c r="H211" s="328"/>
      <c r="I211" s="164" t="s">
        <v>2651</v>
      </c>
      <c r="J211" s="255"/>
      <c r="K211" s="84"/>
    </row>
    <row r="212" spans="1:11" ht="18" customHeight="1">
      <c r="A212" s="3"/>
      <c r="B212" s="291"/>
      <c r="C212" s="83" t="s">
        <v>2649</v>
      </c>
      <c r="D212" s="2" t="s">
        <v>3706</v>
      </c>
      <c r="E212" s="84"/>
      <c r="G212" s="315"/>
      <c r="H212" s="328"/>
      <c r="I212" s="295" t="s">
        <v>2662</v>
      </c>
      <c r="J212" s="176" t="s">
        <v>4208</v>
      </c>
      <c r="K212" s="296">
        <v>23586000</v>
      </c>
    </row>
    <row r="213" spans="1:11" ht="18" customHeight="1">
      <c r="A213" s="3"/>
      <c r="B213" s="291"/>
      <c r="C213" s="83" t="s">
        <v>2650</v>
      </c>
      <c r="D213" s="163" t="s">
        <v>3468</v>
      </c>
      <c r="E213" s="84"/>
      <c r="G213" s="315"/>
      <c r="H213" s="328"/>
      <c r="I213" s="295"/>
      <c r="J213" s="255" t="s">
        <v>4191</v>
      </c>
      <c r="K213" s="297"/>
    </row>
    <row r="214" spans="1:11" ht="18" customHeight="1">
      <c r="A214" s="3"/>
      <c r="B214" s="291"/>
      <c r="C214" s="83" t="s">
        <v>2704</v>
      </c>
      <c r="D214" s="163"/>
      <c r="E214" s="84"/>
      <c r="G214" s="315"/>
      <c r="H214" s="328"/>
      <c r="I214" s="295" t="s">
        <v>2674</v>
      </c>
      <c r="J214" s="176" t="s">
        <v>4208</v>
      </c>
      <c r="K214" s="296">
        <v>24951000</v>
      </c>
    </row>
    <row r="215" spans="1:11" ht="18" customHeight="1">
      <c r="A215" s="3"/>
      <c r="B215" s="291"/>
      <c r="C215" s="164" t="s">
        <v>2651</v>
      </c>
      <c r="D215" s="237"/>
      <c r="E215" s="84"/>
      <c r="G215" s="315"/>
      <c r="H215" s="328"/>
      <c r="I215" s="295"/>
      <c r="J215" s="255" t="s">
        <v>2718</v>
      </c>
      <c r="K215" s="297"/>
    </row>
    <row r="216" spans="1:11" ht="18" customHeight="1">
      <c r="A216" s="318" t="s">
        <v>3506</v>
      </c>
      <c r="B216" s="291"/>
      <c r="C216" s="319" t="s">
        <v>2656</v>
      </c>
      <c r="D216" s="3" t="s">
        <v>2633</v>
      </c>
      <c r="E216" s="303">
        <v>15651000</v>
      </c>
      <c r="G216" s="315"/>
      <c r="H216" s="328"/>
      <c r="I216" s="295" t="s">
        <v>2677</v>
      </c>
      <c r="J216" s="255" t="s">
        <v>2420</v>
      </c>
      <c r="K216" s="296">
        <v>27612000</v>
      </c>
    </row>
    <row r="217" spans="1:11" ht="18" customHeight="1">
      <c r="A217" s="318"/>
      <c r="B217" s="291"/>
      <c r="C217" s="319"/>
      <c r="D217" s="2" t="s">
        <v>4191</v>
      </c>
      <c r="E217" s="304"/>
      <c r="G217" s="315"/>
      <c r="H217" s="328"/>
      <c r="I217" s="295"/>
      <c r="J217" s="255" t="s">
        <v>4191</v>
      </c>
      <c r="K217" s="297"/>
    </row>
    <row r="218" spans="1:11" ht="18" customHeight="1">
      <c r="A218" s="318" t="s">
        <v>3507</v>
      </c>
      <c r="B218" s="291"/>
      <c r="C218" s="319" t="s">
        <v>3508</v>
      </c>
      <c r="D218" s="3" t="s">
        <v>2633</v>
      </c>
      <c r="E218" s="303">
        <v>17016000</v>
      </c>
      <c r="G218" s="315"/>
      <c r="H218" s="328"/>
      <c r="I218" s="295" t="s">
        <v>2680</v>
      </c>
      <c r="J218" s="255" t="s">
        <v>2420</v>
      </c>
      <c r="K218" s="296">
        <v>28977000</v>
      </c>
    </row>
    <row r="219" spans="1:11" ht="18" customHeight="1">
      <c r="A219" s="318"/>
      <c r="B219" s="291"/>
      <c r="C219" s="319"/>
      <c r="D219" s="114" t="s">
        <v>2718</v>
      </c>
      <c r="E219" s="304"/>
      <c r="G219" s="316"/>
      <c r="H219" s="329"/>
      <c r="I219" s="295"/>
      <c r="J219" s="255" t="s">
        <v>2718</v>
      </c>
      <c r="K219" s="297"/>
    </row>
    <row r="220" spans="1:11" ht="18" customHeight="1">
      <c r="A220" s="318" t="s">
        <v>3509</v>
      </c>
      <c r="B220" s="291"/>
      <c r="C220" s="319" t="s">
        <v>2662</v>
      </c>
      <c r="D220" s="3" t="s">
        <v>5207</v>
      </c>
      <c r="E220" s="303">
        <v>16926000</v>
      </c>
    </row>
    <row r="221" spans="1:11" ht="18" customHeight="1">
      <c r="A221" s="318"/>
      <c r="B221" s="291"/>
      <c r="C221" s="319"/>
      <c r="D221" s="2" t="s">
        <v>4191</v>
      </c>
      <c r="E221" s="304"/>
      <c r="G221" s="44" t="s">
        <v>281</v>
      </c>
      <c r="H221" s="160" t="s">
        <v>2642</v>
      </c>
      <c r="I221" s="161" t="s">
        <v>3220</v>
      </c>
      <c r="J221" s="161" t="s">
        <v>2643</v>
      </c>
      <c r="K221" s="161" t="s">
        <v>3214</v>
      </c>
    </row>
    <row r="222" spans="1:11" ht="18" customHeight="1">
      <c r="A222" s="318" t="s">
        <v>3510</v>
      </c>
      <c r="B222" s="291"/>
      <c r="C222" s="319" t="s">
        <v>2674</v>
      </c>
      <c r="D222" s="3" t="s">
        <v>5207</v>
      </c>
      <c r="E222" s="303">
        <v>18291000</v>
      </c>
      <c r="G222" s="314" t="s">
        <v>4385</v>
      </c>
      <c r="H222" s="291" t="s">
        <v>4386</v>
      </c>
      <c r="I222" s="83" t="s">
        <v>2645</v>
      </c>
      <c r="J222" s="182" t="s">
        <v>2730</v>
      </c>
      <c r="K222" s="317">
        <v>48533000</v>
      </c>
    </row>
    <row r="223" spans="1:11" ht="18" customHeight="1">
      <c r="A223" s="318"/>
      <c r="B223" s="291"/>
      <c r="C223" s="319"/>
      <c r="D223" s="114" t="s">
        <v>2718</v>
      </c>
      <c r="E223" s="304"/>
      <c r="G223" s="315"/>
      <c r="H223" s="291"/>
      <c r="I223" s="83" t="s">
        <v>2647</v>
      </c>
      <c r="J223" s="256" t="s">
        <v>4387</v>
      </c>
      <c r="K223" s="317"/>
    </row>
    <row r="224" spans="1:11" ht="18" customHeight="1">
      <c r="A224" s="10"/>
      <c r="B224" s="10"/>
      <c r="C224" s="10"/>
      <c r="D224" s="10"/>
      <c r="E224" s="12"/>
      <c r="G224" s="315"/>
      <c r="H224" s="291"/>
      <c r="I224" s="83" t="s">
        <v>3940</v>
      </c>
      <c r="J224" s="254" t="s">
        <v>4918</v>
      </c>
      <c r="K224" s="317"/>
    </row>
    <row r="225" spans="1:11" ht="18" customHeight="1">
      <c r="A225" s="44" t="s">
        <v>281</v>
      </c>
      <c r="B225" s="160" t="s">
        <v>2642</v>
      </c>
      <c r="C225" s="161" t="s">
        <v>3220</v>
      </c>
      <c r="D225" s="161" t="s">
        <v>2643</v>
      </c>
      <c r="E225" s="161" t="s">
        <v>3214</v>
      </c>
      <c r="G225" s="315"/>
      <c r="H225" s="291"/>
      <c r="I225" s="83" t="s">
        <v>3941</v>
      </c>
      <c r="J225" s="253" t="s">
        <v>3572</v>
      </c>
      <c r="K225" s="317"/>
    </row>
    <row r="226" spans="1:11" ht="18" customHeight="1">
      <c r="A226" s="162"/>
      <c r="B226" s="291" t="s">
        <v>3511</v>
      </c>
      <c r="C226" s="83" t="s">
        <v>2645</v>
      </c>
      <c r="D226" s="2" t="s">
        <v>2011</v>
      </c>
      <c r="E226" s="84"/>
      <c r="G226" s="315"/>
      <c r="H226" s="291"/>
      <c r="I226" s="83" t="s">
        <v>2648</v>
      </c>
      <c r="J226" s="256" t="s">
        <v>4388</v>
      </c>
      <c r="K226" s="317"/>
    </row>
    <row r="227" spans="1:11" ht="18" customHeight="1">
      <c r="A227" s="3"/>
      <c r="B227" s="291"/>
      <c r="C227" s="83" t="s">
        <v>2647</v>
      </c>
      <c r="D227" s="81" t="s">
        <v>2440</v>
      </c>
      <c r="E227" s="84"/>
      <c r="G227" s="315"/>
      <c r="H227" s="291"/>
      <c r="I227" s="83" t="s">
        <v>2649</v>
      </c>
      <c r="J227" s="256" t="s">
        <v>4389</v>
      </c>
      <c r="K227" s="317"/>
    </row>
    <row r="228" spans="1:11" ht="18" customHeight="1">
      <c r="A228" s="3"/>
      <c r="B228" s="291"/>
      <c r="C228" s="83" t="s">
        <v>2648</v>
      </c>
      <c r="D228" s="86" t="s">
        <v>4829</v>
      </c>
      <c r="E228" s="84"/>
      <c r="G228" s="315"/>
      <c r="H228" s="291"/>
      <c r="I228" s="83" t="s">
        <v>2650</v>
      </c>
      <c r="J228" s="255" t="s">
        <v>4390</v>
      </c>
      <c r="K228" s="317"/>
    </row>
    <row r="229" spans="1:11" ht="18" customHeight="1">
      <c r="A229" s="3"/>
      <c r="B229" s="291"/>
      <c r="C229" s="83" t="s">
        <v>2649</v>
      </c>
      <c r="D229" s="2" t="s">
        <v>3629</v>
      </c>
      <c r="E229" s="84"/>
      <c r="G229" s="316"/>
      <c r="H229" s="291"/>
      <c r="I229" s="83" t="s">
        <v>2704</v>
      </c>
      <c r="J229" s="176" t="s">
        <v>4391</v>
      </c>
      <c r="K229" s="317"/>
    </row>
    <row r="230" spans="1:11" ht="18" customHeight="1">
      <c r="A230" s="3"/>
      <c r="B230" s="291"/>
      <c r="C230" s="83" t="s">
        <v>2650</v>
      </c>
      <c r="D230" s="3" t="s">
        <v>1513</v>
      </c>
      <c r="E230" s="84"/>
    </row>
    <row r="231" spans="1:11" ht="18" customHeight="1">
      <c r="A231" s="3"/>
      <c r="B231" s="291"/>
      <c r="C231" s="83" t="s">
        <v>2704</v>
      </c>
      <c r="D231" s="3"/>
      <c r="E231" s="84"/>
      <c r="G231" s="44" t="s">
        <v>281</v>
      </c>
      <c r="H231" s="160" t="s">
        <v>2642</v>
      </c>
      <c r="I231" s="161" t="s">
        <v>3220</v>
      </c>
      <c r="J231" s="161" t="s">
        <v>2643</v>
      </c>
      <c r="K231" s="161" t="s">
        <v>3214</v>
      </c>
    </row>
    <row r="232" spans="1:11" ht="18" customHeight="1">
      <c r="A232" s="3"/>
      <c r="B232" s="291"/>
      <c r="C232" s="164" t="s">
        <v>2651</v>
      </c>
      <c r="D232" s="237"/>
      <c r="E232" s="84"/>
      <c r="G232" s="252"/>
      <c r="H232" s="321" t="s">
        <v>5343</v>
      </c>
      <c r="I232" s="83" t="s">
        <v>2645</v>
      </c>
      <c r="J232" s="256" t="s">
        <v>2641</v>
      </c>
      <c r="K232" s="84"/>
    </row>
    <row r="233" spans="1:11" ht="18" customHeight="1">
      <c r="A233" s="318" t="s">
        <v>3512</v>
      </c>
      <c r="B233" s="291"/>
      <c r="C233" s="319" t="s">
        <v>2662</v>
      </c>
      <c r="D233" s="3" t="s">
        <v>4208</v>
      </c>
      <c r="E233" s="303">
        <v>27403000</v>
      </c>
      <c r="G233" s="255"/>
      <c r="H233" s="322"/>
      <c r="I233" s="83" t="s">
        <v>2647</v>
      </c>
      <c r="J233" s="81" t="s">
        <v>1455</v>
      </c>
      <c r="K233" s="84"/>
    </row>
    <row r="234" spans="1:11" ht="18" customHeight="1">
      <c r="A234" s="318"/>
      <c r="B234" s="291"/>
      <c r="C234" s="319"/>
      <c r="D234" s="2" t="s">
        <v>4191</v>
      </c>
      <c r="E234" s="304"/>
      <c r="G234" s="255"/>
      <c r="H234" s="322"/>
      <c r="I234" s="83" t="s">
        <v>2648</v>
      </c>
      <c r="J234" s="268" t="s">
        <v>2332</v>
      </c>
      <c r="K234" s="84"/>
    </row>
    <row r="235" spans="1:11" ht="18" customHeight="1">
      <c r="A235" s="318" t="s">
        <v>3513</v>
      </c>
      <c r="B235" s="291"/>
      <c r="C235" s="319" t="s">
        <v>2674</v>
      </c>
      <c r="D235" s="3" t="s">
        <v>4208</v>
      </c>
      <c r="E235" s="303">
        <v>28768000</v>
      </c>
      <c r="G235" s="255"/>
      <c r="H235" s="322"/>
      <c r="I235" s="83" t="s">
        <v>2649</v>
      </c>
      <c r="J235" s="256" t="s">
        <v>613</v>
      </c>
      <c r="K235" s="84"/>
    </row>
    <row r="236" spans="1:11" ht="18" customHeight="1">
      <c r="A236" s="318"/>
      <c r="B236" s="291"/>
      <c r="C236" s="319"/>
      <c r="D236" s="114" t="s">
        <v>2718</v>
      </c>
      <c r="E236" s="304"/>
      <c r="G236" s="255"/>
      <c r="H236" s="322"/>
      <c r="I236" s="83" t="s">
        <v>2650</v>
      </c>
      <c r="J236" s="255" t="s">
        <v>3496</v>
      </c>
      <c r="K236" s="84"/>
    </row>
    <row r="237" spans="1:11" ht="18" customHeight="1">
      <c r="A237" s="318" t="s">
        <v>3514</v>
      </c>
      <c r="B237" s="291"/>
      <c r="C237" s="319" t="s">
        <v>2677</v>
      </c>
      <c r="D237" s="3" t="s">
        <v>2420</v>
      </c>
      <c r="E237" s="303">
        <v>31430000</v>
      </c>
      <c r="G237" s="255"/>
      <c r="H237" s="322"/>
      <c r="I237" s="83" t="s">
        <v>2704</v>
      </c>
      <c r="J237" s="255" t="s">
        <v>5061</v>
      </c>
      <c r="K237" s="84"/>
    </row>
    <row r="238" spans="1:11" ht="18" customHeight="1">
      <c r="A238" s="318"/>
      <c r="B238" s="291"/>
      <c r="C238" s="319"/>
      <c r="D238" s="2" t="s">
        <v>4191</v>
      </c>
      <c r="E238" s="304"/>
      <c r="G238" s="255"/>
      <c r="H238" s="322"/>
      <c r="I238" s="83" t="s">
        <v>4090</v>
      </c>
      <c r="J238" s="255" t="s">
        <v>4918</v>
      </c>
      <c r="K238" s="84"/>
    </row>
    <row r="239" spans="1:11" ht="18" customHeight="1">
      <c r="A239" s="318" t="s">
        <v>3515</v>
      </c>
      <c r="B239" s="291"/>
      <c r="C239" s="319" t="s">
        <v>2680</v>
      </c>
      <c r="D239" s="3" t="s">
        <v>2420</v>
      </c>
      <c r="E239" s="303">
        <v>32795000</v>
      </c>
      <c r="G239" s="255"/>
      <c r="H239" s="322"/>
      <c r="I239" s="83" t="s">
        <v>3941</v>
      </c>
      <c r="J239" s="269" t="s">
        <v>2152</v>
      </c>
      <c r="K239" s="84"/>
    </row>
    <row r="240" spans="1:11" ht="18" customHeight="1">
      <c r="A240" s="318"/>
      <c r="B240" s="291"/>
      <c r="C240" s="319"/>
      <c r="D240" s="114" t="s">
        <v>2718</v>
      </c>
      <c r="E240" s="304"/>
      <c r="G240" s="255"/>
      <c r="H240" s="322"/>
      <c r="I240" s="164" t="s">
        <v>2651</v>
      </c>
      <c r="J240" s="237"/>
      <c r="K240" s="84"/>
    </row>
    <row r="241" spans="1:11" ht="18" customHeight="1">
      <c r="A241" s="10"/>
      <c r="B241" s="10"/>
      <c r="C241" s="10"/>
      <c r="D241" s="10"/>
      <c r="E241" s="12"/>
      <c r="G241" s="318" t="s">
        <v>5344</v>
      </c>
      <c r="H241" s="322"/>
      <c r="I241" s="319" t="s">
        <v>5345</v>
      </c>
      <c r="J241" s="255"/>
      <c r="K241" s="296">
        <v>65756000</v>
      </c>
    </row>
    <row r="242" spans="1:11" ht="18" customHeight="1">
      <c r="A242" s="44" t="s">
        <v>281</v>
      </c>
      <c r="B242" s="160" t="s">
        <v>2642</v>
      </c>
      <c r="C242" s="161" t="s">
        <v>3220</v>
      </c>
      <c r="D242" s="161" t="s">
        <v>2643</v>
      </c>
      <c r="E242" s="161" t="s">
        <v>3214</v>
      </c>
      <c r="G242" s="318"/>
      <c r="H242" s="322"/>
      <c r="I242" s="319"/>
      <c r="J242" s="256"/>
      <c r="K242" s="297"/>
    </row>
    <row r="243" spans="1:11" ht="18" customHeight="1">
      <c r="A243" s="162"/>
      <c r="B243" s="291" t="s">
        <v>5199</v>
      </c>
      <c r="C243" s="83" t="s">
        <v>2645</v>
      </c>
      <c r="D243" s="2" t="s">
        <v>5194</v>
      </c>
      <c r="E243" s="84"/>
      <c r="G243" s="318" t="s">
        <v>5346</v>
      </c>
      <c r="H243" s="322"/>
      <c r="I243" s="319" t="s">
        <v>5347</v>
      </c>
      <c r="J243" s="255"/>
      <c r="K243" s="296">
        <v>55892000</v>
      </c>
    </row>
    <row r="244" spans="1:11" ht="18" customHeight="1">
      <c r="A244" s="3"/>
      <c r="B244" s="291"/>
      <c r="C244" s="83" t="s">
        <v>2647</v>
      </c>
      <c r="D244" s="81" t="s">
        <v>2439</v>
      </c>
      <c r="E244" s="84"/>
      <c r="G244" s="318"/>
      <c r="H244" s="323"/>
      <c r="I244" s="319"/>
      <c r="J244" s="256"/>
      <c r="K244" s="297"/>
    </row>
    <row r="245" spans="1:11" ht="18" customHeight="1">
      <c r="A245" s="3"/>
      <c r="B245" s="291"/>
      <c r="C245" s="83" t="s">
        <v>2648</v>
      </c>
      <c r="D245" s="86" t="s">
        <v>3390</v>
      </c>
      <c r="E245" s="84"/>
      <c r="K245" s="85"/>
    </row>
    <row r="246" spans="1:11" ht="18" customHeight="1">
      <c r="A246" s="3"/>
      <c r="B246" s="291"/>
      <c r="C246" s="83" t="s">
        <v>2649</v>
      </c>
      <c r="D246" s="2" t="s">
        <v>5146</v>
      </c>
      <c r="E246" s="84"/>
      <c r="G246" s="44" t="s">
        <v>281</v>
      </c>
      <c r="H246" s="160" t="s">
        <v>2642</v>
      </c>
      <c r="I246" s="161" t="s">
        <v>3220</v>
      </c>
      <c r="J246" s="161" t="s">
        <v>2643</v>
      </c>
      <c r="K246" s="161" t="s">
        <v>3214</v>
      </c>
    </row>
    <row r="247" spans="1:11" ht="18" customHeight="1">
      <c r="A247" s="3"/>
      <c r="B247" s="291"/>
      <c r="C247" s="83" t="s">
        <v>2650</v>
      </c>
      <c r="D247" s="3" t="s">
        <v>3171</v>
      </c>
      <c r="E247" s="84"/>
      <c r="G247" s="252"/>
      <c r="H247" s="321" t="s">
        <v>5343</v>
      </c>
      <c r="I247" s="83" t="s">
        <v>2645</v>
      </c>
      <c r="J247" s="256" t="s">
        <v>2641</v>
      </c>
      <c r="K247" s="84"/>
    </row>
    <row r="248" spans="1:11" ht="18" customHeight="1">
      <c r="A248" s="3"/>
      <c r="B248" s="291"/>
      <c r="C248" s="83" t="s">
        <v>2704</v>
      </c>
      <c r="D248" s="3" t="s">
        <v>3729</v>
      </c>
      <c r="E248" s="84"/>
      <c r="G248" s="255"/>
      <c r="H248" s="322"/>
      <c r="I248" s="83" t="s">
        <v>2647</v>
      </c>
      <c r="J248" s="81" t="s">
        <v>1828</v>
      </c>
      <c r="K248" s="84"/>
    </row>
    <row r="249" spans="1:11" ht="18" customHeight="1">
      <c r="A249" s="3"/>
      <c r="B249" s="291"/>
      <c r="C249" s="164" t="s">
        <v>2651</v>
      </c>
      <c r="D249" s="237"/>
      <c r="E249" s="84"/>
      <c r="G249" s="255"/>
      <c r="H249" s="322"/>
      <c r="I249" s="83" t="s">
        <v>2648</v>
      </c>
      <c r="J249" s="268" t="s">
        <v>2332</v>
      </c>
      <c r="K249" s="84"/>
    </row>
    <row r="250" spans="1:11" ht="18" customHeight="1">
      <c r="A250" s="318" t="s">
        <v>5200</v>
      </c>
      <c r="B250" s="291"/>
      <c r="C250" s="319" t="s">
        <v>3272</v>
      </c>
      <c r="D250" s="3" t="s">
        <v>2403</v>
      </c>
      <c r="E250" s="303">
        <v>21238000</v>
      </c>
      <c r="G250" s="255"/>
      <c r="H250" s="322"/>
      <c r="I250" s="83" t="s">
        <v>2649</v>
      </c>
      <c r="J250" s="256" t="s">
        <v>3747</v>
      </c>
      <c r="K250" s="84"/>
    </row>
    <row r="251" spans="1:11" ht="18" customHeight="1">
      <c r="A251" s="318"/>
      <c r="B251" s="291"/>
      <c r="C251" s="319"/>
      <c r="D251" s="2" t="s">
        <v>2228</v>
      </c>
      <c r="E251" s="304"/>
      <c r="G251" s="255"/>
      <c r="H251" s="322"/>
      <c r="I251" s="83" t="s">
        <v>2650</v>
      </c>
      <c r="J251" s="255" t="s">
        <v>5051</v>
      </c>
      <c r="K251" s="84"/>
    </row>
    <row r="252" spans="1:11" ht="18" customHeight="1">
      <c r="A252" s="318" t="s">
        <v>5201</v>
      </c>
      <c r="B252" s="291"/>
      <c r="C252" s="319" t="s">
        <v>2674</v>
      </c>
      <c r="D252" s="3" t="s">
        <v>2403</v>
      </c>
      <c r="E252" s="303">
        <v>22445000</v>
      </c>
      <c r="G252" s="255"/>
      <c r="H252" s="322"/>
      <c r="I252" s="83" t="s">
        <v>2704</v>
      </c>
      <c r="J252" s="255" t="s">
        <v>5348</v>
      </c>
      <c r="K252" s="84"/>
    </row>
    <row r="253" spans="1:11" ht="18" customHeight="1">
      <c r="A253" s="318"/>
      <c r="B253" s="291"/>
      <c r="C253" s="319"/>
      <c r="D253" s="2" t="s">
        <v>2229</v>
      </c>
      <c r="E253" s="304"/>
      <c r="G253" s="255"/>
      <c r="H253" s="322"/>
      <c r="I253" s="83" t="s">
        <v>4090</v>
      </c>
      <c r="J253" s="255" t="s">
        <v>4918</v>
      </c>
      <c r="K253" s="84"/>
    </row>
    <row r="254" spans="1:11" ht="18" customHeight="1">
      <c r="A254" s="318" t="s">
        <v>5202</v>
      </c>
      <c r="B254" s="291"/>
      <c r="C254" s="319" t="s">
        <v>5203</v>
      </c>
      <c r="D254" s="3" t="s">
        <v>4918</v>
      </c>
      <c r="E254" s="303">
        <v>26330000</v>
      </c>
      <c r="G254" s="255"/>
      <c r="H254" s="322"/>
      <c r="I254" s="83" t="s">
        <v>3941</v>
      </c>
      <c r="J254" s="269" t="s">
        <v>2152</v>
      </c>
      <c r="K254" s="84"/>
    </row>
    <row r="255" spans="1:11" ht="18" customHeight="1">
      <c r="A255" s="318"/>
      <c r="B255" s="291"/>
      <c r="C255" s="319"/>
      <c r="D255" s="2" t="s">
        <v>2228</v>
      </c>
      <c r="E255" s="304"/>
      <c r="G255" s="255"/>
      <c r="H255" s="322"/>
      <c r="I255" s="164" t="s">
        <v>2651</v>
      </c>
      <c r="J255" s="237"/>
      <c r="K255" s="84"/>
    </row>
    <row r="256" spans="1:11" ht="18" customHeight="1">
      <c r="A256" s="318" t="s">
        <v>5204</v>
      </c>
      <c r="B256" s="291"/>
      <c r="C256" s="319" t="s">
        <v>2680</v>
      </c>
      <c r="D256" s="3" t="s">
        <v>4918</v>
      </c>
      <c r="E256" s="303">
        <v>27538000</v>
      </c>
      <c r="G256" s="318" t="s">
        <v>5349</v>
      </c>
      <c r="H256" s="322"/>
      <c r="I256" s="319" t="s">
        <v>5345</v>
      </c>
      <c r="J256" s="255"/>
      <c r="K256" s="296">
        <v>53858000</v>
      </c>
    </row>
    <row r="257" spans="1:11" ht="18" customHeight="1">
      <c r="A257" s="318"/>
      <c r="B257" s="291"/>
      <c r="C257" s="319"/>
      <c r="D257" s="2" t="s">
        <v>2229</v>
      </c>
      <c r="E257" s="304"/>
      <c r="G257" s="318"/>
      <c r="H257" s="322"/>
      <c r="I257" s="319"/>
      <c r="J257" s="256"/>
      <c r="K257" s="297"/>
    </row>
    <row r="258" spans="1:11" ht="18" customHeight="1">
      <c r="A258" s="10"/>
      <c r="B258" s="10"/>
      <c r="C258" s="10"/>
      <c r="D258" s="10"/>
      <c r="E258" s="12"/>
      <c r="G258" s="318" t="s">
        <v>5350</v>
      </c>
      <c r="H258" s="322"/>
      <c r="I258" s="319" t="s">
        <v>5347</v>
      </c>
      <c r="J258" s="255"/>
      <c r="K258" s="296">
        <v>45780000</v>
      </c>
    </row>
    <row r="259" spans="1:11" ht="18" customHeight="1">
      <c r="A259" s="10"/>
      <c r="B259" s="10"/>
      <c r="C259" s="10"/>
      <c r="D259" s="10"/>
      <c r="E259" s="10"/>
      <c r="G259" s="318"/>
      <c r="H259" s="323"/>
      <c r="I259" s="319"/>
      <c r="J259" s="256"/>
      <c r="K259" s="297"/>
    </row>
    <row r="260" spans="1:11" ht="18" customHeight="1">
      <c r="A260" s="10"/>
      <c r="B260" s="10"/>
      <c r="C260" s="10"/>
      <c r="D260" s="10"/>
      <c r="E260" s="12"/>
    </row>
    <row r="261" spans="1:11" ht="18" customHeight="1">
      <c r="A261" s="10"/>
      <c r="B261" s="10"/>
      <c r="C261" s="10"/>
      <c r="D261" s="10"/>
      <c r="E261" s="12"/>
    </row>
  </sheetData>
  <mergeCells count="321">
    <mergeCell ref="C239:C240"/>
    <mergeCell ref="E239:E240"/>
    <mergeCell ref="A250:A251"/>
    <mergeCell ref="C250:C251"/>
    <mergeCell ref="E250:E251"/>
    <mergeCell ref="B243:B257"/>
    <mergeCell ref="K256:K257"/>
    <mergeCell ref="G258:G259"/>
    <mergeCell ref="I258:I259"/>
    <mergeCell ref="K258:K259"/>
    <mergeCell ref="A254:A255"/>
    <mergeCell ref="C254:C255"/>
    <mergeCell ref="E254:E255"/>
    <mergeCell ref="A256:A257"/>
    <mergeCell ref="C256:C257"/>
    <mergeCell ref="E256:E257"/>
    <mergeCell ref="H247:H259"/>
    <mergeCell ref="G256:G257"/>
    <mergeCell ref="I256:I257"/>
    <mergeCell ref="A252:A253"/>
    <mergeCell ref="C252:C253"/>
    <mergeCell ref="E252:E253"/>
    <mergeCell ref="K222:K229"/>
    <mergeCell ref="B226:B240"/>
    <mergeCell ref="H232:H244"/>
    <mergeCell ref="G241:G242"/>
    <mergeCell ref="I241:I242"/>
    <mergeCell ref="K241:K242"/>
    <mergeCell ref="A222:A223"/>
    <mergeCell ref="C222:C223"/>
    <mergeCell ref="E222:E223"/>
    <mergeCell ref="G222:G229"/>
    <mergeCell ref="K243:K244"/>
    <mergeCell ref="G243:G244"/>
    <mergeCell ref="I243:I244"/>
    <mergeCell ref="A233:A234"/>
    <mergeCell ref="C233:C234"/>
    <mergeCell ref="E233:E234"/>
    <mergeCell ref="A235:A236"/>
    <mergeCell ref="C235:C236"/>
    <mergeCell ref="E235:E236"/>
    <mergeCell ref="H222:H229"/>
    <mergeCell ref="A237:A238"/>
    <mergeCell ref="C237:C238"/>
    <mergeCell ref="E237:E238"/>
    <mergeCell ref="A239:A240"/>
    <mergeCell ref="I201:I202"/>
    <mergeCell ref="K201:K202"/>
    <mergeCell ref="I212:I213"/>
    <mergeCell ref="K212:K213"/>
    <mergeCell ref="I214:I215"/>
    <mergeCell ref="K214:K215"/>
    <mergeCell ref="A205:A206"/>
    <mergeCell ref="C205:C206"/>
    <mergeCell ref="E205:E206"/>
    <mergeCell ref="G205:G219"/>
    <mergeCell ref="B209:B223"/>
    <mergeCell ref="A216:A217"/>
    <mergeCell ref="C216:C217"/>
    <mergeCell ref="E216:E217"/>
    <mergeCell ref="K218:K219"/>
    <mergeCell ref="A220:A221"/>
    <mergeCell ref="C220:C221"/>
    <mergeCell ref="E220:E221"/>
    <mergeCell ref="A218:A219"/>
    <mergeCell ref="C218:C219"/>
    <mergeCell ref="E218:E219"/>
    <mergeCell ref="I218:I219"/>
    <mergeCell ref="I216:I217"/>
    <mergeCell ref="K216:K217"/>
    <mergeCell ref="A199:A200"/>
    <mergeCell ref="C199:C200"/>
    <mergeCell ref="E199:E200"/>
    <mergeCell ref="G199:G200"/>
    <mergeCell ref="G197:G198"/>
    <mergeCell ref="I197:I198"/>
    <mergeCell ref="K197:K198"/>
    <mergeCell ref="H188:H202"/>
    <mergeCell ref="B192:B206"/>
    <mergeCell ref="G195:G196"/>
    <mergeCell ref="I195:I196"/>
    <mergeCell ref="K195:K196"/>
    <mergeCell ref="I199:I200"/>
    <mergeCell ref="K199:K200"/>
    <mergeCell ref="H205:H219"/>
    <mergeCell ref="A182:A189"/>
    <mergeCell ref="B182:B189"/>
    <mergeCell ref="A203:A204"/>
    <mergeCell ref="C203:C204"/>
    <mergeCell ref="E203:E204"/>
    <mergeCell ref="A201:A202"/>
    <mergeCell ref="C201:C202"/>
    <mergeCell ref="E201:E202"/>
    <mergeCell ref="G201:G202"/>
    <mergeCell ref="E182:E189"/>
    <mergeCell ref="G161:G168"/>
    <mergeCell ref="H161:H168"/>
    <mergeCell ref="K182:K183"/>
    <mergeCell ref="G184:G185"/>
    <mergeCell ref="I184:I185"/>
    <mergeCell ref="K184:K185"/>
    <mergeCell ref="G180:G181"/>
    <mergeCell ref="I180:I181"/>
    <mergeCell ref="K180:K181"/>
    <mergeCell ref="K161:K168"/>
    <mergeCell ref="G155:G156"/>
    <mergeCell ref="I155:I156"/>
    <mergeCell ref="K155:K156"/>
    <mergeCell ref="G178:G179"/>
    <mergeCell ref="I178:I179"/>
    <mergeCell ref="K178:K179"/>
    <mergeCell ref="A146:A147"/>
    <mergeCell ref="C146:C147"/>
    <mergeCell ref="E146:E147"/>
    <mergeCell ref="A148:A149"/>
    <mergeCell ref="C148:C149"/>
    <mergeCell ref="E148:E149"/>
    <mergeCell ref="G157:G158"/>
    <mergeCell ref="I157:I158"/>
    <mergeCell ref="K157:K158"/>
    <mergeCell ref="A162:A169"/>
    <mergeCell ref="B162:B169"/>
    <mergeCell ref="E162:E169"/>
    <mergeCell ref="H171:H185"/>
    <mergeCell ref="A172:A179"/>
    <mergeCell ref="B172:B179"/>
    <mergeCell ref="E172:E179"/>
    <mergeCell ref="G182:G183"/>
    <mergeCell ref="I182:I183"/>
    <mergeCell ref="K140:K141"/>
    <mergeCell ref="H144:H158"/>
    <mergeCell ref="G151:G152"/>
    <mergeCell ref="I151:I152"/>
    <mergeCell ref="K151:K152"/>
    <mergeCell ref="A131:A132"/>
    <mergeCell ref="C131:C132"/>
    <mergeCell ref="E131:E132"/>
    <mergeCell ref="G133:G141"/>
    <mergeCell ref="A142:A143"/>
    <mergeCell ref="C142:C143"/>
    <mergeCell ref="E142:E143"/>
    <mergeCell ref="A144:A145"/>
    <mergeCell ref="C144:C145"/>
    <mergeCell ref="E144:E145"/>
    <mergeCell ref="H133:H141"/>
    <mergeCell ref="B135:B149"/>
    <mergeCell ref="I140:I141"/>
    <mergeCell ref="A152:A159"/>
    <mergeCell ref="B152:B159"/>
    <mergeCell ref="E152:E159"/>
    <mergeCell ref="G153:G154"/>
    <mergeCell ref="I153:I154"/>
    <mergeCell ref="K153:K154"/>
    <mergeCell ref="G123:G130"/>
    <mergeCell ref="H123:H130"/>
    <mergeCell ref="K123:K130"/>
    <mergeCell ref="G117:G118"/>
    <mergeCell ref="I117:I118"/>
    <mergeCell ref="K117:K118"/>
    <mergeCell ref="A129:A130"/>
    <mergeCell ref="C129:C130"/>
    <mergeCell ref="E129:E130"/>
    <mergeCell ref="A125:A126"/>
    <mergeCell ref="C125:C126"/>
    <mergeCell ref="E125:E126"/>
    <mergeCell ref="A127:A128"/>
    <mergeCell ref="C127:C128"/>
    <mergeCell ref="E127:E128"/>
    <mergeCell ref="B118:B132"/>
    <mergeCell ref="G119:G120"/>
    <mergeCell ref="I119:I120"/>
    <mergeCell ref="K119:K120"/>
    <mergeCell ref="H106:H120"/>
    <mergeCell ref="I113:I114"/>
    <mergeCell ref="K113:K114"/>
    <mergeCell ref="A108:A109"/>
    <mergeCell ref="C108:C109"/>
    <mergeCell ref="E108:E109"/>
    <mergeCell ref="A110:A111"/>
    <mergeCell ref="C110:C111"/>
    <mergeCell ref="E110:E111"/>
    <mergeCell ref="K98:K99"/>
    <mergeCell ref="B101:B115"/>
    <mergeCell ref="G102:G103"/>
    <mergeCell ref="I102:I103"/>
    <mergeCell ref="A114:A115"/>
    <mergeCell ref="C114:C115"/>
    <mergeCell ref="E114:E115"/>
    <mergeCell ref="H89:H103"/>
    <mergeCell ref="I96:I97"/>
    <mergeCell ref="K96:K97"/>
    <mergeCell ref="G115:G116"/>
    <mergeCell ref="I115:I116"/>
    <mergeCell ref="K115:K116"/>
    <mergeCell ref="A112:A113"/>
    <mergeCell ref="C112:C113"/>
    <mergeCell ref="E112:E113"/>
    <mergeCell ref="G113:G114"/>
    <mergeCell ref="K102:K103"/>
    <mergeCell ref="G100:G101"/>
    <mergeCell ref="I100:I101"/>
    <mergeCell ref="K79:K80"/>
    <mergeCell ref="H72:H86"/>
    <mergeCell ref="A95:A96"/>
    <mergeCell ref="C95:C96"/>
    <mergeCell ref="E95:E96"/>
    <mergeCell ref="G96:G97"/>
    <mergeCell ref="A91:A92"/>
    <mergeCell ref="C91:C92"/>
    <mergeCell ref="E91:E92"/>
    <mergeCell ref="A93:A94"/>
    <mergeCell ref="C93:C94"/>
    <mergeCell ref="E93:E94"/>
    <mergeCell ref="B84:B98"/>
    <mergeCell ref="G85:G86"/>
    <mergeCell ref="K100:K101"/>
    <mergeCell ref="A97:A98"/>
    <mergeCell ref="C97:C98"/>
    <mergeCell ref="E97:E98"/>
    <mergeCell ref="G98:G99"/>
    <mergeCell ref="I98:I99"/>
    <mergeCell ref="I85:I86"/>
    <mergeCell ref="K85:K86"/>
    <mergeCell ref="I62:I63"/>
    <mergeCell ref="K62:K63"/>
    <mergeCell ref="G64:G65"/>
    <mergeCell ref="I64:I65"/>
    <mergeCell ref="K64:K65"/>
    <mergeCell ref="I66:I67"/>
    <mergeCell ref="K66:K67"/>
    <mergeCell ref="I68:I69"/>
    <mergeCell ref="K68:K69"/>
    <mergeCell ref="G81:G82"/>
    <mergeCell ref="I81:I82"/>
    <mergeCell ref="K81:K82"/>
    <mergeCell ref="G83:G84"/>
    <mergeCell ref="I83:I84"/>
    <mergeCell ref="K83:K84"/>
    <mergeCell ref="I79:I80"/>
    <mergeCell ref="A55:A56"/>
    <mergeCell ref="C55:C56"/>
    <mergeCell ref="E55:E56"/>
    <mergeCell ref="H55:H69"/>
    <mergeCell ref="G62:G63"/>
    <mergeCell ref="B65:B80"/>
    <mergeCell ref="G66:G67"/>
    <mergeCell ref="A69:A71"/>
    <mergeCell ref="C69:C71"/>
    <mergeCell ref="E69:E71"/>
    <mergeCell ref="A72:A74"/>
    <mergeCell ref="C72:C74"/>
    <mergeCell ref="E72:E74"/>
    <mergeCell ref="G68:G69"/>
    <mergeCell ref="G79:G80"/>
    <mergeCell ref="A75:A77"/>
    <mergeCell ref="C75:C77"/>
    <mergeCell ref="E75:E77"/>
    <mergeCell ref="A78:A80"/>
    <mergeCell ref="C78:C80"/>
    <mergeCell ref="E78:E80"/>
    <mergeCell ref="A53:A54"/>
    <mergeCell ref="C53:C54"/>
    <mergeCell ref="E53:E54"/>
    <mergeCell ref="I49:I50"/>
    <mergeCell ref="K49:K50"/>
    <mergeCell ref="A51:A52"/>
    <mergeCell ref="C51:C52"/>
    <mergeCell ref="E51:E52"/>
    <mergeCell ref="G51:G52"/>
    <mergeCell ref="A49:A50"/>
    <mergeCell ref="C49:C50"/>
    <mergeCell ref="E49:E50"/>
    <mergeCell ref="G49:G50"/>
    <mergeCell ref="G47:G48"/>
    <mergeCell ref="I47:I48"/>
    <mergeCell ref="K47:K48"/>
    <mergeCell ref="I34:I35"/>
    <mergeCell ref="K34:K35"/>
    <mergeCell ref="H38:H52"/>
    <mergeCell ref="B44:B56"/>
    <mergeCell ref="G45:G46"/>
    <mergeCell ref="I45:I46"/>
    <mergeCell ref="K45:K46"/>
    <mergeCell ref="I51:I52"/>
    <mergeCell ref="K51:K52"/>
    <mergeCell ref="I32:I33"/>
    <mergeCell ref="K32:K33"/>
    <mergeCell ref="A34:A41"/>
    <mergeCell ref="B34:B41"/>
    <mergeCell ref="E34:E41"/>
    <mergeCell ref="G34:G35"/>
    <mergeCell ref="I28:I29"/>
    <mergeCell ref="K28:K29"/>
    <mergeCell ref="G30:G31"/>
    <mergeCell ref="I30:I31"/>
    <mergeCell ref="K30:K31"/>
    <mergeCell ref="H21:H35"/>
    <mergeCell ref="A24:A31"/>
    <mergeCell ref="B24:B31"/>
    <mergeCell ref="E24:E31"/>
    <mergeCell ref="G28:G29"/>
    <mergeCell ref="G32:G33"/>
    <mergeCell ref="A4:A11"/>
    <mergeCell ref="B4:B11"/>
    <mergeCell ref="E4:E11"/>
    <mergeCell ref="H4:H18"/>
    <mergeCell ref="G11:G12"/>
    <mergeCell ref="I11:I12"/>
    <mergeCell ref="K11:K12"/>
    <mergeCell ref="I15:I16"/>
    <mergeCell ref="K15:K16"/>
    <mergeCell ref="G17:G18"/>
    <mergeCell ref="I17:I18"/>
    <mergeCell ref="K17:K18"/>
    <mergeCell ref="A14:A21"/>
    <mergeCell ref="B14:B21"/>
    <mergeCell ref="E14:E21"/>
    <mergeCell ref="G15:G16"/>
    <mergeCell ref="G13:G14"/>
    <mergeCell ref="I13:I14"/>
    <mergeCell ref="K13:K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99B8-6793-47F6-A183-FE6AEA1E71EE}">
  <dimension ref="A1:D24"/>
  <sheetViews>
    <sheetView workbookViewId="0">
      <selection activeCell="B14" sqref="B14"/>
    </sheetView>
  </sheetViews>
  <sheetFormatPr defaultColWidth="9.109375" defaultRowHeight="15.75" customHeight="1"/>
  <cols>
    <col min="1" max="1" width="20.5546875" style="239" customWidth="1"/>
    <col min="2" max="2" width="66.77734375" style="239" bestFit="1" customWidth="1"/>
    <col min="3" max="3" width="11.5546875" style="48" bestFit="1" customWidth="1"/>
    <col min="4" max="4" width="12.88671875" style="49" customWidth="1"/>
    <col min="5" max="16384" width="9.109375" style="239"/>
  </cols>
  <sheetData>
    <row r="1" spans="1:4" ht="15.75" customHeight="1">
      <c r="A1" s="238" t="s">
        <v>19</v>
      </c>
      <c r="B1" s="238"/>
      <c r="C1" s="238"/>
      <c r="D1" s="238"/>
    </row>
    <row r="2" spans="1:4" ht="15.75" customHeight="1">
      <c r="A2" s="82" t="s">
        <v>1923</v>
      </c>
      <c r="B2" s="82"/>
      <c r="C2" s="82"/>
      <c r="D2" s="82"/>
    </row>
    <row r="3" spans="1:4" ht="15.75" customHeight="1">
      <c r="A3" s="240" t="s">
        <v>107</v>
      </c>
      <c r="B3" s="240"/>
      <c r="C3" s="240"/>
      <c r="D3" s="240"/>
    </row>
    <row r="4" spans="1:4" s="241" customFormat="1" ht="15.75" customHeight="1">
      <c r="A4" s="44" t="s">
        <v>281</v>
      </c>
      <c r="B4" s="21" t="s">
        <v>3220</v>
      </c>
      <c r="C4" s="38" t="s">
        <v>7</v>
      </c>
      <c r="D4" s="39" t="s">
        <v>135</v>
      </c>
    </row>
    <row r="5" spans="1:4" ht="15.75" customHeight="1">
      <c r="A5" s="242"/>
      <c r="B5" s="243" t="s">
        <v>5311</v>
      </c>
      <c r="C5" s="37"/>
      <c r="D5" s="64"/>
    </row>
    <row r="6" spans="1:4" ht="15.75" customHeight="1">
      <c r="A6" s="242" t="s">
        <v>5312</v>
      </c>
      <c r="B6" s="244" t="s">
        <v>4446</v>
      </c>
      <c r="C6" s="37">
        <v>7537000</v>
      </c>
      <c r="D6" s="64" t="s">
        <v>5313</v>
      </c>
    </row>
    <row r="7" spans="1:4" ht="15.75" customHeight="1">
      <c r="A7" s="242" t="s">
        <v>5314</v>
      </c>
      <c r="B7" s="244" t="s">
        <v>5315</v>
      </c>
      <c r="C7" s="37">
        <v>4973000</v>
      </c>
      <c r="D7" s="64" t="s">
        <v>5313</v>
      </c>
    </row>
    <row r="8" spans="1:4" ht="15.75" customHeight="1">
      <c r="A8" s="242">
        <v>197105951228</v>
      </c>
      <c r="B8" s="244" t="s">
        <v>5316</v>
      </c>
      <c r="C8" s="37">
        <v>2312000</v>
      </c>
      <c r="D8" s="34" t="s">
        <v>5317</v>
      </c>
    </row>
    <row r="9" spans="1:4" ht="15.75" customHeight="1">
      <c r="A9" s="242" t="s">
        <v>5318</v>
      </c>
      <c r="B9" s="244" t="s">
        <v>5316</v>
      </c>
      <c r="C9" s="37">
        <v>1965000</v>
      </c>
      <c r="D9" s="64" t="s">
        <v>5313</v>
      </c>
    </row>
    <row r="10" spans="1:4" ht="15.75" customHeight="1">
      <c r="A10" s="242">
        <v>197105986671</v>
      </c>
      <c r="B10" s="244" t="s">
        <v>5319</v>
      </c>
      <c r="C10" s="37">
        <v>2565000</v>
      </c>
      <c r="D10" s="34" t="s">
        <v>5317</v>
      </c>
    </row>
    <row r="11" spans="1:4" ht="15.75" customHeight="1">
      <c r="A11" s="242" t="s">
        <v>5320</v>
      </c>
      <c r="B11" s="244" t="s">
        <v>5319</v>
      </c>
      <c r="C11" s="37">
        <v>2180000</v>
      </c>
      <c r="D11" s="64" t="s">
        <v>5313</v>
      </c>
    </row>
    <row r="12" spans="1:4" ht="15.75" customHeight="1">
      <c r="A12" s="242">
        <v>199291189577</v>
      </c>
      <c r="B12" s="244" t="s">
        <v>5321</v>
      </c>
      <c r="C12" s="37">
        <v>3105000</v>
      </c>
      <c r="D12" s="34" t="s">
        <v>5317</v>
      </c>
    </row>
    <row r="13" spans="1:4" ht="15.75" customHeight="1">
      <c r="A13" s="242" t="s">
        <v>5322</v>
      </c>
      <c r="B13" s="244" t="s">
        <v>5321</v>
      </c>
      <c r="C13" s="37">
        <v>2639000</v>
      </c>
      <c r="D13" s="64" t="s">
        <v>5313</v>
      </c>
    </row>
    <row r="14" spans="1:4" ht="15.75" customHeight="1">
      <c r="A14" s="242">
        <v>197105334403</v>
      </c>
      <c r="B14" s="244" t="s">
        <v>5323</v>
      </c>
      <c r="C14" s="37">
        <v>2614000</v>
      </c>
      <c r="D14" s="34" t="s">
        <v>5317</v>
      </c>
    </row>
    <row r="15" spans="1:4" ht="15.75" customHeight="1">
      <c r="A15" s="242" t="s">
        <v>5324</v>
      </c>
      <c r="B15" s="244" t="s">
        <v>5323</v>
      </c>
      <c r="C15" s="37">
        <v>2222000</v>
      </c>
      <c r="D15" s="64" t="s">
        <v>5313</v>
      </c>
    </row>
    <row r="16" spans="1:4" ht="15.75" customHeight="1">
      <c r="A16" s="242">
        <v>197105751798</v>
      </c>
      <c r="B16" s="244" t="s">
        <v>5325</v>
      </c>
      <c r="C16" s="37">
        <v>2104000</v>
      </c>
      <c r="D16" s="34" t="s">
        <v>5317</v>
      </c>
    </row>
    <row r="17" spans="1:4" ht="15.75" customHeight="1">
      <c r="A17" s="242" t="s">
        <v>5326</v>
      </c>
      <c r="B17" s="244" t="s">
        <v>5325</v>
      </c>
      <c r="C17" s="37">
        <v>1788000</v>
      </c>
      <c r="D17" s="64" t="s">
        <v>5313</v>
      </c>
    </row>
    <row r="18" spans="1:4" ht="15.75" customHeight="1">
      <c r="A18" s="242">
        <v>199291069725</v>
      </c>
      <c r="B18" s="244" t="s">
        <v>5327</v>
      </c>
      <c r="C18" s="37">
        <v>2104000</v>
      </c>
      <c r="D18" s="34" t="s">
        <v>5317</v>
      </c>
    </row>
    <row r="19" spans="1:4" ht="15.75" customHeight="1">
      <c r="A19" s="242" t="s">
        <v>5328</v>
      </c>
      <c r="B19" s="244" t="s">
        <v>5327</v>
      </c>
      <c r="C19" s="37">
        <v>1788000</v>
      </c>
      <c r="D19" s="64" t="s">
        <v>5313</v>
      </c>
    </row>
    <row r="20" spans="1:4" ht="15.75" customHeight="1">
      <c r="A20" s="242">
        <v>192876832677</v>
      </c>
      <c r="B20" s="244" t="s">
        <v>5329</v>
      </c>
      <c r="C20" s="37">
        <v>656000</v>
      </c>
      <c r="D20" s="34" t="s">
        <v>5317</v>
      </c>
    </row>
    <row r="21" spans="1:4" ht="15.75" customHeight="1">
      <c r="A21" s="242" t="s">
        <v>5330</v>
      </c>
      <c r="B21" s="244" t="s">
        <v>5329</v>
      </c>
      <c r="C21" s="37">
        <v>558000</v>
      </c>
      <c r="D21" s="64" t="s">
        <v>5313</v>
      </c>
    </row>
    <row r="22" spans="1:4" ht="15.75" customHeight="1">
      <c r="A22" s="245"/>
    </row>
    <row r="23" spans="1:4" ht="15.75" customHeight="1">
      <c r="A23" s="245"/>
    </row>
    <row r="24" spans="1:4" ht="15.75" customHeight="1">
      <c r="A24" s="245"/>
    </row>
  </sheetData>
  <printOptions horizontalCentered="1"/>
  <pageMargins left="0.11811023622047245" right="0.11811023622047245" top="0.15748031496062992" bottom="0.15748031496062992" header="0.11811023622047245" footer="0.1181102362204724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6"/>
  <sheetViews>
    <sheetView tabSelected="1" zoomScaleNormal="100" workbookViewId="0">
      <selection activeCell="I3" sqref="I3"/>
    </sheetView>
  </sheetViews>
  <sheetFormatPr defaultColWidth="9.109375" defaultRowHeight="18" customHeight="1"/>
  <cols>
    <col min="1" max="1" width="16.6640625" style="53" bestFit="1" customWidth="1"/>
    <col min="2" max="2" width="45.6640625" style="4" bestFit="1" customWidth="1"/>
    <col min="3" max="3" width="14.6640625" style="5" customWidth="1"/>
    <col min="4" max="4" width="13.5546875" style="6" bestFit="1" customWidth="1"/>
    <col min="5" max="5" width="2.6640625" style="7" customWidth="1"/>
    <col min="6" max="6" width="19.33203125" style="7" bestFit="1" customWidth="1"/>
    <col min="7" max="7" width="49" style="4" bestFit="1" customWidth="1"/>
    <col min="8" max="8" width="12.33203125" style="8" bestFit="1" customWidth="1"/>
    <col min="9" max="9" width="13.88671875" style="6" bestFit="1" customWidth="1"/>
    <col min="10" max="16384" width="9.109375" style="7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78">
        <v>46263</v>
      </c>
    </row>
    <row r="4" spans="1:9" ht="18" customHeight="1">
      <c r="A4" s="87" t="s">
        <v>281</v>
      </c>
      <c r="B4" s="122" t="s">
        <v>1027</v>
      </c>
      <c r="C4" s="38" t="s">
        <v>7</v>
      </c>
      <c r="D4" s="39" t="s">
        <v>135</v>
      </c>
      <c r="F4" s="87" t="s">
        <v>281</v>
      </c>
      <c r="G4" s="38" t="s">
        <v>1025</v>
      </c>
      <c r="H4" s="38" t="s">
        <v>7</v>
      </c>
      <c r="I4" s="39" t="s">
        <v>135</v>
      </c>
    </row>
    <row r="5" spans="1:9" ht="18" customHeight="1">
      <c r="A5" s="80">
        <v>735858478083</v>
      </c>
      <c r="B5" s="112" t="s">
        <v>439</v>
      </c>
      <c r="C5" s="37">
        <v>1146000</v>
      </c>
      <c r="D5" s="34" t="s">
        <v>3472</v>
      </c>
      <c r="F5" s="80">
        <v>102626</v>
      </c>
      <c r="G5" s="42" t="s">
        <v>3768</v>
      </c>
      <c r="H5" s="37">
        <v>785000</v>
      </c>
      <c r="I5" s="34"/>
    </row>
    <row r="6" spans="1:9" ht="18" customHeight="1">
      <c r="A6" s="80" t="s">
        <v>3872</v>
      </c>
      <c r="B6" s="112" t="s">
        <v>3873</v>
      </c>
      <c r="C6" s="37"/>
      <c r="D6" s="34"/>
      <c r="F6" s="80" t="s">
        <v>5336</v>
      </c>
      <c r="G6" s="42" t="s">
        <v>5337</v>
      </c>
      <c r="H6" s="97">
        <v>1238000</v>
      </c>
      <c r="I6" s="34" t="s">
        <v>142</v>
      </c>
    </row>
    <row r="7" spans="1:9" ht="18" customHeight="1">
      <c r="A7" s="80">
        <v>735858478106</v>
      </c>
      <c r="B7" s="112" t="s">
        <v>440</v>
      </c>
      <c r="C7" s="37"/>
      <c r="D7" s="34"/>
      <c r="F7" s="80" t="s">
        <v>3059</v>
      </c>
      <c r="G7" s="42" t="s">
        <v>3060</v>
      </c>
      <c r="H7" s="37">
        <v>955000</v>
      </c>
      <c r="I7" s="34"/>
    </row>
    <row r="8" spans="1:9" ht="18" customHeight="1">
      <c r="A8" s="80" t="s">
        <v>3657</v>
      </c>
      <c r="B8" s="112" t="s">
        <v>3608</v>
      </c>
      <c r="C8" s="37"/>
      <c r="D8" s="34"/>
      <c r="F8" s="80">
        <v>730143309851</v>
      </c>
      <c r="G8" s="42" t="s">
        <v>489</v>
      </c>
      <c r="H8" s="37">
        <v>1061000</v>
      </c>
      <c r="I8" s="34"/>
    </row>
    <row r="9" spans="1:9" ht="18" customHeight="1">
      <c r="A9" s="80" t="s">
        <v>2813</v>
      </c>
      <c r="B9" s="112" t="s">
        <v>2814</v>
      </c>
      <c r="C9" s="37">
        <v>2015000</v>
      </c>
      <c r="D9" s="34"/>
      <c r="F9" s="80" t="s">
        <v>3565</v>
      </c>
      <c r="G9" s="42" t="s">
        <v>3566</v>
      </c>
      <c r="H9" s="37">
        <v>1103000</v>
      </c>
      <c r="I9" s="34"/>
    </row>
    <row r="10" spans="1:9" ht="18" customHeight="1">
      <c r="A10" s="80">
        <v>735858477178</v>
      </c>
      <c r="B10" s="112" t="s">
        <v>441</v>
      </c>
      <c r="C10" s="37"/>
      <c r="D10" s="34"/>
      <c r="F10" s="80" t="s">
        <v>3241</v>
      </c>
      <c r="G10" s="42" t="s">
        <v>3242</v>
      </c>
      <c r="H10" s="37">
        <v>1114000</v>
      </c>
      <c r="I10" s="34"/>
    </row>
    <row r="11" spans="1:9" ht="18" customHeight="1">
      <c r="A11" s="80">
        <v>103059</v>
      </c>
      <c r="B11" s="112" t="s">
        <v>2277</v>
      </c>
      <c r="C11" s="37">
        <v>1962000</v>
      </c>
      <c r="D11" s="34" t="s">
        <v>141</v>
      </c>
      <c r="F11" s="80">
        <v>730143313162</v>
      </c>
      <c r="G11" s="42" t="s">
        <v>1692</v>
      </c>
      <c r="H11" s="37">
        <v>1220000</v>
      </c>
      <c r="I11" s="34"/>
    </row>
    <row r="12" spans="1:9" ht="18" customHeight="1">
      <c r="A12" s="80">
        <v>735858445948</v>
      </c>
      <c r="B12" s="112" t="s">
        <v>442</v>
      </c>
      <c r="C12" s="37"/>
      <c r="D12" s="34"/>
      <c r="F12" s="80" t="s">
        <v>4561</v>
      </c>
      <c r="G12" s="42" t="s">
        <v>4562</v>
      </c>
      <c r="H12" s="37">
        <v>1625000</v>
      </c>
      <c r="I12" s="34"/>
    </row>
    <row r="13" spans="1:9" ht="18" customHeight="1">
      <c r="A13" s="80" t="s">
        <v>2974</v>
      </c>
      <c r="B13" s="112" t="s">
        <v>2975</v>
      </c>
      <c r="C13" s="37">
        <v>2239000</v>
      </c>
      <c r="D13" s="34" t="s">
        <v>5450</v>
      </c>
      <c r="F13" s="80" t="s">
        <v>3769</v>
      </c>
      <c r="G13" s="42" t="s">
        <v>3770</v>
      </c>
      <c r="H13" s="37">
        <v>1644000</v>
      </c>
      <c r="I13" s="34"/>
    </row>
    <row r="14" spans="1:9" ht="18" customHeight="1">
      <c r="A14" s="80" t="s">
        <v>5121</v>
      </c>
      <c r="B14" s="112" t="s">
        <v>5335</v>
      </c>
      <c r="C14" s="37"/>
      <c r="D14" s="34"/>
      <c r="F14" s="80">
        <v>730143314121</v>
      </c>
      <c r="G14" s="42" t="s">
        <v>487</v>
      </c>
      <c r="H14" s="37">
        <v>1671000</v>
      </c>
      <c r="I14" s="34"/>
    </row>
    <row r="15" spans="1:9" ht="18" customHeight="1">
      <c r="A15" s="80">
        <v>735858446006</v>
      </c>
      <c r="B15" s="112" t="s">
        <v>443</v>
      </c>
      <c r="C15" s="37">
        <v>2835000</v>
      </c>
      <c r="D15" s="34" t="s">
        <v>1817</v>
      </c>
      <c r="F15" s="80" t="s">
        <v>4563</v>
      </c>
      <c r="G15" s="42" t="s">
        <v>4355</v>
      </c>
      <c r="H15" s="37">
        <v>2228000</v>
      </c>
      <c r="I15" s="34"/>
    </row>
    <row r="16" spans="1:9" ht="18" customHeight="1">
      <c r="A16" s="80" t="s">
        <v>4862</v>
      </c>
      <c r="B16" s="112" t="s">
        <v>4863</v>
      </c>
      <c r="C16" s="37"/>
      <c r="D16" s="34"/>
      <c r="F16" s="80" t="s">
        <v>3061</v>
      </c>
      <c r="G16" s="42" t="s">
        <v>3771</v>
      </c>
      <c r="H16" s="37">
        <v>2307000</v>
      </c>
      <c r="I16" s="34"/>
    </row>
    <row r="17" spans="1:9" ht="18" customHeight="1">
      <c r="A17" s="87" t="s">
        <v>281</v>
      </c>
      <c r="B17" s="122" t="s">
        <v>4245</v>
      </c>
      <c r="C17" s="38" t="s">
        <v>7</v>
      </c>
      <c r="D17" s="39" t="s">
        <v>135</v>
      </c>
      <c r="F17" s="80" t="s">
        <v>380</v>
      </c>
      <c r="G17" s="42" t="s">
        <v>488</v>
      </c>
      <c r="H17" s="37">
        <v>2440000</v>
      </c>
      <c r="I17" s="34"/>
    </row>
    <row r="18" spans="1:9" ht="18" customHeight="1">
      <c r="A18" s="80">
        <v>735858503839</v>
      </c>
      <c r="B18" s="112" t="s">
        <v>444</v>
      </c>
      <c r="C18" s="37">
        <v>0</v>
      </c>
      <c r="D18" s="74"/>
      <c r="F18" s="80" t="s">
        <v>2522</v>
      </c>
      <c r="G18" s="42" t="s">
        <v>2731</v>
      </c>
      <c r="H18" s="37">
        <v>2015000</v>
      </c>
      <c r="I18" s="34"/>
    </row>
    <row r="19" spans="1:9" ht="18" customHeight="1">
      <c r="A19" s="80" t="s">
        <v>2725</v>
      </c>
      <c r="B19" s="109" t="s">
        <v>3022</v>
      </c>
      <c r="C19" s="37"/>
      <c r="D19" s="34"/>
      <c r="F19" s="80">
        <v>105250</v>
      </c>
      <c r="G19" s="42" t="s">
        <v>3371</v>
      </c>
      <c r="H19" s="37">
        <v>2121000</v>
      </c>
      <c r="I19" s="34"/>
    </row>
    <row r="20" spans="1:9" ht="18" customHeight="1">
      <c r="A20" s="80">
        <v>735858504423</v>
      </c>
      <c r="B20" s="109" t="s">
        <v>445</v>
      </c>
      <c r="C20" s="37"/>
      <c r="D20" s="34"/>
      <c r="F20" s="80">
        <v>730143314190</v>
      </c>
      <c r="G20" s="42" t="s">
        <v>490</v>
      </c>
      <c r="H20" s="37">
        <v>2294000</v>
      </c>
      <c r="I20" s="34"/>
    </row>
    <row r="21" spans="1:9" ht="18" customHeight="1">
      <c r="A21" s="80" t="s">
        <v>3270</v>
      </c>
      <c r="B21" s="109" t="s">
        <v>3160</v>
      </c>
      <c r="C21" s="37">
        <v>2461000</v>
      </c>
      <c r="D21" s="34" t="s">
        <v>153</v>
      </c>
      <c r="F21" s="80">
        <v>730143313414</v>
      </c>
      <c r="G21" s="42" t="s">
        <v>491</v>
      </c>
      <c r="H21" s="37">
        <v>2802000</v>
      </c>
      <c r="I21" s="34"/>
    </row>
    <row r="22" spans="1:9" ht="18" customHeight="1">
      <c r="A22" s="80">
        <v>735858503877</v>
      </c>
      <c r="B22" s="109" t="s">
        <v>446</v>
      </c>
      <c r="C22" s="37"/>
      <c r="D22" s="34"/>
      <c r="F22" s="80" t="s">
        <v>3651</v>
      </c>
      <c r="G22" s="42" t="s">
        <v>3652</v>
      </c>
      <c r="H22" s="37"/>
      <c r="I22" s="34"/>
    </row>
    <row r="23" spans="1:9" ht="18" customHeight="1">
      <c r="A23" s="80">
        <v>103304</v>
      </c>
      <c r="B23" s="112" t="s">
        <v>2174</v>
      </c>
      <c r="C23" s="37"/>
      <c r="D23" s="34"/>
      <c r="F23" s="80" t="s">
        <v>3772</v>
      </c>
      <c r="G23" s="42" t="s">
        <v>3773</v>
      </c>
      <c r="H23" s="37">
        <v>2625000</v>
      </c>
      <c r="I23" s="34"/>
    </row>
    <row r="24" spans="1:9" ht="18" customHeight="1">
      <c r="A24" s="80" t="s">
        <v>5581</v>
      </c>
      <c r="B24" s="112" t="s">
        <v>5582</v>
      </c>
      <c r="C24" s="37">
        <v>2525000</v>
      </c>
      <c r="D24" s="34" t="s">
        <v>153</v>
      </c>
      <c r="F24" s="80" t="s">
        <v>381</v>
      </c>
      <c r="G24" s="42" t="s">
        <v>492</v>
      </c>
      <c r="H24" s="37">
        <v>2784000</v>
      </c>
      <c r="I24" s="34"/>
    </row>
    <row r="25" spans="1:9" ht="18" customHeight="1">
      <c r="A25" s="80">
        <v>735858503037</v>
      </c>
      <c r="B25" s="112" t="s">
        <v>447</v>
      </c>
      <c r="C25" s="37">
        <v>2864000</v>
      </c>
      <c r="D25" s="34" t="s">
        <v>683</v>
      </c>
      <c r="F25" s="80" t="s">
        <v>3774</v>
      </c>
      <c r="G25" s="42" t="s">
        <v>3415</v>
      </c>
      <c r="H25" s="37">
        <v>2970000</v>
      </c>
      <c r="I25" s="34"/>
    </row>
    <row r="26" spans="1:9" ht="18" customHeight="1">
      <c r="A26" s="80" t="s">
        <v>2175</v>
      </c>
      <c r="B26" s="112" t="s">
        <v>2176</v>
      </c>
      <c r="C26" s="37">
        <v>3288000</v>
      </c>
      <c r="D26" s="34" t="s">
        <v>5583</v>
      </c>
      <c r="F26" s="80" t="s">
        <v>382</v>
      </c>
      <c r="G26" s="42" t="s">
        <v>493</v>
      </c>
      <c r="H26" s="37">
        <v>0</v>
      </c>
      <c r="I26" s="34"/>
    </row>
    <row r="27" spans="1:9" ht="18" customHeight="1">
      <c r="A27" s="80">
        <v>735858503020</v>
      </c>
      <c r="B27" s="112" t="s">
        <v>448</v>
      </c>
      <c r="C27" s="37">
        <v>3527000</v>
      </c>
      <c r="D27" s="34" t="s">
        <v>5584</v>
      </c>
      <c r="F27" s="80" t="s">
        <v>3454</v>
      </c>
      <c r="G27" s="42" t="s">
        <v>3775</v>
      </c>
      <c r="H27" s="37">
        <v>3574000</v>
      </c>
      <c r="I27" s="34"/>
    </row>
    <row r="28" spans="1:9" ht="18" customHeight="1">
      <c r="A28" s="80">
        <v>735858528337</v>
      </c>
      <c r="B28" s="112" t="s">
        <v>453</v>
      </c>
      <c r="C28" s="37">
        <v>3360000</v>
      </c>
      <c r="D28" s="74" t="s">
        <v>153</v>
      </c>
      <c r="F28" s="80" t="s">
        <v>3776</v>
      </c>
      <c r="G28" s="42" t="s">
        <v>3777</v>
      </c>
      <c r="H28" s="37">
        <v>3850000</v>
      </c>
      <c r="I28" s="34"/>
    </row>
    <row r="29" spans="1:9" ht="18" customHeight="1">
      <c r="A29" s="80" t="s">
        <v>2278</v>
      </c>
      <c r="B29" s="112" t="s">
        <v>2279</v>
      </c>
      <c r="C29" s="37">
        <v>4867000</v>
      </c>
      <c r="D29" s="34" t="s">
        <v>141</v>
      </c>
      <c r="F29" s="80">
        <v>730143313377</v>
      </c>
      <c r="G29" s="42" t="s">
        <v>494</v>
      </c>
      <c r="H29" s="97">
        <v>4083000</v>
      </c>
      <c r="I29" s="34" t="s">
        <v>153</v>
      </c>
    </row>
    <row r="30" spans="1:9" ht="18" customHeight="1">
      <c r="A30" s="80">
        <v>735858503105</v>
      </c>
      <c r="B30" s="112" t="s">
        <v>449</v>
      </c>
      <c r="C30" s="37"/>
      <c r="D30" s="34"/>
      <c r="F30" s="80" t="s">
        <v>2728</v>
      </c>
      <c r="G30" s="42" t="s">
        <v>2729</v>
      </c>
      <c r="H30" s="97">
        <v>3076000</v>
      </c>
      <c r="I30" s="34"/>
    </row>
    <row r="31" spans="1:9" ht="18" customHeight="1">
      <c r="A31" s="80" t="s">
        <v>2411</v>
      </c>
      <c r="B31" s="112" t="s">
        <v>2412</v>
      </c>
      <c r="C31" s="37"/>
      <c r="D31" s="34"/>
      <c r="F31" s="80">
        <v>730143314275</v>
      </c>
      <c r="G31" s="42" t="s">
        <v>495</v>
      </c>
      <c r="H31" s="37"/>
      <c r="I31" s="34" t="s">
        <v>137</v>
      </c>
    </row>
    <row r="32" spans="1:9" ht="18" customHeight="1">
      <c r="A32" s="80">
        <v>735858503129</v>
      </c>
      <c r="B32" s="112" t="s">
        <v>450</v>
      </c>
      <c r="C32" s="37"/>
      <c r="D32" s="34"/>
      <c r="F32" s="80" t="s">
        <v>1220</v>
      </c>
      <c r="G32" s="42" t="s">
        <v>1221</v>
      </c>
      <c r="H32" s="37"/>
      <c r="I32" s="34"/>
    </row>
    <row r="33" spans="1:9" ht="18" customHeight="1">
      <c r="A33" s="80">
        <v>735858498982</v>
      </c>
      <c r="B33" s="112" t="s">
        <v>451</v>
      </c>
      <c r="C33" s="37">
        <v>5568000</v>
      </c>
      <c r="D33" s="74" t="s">
        <v>144</v>
      </c>
      <c r="F33" s="87" t="s">
        <v>281</v>
      </c>
      <c r="G33" s="38" t="s">
        <v>1026</v>
      </c>
      <c r="H33" s="38" t="s">
        <v>7</v>
      </c>
      <c r="I33" s="39" t="s">
        <v>135</v>
      </c>
    </row>
    <row r="34" spans="1:9" ht="18" customHeight="1">
      <c r="A34" s="80">
        <v>735858498920</v>
      </c>
      <c r="B34" s="112" t="s">
        <v>452</v>
      </c>
      <c r="C34" s="37"/>
      <c r="D34" s="74"/>
      <c r="F34" s="80" t="s">
        <v>3778</v>
      </c>
      <c r="G34" s="42" t="s">
        <v>3779</v>
      </c>
      <c r="H34" s="37">
        <v>2578000</v>
      </c>
      <c r="I34" s="34"/>
    </row>
    <row r="35" spans="1:9" ht="18" customHeight="1">
      <c r="A35" s="87" t="s">
        <v>281</v>
      </c>
      <c r="B35" s="122" t="s">
        <v>253</v>
      </c>
      <c r="C35" s="38" t="s">
        <v>7</v>
      </c>
      <c r="D35" s="39" t="s">
        <v>135</v>
      </c>
      <c r="F35" s="80">
        <v>103477</v>
      </c>
      <c r="G35" s="42" t="s">
        <v>2600</v>
      </c>
      <c r="H35" s="37">
        <v>2609000</v>
      </c>
      <c r="I35" s="34"/>
    </row>
    <row r="36" spans="1:9" ht="18" customHeight="1">
      <c r="A36" s="80">
        <v>735858547536</v>
      </c>
      <c r="B36" s="2" t="s">
        <v>454</v>
      </c>
      <c r="C36" s="37"/>
      <c r="D36" s="74"/>
      <c r="F36" s="80">
        <v>105810</v>
      </c>
      <c r="G36" s="42" t="s">
        <v>3780</v>
      </c>
      <c r="H36" s="97">
        <v>2678000</v>
      </c>
      <c r="I36" s="34" t="s">
        <v>138</v>
      </c>
    </row>
    <row r="37" spans="1:9" ht="18" customHeight="1">
      <c r="A37" s="80" t="s">
        <v>5296</v>
      </c>
      <c r="B37" s="2" t="s">
        <v>5297</v>
      </c>
      <c r="C37" s="37">
        <v>1761000</v>
      </c>
      <c r="D37" s="74" t="s">
        <v>142</v>
      </c>
      <c r="F37" s="80" t="s">
        <v>4031</v>
      </c>
      <c r="G37" s="42" t="s">
        <v>4029</v>
      </c>
      <c r="H37" s="37">
        <v>4358000</v>
      </c>
      <c r="I37" s="34"/>
    </row>
    <row r="38" spans="1:9" ht="18" customHeight="1">
      <c r="A38" s="80" t="s">
        <v>4526</v>
      </c>
      <c r="B38" s="2" t="s">
        <v>4527</v>
      </c>
      <c r="C38" s="37">
        <v>2493000</v>
      </c>
      <c r="D38" s="74" t="s">
        <v>5129</v>
      </c>
      <c r="F38" s="80" t="s">
        <v>3781</v>
      </c>
      <c r="G38" s="42" t="s">
        <v>3782</v>
      </c>
      <c r="H38" s="37">
        <v>2100000</v>
      </c>
      <c r="I38" s="34"/>
    </row>
    <row r="39" spans="1:9" ht="18" customHeight="1">
      <c r="A39" s="80">
        <v>735858547512</v>
      </c>
      <c r="B39" s="2" t="s">
        <v>455</v>
      </c>
      <c r="C39" s="37">
        <v>2737000</v>
      </c>
      <c r="D39" s="74" t="s">
        <v>5129</v>
      </c>
      <c r="F39" s="80" t="s">
        <v>848</v>
      </c>
      <c r="G39" s="42" t="s">
        <v>3783</v>
      </c>
      <c r="H39" s="97">
        <v>1984000</v>
      </c>
      <c r="I39" s="34" t="s">
        <v>3807</v>
      </c>
    </row>
    <row r="40" spans="1:9" ht="18" customHeight="1">
      <c r="A40" s="80" t="s">
        <v>3174</v>
      </c>
      <c r="B40" s="2" t="s">
        <v>3175</v>
      </c>
      <c r="C40" s="37">
        <v>2864000</v>
      </c>
      <c r="D40" s="34" t="s">
        <v>5584</v>
      </c>
      <c r="F40" s="80" t="s">
        <v>849</v>
      </c>
      <c r="G40" s="42" t="s">
        <v>850</v>
      </c>
      <c r="H40" s="37">
        <v>2843000</v>
      </c>
      <c r="I40" s="34"/>
    </row>
    <row r="41" spans="1:9" ht="18" customHeight="1">
      <c r="A41" s="80">
        <v>735858547581</v>
      </c>
      <c r="B41" s="2" t="s">
        <v>456</v>
      </c>
      <c r="C41" s="37">
        <v>3288000</v>
      </c>
      <c r="D41" s="34" t="s">
        <v>144</v>
      </c>
      <c r="F41" s="80" t="s">
        <v>384</v>
      </c>
      <c r="G41" s="42" t="s">
        <v>496</v>
      </c>
      <c r="H41" s="37">
        <v>2779000</v>
      </c>
      <c r="I41" s="34"/>
    </row>
    <row r="42" spans="1:9" ht="18" customHeight="1">
      <c r="A42" s="80" t="s">
        <v>2726</v>
      </c>
      <c r="B42" s="2" t="s">
        <v>2727</v>
      </c>
      <c r="C42" s="37">
        <v>3606000</v>
      </c>
      <c r="D42" s="34" t="s">
        <v>153</v>
      </c>
      <c r="F42" s="80" t="s">
        <v>385</v>
      </c>
      <c r="G42" s="42" t="s">
        <v>497</v>
      </c>
      <c r="H42" s="37">
        <v>3500000</v>
      </c>
      <c r="I42" s="34"/>
    </row>
    <row r="43" spans="1:9" ht="18" customHeight="1">
      <c r="A43" s="80">
        <v>735858547574</v>
      </c>
      <c r="B43" s="2" t="s">
        <v>457</v>
      </c>
      <c r="C43" s="37"/>
      <c r="D43" s="34"/>
      <c r="F43" s="80"/>
      <c r="G43" s="42" t="s">
        <v>4032</v>
      </c>
      <c r="H43" s="37">
        <v>3850000</v>
      </c>
      <c r="I43" s="34"/>
    </row>
    <row r="44" spans="1:9" ht="18" customHeight="1">
      <c r="A44" s="80" t="s">
        <v>3330</v>
      </c>
      <c r="B44" s="2" t="s">
        <v>3331</v>
      </c>
      <c r="C44" s="37">
        <v>4820000</v>
      </c>
      <c r="D44" s="74" t="s">
        <v>181</v>
      </c>
      <c r="F44" s="80" t="s">
        <v>3784</v>
      </c>
      <c r="G44" s="42" t="s">
        <v>3785</v>
      </c>
      <c r="H44" s="37">
        <v>4296000</v>
      </c>
      <c r="I44" s="34"/>
    </row>
    <row r="45" spans="1:9" ht="18" customHeight="1">
      <c r="A45" s="80">
        <v>735858547611</v>
      </c>
      <c r="B45" s="2" t="s">
        <v>458</v>
      </c>
      <c r="C45" s="37">
        <v>5076000</v>
      </c>
      <c r="D45" s="74" t="s">
        <v>166</v>
      </c>
      <c r="F45" s="80" t="s">
        <v>3786</v>
      </c>
      <c r="G45" s="42" t="s">
        <v>3787</v>
      </c>
      <c r="H45" s="37">
        <v>3956000</v>
      </c>
      <c r="I45" s="34"/>
    </row>
    <row r="46" spans="1:9" ht="18" customHeight="1">
      <c r="A46" s="80">
        <v>735858546904</v>
      </c>
      <c r="B46" s="109" t="s">
        <v>459</v>
      </c>
      <c r="C46" s="37">
        <v>4508000</v>
      </c>
      <c r="D46" s="74" t="s">
        <v>144</v>
      </c>
      <c r="F46" s="80" t="s">
        <v>1278</v>
      </c>
      <c r="G46" s="42" t="s">
        <v>1279</v>
      </c>
      <c r="H46" s="37">
        <v>4402000</v>
      </c>
      <c r="I46" s="34"/>
    </row>
    <row r="47" spans="1:9" ht="18" customHeight="1">
      <c r="A47" s="80">
        <v>735858546881</v>
      </c>
      <c r="B47" s="109" t="s">
        <v>460</v>
      </c>
      <c r="C47" s="37"/>
      <c r="D47" s="74"/>
      <c r="F47" s="80" t="s">
        <v>3788</v>
      </c>
      <c r="G47" s="42" t="s">
        <v>3789</v>
      </c>
      <c r="H47" s="37">
        <v>4105000</v>
      </c>
      <c r="I47" s="34" t="s">
        <v>1693</v>
      </c>
    </row>
    <row r="48" spans="1:9" ht="18" customHeight="1">
      <c r="A48" s="80" t="s">
        <v>3356</v>
      </c>
      <c r="B48" s="109" t="s">
        <v>3357</v>
      </c>
      <c r="C48" s="37">
        <v>5148000</v>
      </c>
      <c r="D48" s="34"/>
      <c r="F48" s="80" t="s">
        <v>2323</v>
      </c>
      <c r="G48" s="42" t="s">
        <v>2324</v>
      </c>
      <c r="H48" s="97">
        <v>6145000</v>
      </c>
      <c r="I48" s="34" t="s">
        <v>149</v>
      </c>
    </row>
    <row r="49" spans="1:9" ht="18" customHeight="1">
      <c r="A49" s="80">
        <v>735858547680</v>
      </c>
      <c r="B49" s="109" t="s">
        <v>461</v>
      </c>
      <c r="C49" s="37">
        <v>6084000</v>
      </c>
      <c r="D49" s="34" t="s">
        <v>153</v>
      </c>
      <c r="F49" s="80">
        <v>730143314930</v>
      </c>
      <c r="G49" s="42" t="s">
        <v>2574</v>
      </c>
      <c r="H49" s="37">
        <v>6681000</v>
      </c>
      <c r="I49" s="34"/>
    </row>
    <row r="50" spans="1:9" ht="18" customHeight="1">
      <c r="A50" s="80" t="s">
        <v>5388</v>
      </c>
      <c r="B50" s="109" t="s">
        <v>5389</v>
      </c>
      <c r="C50" s="37">
        <v>6513000</v>
      </c>
      <c r="D50" s="34" t="s">
        <v>144</v>
      </c>
      <c r="F50" s="80" t="s">
        <v>847</v>
      </c>
      <c r="G50" s="42" t="s">
        <v>3790</v>
      </c>
      <c r="H50" s="97">
        <v>2758000</v>
      </c>
      <c r="I50" s="34" t="s">
        <v>149</v>
      </c>
    </row>
    <row r="51" spans="1:9" ht="18" customHeight="1">
      <c r="A51" s="80">
        <v>735858547673</v>
      </c>
      <c r="B51" s="109" t="s">
        <v>462</v>
      </c>
      <c r="C51" s="37">
        <v>6864000</v>
      </c>
      <c r="D51" s="74" t="s">
        <v>683</v>
      </c>
      <c r="F51" s="80" t="s">
        <v>804</v>
      </c>
      <c r="G51" s="42" t="s">
        <v>803</v>
      </c>
      <c r="H51" s="37">
        <v>3712000</v>
      </c>
      <c r="I51" s="34"/>
    </row>
    <row r="52" spans="1:9" ht="18" customHeight="1">
      <c r="A52" s="80">
        <v>735858546942</v>
      </c>
      <c r="B52" s="109" t="s">
        <v>463</v>
      </c>
      <c r="C52" s="37">
        <v>7143000</v>
      </c>
      <c r="D52" s="74" t="s">
        <v>144</v>
      </c>
      <c r="F52" s="80" t="s">
        <v>386</v>
      </c>
      <c r="G52" s="42" t="s">
        <v>498</v>
      </c>
      <c r="H52" s="37">
        <v>5147000</v>
      </c>
      <c r="I52" s="34"/>
    </row>
    <row r="53" spans="1:9" ht="18" customHeight="1">
      <c r="A53" s="80">
        <v>735858546928</v>
      </c>
      <c r="B53" s="109" t="s">
        <v>464</v>
      </c>
      <c r="C53" s="37">
        <v>7511000</v>
      </c>
      <c r="D53" s="74" t="s">
        <v>144</v>
      </c>
      <c r="F53" s="80" t="s">
        <v>2325</v>
      </c>
      <c r="G53" s="42" t="s">
        <v>2730</v>
      </c>
      <c r="H53" s="97">
        <v>5379000</v>
      </c>
      <c r="I53" s="34" t="s">
        <v>149</v>
      </c>
    </row>
    <row r="54" spans="1:9" ht="18" customHeight="1">
      <c r="A54" s="80" t="s">
        <v>370</v>
      </c>
      <c r="B54" s="109" t="s">
        <v>465</v>
      </c>
      <c r="C54" s="37">
        <v>10247000</v>
      </c>
      <c r="D54" s="74" t="s">
        <v>181</v>
      </c>
      <c r="F54" s="80" t="s">
        <v>1284</v>
      </c>
      <c r="G54" s="42" t="s">
        <v>1285</v>
      </c>
      <c r="H54" s="37">
        <v>6534000</v>
      </c>
      <c r="I54" s="34"/>
    </row>
    <row r="55" spans="1:9" ht="18" customHeight="1">
      <c r="A55" s="80">
        <v>735858547635</v>
      </c>
      <c r="B55" s="109" t="s">
        <v>466</v>
      </c>
      <c r="C55" s="37">
        <v>10716000</v>
      </c>
      <c r="D55" s="74" t="s">
        <v>181</v>
      </c>
      <c r="F55" s="80" t="s">
        <v>2640</v>
      </c>
      <c r="G55" s="123" t="s">
        <v>2641</v>
      </c>
      <c r="H55" s="97">
        <v>8351000</v>
      </c>
      <c r="I55" s="34" t="s">
        <v>149</v>
      </c>
    </row>
    <row r="56" spans="1:9" ht="18" customHeight="1">
      <c r="A56" s="80">
        <v>735858546980</v>
      </c>
      <c r="B56" s="109" t="s">
        <v>467</v>
      </c>
      <c r="C56" s="37">
        <v>9874000</v>
      </c>
      <c r="D56" s="74" t="s">
        <v>181</v>
      </c>
      <c r="F56" s="80" t="s">
        <v>1610</v>
      </c>
      <c r="G56" s="123" t="s">
        <v>1711</v>
      </c>
      <c r="H56" s="37">
        <v>8693000</v>
      </c>
      <c r="I56" s="34"/>
    </row>
    <row r="57" spans="1:9" ht="18" customHeight="1">
      <c r="A57" s="80">
        <v>735858546966</v>
      </c>
      <c r="B57" s="109" t="s">
        <v>468</v>
      </c>
      <c r="C57" s="37">
        <v>9828000</v>
      </c>
      <c r="D57" s="74" t="s">
        <v>153</v>
      </c>
      <c r="F57" s="80" t="s">
        <v>4033</v>
      </c>
      <c r="G57" s="123" t="s">
        <v>4034</v>
      </c>
      <c r="H57" s="37">
        <v>9191000</v>
      </c>
      <c r="I57" s="34"/>
    </row>
    <row r="58" spans="1:9" ht="18" customHeight="1">
      <c r="A58" s="87" t="s">
        <v>281</v>
      </c>
      <c r="B58" s="122" t="s">
        <v>1553</v>
      </c>
      <c r="C58" s="38" t="s">
        <v>7</v>
      </c>
      <c r="D58" s="39" t="s">
        <v>135</v>
      </c>
      <c r="F58" s="80" t="s">
        <v>4035</v>
      </c>
      <c r="G58" s="123" t="s">
        <v>4036</v>
      </c>
      <c r="H58" s="37">
        <v>9717000</v>
      </c>
      <c r="I58" s="34"/>
    </row>
    <row r="59" spans="1:9" ht="18" customHeight="1">
      <c r="A59" s="80" t="s">
        <v>2004</v>
      </c>
      <c r="B59" s="109" t="s">
        <v>2005</v>
      </c>
      <c r="C59" s="37">
        <v>2892000</v>
      </c>
      <c r="D59" s="74" t="s">
        <v>149</v>
      </c>
      <c r="F59" s="80">
        <v>730143314558</v>
      </c>
      <c r="G59" s="42" t="s">
        <v>499</v>
      </c>
      <c r="H59" s="37"/>
      <c r="I59" s="34"/>
    </row>
    <row r="60" spans="1:9" ht="18" customHeight="1">
      <c r="A60" s="80" t="s">
        <v>2006</v>
      </c>
      <c r="B60" s="109" t="s">
        <v>2007</v>
      </c>
      <c r="C60" s="37">
        <v>3288000</v>
      </c>
      <c r="D60" s="74" t="s">
        <v>144</v>
      </c>
      <c r="F60" s="80" t="s">
        <v>3791</v>
      </c>
      <c r="G60" s="123" t="s">
        <v>3792</v>
      </c>
      <c r="H60" s="37">
        <v>7826000</v>
      </c>
      <c r="I60" s="34"/>
    </row>
    <row r="61" spans="1:9" ht="18" customHeight="1">
      <c r="A61" s="80" t="s">
        <v>2008</v>
      </c>
      <c r="B61" s="109" t="s">
        <v>2009</v>
      </c>
      <c r="C61" s="37">
        <v>5042000</v>
      </c>
      <c r="D61" s="74" t="s">
        <v>144</v>
      </c>
      <c r="F61" s="80" t="s">
        <v>1280</v>
      </c>
      <c r="G61" s="123" t="s">
        <v>1281</v>
      </c>
      <c r="H61" s="97">
        <v>8372000</v>
      </c>
      <c r="I61" s="34" t="s">
        <v>149</v>
      </c>
    </row>
    <row r="62" spans="1:9" ht="18" customHeight="1">
      <c r="A62" s="80" t="s">
        <v>3280</v>
      </c>
      <c r="B62" s="109" t="s">
        <v>3281</v>
      </c>
      <c r="C62" s="37">
        <v>0</v>
      </c>
      <c r="D62" s="74"/>
      <c r="F62" s="80" t="s">
        <v>3793</v>
      </c>
      <c r="G62" s="123" t="s">
        <v>3794</v>
      </c>
      <c r="H62" s="37">
        <v>9559000</v>
      </c>
      <c r="I62" s="34"/>
    </row>
    <row r="63" spans="1:9" ht="18" customHeight="1">
      <c r="A63" s="80" t="s">
        <v>1580</v>
      </c>
      <c r="B63" s="109" t="s">
        <v>1554</v>
      </c>
      <c r="C63" s="97">
        <v>3428000</v>
      </c>
      <c r="D63" s="74" t="s">
        <v>149</v>
      </c>
      <c r="F63" s="80" t="s">
        <v>1282</v>
      </c>
      <c r="G63" s="123" t="s">
        <v>1283</v>
      </c>
      <c r="H63" s="37">
        <v>11548000</v>
      </c>
      <c r="I63" s="34"/>
    </row>
    <row r="64" spans="1:9" ht="18" customHeight="1">
      <c r="A64" s="80" t="s">
        <v>1581</v>
      </c>
      <c r="B64" s="109" t="s">
        <v>1555</v>
      </c>
      <c r="C64" s="37">
        <v>4561000</v>
      </c>
      <c r="D64" s="74" t="s">
        <v>144</v>
      </c>
      <c r="F64" s="80" t="s">
        <v>2281</v>
      </c>
      <c r="G64" s="123" t="s">
        <v>2282</v>
      </c>
      <c r="H64" s="37">
        <v>11756000</v>
      </c>
      <c r="I64" s="34"/>
    </row>
    <row r="65" spans="1:9" ht="18" customHeight="1">
      <c r="A65" s="80" t="s">
        <v>2010</v>
      </c>
      <c r="B65" s="109" t="s">
        <v>2011</v>
      </c>
      <c r="C65" s="37">
        <v>6040000</v>
      </c>
      <c r="D65" s="74" t="s">
        <v>144</v>
      </c>
      <c r="F65" s="80" t="s">
        <v>3795</v>
      </c>
      <c r="G65" s="123" t="s">
        <v>3796</v>
      </c>
      <c r="H65" s="37">
        <v>12848000</v>
      </c>
      <c r="I65" s="34"/>
    </row>
    <row r="66" spans="1:9" ht="18" customHeight="1">
      <c r="A66" s="80" t="s">
        <v>2012</v>
      </c>
      <c r="B66" s="109" t="s">
        <v>2013</v>
      </c>
      <c r="C66" s="37">
        <v>6338000</v>
      </c>
      <c r="D66" s="74" t="s">
        <v>144</v>
      </c>
      <c r="F66" s="80" t="s">
        <v>2283</v>
      </c>
      <c r="G66" s="123" t="s">
        <v>2284</v>
      </c>
      <c r="H66" s="37">
        <v>13400000</v>
      </c>
      <c r="I66" s="34"/>
    </row>
    <row r="67" spans="1:9" ht="18" customHeight="1">
      <c r="A67" s="80" t="s">
        <v>1582</v>
      </c>
      <c r="B67" s="109" t="s">
        <v>1556</v>
      </c>
      <c r="C67" s="97">
        <v>5941000</v>
      </c>
      <c r="D67" s="74" t="s">
        <v>149</v>
      </c>
      <c r="E67"/>
      <c r="F67" s="92"/>
      <c r="G67" s="67"/>
      <c r="H67" s="69"/>
      <c r="I67" s="49"/>
    </row>
    <row r="68" spans="1:9" ht="18" customHeight="1">
      <c r="A68" s="80" t="s">
        <v>1583</v>
      </c>
      <c r="B68" s="109" t="s">
        <v>1557</v>
      </c>
      <c r="C68" s="37">
        <v>6684000</v>
      </c>
      <c r="D68" s="74" t="s">
        <v>144</v>
      </c>
      <c r="F68" s="92"/>
      <c r="G68" s="67"/>
      <c r="H68" s="69"/>
      <c r="I68" s="49"/>
    </row>
    <row r="69" spans="1:9" ht="18" customHeight="1">
      <c r="A69" s="80" t="s">
        <v>2146</v>
      </c>
      <c r="B69" s="109" t="s">
        <v>2147</v>
      </c>
      <c r="C69" s="37">
        <v>10820000</v>
      </c>
      <c r="D69" s="74" t="s">
        <v>144</v>
      </c>
      <c r="F69" s="92"/>
      <c r="G69" s="67"/>
      <c r="H69" s="69"/>
      <c r="I69" s="49"/>
    </row>
    <row r="70" spans="1:9" ht="18" customHeight="1">
      <c r="A70" s="80" t="s">
        <v>1584</v>
      </c>
      <c r="B70" s="109" t="s">
        <v>1558</v>
      </c>
      <c r="C70" s="37">
        <v>12380000</v>
      </c>
      <c r="D70" s="74" t="s">
        <v>144</v>
      </c>
      <c r="F70" s="92"/>
      <c r="G70" s="67"/>
      <c r="H70" s="69"/>
      <c r="I70" s="49"/>
    </row>
    <row r="71" spans="1:9" ht="18" customHeight="1">
      <c r="A71" s="80" t="s">
        <v>5193</v>
      </c>
      <c r="B71" s="109" t="s">
        <v>5194</v>
      </c>
      <c r="C71" s="97">
        <v>4766000</v>
      </c>
      <c r="D71" s="34" t="s">
        <v>153</v>
      </c>
      <c r="F71" s="92"/>
      <c r="G71" s="67"/>
      <c r="H71" s="69"/>
      <c r="I71" s="49"/>
    </row>
    <row r="72" spans="1:9" ht="18" customHeight="1">
      <c r="A72" s="80" t="s">
        <v>5453</v>
      </c>
      <c r="B72" s="109" t="s">
        <v>5454</v>
      </c>
      <c r="C72" s="97">
        <v>5042000</v>
      </c>
      <c r="D72" s="34" t="s">
        <v>144</v>
      </c>
      <c r="F72" s="92"/>
      <c r="G72" s="67"/>
      <c r="H72" s="69"/>
      <c r="I72" s="49"/>
    </row>
    <row r="73" spans="1:9" ht="18" customHeight="1">
      <c r="A73" s="80" t="s">
        <v>4528</v>
      </c>
      <c r="B73" s="109" t="s">
        <v>5390</v>
      </c>
      <c r="C73" s="97">
        <v>6448000</v>
      </c>
      <c r="D73" s="34" t="s">
        <v>4864</v>
      </c>
      <c r="F73" s="92"/>
      <c r="G73" s="67"/>
      <c r="H73" s="69"/>
      <c r="I73" s="49"/>
    </row>
    <row r="74" spans="1:9" ht="18" customHeight="1">
      <c r="A74" s="87" t="s">
        <v>281</v>
      </c>
      <c r="B74" s="38" t="s">
        <v>885</v>
      </c>
      <c r="C74" s="38" t="s">
        <v>7</v>
      </c>
      <c r="D74" s="39" t="s">
        <v>135</v>
      </c>
      <c r="F74" s="92"/>
      <c r="G74" s="67"/>
      <c r="H74" s="69"/>
      <c r="I74" s="49"/>
    </row>
    <row r="75" spans="1:9" ht="18" customHeight="1">
      <c r="A75" s="80"/>
      <c r="B75" s="61" t="s">
        <v>2796</v>
      </c>
      <c r="C75" s="37"/>
      <c r="D75" s="34"/>
      <c r="E75"/>
      <c r="F75" s="92"/>
      <c r="G75" s="67"/>
      <c r="H75" s="69"/>
      <c r="I75" s="49"/>
    </row>
    <row r="76" spans="1:9" ht="18" customHeight="1">
      <c r="A76" s="80" t="s">
        <v>5122</v>
      </c>
      <c r="B76" s="61" t="s">
        <v>4525</v>
      </c>
      <c r="C76" s="97">
        <v>100000</v>
      </c>
      <c r="D76" s="34" t="s">
        <v>141</v>
      </c>
      <c r="F76" s="92"/>
      <c r="G76" s="67"/>
      <c r="H76" s="69"/>
      <c r="I76" s="49"/>
    </row>
    <row r="77" spans="1:9" ht="18" customHeight="1">
      <c r="A77" s="80"/>
      <c r="B77" s="61" t="s">
        <v>2797</v>
      </c>
      <c r="C77" s="37">
        <v>0</v>
      </c>
      <c r="D77" s="34"/>
      <c r="F77" s="92"/>
      <c r="G77" s="67"/>
      <c r="H77" s="69"/>
      <c r="I77" s="49"/>
    </row>
    <row r="78" spans="1:9" ht="18" customHeight="1">
      <c r="A78" s="80"/>
      <c r="B78" s="61" t="s">
        <v>2798</v>
      </c>
      <c r="C78" s="37">
        <v>271000</v>
      </c>
      <c r="D78" s="34"/>
      <c r="F78" s="92"/>
      <c r="G78" s="67"/>
      <c r="H78" s="69"/>
      <c r="I78" s="49"/>
    </row>
    <row r="79" spans="1:9" ht="18" customHeight="1">
      <c r="A79" s="80"/>
      <c r="B79" s="61" t="s">
        <v>2799</v>
      </c>
      <c r="C79" s="37">
        <v>287000</v>
      </c>
      <c r="D79" s="34"/>
      <c r="F79" s="92"/>
      <c r="G79" s="67"/>
      <c r="H79" s="69"/>
      <c r="I79" s="49"/>
    </row>
    <row r="80" spans="1:9" ht="18" customHeight="1">
      <c r="A80" s="80"/>
      <c r="B80" s="42" t="s">
        <v>4529</v>
      </c>
      <c r="C80" s="37"/>
      <c r="D80" s="34"/>
      <c r="F80" s="92"/>
      <c r="G80" s="67"/>
      <c r="H80" s="69"/>
      <c r="I80" s="49"/>
    </row>
    <row r="81" spans="1:9" ht="18" customHeight="1">
      <c r="A81" s="80" t="s">
        <v>2978</v>
      </c>
      <c r="B81" s="42" t="s">
        <v>2979</v>
      </c>
      <c r="C81" s="97">
        <v>81000</v>
      </c>
      <c r="D81" s="34" t="s">
        <v>3139</v>
      </c>
      <c r="F81" s="92"/>
      <c r="G81" s="67"/>
      <c r="H81" s="69"/>
      <c r="I81" s="49"/>
    </row>
    <row r="82" spans="1:9" ht="18" customHeight="1">
      <c r="A82" s="80"/>
      <c r="B82" s="42" t="s">
        <v>2800</v>
      </c>
      <c r="C82" s="37">
        <v>116000</v>
      </c>
      <c r="D82" s="34"/>
      <c r="F82" s="92"/>
      <c r="G82" s="67"/>
      <c r="H82" s="69"/>
      <c r="I82" s="49"/>
    </row>
    <row r="83" spans="1:9" ht="18" customHeight="1">
      <c r="A83" s="80" t="s">
        <v>2982</v>
      </c>
      <c r="B83" s="42" t="s">
        <v>2983</v>
      </c>
      <c r="C83" s="97">
        <v>335000</v>
      </c>
      <c r="D83" s="34" t="s">
        <v>3139</v>
      </c>
      <c r="F83" s="92"/>
      <c r="G83" s="67"/>
      <c r="H83" s="69"/>
      <c r="I83" s="49"/>
    </row>
    <row r="84" spans="1:9" ht="18" customHeight="1">
      <c r="A84" s="80" t="s">
        <v>549</v>
      </c>
      <c r="B84" s="42" t="s">
        <v>2801</v>
      </c>
      <c r="C84" s="37">
        <v>370000</v>
      </c>
      <c r="D84" s="34"/>
      <c r="F84" s="92"/>
      <c r="G84" s="67"/>
      <c r="H84" s="69"/>
      <c r="I84" s="49"/>
    </row>
    <row r="85" spans="1:9" ht="18" customHeight="1">
      <c r="A85" s="80"/>
      <c r="B85" s="42" t="s">
        <v>3054</v>
      </c>
      <c r="C85" s="37"/>
      <c r="D85" s="34"/>
      <c r="F85" s="92"/>
      <c r="G85" s="67"/>
      <c r="H85" s="69"/>
      <c r="I85" s="49"/>
    </row>
    <row r="86" spans="1:9" ht="18" customHeight="1">
      <c r="A86" s="80"/>
      <c r="B86" s="24" t="s">
        <v>2802</v>
      </c>
      <c r="C86" s="37">
        <v>122000</v>
      </c>
      <c r="D86" s="34"/>
      <c r="F86" s="92"/>
      <c r="G86" s="67"/>
      <c r="H86" s="69"/>
      <c r="I86" s="49"/>
    </row>
    <row r="87" spans="1:9" ht="18" customHeight="1">
      <c r="A87" s="80" t="s">
        <v>2984</v>
      </c>
      <c r="B87" s="42" t="s">
        <v>2985</v>
      </c>
      <c r="C87" s="97">
        <v>81000</v>
      </c>
      <c r="D87" s="230" t="s">
        <v>5123</v>
      </c>
      <c r="F87" s="92"/>
      <c r="G87" s="67"/>
      <c r="H87" s="69"/>
      <c r="I87" s="49"/>
    </row>
    <row r="88" spans="1:9" ht="18" customHeight="1">
      <c r="A88" s="80" t="s">
        <v>550</v>
      </c>
      <c r="B88" s="42" t="s">
        <v>546</v>
      </c>
      <c r="C88" s="37">
        <v>114000</v>
      </c>
      <c r="D88" s="230"/>
      <c r="F88" s="92"/>
      <c r="G88" s="67"/>
      <c r="H88" s="69"/>
      <c r="I88" s="49"/>
    </row>
    <row r="89" spans="1:9" ht="18" customHeight="1">
      <c r="A89" s="80" t="s">
        <v>2986</v>
      </c>
      <c r="B89" s="42" t="s">
        <v>2987</v>
      </c>
      <c r="C89" s="97">
        <v>128000</v>
      </c>
      <c r="D89" s="230" t="s">
        <v>5123</v>
      </c>
      <c r="F89" s="92"/>
      <c r="G89" s="67"/>
      <c r="H89" s="69"/>
      <c r="I89" s="49"/>
    </row>
    <row r="90" spans="1:9" ht="18" customHeight="1">
      <c r="A90" s="80"/>
      <c r="B90" s="42" t="s">
        <v>2803</v>
      </c>
      <c r="C90" s="37">
        <v>156000</v>
      </c>
      <c r="D90" s="230"/>
      <c r="F90" s="92"/>
      <c r="G90" s="67"/>
      <c r="H90" s="69"/>
      <c r="I90" s="49"/>
    </row>
    <row r="91" spans="1:9" ht="18" customHeight="1">
      <c r="A91" s="80" t="s">
        <v>5124</v>
      </c>
      <c r="B91" s="42" t="s">
        <v>5125</v>
      </c>
      <c r="C91" s="97">
        <v>367000</v>
      </c>
      <c r="D91" s="230" t="s">
        <v>3139</v>
      </c>
      <c r="F91" s="92"/>
      <c r="G91" s="67"/>
      <c r="H91" s="69"/>
      <c r="I91" s="49"/>
    </row>
    <row r="92" spans="1:9" ht="18" customHeight="1">
      <c r="A92" s="80" t="s">
        <v>4102</v>
      </c>
      <c r="B92" s="42" t="s">
        <v>547</v>
      </c>
      <c r="C92" s="37">
        <v>400000</v>
      </c>
      <c r="D92" s="34"/>
      <c r="F92" s="92"/>
      <c r="G92" s="67"/>
      <c r="H92" s="69"/>
      <c r="I92" s="49"/>
    </row>
    <row r="93" spans="1:9" ht="18" customHeight="1">
      <c r="A93" s="80" t="s">
        <v>4103</v>
      </c>
      <c r="B93" s="42" t="s">
        <v>4097</v>
      </c>
      <c r="C93" s="37">
        <v>509000</v>
      </c>
      <c r="D93" s="34"/>
      <c r="F93" s="92"/>
      <c r="G93" s="67"/>
      <c r="H93" s="69"/>
      <c r="I93" s="49"/>
    </row>
    <row r="94" spans="1:9" ht="18" customHeight="1">
      <c r="A94" s="80" t="s">
        <v>551</v>
      </c>
      <c r="B94" s="42" t="s">
        <v>2988</v>
      </c>
      <c r="C94" s="97">
        <v>400000</v>
      </c>
      <c r="D94" s="230" t="s">
        <v>3139</v>
      </c>
      <c r="F94" s="92"/>
      <c r="G94" s="67"/>
      <c r="H94" s="69"/>
      <c r="I94" s="49"/>
    </row>
    <row r="95" spans="1:9" ht="18" customHeight="1">
      <c r="A95" s="80" t="s">
        <v>5126</v>
      </c>
      <c r="B95" s="42" t="s">
        <v>5127</v>
      </c>
      <c r="C95" s="97">
        <v>447000</v>
      </c>
      <c r="D95" s="230" t="s">
        <v>3139</v>
      </c>
      <c r="F95" s="92"/>
      <c r="G95" s="67"/>
      <c r="H95" s="69"/>
      <c r="I95" s="49"/>
    </row>
    <row r="96" spans="1:9" ht="18" customHeight="1">
      <c r="A96" s="80" t="s">
        <v>552</v>
      </c>
      <c r="B96" s="42" t="s">
        <v>2805</v>
      </c>
      <c r="C96" s="37">
        <v>480000</v>
      </c>
      <c r="D96" s="34"/>
      <c r="F96" s="92"/>
      <c r="G96" s="67"/>
      <c r="H96" s="69"/>
      <c r="I96" s="49"/>
    </row>
    <row r="97" spans="1:9" ht="18" customHeight="1">
      <c r="A97" s="80" t="s">
        <v>2591</v>
      </c>
      <c r="B97" s="42" t="s">
        <v>2990</v>
      </c>
      <c r="C97" s="37">
        <v>1015000</v>
      </c>
      <c r="D97" s="34"/>
      <c r="F97" s="92"/>
      <c r="G97" s="67"/>
      <c r="H97" s="69"/>
      <c r="I97" s="49"/>
    </row>
    <row r="98" spans="1:9" ht="18" customHeight="1">
      <c r="A98" s="80" t="s">
        <v>5538</v>
      </c>
      <c r="B98" s="42" t="s">
        <v>5539</v>
      </c>
      <c r="C98" s="97">
        <v>1042000</v>
      </c>
      <c r="D98" s="34" t="s">
        <v>142</v>
      </c>
      <c r="F98" s="92"/>
      <c r="G98" s="67"/>
      <c r="H98" s="69"/>
      <c r="I98" s="49"/>
    </row>
    <row r="99" spans="1:9" ht="18" customHeight="1">
      <c r="A99" s="80" t="s">
        <v>3278</v>
      </c>
      <c r="B99" s="2" t="s">
        <v>4098</v>
      </c>
      <c r="C99" s="37">
        <v>822000</v>
      </c>
      <c r="D99" s="34"/>
      <c r="F99" s="92"/>
      <c r="G99" s="67"/>
      <c r="H99" s="69"/>
      <c r="I99" s="49"/>
    </row>
    <row r="100" spans="1:9" ht="18" customHeight="1">
      <c r="A100" s="80" t="s">
        <v>5540</v>
      </c>
      <c r="B100" s="2" t="s">
        <v>5541</v>
      </c>
      <c r="C100" s="37">
        <v>1271000</v>
      </c>
      <c r="D100" s="34"/>
      <c r="F100" s="92"/>
      <c r="G100" s="67"/>
      <c r="H100" s="69"/>
      <c r="I100" s="49"/>
    </row>
    <row r="101" spans="1:9" ht="18" customHeight="1">
      <c r="A101" s="80" t="s">
        <v>5542</v>
      </c>
      <c r="B101" s="2" t="s">
        <v>5543</v>
      </c>
      <c r="C101" s="97">
        <v>1298000</v>
      </c>
      <c r="D101" s="34" t="s">
        <v>3139</v>
      </c>
      <c r="F101" s="92"/>
      <c r="G101" s="67"/>
      <c r="H101" s="69"/>
      <c r="I101" s="49"/>
    </row>
    <row r="102" spans="1:9" ht="18" customHeight="1">
      <c r="A102" s="80" t="s">
        <v>2989</v>
      </c>
      <c r="B102" s="42" t="s">
        <v>2804</v>
      </c>
      <c r="C102" s="37">
        <v>909000</v>
      </c>
      <c r="D102" s="34"/>
      <c r="F102" s="92"/>
      <c r="G102" s="67"/>
      <c r="H102" s="69"/>
      <c r="I102" s="49"/>
    </row>
    <row r="103" spans="1:9" ht="18" customHeight="1">
      <c r="A103" s="80"/>
      <c r="B103" s="42" t="s">
        <v>4099</v>
      </c>
      <c r="C103" s="37">
        <v>1050000</v>
      </c>
      <c r="D103" s="34"/>
      <c r="F103" s="92"/>
      <c r="G103" s="67"/>
      <c r="H103" s="69"/>
      <c r="I103" s="49"/>
    </row>
    <row r="104" spans="1:9" ht="18" customHeight="1">
      <c r="A104" s="80" t="s">
        <v>5544</v>
      </c>
      <c r="B104" s="2" t="s">
        <v>548</v>
      </c>
      <c r="C104" s="97">
        <v>1763000</v>
      </c>
      <c r="D104" s="34" t="s">
        <v>3139</v>
      </c>
      <c r="F104" s="92"/>
      <c r="G104" s="67"/>
      <c r="H104" s="69"/>
      <c r="I104" s="49"/>
    </row>
    <row r="105" spans="1:9" ht="18" customHeight="1">
      <c r="A105" s="91"/>
      <c r="B105" s="67"/>
      <c r="C105" s="48"/>
      <c r="D105" s="49"/>
      <c r="F105" s="92"/>
      <c r="G105" s="67"/>
      <c r="H105" s="69"/>
      <c r="I105" s="49"/>
    </row>
    <row r="106" spans="1:9" ht="18" customHeight="1">
      <c r="A106" s="91"/>
      <c r="B106" s="67"/>
      <c r="C106" s="48"/>
      <c r="D106" s="49"/>
      <c r="F106" s="92"/>
      <c r="G106" s="67"/>
      <c r="H106" s="69"/>
      <c r="I106" s="49"/>
    </row>
    <row r="107" spans="1:9" ht="18" customHeight="1">
      <c r="A107" s="91"/>
      <c r="B107" s="67"/>
      <c r="C107" s="48"/>
      <c r="D107" s="49"/>
      <c r="F107" s="92"/>
      <c r="G107" s="67"/>
      <c r="H107" s="69"/>
      <c r="I107" s="49"/>
    </row>
    <row r="108" spans="1:9" ht="18" customHeight="1">
      <c r="A108" s="91"/>
      <c r="B108" s="67"/>
      <c r="C108" s="48"/>
      <c r="D108" s="49"/>
      <c r="F108" s="119"/>
      <c r="G108" s="117"/>
      <c r="H108" s="120"/>
      <c r="I108" s="118"/>
    </row>
    <row r="109" spans="1:9" ht="18" customHeight="1">
      <c r="A109" s="91"/>
      <c r="B109" s="67"/>
      <c r="C109" s="48"/>
      <c r="D109" s="49"/>
      <c r="F109" s="119"/>
      <c r="G109" s="117"/>
      <c r="H109" s="120"/>
      <c r="I109" s="118"/>
    </row>
    <row r="110" spans="1:9" ht="18" customHeight="1">
      <c r="A110" s="91"/>
      <c r="B110" s="67"/>
      <c r="C110" s="48"/>
      <c r="D110" s="49"/>
      <c r="F110" s="119"/>
      <c r="G110" s="117"/>
      <c r="H110" s="120"/>
      <c r="I110" s="118"/>
    </row>
    <row r="111" spans="1:9" ht="18" customHeight="1">
      <c r="A111" s="91"/>
      <c r="B111" s="67"/>
      <c r="C111" s="48"/>
      <c r="D111" s="49"/>
      <c r="F111" s="119"/>
      <c r="G111" s="117"/>
      <c r="H111" s="120"/>
      <c r="I111" s="118"/>
    </row>
    <row r="112" spans="1:9" ht="18" customHeight="1">
      <c r="A112" s="91"/>
      <c r="B112" s="67"/>
      <c r="C112" s="48"/>
      <c r="D112" s="49"/>
      <c r="F112" s="119"/>
      <c r="G112" s="117"/>
      <c r="H112" s="120"/>
      <c r="I112" s="118"/>
    </row>
    <row r="113" spans="1:9" ht="18" customHeight="1">
      <c r="A113" s="91"/>
      <c r="B113" s="67"/>
      <c r="C113" s="48"/>
      <c r="D113" s="49"/>
      <c r="F113" s="119"/>
      <c r="G113" s="117"/>
      <c r="H113" s="120"/>
      <c r="I113" s="118"/>
    </row>
    <row r="114" spans="1:9" ht="18" customHeight="1">
      <c r="A114" s="91"/>
      <c r="B114" s="67"/>
      <c r="C114" s="48"/>
      <c r="D114" s="49"/>
      <c r="F114" s="68"/>
      <c r="G114" s="67"/>
      <c r="H114" s="69"/>
      <c r="I114" s="49"/>
    </row>
    <row r="115" spans="1:9" ht="18" customHeight="1">
      <c r="A115" s="91"/>
      <c r="B115" s="67"/>
      <c r="C115" s="48"/>
      <c r="D115" s="49"/>
      <c r="F115" s="68"/>
      <c r="G115" s="67"/>
      <c r="H115" s="69"/>
      <c r="I115" s="49"/>
    </row>
    <row r="116" spans="1:9" ht="18" customHeight="1">
      <c r="A116" s="91"/>
      <c r="B116" s="67"/>
      <c r="C116" s="48"/>
      <c r="D116" s="49"/>
      <c r="F116" s="68"/>
      <c r="G116" s="67"/>
      <c r="H116" s="69"/>
      <c r="I116" s="49"/>
    </row>
    <row r="117" spans="1:9" ht="18" customHeight="1">
      <c r="A117" s="91"/>
      <c r="B117" s="67"/>
      <c r="C117" s="48"/>
      <c r="D117" s="49"/>
      <c r="F117" s="68"/>
      <c r="G117" s="67"/>
      <c r="H117" s="69"/>
      <c r="I117" s="49"/>
    </row>
    <row r="118" spans="1:9" ht="18" customHeight="1">
      <c r="A118" s="91"/>
      <c r="B118" s="67"/>
      <c r="C118" s="48"/>
      <c r="D118" s="49"/>
      <c r="F118" s="68"/>
      <c r="G118" s="67"/>
      <c r="H118" s="69"/>
      <c r="I118" s="49"/>
    </row>
    <row r="119" spans="1:9" ht="18" customHeight="1">
      <c r="A119" s="91"/>
      <c r="B119" s="67"/>
      <c r="C119" s="48"/>
      <c r="D119" s="49"/>
      <c r="F119" s="68"/>
      <c r="G119" s="67"/>
      <c r="H119" s="69"/>
      <c r="I119" s="49"/>
    </row>
    <row r="120" spans="1:9" ht="18" customHeight="1">
      <c r="A120" s="91"/>
      <c r="B120" s="67"/>
      <c r="C120" s="48"/>
      <c r="D120" s="49"/>
      <c r="F120" s="68"/>
      <c r="G120" s="67"/>
      <c r="H120" s="69"/>
      <c r="I120" s="49"/>
    </row>
    <row r="121" spans="1:9" ht="18" customHeight="1">
      <c r="A121" s="91"/>
      <c r="B121" s="67"/>
      <c r="C121" s="48"/>
      <c r="D121" s="49"/>
      <c r="F121" s="68"/>
      <c r="G121" s="67"/>
      <c r="H121" s="69"/>
      <c r="I121" s="49"/>
    </row>
    <row r="122" spans="1:9" ht="18" customHeight="1">
      <c r="A122" s="91"/>
      <c r="B122" s="67"/>
      <c r="C122" s="48"/>
      <c r="D122" s="49"/>
      <c r="F122" s="68"/>
      <c r="G122" s="67"/>
      <c r="H122" s="69"/>
      <c r="I122" s="49"/>
    </row>
    <row r="123" spans="1:9" ht="18" customHeight="1">
      <c r="A123" s="91"/>
      <c r="B123" s="67"/>
      <c r="C123" s="48"/>
      <c r="D123" s="49"/>
      <c r="F123" s="68"/>
      <c r="G123" s="67"/>
      <c r="H123" s="69"/>
      <c r="I123" s="49"/>
    </row>
    <row r="124" spans="1:9" ht="18" customHeight="1">
      <c r="A124" s="91"/>
      <c r="B124" s="67"/>
      <c r="C124" s="48"/>
      <c r="D124" s="49"/>
      <c r="F124" s="68"/>
      <c r="G124" s="67"/>
      <c r="H124" s="69"/>
      <c r="I124" s="49"/>
    </row>
    <row r="125" spans="1:9" ht="18" customHeight="1">
      <c r="A125" s="91"/>
      <c r="B125" s="67"/>
      <c r="C125" s="48"/>
      <c r="D125" s="49"/>
      <c r="F125" s="68"/>
      <c r="G125" s="67"/>
      <c r="H125" s="69"/>
      <c r="I125" s="49"/>
    </row>
    <row r="126" spans="1:9" ht="18" customHeight="1">
      <c r="A126" s="91"/>
      <c r="B126" s="67"/>
      <c r="C126" s="48"/>
      <c r="D126" s="49"/>
      <c r="F126" s="68"/>
      <c r="G126" s="67"/>
      <c r="H126" s="69"/>
      <c r="I126" s="49"/>
    </row>
    <row r="127" spans="1:9" ht="18" customHeight="1">
      <c r="A127" s="91"/>
      <c r="B127" s="67"/>
      <c r="C127" s="48"/>
      <c r="D127" s="49"/>
      <c r="F127" s="68"/>
      <c r="G127" s="67"/>
      <c r="H127" s="69"/>
      <c r="I127" s="49"/>
    </row>
    <row r="128" spans="1:9" ht="18" customHeight="1">
      <c r="A128" s="91"/>
      <c r="B128" s="67"/>
      <c r="C128" s="48"/>
      <c r="D128" s="49"/>
      <c r="F128" s="68"/>
      <c r="G128" s="67"/>
      <c r="H128" s="69"/>
      <c r="I128" s="49"/>
    </row>
    <row r="129" spans="1:9" ht="18" customHeight="1">
      <c r="A129" s="91"/>
      <c r="B129" s="67"/>
      <c r="C129" s="48"/>
      <c r="D129" s="49"/>
      <c r="F129" s="68"/>
      <c r="G129" s="67"/>
      <c r="H129" s="69"/>
      <c r="I129" s="49"/>
    </row>
    <row r="130" spans="1:9" ht="18" customHeight="1">
      <c r="A130" s="91"/>
      <c r="B130" s="67"/>
      <c r="C130" s="48"/>
      <c r="D130" s="49"/>
      <c r="F130" s="68"/>
      <c r="G130" s="67"/>
      <c r="H130" s="69"/>
      <c r="I130" s="49"/>
    </row>
    <row r="131" spans="1:9" ht="18" customHeight="1">
      <c r="A131" s="91"/>
      <c r="B131" s="67"/>
      <c r="C131" s="48"/>
      <c r="D131" s="49"/>
    </row>
    <row r="132" spans="1:9" ht="18" customHeight="1">
      <c r="A132" s="91"/>
      <c r="B132" s="67"/>
      <c r="C132" s="48"/>
      <c r="D132" s="49"/>
    </row>
    <row r="133" spans="1:9" ht="18" customHeight="1">
      <c r="A133" s="91"/>
      <c r="B133" s="67"/>
      <c r="C133" s="48"/>
      <c r="D133" s="49"/>
    </row>
    <row r="134" spans="1:9" ht="18" customHeight="1">
      <c r="A134" s="91"/>
      <c r="B134" s="67"/>
      <c r="C134" s="48"/>
      <c r="D134" s="49"/>
    </row>
    <row r="135" spans="1:9" ht="18" customHeight="1">
      <c r="A135" s="91"/>
      <c r="B135" s="67"/>
      <c r="C135" s="48"/>
      <c r="D135" s="49"/>
    </row>
    <row r="136" spans="1:9" ht="18" customHeight="1">
      <c r="A136" s="91"/>
      <c r="B136" s="67"/>
      <c r="C136" s="48"/>
      <c r="D136" s="49"/>
    </row>
    <row r="137" spans="1:9" ht="18" customHeight="1">
      <c r="A137" s="91"/>
      <c r="B137" s="67"/>
      <c r="C137" s="48"/>
      <c r="D137" s="49"/>
    </row>
    <row r="138" spans="1:9" ht="18" customHeight="1">
      <c r="A138" s="91"/>
      <c r="B138" s="67"/>
      <c r="C138" s="48"/>
      <c r="D138" s="49"/>
    </row>
    <row r="139" spans="1:9" ht="18" customHeight="1">
      <c r="A139" s="91"/>
      <c r="B139" s="67"/>
      <c r="C139" s="48"/>
      <c r="D139" s="49"/>
    </row>
    <row r="140" spans="1:9" ht="18" customHeight="1">
      <c r="A140" s="91"/>
      <c r="B140" s="67"/>
      <c r="C140" s="48"/>
      <c r="D140" s="49"/>
    </row>
    <row r="141" spans="1:9" ht="18" customHeight="1">
      <c r="A141" s="91"/>
      <c r="B141" s="67"/>
      <c r="C141" s="48"/>
      <c r="D141" s="49"/>
    </row>
    <row r="142" spans="1:9" ht="18" customHeight="1">
      <c r="A142" s="91"/>
      <c r="B142" s="67"/>
      <c r="C142" s="48"/>
      <c r="D142" s="49"/>
    </row>
    <row r="143" spans="1:9" ht="18" customHeight="1">
      <c r="A143" s="91"/>
      <c r="B143" s="67"/>
      <c r="C143" s="48"/>
      <c r="D143" s="49"/>
    </row>
    <row r="144" spans="1:9" ht="18" customHeight="1">
      <c r="A144" s="91"/>
      <c r="B144" s="67"/>
      <c r="C144" s="48"/>
      <c r="D144" s="49"/>
    </row>
    <row r="145" spans="1:5" ht="18" customHeight="1">
      <c r="A145" s="91"/>
      <c r="B145" s="67"/>
      <c r="C145" s="48"/>
      <c r="D145" s="49"/>
    </row>
    <row r="146" spans="1:5" ht="18" customHeight="1">
      <c r="A146" s="91"/>
      <c r="B146" s="67"/>
      <c r="C146" s="48"/>
      <c r="D146" s="49"/>
    </row>
    <row r="147" spans="1:5" ht="18" customHeight="1">
      <c r="A147" s="91"/>
      <c r="B147" s="67"/>
      <c r="C147" s="48"/>
      <c r="D147" s="49"/>
      <c r="E147" s="9"/>
    </row>
    <row r="148" spans="1:5" ht="18" customHeight="1">
      <c r="A148" s="91"/>
      <c r="B148" s="67"/>
      <c r="C148" s="48"/>
      <c r="D148" s="49"/>
    </row>
    <row r="149" spans="1:5" ht="18" customHeight="1">
      <c r="A149" s="91"/>
      <c r="B149" s="67"/>
      <c r="C149" s="48"/>
      <c r="D149" s="49"/>
    </row>
    <row r="150" spans="1:5" ht="18" customHeight="1">
      <c r="A150" s="91"/>
      <c r="B150" s="67"/>
      <c r="C150" s="48"/>
      <c r="D150" s="49"/>
    </row>
    <row r="151" spans="1:5" ht="18" customHeight="1">
      <c r="A151" s="91"/>
      <c r="B151" s="67"/>
      <c r="C151" s="48"/>
      <c r="D151" s="49"/>
    </row>
    <row r="152" spans="1:5" ht="18" customHeight="1">
      <c r="A152" s="66"/>
      <c r="B152" s="67"/>
      <c r="C152" s="48"/>
      <c r="D152" s="49"/>
    </row>
    <row r="153" spans="1:5" ht="18" customHeight="1">
      <c r="A153" s="66"/>
      <c r="B153" s="67"/>
      <c r="C153" s="48"/>
      <c r="D153" s="49"/>
    </row>
    <row r="154" spans="1:5" ht="18" customHeight="1">
      <c r="A154" s="66"/>
      <c r="B154" s="67"/>
      <c r="C154" s="48"/>
      <c r="D154" s="49"/>
    </row>
    <row r="155" spans="1:5" ht="18" customHeight="1">
      <c r="A155" s="66"/>
      <c r="B155" s="67"/>
      <c r="C155" s="48"/>
      <c r="D155" s="49"/>
    </row>
    <row r="156" spans="1:5" ht="18" customHeight="1">
      <c r="A156" s="66"/>
      <c r="B156" s="67"/>
      <c r="C156" s="48"/>
      <c r="D156" s="49"/>
    </row>
  </sheetData>
  <mergeCells count="3">
    <mergeCell ref="A1:I1"/>
    <mergeCell ref="A2:I2"/>
    <mergeCell ref="A3:H3"/>
  </mergeCells>
  <printOptions horizontalCentered="1"/>
  <pageMargins left="0.11811023622047245" right="0.11811023622047245" top="0.15748031496062992" bottom="0.15748031496062992" header="0.11811023622047245" footer="0.11811023622047245"/>
  <pageSetup paperSize="9" scale="9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6608-F7EF-4237-B05C-0CA5199B854B}">
  <dimension ref="A1:I436"/>
  <sheetViews>
    <sheetView zoomScaleNormal="100" workbookViewId="0">
      <selection activeCell="G210" sqref="G210"/>
    </sheetView>
  </sheetViews>
  <sheetFormatPr defaultColWidth="9.109375" defaultRowHeight="18" customHeight="1"/>
  <cols>
    <col min="1" max="1" width="20" style="53" customWidth="1"/>
    <col min="2" max="2" width="59.5546875" style="4" bestFit="1" customWidth="1"/>
    <col min="3" max="3" width="13.6640625" style="5" customWidth="1"/>
    <col min="4" max="4" width="22.5546875" style="6" bestFit="1" customWidth="1"/>
    <col min="5" max="5" width="2.6640625" style="7" customWidth="1"/>
    <col min="6" max="6" width="22.5546875" style="76" bestFit="1" customWidth="1"/>
    <col min="7" max="7" width="48.109375" style="4" bestFit="1" customWidth="1"/>
    <col min="8" max="8" width="14.109375" style="8" customWidth="1"/>
    <col min="9" max="9" width="24.77734375" style="6" bestFit="1" customWidth="1"/>
    <col min="10" max="16384" width="9.109375" style="7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ht="18" customHeight="1">
      <c r="A4" s="87" t="s">
        <v>281</v>
      </c>
      <c r="B4" s="122" t="s">
        <v>3867</v>
      </c>
      <c r="C4" s="38" t="s">
        <v>7</v>
      </c>
      <c r="D4" s="39" t="s">
        <v>135</v>
      </c>
      <c r="F4" s="87" t="s">
        <v>281</v>
      </c>
      <c r="G4" s="38" t="s">
        <v>511</v>
      </c>
      <c r="H4" s="38" t="s">
        <v>7</v>
      </c>
      <c r="I4" s="39" t="s">
        <v>135</v>
      </c>
    </row>
    <row r="5" spans="1:9" ht="18" customHeight="1">
      <c r="A5" s="80" t="s">
        <v>2158</v>
      </c>
      <c r="B5" s="3" t="s">
        <v>3868</v>
      </c>
      <c r="C5" s="37">
        <v>394000</v>
      </c>
      <c r="D5" s="34" t="s">
        <v>142</v>
      </c>
      <c r="F5" s="80">
        <v>824142224007</v>
      </c>
      <c r="G5" s="61" t="s">
        <v>3842</v>
      </c>
      <c r="H5" s="37">
        <v>860000</v>
      </c>
      <c r="I5" s="181"/>
    </row>
    <row r="6" spans="1:9" ht="18" customHeight="1">
      <c r="A6" s="80" t="s">
        <v>3342</v>
      </c>
      <c r="B6" s="24" t="s">
        <v>5402</v>
      </c>
      <c r="C6" s="37">
        <v>866000</v>
      </c>
      <c r="D6" s="34" t="s">
        <v>153</v>
      </c>
      <c r="F6" s="80">
        <v>824142226063</v>
      </c>
      <c r="G6" s="2" t="s">
        <v>246</v>
      </c>
      <c r="H6" s="37">
        <v>907000</v>
      </c>
      <c r="I6" s="34"/>
    </row>
    <row r="7" spans="1:9" ht="18" customHeight="1">
      <c r="A7" s="87" t="s">
        <v>281</v>
      </c>
      <c r="B7" s="122" t="s">
        <v>887</v>
      </c>
      <c r="C7" s="38" t="s">
        <v>7</v>
      </c>
      <c r="D7" s="39" t="s">
        <v>135</v>
      </c>
      <c r="F7" s="80">
        <v>824142333235</v>
      </c>
      <c r="G7" s="2" t="s">
        <v>5132</v>
      </c>
      <c r="H7" s="37">
        <v>1008000</v>
      </c>
      <c r="I7" s="181"/>
    </row>
    <row r="8" spans="1:9" ht="18" customHeight="1">
      <c r="A8" s="80"/>
      <c r="B8" s="105" t="s">
        <v>4670</v>
      </c>
      <c r="C8" s="37">
        <v>649000</v>
      </c>
      <c r="D8" s="34"/>
      <c r="F8" s="80">
        <v>824142225257</v>
      </c>
      <c r="G8" s="2" t="s">
        <v>371</v>
      </c>
      <c r="H8" s="37">
        <v>1156000</v>
      </c>
      <c r="I8" s="181"/>
    </row>
    <row r="9" spans="1:9" ht="18" customHeight="1">
      <c r="A9" s="80">
        <v>4710483944222</v>
      </c>
      <c r="B9" s="105" t="s">
        <v>4479</v>
      </c>
      <c r="C9" s="37"/>
      <c r="D9" s="34"/>
      <c r="F9" s="80">
        <v>824142227213</v>
      </c>
      <c r="G9" s="2" t="s">
        <v>353</v>
      </c>
      <c r="H9" s="37">
        <v>1475000</v>
      </c>
      <c r="I9" s="34"/>
    </row>
    <row r="10" spans="1:9" ht="18" customHeight="1">
      <c r="A10" s="80" t="s">
        <v>4480</v>
      </c>
      <c r="B10" s="105" t="s">
        <v>4338</v>
      </c>
      <c r="C10" s="37"/>
      <c r="D10" s="34"/>
      <c r="F10" s="80">
        <v>824142219393</v>
      </c>
      <c r="G10" s="61" t="s">
        <v>507</v>
      </c>
      <c r="H10" s="37">
        <v>1719000</v>
      </c>
      <c r="I10" s="34"/>
    </row>
    <row r="11" spans="1:9" ht="18" customHeight="1">
      <c r="A11" s="80" t="s">
        <v>407</v>
      </c>
      <c r="B11" s="105" t="s">
        <v>2433</v>
      </c>
      <c r="C11" s="37">
        <v>1082000</v>
      </c>
      <c r="D11" s="34" t="s">
        <v>136</v>
      </c>
      <c r="F11" s="87" t="s">
        <v>281</v>
      </c>
      <c r="G11" s="38" t="s">
        <v>510</v>
      </c>
      <c r="H11" s="38" t="s">
        <v>7</v>
      </c>
      <c r="I11" s="39" t="s">
        <v>135</v>
      </c>
    </row>
    <row r="12" spans="1:9" ht="18" customHeight="1">
      <c r="A12" s="80">
        <v>4710483943126</v>
      </c>
      <c r="B12" s="105" t="s">
        <v>4813</v>
      </c>
      <c r="C12" s="37">
        <v>1134000</v>
      </c>
      <c r="D12" s="34"/>
      <c r="F12" s="2" t="s">
        <v>3663</v>
      </c>
      <c r="G12" s="2" t="s">
        <v>3664</v>
      </c>
      <c r="H12" s="97">
        <v>1485000</v>
      </c>
      <c r="I12" s="34" t="s">
        <v>138</v>
      </c>
    </row>
    <row r="13" spans="1:9" ht="18" customHeight="1">
      <c r="A13" s="80" t="s">
        <v>1684</v>
      </c>
      <c r="B13" s="105" t="s">
        <v>1805</v>
      </c>
      <c r="C13" s="97">
        <v>1030000</v>
      </c>
      <c r="D13" s="181" t="s">
        <v>138</v>
      </c>
      <c r="F13" s="80">
        <v>824142340400</v>
      </c>
      <c r="G13" s="2" t="s">
        <v>1819</v>
      </c>
      <c r="H13" s="97">
        <v>1896000</v>
      </c>
      <c r="I13" s="34" t="s">
        <v>5281</v>
      </c>
    </row>
    <row r="14" spans="1:9" ht="18" customHeight="1">
      <c r="A14" s="80" t="s">
        <v>408</v>
      </c>
      <c r="B14" s="105" t="s">
        <v>4326</v>
      </c>
      <c r="C14" s="37">
        <v>1146000</v>
      </c>
      <c r="D14" s="34" t="s">
        <v>1693</v>
      </c>
      <c r="F14" s="80">
        <v>824142324837</v>
      </c>
      <c r="G14" s="2" t="s">
        <v>1820</v>
      </c>
      <c r="H14" s="37">
        <v>2120000</v>
      </c>
      <c r="I14" s="34" t="s">
        <v>137</v>
      </c>
    </row>
    <row r="15" spans="1:9" ht="18" customHeight="1">
      <c r="A15" s="80">
        <v>4710483939860</v>
      </c>
      <c r="B15" s="105" t="s">
        <v>325</v>
      </c>
      <c r="C15" s="97">
        <v>1113000</v>
      </c>
      <c r="D15" s="181" t="s">
        <v>5112</v>
      </c>
      <c r="F15" s="80">
        <v>824142301043</v>
      </c>
      <c r="G15" s="2" t="s">
        <v>1821</v>
      </c>
      <c r="H15" s="97">
        <v>2352000</v>
      </c>
      <c r="I15" s="34" t="s">
        <v>5281</v>
      </c>
    </row>
    <row r="16" spans="1:9" ht="18" customHeight="1">
      <c r="A16" s="80" t="s">
        <v>3589</v>
      </c>
      <c r="B16" s="105" t="s">
        <v>4503</v>
      </c>
      <c r="C16" s="97">
        <v>1056000</v>
      </c>
      <c r="D16" s="34" t="s">
        <v>4014</v>
      </c>
      <c r="F16" s="80" t="s">
        <v>1822</v>
      </c>
      <c r="G16" s="2" t="s">
        <v>1823</v>
      </c>
      <c r="H16" s="97">
        <v>2473000</v>
      </c>
      <c r="I16" s="34" t="s">
        <v>5281</v>
      </c>
    </row>
    <row r="17" spans="1:9" ht="18" customHeight="1">
      <c r="A17" s="80" t="s">
        <v>4504</v>
      </c>
      <c r="B17" s="105" t="s">
        <v>4505</v>
      </c>
      <c r="C17" s="37">
        <v>1325000</v>
      </c>
      <c r="D17" s="34" t="s">
        <v>4075</v>
      </c>
      <c r="F17" s="80" t="s">
        <v>1853</v>
      </c>
      <c r="G17" s="2" t="s">
        <v>1854</v>
      </c>
      <c r="H17" s="97">
        <v>2281000</v>
      </c>
      <c r="I17" s="34" t="s">
        <v>138</v>
      </c>
    </row>
    <row r="18" spans="1:9" ht="18" customHeight="1">
      <c r="A18" s="80">
        <v>4710483943478</v>
      </c>
      <c r="B18" s="105" t="s">
        <v>4039</v>
      </c>
      <c r="C18" s="97">
        <v>1208000</v>
      </c>
      <c r="D18" s="34" t="s">
        <v>4014</v>
      </c>
      <c r="F18" s="80">
        <v>824142350621</v>
      </c>
      <c r="G18" s="2" t="s">
        <v>339</v>
      </c>
      <c r="H18" s="97">
        <v>2797000</v>
      </c>
      <c r="I18" s="34" t="s">
        <v>138</v>
      </c>
    </row>
    <row r="19" spans="1:9" ht="18" customHeight="1">
      <c r="A19" s="80">
        <v>4710483947056</v>
      </c>
      <c r="B19" s="105" t="s">
        <v>1756</v>
      </c>
      <c r="C19" s="37">
        <v>1379000</v>
      </c>
      <c r="D19" s="34" t="s">
        <v>1693</v>
      </c>
      <c r="F19" s="80">
        <v>824142324080</v>
      </c>
      <c r="G19" s="2" t="s">
        <v>340</v>
      </c>
      <c r="H19" s="97">
        <v>2979000</v>
      </c>
      <c r="I19" s="34" t="s">
        <v>5281</v>
      </c>
    </row>
    <row r="20" spans="1:9" ht="18" customHeight="1">
      <c r="A20" s="80"/>
      <c r="B20" s="105" t="s">
        <v>2434</v>
      </c>
      <c r="C20" s="37">
        <v>1379000</v>
      </c>
      <c r="D20" s="34" t="s">
        <v>1693</v>
      </c>
      <c r="F20" s="80">
        <v>824142301081</v>
      </c>
      <c r="G20" s="2" t="s">
        <v>247</v>
      </c>
      <c r="H20" s="37">
        <v>3711000</v>
      </c>
      <c r="I20" s="34"/>
    </row>
    <row r="21" spans="1:9" ht="18" customHeight="1">
      <c r="A21" s="80">
        <v>4710483936999</v>
      </c>
      <c r="B21" s="105" t="s">
        <v>128</v>
      </c>
      <c r="C21" s="37">
        <v>2068000</v>
      </c>
      <c r="D21" s="34" t="s">
        <v>1693</v>
      </c>
      <c r="F21" s="80">
        <v>824142301036</v>
      </c>
      <c r="G21" s="2" t="s">
        <v>248</v>
      </c>
      <c r="H21" s="37">
        <v>4106000</v>
      </c>
      <c r="I21" s="34"/>
    </row>
    <row r="22" spans="1:9" ht="18" customHeight="1">
      <c r="A22" s="80">
        <v>4710483937057</v>
      </c>
      <c r="B22" s="105" t="s">
        <v>81</v>
      </c>
      <c r="C22" s="37">
        <v>2715000</v>
      </c>
      <c r="D22" s="34" t="s">
        <v>1693</v>
      </c>
      <c r="F22" s="80" t="s">
        <v>512</v>
      </c>
      <c r="G22" s="61" t="s">
        <v>513</v>
      </c>
      <c r="H22" s="37">
        <v>3705000</v>
      </c>
      <c r="I22" s="34" t="s">
        <v>3835</v>
      </c>
    </row>
    <row r="23" spans="1:9" ht="18" customHeight="1">
      <c r="A23" s="80" t="s">
        <v>412</v>
      </c>
      <c r="B23" s="105" t="s">
        <v>176</v>
      </c>
      <c r="C23" s="97">
        <v>1534000</v>
      </c>
      <c r="D23" s="34" t="s">
        <v>4075</v>
      </c>
      <c r="F23" s="80" t="s">
        <v>514</v>
      </c>
      <c r="G23" s="61" t="s">
        <v>508</v>
      </c>
      <c r="H23" s="37">
        <v>4932000</v>
      </c>
      <c r="I23" s="34" t="s">
        <v>145</v>
      </c>
    </row>
    <row r="24" spans="1:9" ht="18" customHeight="1">
      <c r="A24" s="80">
        <v>4710483944215</v>
      </c>
      <c r="B24" s="105" t="s">
        <v>3343</v>
      </c>
      <c r="C24" s="37">
        <v>1856000</v>
      </c>
      <c r="D24" s="34" t="s">
        <v>1693</v>
      </c>
      <c r="F24" s="80">
        <v>824142301074</v>
      </c>
      <c r="G24" s="61" t="s">
        <v>509</v>
      </c>
      <c r="H24" s="37">
        <v>5252000</v>
      </c>
      <c r="I24" s="34" t="s">
        <v>145</v>
      </c>
    </row>
    <row r="25" spans="1:9" ht="18" customHeight="1">
      <c r="A25" s="80" t="s">
        <v>413</v>
      </c>
      <c r="B25" s="105" t="s">
        <v>259</v>
      </c>
      <c r="C25" s="37">
        <v>1941000</v>
      </c>
      <c r="D25" s="34" t="s">
        <v>1693</v>
      </c>
      <c r="F25" s="80" t="s">
        <v>3328</v>
      </c>
      <c r="G25" s="2" t="s">
        <v>3329</v>
      </c>
      <c r="H25" s="37">
        <v>1801000</v>
      </c>
      <c r="I25" s="34"/>
    </row>
    <row r="26" spans="1:9" ht="18" customHeight="1">
      <c r="A26" s="80" t="s">
        <v>409</v>
      </c>
      <c r="B26" s="105" t="s">
        <v>402</v>
      </c>
      <c r="C26" s="37">
        <v>1810000</v>
      </c>
      <c r="D26" s="34" t="s">
        <v>1797</v>
      </c>
      <c r="F26" s="80" t="s">
        <v>1855</v>
      </c>
      <c r="G26" s="2" t="s">
        <v>1856</v>
      </c>
      <c r="H26" s="37">
        <v>3396000</v>
      </c>
      <c r="I26" s="34"/>
    </row>
    <row r="27" spans="1:9" ht="18" customHeight="1">
      <c r="A27" s="80">
        <v>4710483944659</v>
      </c>
      <c r="B27" s="105" t="s">
        <v>403</v>
      </c>
      <c r="C27" s="37">
        <v>2037000</v>
      </c>
      <c r="D27" s="34" t="s">
        <v>3344</v>
      </c>
      <c r="F27" s="80" t="s">
        <v>2562</v>
      </c>
      <c r="G27" s="2" t="s">
        <v>4671</v>
      </c>
      <c r="H27" s="97">
        <v>3014000</v>
      </c>
      <c r="I27" s="34" t="s">
        <v>5281</v>
      </c>
    </row>
    <row r="28" spans="1:9" ht="18" customHeight="1">
      <c r="A28" s="80" t="s">
        <v>410</v>
      </c>
      <c r="B28" s="105" t="s">
        <v>404</v>
      </c>
      <c r="C28" s="37">
        <v>2036000</v>
      </c>
      <c r="D28" s="34" t="s">
        <v>3344</v>
      </c>
      <c r="F28" s="80" t="s">
        <v>2563</v>
      </c>
      <c r="G28" s="2" t="s">
        <v>4672</v>
      </c>
      <c r="H28" s="97">
        <v>3146000</v>
      </c>
      <c r="I28" s="34" t="s">
        <v>5281</v>
      </c>
    </row>
    <row r="29" spans="1:9" ht="18" customHeight="1">
      <c r="A29" s="93" t="s">
        <v>3345</v>
      </c>
      <c r="B29" s="105" t="s">
        <v>405</v>
      </c>
      <c r="C29" s="97">
        <v>2435000</v>
      </c>
      <c r="D29" s="181" t="s">
        <v>5112</v>
      </c>
      <c r="F29" s="80" t="s">
        <v>1857</v>
      </c>
      <c r="G29" s="2" t="s">
        <v>1858</v>
      </c>
      <c r="H29" s="97">
        <v>3519000</v>
      </c>
      <c r="I29" s="34" t="s">
        <v>5281</v>
      </c>
    </row>
    <row r="30" spans="1:9" ht="18" customHeight="1">
      <c r="A30" s="80" t="s">
        <v>411</v>
      </c>
      <c r="B30" s="105" t="s">
        <v>1484</v>
      </c>
      <c r="C30" s="37">
        <v>2068000</v>
      </c>
      <c r="D30" s="34" t="s">
        <v>1693</v>
      </c>
      <c r="F30" s="80"/>
      <c r="G30" s="2" t="s">
        <v>3470</v>
      </c>
      <c r="H30" s="37">
        <v>3014000</v>
      </c>
      <c r="I30" s="34"/>
    </row>
    <row r="31" spans="1:9" ht="18" customHeight="1">
      <c r="A31" s="80">
        <v>4710483943522</v>
      </c>
      <c r="B31" s="105" t="s">
        <v>1485</v>
      </c>
      <c r="C31" s="37">
        <v>2291000</v>
      </c>
      <c r="D31" s="34" t="s">
        <v>1693</v>
      </c>
      <c r="F31" s="80" t="s">
        <v>2564</v>
      </c>
      <c r="G31" s="2" t="s">
        <v>2565</v>
      </c>
      <c r="H31" s="97">
        <v>3429000</v>
      </c>
      <c r="I31" s="34" t="s">
        <v>5281</v>
      </c>
    </row>
    <row r="32" spans="1:9" ht="18" customHeight="1">
      <c r="A32" s="80">
        <v>4710483941702</v>
      </c>
      <c r="B32" s="105" t="s">
        <v>165</v>
      </c>
      <c r="C32" s="97">
        <v>1994000</v>
      </c>
      <c r="D32" s="34" t="s">
        <v>138</v>
      </c>
      <c r="F32" s="80" t="s">
        <v>1859</v>
      </c>
      <c r="G32" s="2" t="s">
        <v>1860</v>
      </c>
      <c r="H32" s="97">
        <v>3670000</v>
      </c>
      <c r="I32" s="34" t="s">
        <v>5281</v>
      </c>
    </row>
    <row r="33" spans="1:9" ht="18" customHeight="1">
      <c r="A33" s="80">
        <v>4710483941719</v>
      </c>
      <c r="B33" s="105" t="s">
        <v>191</v>
      </c>
      <c r="C33" s="37">
        <v>2401000</v>
      </c>
      <c r="D33" s="34" t="s">
        <v>1797</v>
      </c>
      <c r="F33" s="80" t="s">
        <v>2306</v>
      </c>
      <c r="G33" s="2" t="s">
        <v>2307</v>
      </c>
      <c r="H33" s="37">
        <v>4219000</v>
      </c>
      <c r="I33" s="34"/>
    </row>
    <row r="34" spans="1:9" ht="18" customHeight="1">
      <c r="A34" s="80"/>
      <c r="B34" s="105" t="s">
        <v>187</v>
      </c>
      <c r="C34" s="37">
        <v>2408000</v>
      </c>
      <c r="D34" s="34" t="s">
        <v>1797</v>
      </c>
      <c r="F34" s="80" t="s">
        <v>1861</v>
      </c>
      <c r="G34" s="2" t="s">
        <v>2214</v>
      </c>
      <c r="H34" s="37">
        <v>4940000</v>
      </c>
      <c r="I34" s="34"/>
    </row>
    <row r="35" spans="1:9" ht="18" customHeight="1">
      <c r="A35" s="80">
        <v>4710483942723</v>
      </c>
      <c r="B35" s="105" t="s">
        <v>1941</v>
      </c>
      <c r="C35" s="97">
        <v>2247000</v>
      </c>
      <c r="D35" s="34" t="s">
        <v>4014</v>
      </c>
      <c r="F35" s="80" t="s">
        <v>2148</v>
      </c>
      <c r="G35" s="2" t="s">
        <v>2149</v>
      </c>
      <c r="H35" s="97">
        <v>5283000</v>
      </c>
      <c r="I35" s="34" t="s">
        <v>5281</v>
      </c>
    </row>
    <row r="36" spans="1:9" ht="18" customHeight="1">
      <c r="A36" s="80" t="s">
        <v>414</v>
      </c>
      <c r="B36" s="105" t="s">
        <v>406</v>
      </c>
      <c r="C36" s="97">
        <v>2482000</v>
      </c>
      <c r="D36" s="34" t="s">
        <v>4014</v>
      </c>
      <c r="F36" s="80" t="s">
        <v>5380</v>
      </c>
      <c r="G36" s="2" t="s">
        <v>5381</v>
      </c>
      <c r="H36" s="97">
        <v>3696000</v>
      </c>
      <c r="I36" s="34" t="s">
        <v>3471</v>
      </c>
    </row>
    <row r="37" spans="1:9" ht="18" customHeight="1">
      <c r="A37" s="80">
        <v>4710483947087</v>
      </c>
      <c r="B37" s="105" t="s">
        <v>1486</v>
      </c>
      <c r="C37" s="97">
        <v>2779000</v>
      </c>
      <c r="D37" s="34" t="s">
        <v>4859</v>
      </c>
      <c r="F37" s="80"/>
      <c r="G37" s="2" t="s">
        <v>3836</v>
      </c>
      <c r="H37" s="37">
        <v>4734000</v>
      </c>
      <c r="I37" s="34" t="s">
        <v>160</v>
      </c>
    </row>
    <row r="38" spans="1:9" ht="18" customHeight="1">
      <c r="A38" s="80">
        <v>4710483942242</v>
      </c>
      <c r="B38" s="105" t="s">
        <v>400</v>
      </c>
      <c r="C38" s="37">
        <v>2482000</v>
      </c>
      <c r="D38" s="34" t="s">
        <v>3344</v>
      </c>
      <c r="F38" s="80" t="s">
        <v>1456</v>
      </c>
      <c r="G38" s="2" t="s">
        <v>1457</v>
      </c>
      <c r="H38" s="97">
        <v>5095000</v>
      </c>
      <c r="I38" s="34" t="s">
        <v>5104</v>
      </c>
    </row>
    <row r="39" spans="1:9" ht="18" customHeight="1">
      <c r="A39" s="80">
        <v>4710483942211</v>
      </c>
      <c r="B39" s="105" t="s">
        <v>177</v>
      </c>
      <c r="C39" s="37">
        <v>2503000</v>
      </c>
      <c r="D39" s="34" t="s">
        <v>1693</v>
      </c>
      <c r="F39" s="80" t="s">
        <v>2215</v>
      </c>
      <c r="G39" s="2" t="s">
        <v>2216</v>
      </c>
      <c r="H39" s="97">
        <v>5252000</v>
      </c>
      <c r="I39" s="34" t="s">
        <v>5104</v>
      </c>
    </row>
    <row r="40" spans="1:9" ht="18" customHeight="1">
      <c r="A40" s="80" t="s">
        <v>415</v>
      </c>
      <c r="B40" s="105" t="s">
        <v>401</v>
      </c>
      <c r="C40" s="37">
        <v>2927000</v>
      </c>
      <c r="D40" s="34" t="s">
        <v>1693</v>
      </c>
      <c r="F40" s="80" t="s">
        <v>2566</v>
      </c>
      <c r="G40" s="2" t="s">
        <v>2567</v>
      </c>
      <c r="H40" s="97">
        <v>5463000</v>
      </c>
      <c r="I40" s="34" t="s">
        <v>5104</v>
      </c>
    </row>
    <row r="41" spans="1:9" ht="18" customHeight="1">
      <c r="A41" s="80" t="s">
        <v>1487</v>
      </c>
      <c r="B41" s="105" t="s">
        <v>1488</v>
      </c>
      <c r="C41" s="37">
        <v>3871000</v>
      </c>
      <c r="D41" s="34" t="s">
        <v>1693</v>
      </c>
      <c r="F41" s="80"/>
      <c r="G41" s="2" t="s">
        <v>3837</v>
      </c>
      <c r="H41" s="37">
        <v>6522000</v>
      </c>
      <c r="I41" s="34" t="s">
        <v>160</v>
      </c>
    </row>
    <row r="42" spans="1:9" ht="18" customHeight="1">
      <c r="A42" s="80"/>
      <c r="B42" s="177" t="s">
        <v>4196</v>
      </c>
      <c r="C42" s="37">
        <v>3865000</v>
      </c>
      <c r="D42" s="34" t="s">
        <v>178</v>
      </c>
      <c r="F42" s="80" t="s">
        <v>2150</v>
      </c>
      <c r="G42" s="2" t="s">
        <v>2151</v>
      </c>
      <c r="H42" s="37">
        <v>6523000</v>
      </c>
      <c r="I42" s="34" t="s">
        <v>5586</v>
      </c>
    </row>
    <row r="43" spans="1:9" ht="18" customHeight="1">
      <c r="A43" s="80" t="s">
        <v>416</v>
      </c>
      <c r="B43" s="105" t="s">
        <v>129</v>
      </c>
      <c r="C43" s="37">
        <v>4990000</v>
      </c>
      <c r="D43" s="34" t="s">
        <v>1693</v>
      </c>
      <c r="F43" s="80"/>
      <c r="G43" s="2" t="s">
        <v>4507</v>
      </c>
      <c r="H43" s="37">
        <v>6828000</v>
      </c>
      <c r="I43" s="34"/>
    </row>
    <row r="44" spans="1:9" ht="18" customHeight="1">
      <c r="A44" s="80" t="s">
        <v>417</v>
      </c>
      <c r="B44" s="105" t="s">
        <v>196</v>
      </c>
      <c r="C44" s="37">
        <v>6061000</v>
      </c>
      <c r="D44" s="34" t="s">
        <v>1693</v>
      </c>
      <c r="F44" s="80" t="s">
        <v>1862</v>
      </c>
      <c r="G44" s="2" t="s">
        <v>1863</v>
      </c>
      <c r="H44" s="97">
        <v>6933000</v>
      </c>
      <c r="I44" s="34" t="s">
        <v>5104</v>
      </c>
    </row>
    <row r="45" spans="1:9" ht="18" customHeight="1">
      <c r="A45" s="105" t="s">
        <v>3346</v>
      </c>
      <c r="B45" s="105" t="s">
        <v>3347</v>
      </c>
      <c r="C45" s="97">
        <v>1379000</v>
      </c>
      <c r="D45" s="34" t="s">
        <v>5081</v>
      </c>
      <c r="F45" s="80"/>
      <c r="G45" s="2" t="s">
        <v>3838</v>
      </c>
      <c r="H45" s="37">
        <v>8154000</v>
      </c>
      <c r="I45" s="34" t="s">
        <v>160</v>
      </c>
    </row>
    <row r="46" spans="1:9" ht="18" customHeight="1">
      <c r="A46" s="80"/>
      <c r="B46" s="105" t="s">
        <v>2435</v>
      </c>
      <c r="C46" s="37">
        <v>1750000</v>
      </c>
      <c r="D46" s="34" t="s">
        <v>1693</v>
      </c>
      <c r="F46" s="80" t="s">
        <v>1458</v>
      </c>
      <c r="G46" s="2" t="s">
        <v>1459</v>
      </c>
      <c r="H46" s="37">
        <v>8476000</v>
      </c>
      <c r="I46" s="34" t="s">
        <v>149</v>
      </c>
    </row>
    <row r="47" spans="1:9" ht="18" customHeight="1">
      <c r="A47" s="80" t="s">
        <v>3537</v>
      </c>
      <c r="B47" s="105" t="s">
        <v>2436</v>
      </c>
      <c r="C47" s="97">
        <v>1878000</v>
      </c>
      <c r="D47" s="34" t="s">
        <v>4506</v>
      </c>
      <c r="F47" s="80"/>
      <c r="G47" s="2" t="s">
        <v>3839</v>
      </c>
      <c r="H47" s="37">
        <v>8867000</v>
      </c>
      <c r="I47" s="34" t="s">
        <v>178</v>
      </c>
    </row>
    <row r="48" spans="1:9" ht="18" customHeight="1">
      <c r="A48" s="80"/>
      <c r="B48" s="105" t="s">
        <v>3348</v>
      </c>
      <c r="C48" s="37">
        <v>2068000</v>
      </c>
      <c r="D48" s="34" t="s">
        <v>1693</v>
      </c>
      <c r="F48" s="80"/>
      <c r="G48" s="2" t="s">
        <v>3840</v>
      </c>
      <c r="H48" s="37">
        <v>11910000</v>
      </c>
      <c r="I48" s="34" t="s">
        <v>160</v>
      </c>
    </row>
    <row r="49" spans="1:9" ht="18" customHeight="1">
      <c r="A49" s="80"/>
      <c r="B49" s="105" t="s">
        <v>2437</v>
      </c>
      <c r="C49" s="37">
        <v>2334000</v>
      </c>
      <c r="D49" s="34" t="s">
        <v>1693</v>
      </c>
      <c r="F49" s="80" t="s">
        <v>1864</v>
      </c>
      <c r="G49" s="2" t="s">
        <v>1865</v>
      </c>
      <c r="H49" s="37">
        <v>25031000</v>
      </c>
      <c r="I49" s="34" t="s">
        <v>178</v>
      </c>
    </row>
    <row r="50" spans="1:9" ht="18" customHeight="1">
      <c r="A50" s="80"/>
      <c r="B50" s="105" t="s">
        <v>4040</v>
      </c>
      <c r="C50" s="37">
        <v>2514000</v>
      </c>
      <c r="D50" s="34" t="s">
        <v>1693</v>
      </c>
      <c r="F50" s="87" t="s">
        <v>281</v>
      </c>
      <c r="G50" s="38" t="s">
        <v>100</v>
      </c>
      <c r="H50" s="38" t="s">
        <v>7</v>
      </c>
      <c r="I50" s="39" t="s">
        <v>135</v>
      </c>
    </row>
    <row r="51" spans="1:9" ht="18" customHeight="1">
      <c r="A51" s="80">
        <v>4711581490307</v>
      </c>
      <c r="B51" s="105" t="s">
        <v>2438</v>
      </c>
      <c r="C51" s="37">
        <v>2705000</v>
      </c>
      <c r="D51" s="34" t="s">
        <v>1693</v>
      </c>
      <c r="F51" s="80">
        <v>192876826928</v>
      </c>
      <c r="G51" s="2" t="s">
        <v>500</v>
      </c>
      <c r="H51" s="97">
        <v>869000</v>
      </c>
      <c r="I51" s="34" t="s">
        <v>149</v>
      </c>
    </row>
    <row r="52" spans="1:9" ht="18" customHeight="1">
      <c r="A52" s="80" t="s">
        <v>4076</v>
      </c>
      <c r="B52" s="105" t="s">
        <v>2439</v>
      </c>
      <c r="C52" s="97">
        <v>2605000</v>
      </c>
      <c r="D52" s="34" t="s">
        <v>5081</v>
      </c>
      <c r="F52" s="80" t="s">
        <v>2285</v>
      </c>
      <c r="G52" s="2" t="s">
        <v>2286</v>
      </c>
      <c r="H52" s="97">
        <v>1283000</v>
      </c>
      <c r="I52" s="34" t="s">
        <v>149</v>
      </c>
    </row>
    <row r="53" spans="1:9" ht="18" customHeight="1">
      <c r="A53" s="80" t="s">
        <v>4077</v>
      </c>
      <c r="B53" s="105" t="s">
        <v>2440</v>
      </c>
      <c r="C53" s="97">
        <v>2867000</v>
      </c>
      <c r="D53" s="34" t="s">
        <v>5081</v>
      </c>
      <c r="F53" s="80">
        <v>195553309745</v>
      </c>
      <c r="G53" s="2" t="s">
        <v>203</v>
      </c>
      <c r="H53" s="97">
        <v>1688000</v>
      </c>
      <c r="I53" s="34" t="s">
        <v>149</v>
      </c>
    </row>
    <row r="54" spans="1:9" ht="18" customHeight="1">
      <c r="A54" s="80"/>
      <c r="B54" s="105" t="s">
        <v>2441</v>
      </c>
      <c r="C54" s="37">
        <v>2917000</v>
      </c>
      <c r="D54" s="34" t="s">
        <v>1693</v>
      </c>
      <c r="F54" s="87" t="s">
        <v>281</v>
      </c>
      <c r="G54" s="38" t="s">
        <v>108</v>
      </c>
      <c r="H54" s="38" t="s">
        <v>7</v>
      </c>
      <c r="I54" s="39" t="s">
        <v>135</v>
      </c>
    </row>
    <row r="55" spans="1:9" ht="18" customHeight="1">
      <c r="A55" s="80"/>
      <c r="B55" s="105" t="s">
        <v>2442</v>
      </c>
      <c r="C55" s="37">
        <v>3023000</v>
      </c>
      <c r="D55" s="34" t="s">
        <v>1693</v>
      </c>
      <c r="F55" s="80">
        <v>197105176386</v>
      </c>
      <c r="G55" s="2" t="s">
        <v>501</v>
      </c>
      <c r="H55" s="37">
        <v>1962000</v>
      </c>
      <c r="I55" s="43"/>
    </row>
    <row r="56" spans="1:9" ht="18" customHeight="1">
      <c r="A56" s="80"/>
      <c r="B56" s="105" t="s">
        <v>2443</v>
      </c>
      <c r="C56" s="37">
        <v>3129000</v>
      </c>
      <c r="D56" s="34" t="s">
        <v>1693</v>
      </c>
      <c r="F56" s="80" t="s">
        <v>2373</v>
      </c>
      <c r="G56" s="2" t="s">
        <v>2374</v>
      </c>
      <c r="H56" s="97">
        <v>1890000</v>
      </c>
      <c r="I56" s="43" t="s">
        <v>3458</v>
      </c>
    </row>
    <row r="57" spans="1:9" ht="18" customHeight="1">
      <c r="A57" s="80" t="s">
        <v>4078</v>
      </c>
      <c r="B57" s="105" t="s">
        <v>2444</v>
      </c>
      <c r="C57" s="97">
        <v>3251000</v>
      </c>
      <c r="D57" s="34" t="s">
        <v>5081</v>
      </c>
      <c r="F57" s="2" t="s">
        <v>2375</v>
      </c>
      <c r="G57" s="2" t="s">
        <v>2376</v>
      </c>
      <c r="H57" s="97">
        <v>2100000</v>
      </c>
      <c r="I57" s="43" t="s">
        <v>3458</v>
      </c>
    </row>
    <row r="58" spans="1:9" ht="18" customHeight="1">
      <c r="A58" s="80"/>
      <c r="B58" s="105" t="s">
        <v>2445</v>
      </c>
      <c r="C58" s="37">
        <v>3447000</v>
      </c>
      <c r="D58" s="34" t="s">
        <v>1693</v>
      </c>
      <c r="F58" s="80">
        <v>197105025523</v>
      </c>
      <c r="G58" s="2" t="s">
        <v>3474</v>
      </c>
      <c r="H58" s="37"/>
      <c r="I58" s="43" t="s">
        <v>2321</v>
      </c>
    </row>
    <row r="59" spans="1:9" ht="18" customHeight="1">
      <c r="A59" s="80"/>
      <c r="B59" s="105" t="s">
        <v>2446</v>
      </c>
      <c r="C59" s="37">
        <v>3627000</v>
      </c>
      <c r="D59" s="34" t="s">
        <v>1693</v>
      </c>
      <c r="F59" s="80">
        <v>197105034945</v>
      </c>
      <c r="G59" s="2" t="s">
        <v>502</v>
      </c>
      <c r="H59" s="37"/>
      <c r="I59" s="43" t="s">
        <v>2321</v>
      </c>
    </row>
    <row r="60" spans="1:9" ht="18" customHeight="1">
      <c r="A60" s="80"/>
      <c r="B60" s="105" t="s">
        <v>2447</v>
      </c>
      <c r="C60" s="37">
        <v>3733000</v>
      </c>
      <c r="D60" s="34" t="s">
        <v>1693</v>
      </c>
      <c r="F60" s="80"/>
      <c r="G60" s="2" t="s">
        <v>4327</v>
      </c>
      <c r="H60" s="37">
        <v>2461000</v>
      </c>
      <c r="I60" s="43"/>
    </row>
    <row r="61" spans="1:9" ht="18" customHeight="1">
      <c r="A61" s="80"/>
      <c r="B61" s="105" t="s">
        <v>2448</v>
      </c>
      <c r="C61" s="37">
        <v>4052000</v>
      </c>
      <c r="D61" s="34" t="s">
        <v>1693</v>
      </c>
      <c r="F61" s="80">
        <v>197105222052</v>
      </c>
      <c r="G61" s="2" t="s">
        <v>503</v>
      </c>
      <c r="H61" s="37"/>
      <c r="I61" s="43" t="s">
        <v>2321</v>
      </c>
    </row>
    <row r="62" spans="1:9" ht="18" customHeight="1">
      <c r="A62" s="80"/>
      <c r="B62" s="105" t="s">
        <v>2449</v>
      </c>
      <c r="C62" s="37">
        <v>3946000</v>
      </c>
      <c r="D62" s="34" t="s">
        <v>1693</v>
      </c>
      <c r="F62" s="80"/>
      <c r="G62" s="2" t="s">
        <v>4328</v>
      </c>
      <c r="H62" s="37">
        <v>3076000</v>
      </c>
      <c r="I62" s="43"/>
    </row>
    <row r="63" spans="1:9" ht="18" customHeight="1">
      <c r="A63" s="80" t="s">
        <v>1757</v>
      </c>
      <c r="B63" s="105" t="s">
        <v>1758</v>
      </c>
      <c r="C63" s="37">
        <v>3214000</v>
      </c>
      <c r="D63" s="34" t="s">
        <v>1693</v>
      </c>
      <c r="F63" s="80">
        <v>195553912129</v>
      </c>
      <c r="G63" s="2" t="s">
        <v>504</v>
      </c>
      <c r="H63" s="97">
        <v>3308000</v>
      </c>
      <c r="I63" s="43" t="s">
        <v>4329</v>
      </c>
    </row>
    <row r="64" spans="1:9" ht="18" customHeight="1">
      <c r="A64" s="80" t="s">
        <v>1759</v>
      </c>
      <c r="B64" s="105" t="s">
        <v>1760</v>
      </c>
      <c r="C64" s="37">
        <v>0</v>
      </c>
      <c r="D64" s="34"/>
      <c r="F64" s="80"/>
      <c r="G64" s="2" t="s">
        <v>4330</v>
      </c>
      <c r="H64" s="37"/>
      <c r="I64" s="43"/>
    </row>
    <row r="65" spans="1:9" ht="18" customHeight="1">
      <c r="A65" s="80" t="s">
        <v>1761</v>
      </c>
      <c r="B65" s="105" t="s">
        <v>1762</v>
      </c>
      <c r="C65" s="37">
        <v>4211000</v>
      </c>
      <c r="D65" s="34" t="s">
        <v>1693</v>
      </c>
      <c r="F65" s="80"/>
      <c r="G65" s="2" t="s">
        <v>4331</v>
      </c>
      <c r="H65" s="37"/>
      <c r="I65" s="43"/>
    </row>
    <row r="66" spans="1:9" ht="18" customHeight="1">
      <c r="A66" s="80" t="s">
        <v>1763</v>
      </c>
      <c r="B66" s="105" t="s">
        <v>1764</v>
      </c>
      <c r="C66" s="97">
        <v>4404000</v>
      </c>
      <c r="D66" s="34" t="s">
        <v>5081</v>
      </c>
      <c r="E66"/>
      <c r="F66" s="80"/>
      <c r="G66" s="2" t="s">
        <v>4332</v>
      </c>
      <c r="H66" s="37">
        <v>3235000</v>
      </c>
      <c r="I66" s="43"/>
    </row>
    <row r="67" spans="1:9" ht="18" customHeight="1">
      <c r="A67" s="80"/>
      <c r="B67" s="105" t="s">
        <v>1765</v>
      </c>
      <c r="C67" s="37">
        <v>4423000</v>
      </c>
      <c r="D67" s="34" t="s">
        <v>1693</v>
      </c>
      <c r="F67" s="80"/>
      <c r="G67" s="2" t="s">
        <v>4333</v>
      </c>
      <c r="H67" s="37">
        <v>3076000</v>
      </c>
      <c r="I67" s="43"/>
    </row>
    <row r="68" spans="1:9" ht="18" customHeight="1">
      <c r="A68" s="80" t="s">
        <v>4079</v>
      </c>
      <c r="B68" s="105" t="s">
        <v>1766</v>
      </c>
      <c r="C68" s="97">
        <v>4943000</v>
      </c>
      <c r="D68" s="34" t="s">
        <v>5081</v>
      </c>
      <c r="F68" s="80"/>
      <c r="G68" s="2" t="s">
        <v>4334</v>
      </c>
      <c r="H68" s="37">
        <v>4232000</v>
      </c>
      <c r="I68" s="43"/>
    </row>
    <row r="69" spans="1:9" ht="18" customHeight="1">
      <c r="A69" s="80"/>
      <c r="B69" s="105" t="s">
        <v>1767</v>
      </c>
      <c r="C69" s="37">
        <v>4847000</v>
      </c>
      <c r="D69" s="34" t="s">
        <v>1693</v>
      </c>
      <c r="F69" s="93">
        <v>199291068506</v>
      </c>
      <c r="G69" s="2" t="s">
        <v>4335</v>
      </c>
      <c r="H69" s="97">
        <v>3500000</v>
      </c>
      <c r="I69" s="43" t="s">
        <v>3460</v>
      </c>
    </row>
    <row r="70" spans="1:9" ht="18" customHeight="1">
      <c r="A70" s="80"/>
      <c r="B70" s="105" t="s">
        <v>1768</v>
      </c>
      <c r="C70" s="37">
        <v>5200000</v>
      </c>
      <c r="D70" s="34" t="s">
        <v>1693</v>
      </c>
      <c r="F70" s="80" t="s">
        <v>1845</v>
      </c>
      <c r="G70" s="2" t="s">
        <v>1846</v>
      </c>
      <c r="H70" s="37"/>
      <c r="I70" s="43" t="s">
        <v>2321</v>
      </c>
    </row>
    <row r="71" spans="1:9" ht="18" customHeight="1">
      <c r="A71" s="80"/>
      <c r="B71" s="105" t="s">
        <v>1769</v>
      </c>
      <c r="C71" s="37">
        <v>6460000</v>
      </c>
      <c r="D71" s="34" t="s">
        <v>1693</v>
      </c>
      <c r="F71" s="80">
        <v>199291179035</v>
      </c>
      <c r="G71" s="2" t="s">
        <v>2915</v>
      </c>
      <c r="H71" s="37">
        <v>4189000</v>
      </c>
      <c r="I71" s="43"/>
    </row>
    <row r="72" spans="1:9" ht="18" customHeight="1">
      <c r="A72" s="87" t="s">
        <v>281</v>
      </c>
      <c r="B72" s="122" t="s">
        <v>886</v>
      </c>
      <c r="C72" s="38" t="s">
        <v>7</v>
      </c>
      <c r="D72" s="39" t="s">
        <v>135</v>
      </c>
      <c r="F72" s="80"/>
      <c r="G72" s="2" t="s">
        <v>3736</v>
      </c>
      <c r="H72" s="37">
        <v>4349000</v>
      </c>
      <c r="I72" s="43"/>
    </row>
    <row r="73" spans="1:9" ht="18" customHeight="1">
      <c r="A73" s="80" t="s">
        <v>862</v>
      </c>
      <c r="B73" s="109" t="s">
        <v>863</v>
      </c>
      <c r="C73" s="37">
        <v>1229000</v>
      </c>
      <c r="D73" s="34" t="s">
        <v>683</v>
      </c>
      <c r="F73" s="80" t="s">
        <v>1847</v>
      </c>
      <c r="G73" s="2" t="s">
        <v>1848</v>
      </c>
      <c r="H73" s="37">
        <v>4762000</v>
      </c>
      <c r="I73" s="43"/>
    </row>
    <row r="74" spans="1:9" ht="18" customHeight="1">
      <c r="A74" s="80">
        <v>197105113190</v>
      </c>
      <c r="B74" s="109" t="s">
        <v>469</v>
      </c>
      <c r="C74" s="37">
        <v>1250000</v>
      </c>
      <c r="D74" s="34" t="s">
        <v>683</v>
      </c>
      <c r="E74"/>
      <c r="F74" s="80"/>
      <c r="G74" s="2" t="s">
        <v>3737</v>
      </c>
      <c r="H74" s="37">
        <v>4624000</v>
      </c>
      <c r="I74" s="43"/>
    </row>
    <row r="75" spans="1:9" ht="18" customHeight="1">
      <c r="A75" s="80">
        <v>195553758369</v>
      </c>
      <c r="B75" s="152" t="s">
        <v>254</v>
      </c>
      <c r="C75" s="37">
        <v>1082000</v>
      </c>
      <c r="D75" s="34" t="s">
        <v>149</v>
      </c>
      <c r="F75" s="80" t="s">
        <v>1851</v>
      </c>
      <c r="G75" s="2" t="s">
        <v>1852</v>
      </c>
      <c r="H75" s="37">
        <v>5515000</v>
      </c>
      <c r="I75" s="43"/>
    </row>
    <row r="76" spans="1:9" ht="18" customHeight="1">
      <c r="A76" s="80">
        <v>195553565509</v>
      </c>
      <c r="B76" s="152" t="s">
        <v>471</v>
      </c>
      <c r="C76" s="97">
        <v>1146000</v>
      </c>
      <c r="D76" s="34" t="s">
        <v>683</v>
      </c>
      <c r="F76" s="80" t="s">
        <v>2450</v>
      </c>
      <c r="G76" s="2" t="s">
        <v>2451</v>
      </c>
      <c r="H76" s="37">
        <v>5400000</v>
      </c>
      <c r="I76" s="43"/>
    </row>
    <row r="77" spans="1:9" ht="18" customHeight="1">
      <c r="A77" s="80">
        <v>195553565523</v>
      </c>
      <c r="B77" s="152" t="s">
        <v>4038</v>
      </c>
      <c r="C77" s="97">
        <v>1155000</v>
      </c>
      <c r="D77" s="34" t="s">
        <v>149</v>
      </c>
      <c r="F77" s="80" t="s">
        <v>1849</v>
      </c>
      <c r="G77" s="2" t="s">
        <v>1850</v>
      </c>
      <c r="H77" s="37">
        <v>6082000</v>
      </c>
      <c r="I77" s="43"/>
    </row>
    <row r="78" spans="1:9" ht="18" customHeight="1">
      <c r="A78" s="80">
        <v>195553540490</v>
      </c>
      <c r="B78" s="151" t="s">
        <v>350</v>
      </c>
      <c r="C78" s="37"/>
      <c r="D78" s="34"/>
      <c r="F78" s="80">
        <v>195553884617</v>
      </c>
      <c r="G78" s="2" t="s">
        <v>505</v>
      </c>
      <c r="H78" s="97">
        <v>3675000</v>
      </c>
      <c r="I78" s="43" t="s">
        <v>1667</v>
      </c>
    </row>
    <row r="79" spans="1:9" ht="18" customHeight="1">
      <c r="A79" s="80">
        <v>195553540513</v>
      </c>
      <c r="B79" s="151" t="s">
        <v>2741</v>
      </c>
      <c r="C79" s="37"/>
      <c r="D79" s="34"/>
      <c r="F79" s="80">
        <v>195553905749</v>
      </c>
      <c r="G79" s="2" t="s">
        <v>506</v>
      </c>
      <c r="H79" s="97">
        <v>4200000</v>
      </c>
      <c r="I79" s="43" t="s">
        <v>1667</v>
      </c>
    </row>
    <row r="80" spans="1:9" ht="18" customHeight="1">
      <c r="A80" s="80">
        <v>197105339903</v>
      </c>
      <c r="B80" s="153" t="s">
        <v>470</v>
      </c>
      <c r="C80" s="97">
        <v>1208000</v>
      </c>
      <c r="D80" s="34" t="s">
        <v>5131</v>
      </c>
      <c r="F80" s="80">
        <v>199291007918</v>
      </c>
      <c r="G80" s="2" t="s">
        <v>3738</v>
      </c>
      <c r="H80" s="97">
        <v>4773000</v>
      </c>
      <c r="I80" s="43" t="s">
        <v>3460</v>
      </c>
    </row>
    <row r="81" spans="1:9" ht="18" customHeight="1">
      <c r="A81" s="80" t="s">
        <v>861</v>
      </c>
      <c r="B81" s="152" t="s">
        <v>472</v>
      </c>
      <c r="C81" s="97">
        <v>1150000</v>
      </c>
      <c r="D81" s="34" t="s">
        <v>3458</v>
      </c>
      <c r="F81" s="80" t="s">
        <v>1448</v>
      </c>
      <c r="G81" s="2" t="s">
        <v>1449</v>
      </c>
      <c r="H81" s="97">
        <v>5442000</v>
      </c>
      <c r="I81" s="43" t="s">
        <v>3460</v>
      </c>
    </row>
    <row r="82" spans="1:9" ht="18" customHeight="1">
      <c r="A82" s="80"/>
      <c r="B82" s="173" t="s">
        <v>3760</v>
      </c>
      <c r="C82" s="37">
        <v>1920000</v>
      </c>
      <c r="D82" s="34" t="s">
        <v>144</v>
      </c>
      <c r="F82" s="80" t="s">
        <v>1450</v>
      </c>
      <c r="G82" s="2" t="s">
        <v>1451</v>
      </c>
      <c r="H82" s="97">
        <v>5652000</v>
      </c>
      <c r="I82" s="43" t="s">
        <v>3460</v>
      </c>
    </row>
    <row r="83" spans="1:9" ht="18" customHeight="1">
      <c r="A83" s="80">
        <v>197105006928</v>
      </c>
      <c r="B83" s="109" t="s">
        <v>473</v>
      </c>
      <c r="C83" s="97">
        <v>1729000</v>
      </c>
      <c r="D83" s="34" t="s">
        <v>683</v>
      </c>
      <c r="F83" s="80" t="s">
        <v>2452</v>
      </c>
      <c r="G83" s="2" t="s">
        <v>2453</v>
      </c>
      <c r="H83" s="37">
        <v>7794000</v>
      </c>
      <c r="I83" s="43"/>
    </row>
    <row r="84" spans="1:9" ht="18" customHeight="1">
      <c r="A84" s="80">
        <v>195553984041</v>
      </c>
      <c r="B84" s="109" t="s">
        <v>474</v>
      </c>
      <c r="C84" s="37">
        <v>1942000</v>
      </c>
      <c r="D84" s="34" t="s">
        <v>683</v>
      </c>
      <c r="F84" s="80"/>
      <c r="G84" s="2" t="s">
        <v>3739</v>
      </c>
      <c r="H84" s="37">
        <v>7553000</v>
      </c>
      <c r="I84" s="43"/>
    </row>
    <row r="85" spans="1:9" ht="18" customHeight="1">
      <c r="A85" s="86">
        <v>197105598669</v>
      </c>
      <c r="B85" s="109" t="s">
        <v>3017</v>
      </c>
      <c r="C85" s="97">
        <v>1733000</v>
      </c>
      <c r="D85" s="34" t="s">
        <v>3473</v>
      </c>
      <c r="F85" s="80" t="s">
        <v>2454</v>
      </c>
      <c r="G85" s="2" t="s">
        <v>2455</v>
      </c>
      <c r="H85" s="37">
        <v>7984000</v>
      </c>
      <c r="I85" s="43"/>
    </row>
    <row r="86" spans="1:9" ht="18" customHeight="1">
      <c r="A86" s="93">
        <v>197105198517</v>
      </c>
      <c r="B86" s="109" t="s">
        <v>2611</v>
      </c>
      <c r="C86" s="97">
        <v>1754000</v>
      </c>
      <c r="D86" s="34" t="s">
        <v>3458</v>
      </c>
      <c r="F86" s="80" t="s">
        <v>1452</v>
      </c>
      <c r="G86" s="2" t="s">
        <v>1453</v>
      </c>
      <c r="H86" s="37">
        <v>8351000</v>
      </c>
      <c r="I86" s="43"/>
    </row>
    <row r="87" spans="1:9" ht="18" customHeight="1">
      <c r="A87" s="80">
        <v>197105140691</v>
      </c>
      <c r="B87" s="109" t="s">
        <v>475</v>
      </c>
      <c r="C87" s="97">
        <v>2174000</v>
      </c>
      <c r="D87" s="34" t="s">
        <v>3458</v>
      </c>
      <c r="F87" s="80" t="s">
        <v>1827</v>
      </c>
      <c r="G87" s="2" t="s">
        <v>1828</v>
      </c>
      <c r="H87" s="37">
        <v>9433000</v>
      </c>
      <c r="I87" s="43"/>
    </row>
    <row r="88" spans="1:9" ht="18" customHeight="1">
      <c r="A88" s="80">
        <v>195553982672</v>
      </c>
      <c r="B88" s="109" t="s">
        <v>4530</v>
      </c>
      <c r="C88" s="37">
        <v>2237000</v>
      </c>
      <c r="D88" s="34" t="s">
        <v>149</v>
      </c>
      <c r="F88" s="80" t="s">
        <v>1454</v>
      </c>
      <c r="G88" s="2" t="s">
        <v>1455</v>
      </c>
      <c r="H88" s="37">
        <v>12234000</v>
      </c>
      <c r="I88" s="43"/>
    </row>
    <row r="89" spans="1:9" ht="18" customHeight="1">
      <c r="A89" s="80">
        <v>197105131446</v>
      </c>
      <c r="B89" s="109" t="s">
        <v>4531</v>
      </c>
      <c r="C89" s="37">
        <v>2853000</v>
      </c>
      <c r="D89" s="34"/>
      <c r="F89" s="87" t="s">
        <v>281</v>
      </c>
      <c r="G89" s="38" t="s">
        <v>101</v>
      </c>
      <c r="H89" s="38" t="s">
        <v>7</v>
      </c>
      <c r="I89" s="39" t="s">
        <v>135</v>
      </c>
    </row>
    <row r="90" spans="1:9" ht="18" customHeight="1">
      <c r="A90" s="93" t="s">
        <v>2722</v>
      </c>
      <c r="B90" s="109" t="s">
        <v>2914</v>
      </c>
      <c r="C90" s="97">
        <v>2153000</v>
      </c>
      <c r="D90" s="34" t="s">
        <v>3458</v>
      </c>
      <c r="F90" s="80">
        <v>4710483932311</v>
      </c>
      <c r="G90" s="61" t="s">
        <v>3279</v>
      </c>
      <c r="H90" s="37">
        <v>913000</v>
      </c>
      <c r="I90" s="34"/>
    </row>
    <row r="91" spans="1:9" ht="18" customHeight="1">
      <c r="A91" s="80" t="s">
        <v>1227</v>
      </c>
      <c r="B91" s="109" t="s">
        <v>1228</v>
      </c>
      <c r="C91" s="37">
        <v>3570000</v>
      </c>
      <c r="D91" s="34" t="s">
        <v>166</v>
      </c>
      <c r="F91" s="80">
        <v>4710483932328</v>
      </c>
      <c r="G91" s="61" t="s">
        <v>1770</v>
      </c>
      <c r="H91" s="37">
        <v>1050000</v>
      </c>
      <c r="I91" s="34"/>
    </row>
    <row r="92" spans="1:9" ht="18" customHeight="1">
      <c r="A92" s="80">
        <v>197105095120</v>
      </c>
      <c r="B92" s="109" t="s">
        <v>476</v>
      </c>
      <c r="C92" s="37">
        <v>0</v>
      </c>
      <c r="D92" s="34"/>
      <c r="F92" s="80">
        <v>4717677337617</v>
      </c>
      <c r="G92" s="61" t="s">
        <v>209</v>
      </c>
      <c r="H92" s="37">
        <v>934000</v>
      </c>
      <c r="I92" s="34"/>
    </row>
    <row r="93" spans="1:9" ht="18" customHeight="1">
      <c r="A93" s="80">
        <v>197105114074</v>
      </c>
      <c r="B93" s="109" t="s">
        <v>477</v>
      </c>
      <c r="C93" s="37">
        <v>4883000</v>
      </c>
      <c r="D93" s="34" t="s">
        <v>233</v>
      </c>
      <c r="F93" s="80">
        <v>4710483931635</v>
      </c>
      <c r="G93" s="61" t="s">
        <v>4508</v>
      </c>
      <c r="H93" s="97">
        <v>1141000</v>
      </c>
      <c r="I93" s="34" t="s">
        <v>3458</v>
      </c>
    </row>
    <row r="94" spans="1:9" ht="18" customHeight="1">
      <c r="A94" s="80">
        <v>195553997669</v>
      </c>
      <c r="B94" s="154" t="s">
        <v>478</v>
      </c>
      <c r="C94" s="37">
        <v>2888000</v>
      </c>
      <c r="D94" s="34" t="s">
        <v>3960</v>
      </c>
      <c r="F94" s="80" t="s">
        <v>4481</v>
      </c>
      <c r="G94" s="61" t="s">
        <v>4482</v>
      </c>
      <c r="H94" s="37">
        <v>1591000</v>
      </c>
      <c r="I94" s="34"/>
    </row>
    <row r="95" spans="1:9" ht="18" customHeight="1">
      <c r="A95" s="80" t="s">
        <v>372</v>
      </c>
      <c r="B95" s="109" t="s">
        <v>479</v>
      </c>
      <c r="C95" s="37">
        <v>4911000</v>
      </c>
      <c r="D95" s="34" t="s">
        <v>233</v>
      </c>
      <c r="F95" s="80"/>
      <c r="G95" s="61" t="s">
        <v>4041</v>
      </c>
      <c r="H95" s="37">
        <v>1570000</v>
      </c>
      <c r="I95" s="34"/>
    </row>
    <row r="96" spans="1:9" ht="18" customHeight="1">
      <c r="A96" s="93">
        <v>197105844629</v>
      </c>
      <c r="B96" s="2" t="s">
        <v>2596</v>
      </c>
      <c r="C96" s="37">
        <v>2037000</v>
      </c>
      <c r="D96" s="34"/>
      <c r="F96" s="80">
        <v>4710483931598</v>
      </c>
      <c r="G96" s="61" t="s">
        <v>119</v>
      </c>
      <c r="H96" s="37">
        <v>1740000</v>
      </c>
      <c r="I96" s="34"/>
    </row>
    <row r="97" spans="1:9" ht="18" customHeight="1">
      <c r="A97" s="80"/>
      <c r="B97" s="2" t="s">
        <v>2837</v>
      </c>
      <c r="C97" s="37">
        <v>1697000</v>
      </c>
      <c r="D97" s="155"/>
      <c r="F97" s="80">
        <v>4710483931727</v>
      </c>
      <c r="G97" s="61" t="s">
        <v>114</v>
      </c>
      <c r="H97" s="37">
        <v>2524000</v>
      </c>
      <c r="I97" s="34"/>
    </row>
    <row r="98" spans="1:9" ht="18" customHeight="1">
      <c r="A98" s="80"/>
      <c r="B98" s="2" t="s">
        <v>2838</v>
      </c>
      <c r="C98" s="37">
        <v>2206000</v>
      </c>
      <c r="D98" s="155"/>
      <c r="F98" s="80">
        <v>4710483935190</v>
      </c>
      <c r="G98" s="61" t="s">
        <v>82</v>
      </c>
      <c r="H98" s="37">
        <v>2175000</v>
      </c>
      <c r="I98" s="34"/>
    </row>
    <row r="99" spans="1:9" ht="18" customHeight="1">
      <c r="A99" s="80">
        <v>197105808522</v>
      </c>
      <c r="B99" s="2" t="s">
        <v>2597</v>
      </c>
      <c r="C99" s="37">
        <v>2440000</v>
      </c>
      <c r="D99" s="34"/>
      <c r="F99" s="80" t="s">
        <v>387</v>
      </c>
      <c r="G99" s="61" t="s">
        <v>27</v>
      </c>
      <c r="H99" s="37">
        <v>3712000</v>
      </c>
      <c r="I99" s="34"/>
    </row>
    <row r="100" spans="1:9" ht="18" customHeight="1">
      <c r="A100" s="80"/>
      <c r="B100" s="2" t="s">
        <v>2598</v>
      </c>
      <c r="C100" s="37">
        <v>3108000</v>
      </c>
      <c r="D100" s="155"/>
      <c r="F100" s="80" t="s">
        <v>388</v>
      </c>
      <c r="G100" s="61" t="s">
        <v>282</v>
      </c>
      <c r="H100" s="37">
        <v>3956000</v>
      </c>
      <c r="I100" s="34"/>
    </row>
    <row r="101" spans="1:9" ht="18" customHeight="1">
      <c r="A101" s="80" t="s">
        <v>1837</v>
      </c>
      <c r="B101" s="2" t="s">
        <v>1838</v>
      </c>
      <c r="C101" s="97">
        <v>2535000</v>
      </c>
      <c r="D101" s="155" t="s">
        <v>3458</v>
      </c>
      <c r="F101" s="80">
        <v>4717677338881</v>
      </c>
      <c r="G101" s="61" t="s">
        <v>115</v>
      </c>
      <c r="H101" s="37">
        <v>2662000</v>
      </c>
      <c r="I101" s="34"/>
    </row>
    <row r="102" spans="1:9" ht="18" customHeight="1">
      <c r="A102" s="80" t="s">
        <v>1936</v>
      </c>
      <c r="B102" s="2" t="s">
        <v>1937</v>
      </c>
      <c r="C102" s="37">
        <v>3885000</v>
      </c>
      <c r="D102" s="155" t="s">
        <v>233</v>
      </c>
      <c r="F102" s="87" t="s">
        <v>281</v>
      </c>
      <c r="G102" s="38" t="s">
        <v>102</v>
      </c>
      <c r="H102" s="38" t="s">
        <v>7</v>
      </c>
      <c r="I102" s="39" t="s">
        <v>135</v>
      </c>
    </row>
    <row r="103" spans="1:9" ht="18" customHeight="1">
      <c r="A103" s="80" t="s">
        <v>1938</v>
      </c>
      <c r="B103" s="2" t="s">
        <v>3595</v>
      </c>
      <c r="C103" s="37">
        <v>5410000</v>
      </c>
      <c r="D103" s="155"/>
      <c r="F103" s="80"/>
      <c r="G103" s="61" t="s">
        <v>3843</v>
      </c>
      <c r="H103" s="37">
        <v>1506000</v>
      </c>
      <c r="I103" s="34"/>
    </row>
    <row r="104" spans="1:9" ht="18" customHeight="1">
      <c r="A104" s="80" t="s">
        <v>1839</v>
      </c>
      <c r="B104" s="2" t="s">
        <v>1840</v>
      </c>
      <c r="C104" s="37">
        <v>5824000</v>
      </c>
      <c r="D104" s="155"/>
      <c r="F104" s="80" t="s">
        <v>389</v>
      </c>
      <c r="G104" s="61" t="s">
        <v>255</v>
      </c>
      <c r="H104" s="37">
        <v>1612000</v>
      </c>
      <c r="I104" s="34"/>
    </row>
    <row r="105" spans="1:9" ht="18" customHeight="1">
      <c r="A105" s="80" t="s">
        <v>1841</v>
      </c>
      <c r="B105" s="2" t="s">
        <v>1842</v>
      </c>
      <c r="C105" s="37">
        <v>4720000</v>
      </c>
      <c r="D105" s="155"/>
      <c r="F105" s="80" t="s">
        <v>390</v>
      </c>
      <c r="G105" s="61" t="s">
        <v>256</v>
      </c>
      <c r="H105" s="37">
        <v>1719000</v>
      </c>
      <c r="I105" s="34"/>
    </row>
    <row r="106" spans="1:9" ht="18" customHeight="1">
      <c r="A106" s="80" t="s">
        <v>1843</v>
      </c>
      <c r="B106" s="2" t="s">
        <v>1844</v>
      </c>
      <c r="C106" s="37">
        <v>5347000</v>
      </c>
      <c r="D106" s="155"/>
      <c r="F106" s="80" t="s">
        <v>2456</v>
      </c>
      <c r="G106" s="61" t="s">
        <v>2457</v>
      </c>
      <c r="H106" s="37">
        <v>1644000</v>
      </c>
      <c r="I106" s="34"/>
    </row>
    <row r="107" spans="1:9" ht="18" customHeight="1">
      <c r="A107" s="156"/>
      <c r="B107" s="2" t="s">
        <v>2599</v>
      </c>
      <c r="C107" s="37">
        <v>5054000</v>
      </c>
      <c r="D107" s="34"/>
      <c r="F107" s="80"/>
      <c r="G107" s="61" t="s">
        <v>3844</v>
      </c>
      <c r="H107" s="37">
        <v>2927000</v>
      </c>
      <c r="I107" s="34"/>
    </row>
    <row r="108" spans="1:9" ht="18" customHeight="1">
      <c r="A108" s="80" t="s">
        <v>1559</v>
      </c>
      <c r="B108" s="2" t="s">
        <v>1560</v>
      </c>
      <c r="C108" s="37">
        <v>5883000</v>
      </c>
      <c r="D108" s="34"/>
      <c r="F108" s="80"/>
      <c r="G108" s="61" t="s">
        <v>3845</v>
      </c>
      <c r="H108" s="37">
        <v>1697000</v>
      </c>
      <c r="I108" s="34" t="s">
        <v>160</v>
      </c>
    </row>
    <row r="109" spans="1:9" ht="18" customHeight="1">
      <c r="A109" s="80" t="s">
        <v>1561</v>
      </c>
      <c r="B109" s="2" t="s">
        <v>1562</v>
      </c>
      <c r="C109" s="37">
        <v>6521000</v>
      </c>
      <c r="D109" s="155"/>
      <c r="F109" s="80" t="s">
        <v>391</v>
      </c>
      <c r="G109" s="61" t="s">
        <v>257</v>
      </c>
      <c r="H109" s="37">
        <v>1825000</v>
      </c>
      <c r="I109" s="34" t="s">
        <v>3287</v>
      </c>
    </row>
    <row r="110" spans="1:9" ht="18" customHeight="1">
      <c r="A110" s="80" t="s">
        <v>1939</v>
      </c>
      <c r="B110" s="2" t="s">
        <v>1940</v>
      </c>
      <c r="C110" s="37"/>
      <c r="D110" s="34"/>
      <c r="F110" s="80">
        <v>4710483942693</v>
      </c>
      <c r="G110" s="61" t="s">
        <v>195</v>
      </c>
      <c r="H110" s="37">
        <v>1994000</v>
      </c>
      <c r="I110" s="34"/>
    </row>
    <row r="111" spans="1:9" ht="18" customHeight="1">
      <c r="A111" s="80" t="s">
        <v>1563</v>
      </c>
      <c r="B111" s="2" t="s">
        <v>1564</v>
      </c>
      <c r="C111" s="37">
        <v>7998000</v>
      </c>
      <c r="D111" s="34"/>
      <c r="F111" s="80" t="s">
        <v>3349</v>
      </c>
      <c r="G111" s="61" t="s">
        <v>3350</v>
      </c>
      <c r="H111" s="37">
        <v>2047000</v>
      </c>
      <c r="I111" s="34"/>
    </row>
    <row r="112" spans="1:9" ht="18" customHeight="1">
      <c r="A112" s="80"/>
      <c r="B112" s="2" t="s">
        <v>1668</v>
      </c>
      <c r="C112" s="37">
        <v>8685000</v>
      </c>
      <c r="D112" s="34"/>
      <c r="F112" s="80">
        <v>4710483949913</v>
      </c>
      <c r="G112" s="61" t="s">
        <v>1771</v>
      </c>
      <c r="H112" s="37">
        <v>2079000</v>
      </c>
      <c r="I112" s="34"/>
    </row>
    <row r="113" spans="1:9" ht="18" customHeight="1">
      <c r="A113" s="80" t="s">
        <v>1565</v>
      </c>
      <c r="B113" s="2" t="s">
        <v>1566</v>
      </c>
      <c r="C113" s="37">
        <v>8934000</v>
      </c>
      <c r="D113" s="34"/>
      <c r="F113" s="80" t="s">
        <v>393</v>
      </c>
      <c r="G113" s="61" t="s">
        <v>392</v>
      </c>
      <c r="H113" s="37">
        <v>2079000</v>
      </c>
      <c r="I113" s="34"/>
    </row>
    <row r="114" spans="1:9" ht="18" customHeight="1">
      <c r="A114" s="80" t="s">
        <v>1567</v>
      </c>
      <c r="B114" s="2" t="s">
        <v>1568</v>
      </c>
      <c r="C114" s="37"/>
      <c r="D114" s="155"/>
      <c r="F114" s="80" t="s">
        <v>395</v>
      </c>
      <c r="G114" s="61" t="s">
        <v>394</v>
      </c>
      <c r="H114" s="37">
        <v>2355000</v>
      </c>
      <c r="I114" s="34"/>
    </row>
    <row r="115" spans="1:9" ht="18" customHeight="1">
      <c r="A115" s="80" t="s">
        <v>3190</v>
      </c>
      <c r="B115" s="2" t="s">
        <v>3191</v>
      </c>
      <c r="C115" s="37">
        <v>9106000</v>
      </c>
      <c r="D115" s="155" t="s">
        <v>3761</v>
      </c>
      <c r="F115" s="80" t="s">
        <v>396</v>
      </c>
      <c r="G115" s="61" t="s">
        <v>258</v>
      </c>
      <c r="H115" s="37">
        <v>2281000</v>
      </c>
      <c r="I115" s="34"/>
    </row>
    <row r="116" spans="1:9" ht="18" customHeight="1">
      <c r="A116" s="87" t="s">
        <v>281</v>
      </c>
      <c r="B116" s="38" t="s">
        <v>1028</v>
      </c>
      <c r="C116" s="38" t="s">
        <v>7</v>
      </c>
      <c r="D116" s="39" t="s">
        <v>135</v>
      </c>
      <c r="F116" s="80" t="s">
        <v>1489</v>
      </c>
      <c r="G116" s="61" t="s">
        <v>1490</v>
      </c>
      <c r="H116" s="37">
        <v>2493000</v>
      </c>
      <c r="I116" s="34"/>
    </row>
    <row r="117" spans="1:9" ht="18" customHeight="1">
      <c r="A117" s="112">
        <v>103516</v>
      </c>
      <c r="B117" s="50" t="s">
        <v>2203</v>
      </c>
      <c r="C117" s="37">
        <v>342000</v>
      </c>
      <c r="D117" s="34" t="s">
        <v>170</v>
      </c>
      <c r="F117" s="80"/>
      <c r="G117" s="61" t="s">
        <v>2458</v>
      </c>
      <c r="H117" s="37">
        <v>2811000</v>
      </c>
      <c r="I117" s="34"/>
    </row>
    <row r="118" spans="1:9" ht="18" customHeight="1">
      <c r="A118" s="80">
        <v>103498</v>
      </c>
      <c r="B118" s="157" t="s">
        <v>2204</v>
      </c>
      <c r="C118" s="37">
        <v>569000</v>
      </c>
      <c r="D118" s="34" t="s">
        <v>170</v>
      </c>
      <c r="F118" s="80">
        <v>4710483940835</v>
      </c>
      <c r="G118" s="61" t="s">
        <v>116</v>
      </c>
      <c r="H118" s="37">
        <v>2652000</v>
      </c>
      <c r="I118" s="34"/>
    </row>
    <row r="119" spans="1:9" ht="18" customHeight="1">
      <c r="A119" s="80">
        <v>103491</v>
      </c>
      <c r="B119" s="157" t="s">
        <v>2205</v>
      </c>
      <c r="C119" s="37">
        <v>785000</v>
      </c>
      <c r="D119" s="34" t="s">
        <v>170</v>
      </c>
      <c r="F119" s="80"/>
      <c r="G119" s="61" t="s">
        <v>2459</v>
      </c>
      <c r="H119" s="37">
        <v>2949000</v>
      </c>
      <c r="I119" s="34"/>
    </row>
    <row r="120" spans="1:9" ht="18" customHeight="1">
      <c r="A120" s="80">
        <v>103490</v>
      </c>
      <c r="B120" s="157" t="s">
        <v>2206</v>
      </c>
      <c r="C120" s="37">
        <v>1061000</v>
      </c>
      <c r="D120" s="34" t="s">
        <v>170</v>
      </c>
      <c r="F120" s="80" t="s">
        <v>398</v>
      </c>
      <c r="G120" s="61" t="s">
        <v>117</v>
      </c>
      <c r="H120" s="37">
        <v>3097000</v>
      </c>
      <c r="I120" s="34"/>
    </row>
    <row r="121" spans="1:9" ht="18" customHeight="1">
      <c r="A121" s="112" t="s">
        <v>1870</v>
      </c>
      <c r="B121" s="50" t="s">
        <v>1871</v>
      </c>
      <c r="C121" s="37"/>
      <c r="D121" s="34"/>
      <c r="F121" s="80">
        <v>4710483944253</v>
      </c>
      <c r="G121" s="61" t="s">
        <v>283</v>
      </c>
      <c r="H121" s="37">
        <v>3659000</v>
      </c>
      <c r="I121" s="34"/>
    </row>
    <row r="122" spans="1:9" ht="18" customHeight="1">
      <c r="A122" s="112" t="s">
        <v>5360</v>
      </c>
      <c r="B122" s="158" t="s">
        <v>5361</v>
      </c>
      <c r="C122" s="97">
        <v>1157000</v>
      </c>
      <c r="D122" s="34" t="s">
        <v>683</v>
      </c>
      <c r="F122" s="80">
        <v>4710483940750</v>
      </c>
      <c r="G122" s="61" t="s">
        <v>118</v>
      </c>
      <c r="H122" s="37">
        <v>3150000</v>
      </c>
      <c r="I122" s="34"/>
    </row>
    <row r="123" spans="1:9" ht="18" customHeight="1">
      <c r="A123" s="80" t="s">
        <v>3322</v>
      </c>
      <c r="B123" s="158" t="s">
        <v>4814</v>
      </c>
      <c r="C123" s="37"/>
      <c r="D123" s="34"/>
      <c r="F123" s="80" t="s">
        <v>1491</v>
      </c>
      <c r="G123" s="61" t="s">
        <v>1492</v>
      </c>
      <c r="H123" s="37">
        <v>3871000</v>
      </c>
      <c r="I123" s="34"/>
    </row>
    <row r="124" spans="1:9" ht="18" customHeight="1">
      <c r="A124" s="80">
        <v>824142357712</v>
      </c>
      <c r="B124" s="50" t="s">
        <v>5403</v>
      </c>
      <c r="C124" s="97">
        <v>1088000</v>
      </c>
      <c r="D124" s="34" t="s">
        <v>683</v>
      </c>
      <c r="F124" s="80" t="s">
        <v>399</v>
      </c>
      <c r="G124" s="61" t="s">
        <v>397</v>
      </c>
      <c r="H124" s="37">
        <v>3818000</v>
      </c>
      <c r="I124" s="34"/>
    </row>
    <row r="125" spans="1:9" ht="18" customHeight="1">
      <c r="A125" s="80">
        <v>824142297964</v>
      </c>
      <c r="B125" s="50" t="s">
        <v>190</v>
      </c>
      <c r="C125" s="37">
        <v>1194000</v>
      </c>
      <c r="D125" s="34"/>
      <c r="F125" s="80"/>
      <c r="G125" s="61" t="s">
        <v>3740</v>
      </c>
      <c r="H125" s="37">
        <v>1962000</v>
      </c>
      <c r="I125" s="34"/>
    </row>
    <row r="126" spans="1:9" ht="18" customHeight="1">
      <c r="A126" s="80"/>
      <c r="B126" s="50" t="s">
        <v>4815</v>
      </c>
      <c r="C126" s="37">
        <v>1233000</v>
      </c>
      <c r="D126" s="34"/>
      <c r="F126" s="80"/>
      <c r="G126" s="61" t="s">
        <v>3741</v>
      </c>
      <c r="H126" s="37">
        <v>2387000</v>
      </c>
      <c r="I126" s="34"/>
    </row>
    <row r="127" spans="1:9" ht="18" customHeight="1">
      <c r="A127" s="80" t="s">
        <v>1370</v>
      </c>
      <c r="B127" s="50" t="s">
        <v>4816</v>
      </c>
      <c r="C127" s="37">
        <v>1231000</v>
      </c>
      <c r="D127" s="34"/>
      <c r="F127" s="80"/>
      <c r="G127" s="61" t="s">
        <v>2792</v>
      </c>
      <c r="H127" s="37">
        <v>2578000</v>
      </c>
      <c r="I127" s="34"/>
    </row>
    <row r="128" spans="1:9" ht="18" customHeight="1">
      <c r="A128" s="80" t="s">
        <v>846</v>
      </c>
      <c r="B128" s="50" t="s">
        <v>4817</v>
      </c>
      <c r="C128" s="37">
        <v>1273000</v>
      </c>
      <c r="D128" s="34"/>
      <c r="F128" s="80"/>
      <c r="G128" s="61" t="s">
        <v>2793</v>
      </c>
      <c r="H128" s="37">
        <v>2843000</v>
      </c>
      <c r="I128" s="34"/>
    </row>
    <row r="129" spans="1:9" ht="18" customHeight="1">
      <c r="A129" s="80"/>
      <c r="B129" s="50" t="s">
        <v>4818</v>
      </c>
      <c r="C129" s="37">
        <v>1397000</v>
      </c>
      <c r="D129" s="34"/>
      <c r="F129" s="80"/>
      <c r="G129" s="61" t="s">
        <v>4336</v>
      </c>
      <c r="H129" s="37">
        <v>2874000</v>
      </c>
      <c r="I129" s="34"/>
    </row>
    <row r="130" spans="1:9" ht="18" customHeight="1">
      <c r="A130" s="80">
        <v>824142278789</v>
      </c>
      <c r="B130" s="50" t="s">
        <v>480</v>
      </c>
      <c r="C130" s="37">
        <v>1514000</v>
      </c>
      <c r="D130" s="34"/>
      <c r="F130" s="80"/>
      <c r="G130" s="61" t="s">
        <v>4337</v>
      </c>
      <c r="H130" s="37">
        <v>2938000</v>
      </c>
      <c r="I130" s="34"/>
    </row>
    <row r="131" spans="1:9" ht="18" customHeight="1">
      <c r="A131" s="80" t="s">
        <v>482</v>
      </c>
      <c r="B131" s="50" t="s">
        <v>481</v>
      </c>
      <c r="C131" s="37">
        <v>1739000</v>
      </c>
      <c r="D131" s="34"/>
      <c r="F131" s="80"/>
      <c r="G131" s="61" t="s">
        <v>2460</v>
      </c>
      <c r="H131" s="37">
        <v>3002000</v>
      </c>
      <c r="I131" s="34"/>
    </row>
    <row r="132" spans="1:9" ht="18" customHeight="1">
      <c r="A132" s="80" t="s">
        <v>1872</v>
      </c>
      <c r="B132" s="50" t="s">
        <v>4819</v>
      </c>
      <c r="C132" s="37">
        <v>1812000</v>
      </c>
      <c r="D132" s="34"/>
      <c r="F132" s="80"/>
      <c r="G132" s="61" t="s">
        <v>2461</v>
      </c>
      <c r="H132" s="37">
        <v>3214000</v>
      </c>
      <c r="I132" s="34"/>
    </row>
    <row r="133" spans="1:9" ht="18" customHeight="1">
      <c r="A133" s="80">
        <v>824142306437</v>
      </c>
      <c r="B133" s="50" t="s">
        <v>226</v>
      </c>
      <c r="C133" s="37">
        <v>1623000</v>
      </c>
      <c r="D133" s="34"/>
      <c r="F133" s="80"/>
      <c r="G133" s="61" t="s">
        <v>2462</v>
      </c>
      <c r="H133" s="37">
        <v>3468000</v>
      </c>
      <c r="I133" s="34"/>
    </row>
    <row r="134" spans="1:9" ht="18" customHeight="1">
      <c r="A134" s="80" t="s">
        <v>1873</v>
      </c>
      <c r="B134" s="50" t="s">
        <v>4820</v>
      </c>
      <c r="C134" s="97">
        <v>1687000</v>
      </c>
      <c r="D134" s="34" t="s">
        <v>3493</v>
      </c>
      <c r="F134" s="80"/>
      <c r="G134" s="61" t="s">
        <v>2463</v>
      </c>
      <c r="H134" s="37">
        <v>3574000</v>
      </c>
      <c r="I134" s="34"/>
    </row>
    <row r="135" spans="1:9" ht="18" customHeight="1">
      <c r="A135" s="80">
        <v>824142308240</v>
      </c>
      <c r="B135" s="50" t="s">
        <v>207</v>
      </c>
      <c r="C135" s="37">
        <v>1835000</v>
      </c>
      <c r="D135" s="34"/>
      <c r="F135" s="80"/>
      <c r="G135" s="61" t="s">
        <v>2464</v>
      </c>
      <c r="H135" s="37">
        <v>3203000</v>
      </c>
      <c r="I135" s="34"/>
    </row>
    <row r="136" spans="1:9" ht="18" customHeight="1">
      <c r="A136" s="80">
        <v>824142319802</v>
      </c>
      <c r="B136" s="50" t="s">
        <v>4821</v>
      </c>
      <c r="C136" s="37">
        <v>1936000</v>
      </c>
      <c r="D136" s="34"/>
      <c r="F136" s="80"/>
      <c r="G136" s="61" t="s">
        <v>4042</v>
      </c>
      <c r="H136" s="37">
        <v>3246000</v>
      </c>
      <c r="I136" s="34"/>
    </row>
    <row r="137" spans="1:9" ht="18" customHeight="1">
      <c r="A137" s="80" t="s">
        <v>1244</v>
      </c>
      <c r="B137" s="50" t="s">
        <v>1245</v>
      </c>
      <c r="C137" s="37">
        <v>2598000</v>
      </c>
      <c r="D137" s="34" t="s">
        <v>166</v>
      </c>
      <c r="F137" s="80"/>
      <c r="G137" s="61" t="s">
        <v>2465</v>
      </c>
      <c r="H137" s="37">
        <v>3415000</v>
      </c>
      <c r="I137" s="34"/>
    </row>
    <row r="138" spans="1:9" ht="18" customHeight="1">
      <c r="A138" s="80">
        <v>824142305973</v>
      </c>
      <c r="B138" s="50" t="s">
        <v>483</v>
      </c>
      <c r="C138" s="37">
        <v>2302000</v>
      </c>
      <c r="D138" s="34"/>
      <c r="F138" s="80"/>
      <c r="G138" s="61" t="s">
        <v>2466</v>
      </c>
      <c r="H138" s="37">
        <v>3415000</v>
      </c>
      <c r="I138" s="34"/>
    </row>
    <row r="139" spans="1:9" ht="18" customHeight="1">
      <c r="A139" s="80">
        <v>824142313176</v>
      </c>
      <c r="B139" s="50" t="s">
        <v>4822</v>
      </c>
      <c r="C139" s="37">
        <v>2440000</v>
      </c>
      <c r="D139" s="34"/>
      <c r="F139" s="80"/>
      <c r="G139" s="61" t="s">
        <v>2467</v>
      </c>
      <c r="H139" s="37">
        <v>3606000</v>
      </c>
      <c r="I139" s="34"/>
    </row>
    <row r="140" spans="1:9" ht="18" customHeight="1">
      <c r="A140" s="80" t="s">
        <v>1874</v>
      </c>
      <c r="B140" s="50" t="s">
        <v>1875</v>
      </c>
      <c r="C140" s="37">
        <v>2496000</v>
      </c>
      <c r="D140" s="34"/>
      <c r="F140" s="80"/>
      <c r="G140" s="61" t="s">
        <v>3351</v>
      </c>
      <c r="H140" s="37">
        <v>3712000</v>
      </c>
      <c r="I140" s="34"/>
    </row>
    <row r="141" spans="1:9" ht="18" customHeight="1">
      <c r="A141" s="80" t="s">
        <v>845</v>
      </c>
      <c r="B141" s="50" t="s">
        <v>3229</v>
      </c>
      <c r="C141" s="37">
        <v>2842000</v>
      </c>
      <c r="D141" s="34"/>
      <c r="F141" s="80"/>
      <c r="G141" s="61" t="s">
        <v>3352</v>
      </c>
      <c r="H141" s="37">
        <v>3765000</v>
      </c>
      <c r="I141" s="34"/>
    </row>
    <row r="142" spans="1:9" ht="18" customHeight="1">
      <c r="A142" s="80">
        <v>824142319420</v>
      </c>
      <c r="B142" s="50" t="s">
        <v>293</v>
      </c>
      <c r="C142" s="37">
        <v>3199000</v>
      </c>
      <c r="D142" s="34"/>
      <c r="F142" s="80"/>
      <c r="G142" s="61" t="s">
        <v>2468</v>
      </c>
      <c r="H142" s="37">
        <v>3818000</v>
      </c>
      <c r="I142" s="34"/>
    </row>
    <row r="143" spans="1:9" ht="18" customHeight="1">
      <c r="A143" s="80">
        <v>824142337837</v>
      </c>
      <c r="B143" s="50" t="s">
        <v>484</v>
      </c>
      <c r="C143" s="37">
        <v>3116000</v>
      </c>
      <c r="D143" s="34"/>
      <c r="F143" s="80"/>
      <c r="G143" s="61" t="s">
        <v>2469</v>
      </c>
      <c r="H143" s="37">
        <v>3924000</v>
      </c>
      <c r="I143" s="34"/>
    </row>
    <row r="144" spans="1:9" ht="18" customHeight="1">
      <c r="A144" s="80" t="s">
        <v>870</v>
      </c>
      <c r="B144" s="50" t="s">
        <v>485</v>
      </c>
      <c r="C144" s="37">
        <v>3403000</v>
      </c>
      <c r="D144" s="34"/>
      <c r="F144" s="80"/>
      <c r="G144" s="61" t="s">
        <v>2794</v>
      </c>
      <c r="H144" s="37">
        <v>3977000</v>
      </c>
      <c r="I144" s="34"/>
    </row>
    <row r="145" spans="1:9" ht="18" customHeight="1">
      <c r="A145" s="80" t="s">
        <v>1251</v>
      </c>
      <c r="B145" s="50" t="s">
        <v>369</v>
      </c>
      <c r="C145" s="37">
        <v>3617000</v>
      </c>
      <c r="D145" s="34"/>
      <c r="F145" s="80"/>
      <c r="G145" s="61" t="s">
        <v>2470</v>
      </c>
      <c r="H145" s="37">
        <v>4189000</v>
      </c>
      <c r="I145" s="34"/>
    </row>
    <row r="146" spans="1:9" ht="18" customHeight="1">
      <c r="A146" s="80">
        <v>824142309285</v>
      </c>
      <c r="B146" s="50" t="s">
        <v>486</v>
      </c>
      <c r="C146" s="37">
        <v>4063000</v>
      </c>
      <c r="D146" s="34"/>
      <c r="F146" s="80"/>
      <c r="G146" s="61" t="s">
        <v>3353</v>
      </c>
      <c r="H146" s="37">
        <v>3840000</v>
      </c>
      <c r="I146" s="34"/>
    </row>
    <row r="147" spans="1:9" ht="18" customHeight="1">
      <c r="A147" s="80"/>
      <c r="B147" s="50" t="s">
        <v>3828</v>
      </c>
      <c r="C147" s="37">
        <v>4899000</v>
      </c>
      <c r="D147" s="34"/>
      <c r="F147" s="80" t="s">
        <v>1460</v>
      </c>
      <c r="G147" s="61" t="s">
        <v>1461</v>
      </c>
      <c r="H147" s="37">
        <v>3977000</v>
      </c>
      <c r="I147" s="34"/>
    </row>
    <row r="148" spans="1:9" ht="18" customHeight="1">
      <c r="A148" s="80" t="s">
        <v>3829</v>
      </c>
      <c r="B148" s="50" t="s">
        <v>3035</v>
      </c>
      <c r="C148" s="37">
        <v>4908000</v>
      </c>
      <c r="D148" s="34"/>
      <c r="F148" s="80" t="s">
        <v>1462</v>
      </c>
      <c r="G148" s="61" t="s">
        <v>1463</v>
      </c>
      <c r="H148" s="37">
        <v>4189000</v>
      </c>
      <c r="I148" s="34"/>
    </row>
    <row r="149" spans="1:9" ht="18" customHeight="1">
      <c r="A149" s="80">
        <v>824142334898</v>
      </c>
      <c r="B149" s="50" t="s">
        <v>3036</v>
      </c>
      <c r="C149" s="37">
        <v>5063000</v>
      </c>
      <c r="D149" s="34"/>
      <c r="F149" s="80" t="s">
        <v>3354</v>
      </c>
      <c r="G149" s="61" t="s">
        <v>3355</v>
      </c>
      <c r="H149" s="37">
        <v>4826000</v>
      </c>
      <c r="I149" s="34"/>
    </row>
    <row r="150" spans="1:9" ht="18" customHeight="1">
      <c r="A150" s="80" t="s">
        <v>3038</v>
      </c>
      <c r="B150" s="50" t="s">
        <v>3039</v>
      </c>
      <c r="C150" s="37">
        <v>6303000</v>
      </c>
      <c r="D150" s="34" t="s">
        <v>3037</v>
      </c>
      <c r="F150" s="80" t="s">
        <v>1464</v>
      </c>
      <c r="G150" s="61" t="s">
        <v>1465</v>
      </c>
      <c r="H150" s="37">
        <v>4958000</v>
      </c>
      <c r="I150" s="34"/>
    </row>
    <row r="151" spans="1:9" ht="18" customHeight="1">
      <c r="A151" s="50" t="s">
        <v>5435</v>
      </c>
      <c r="B151" s="50" t="s">
        <v>5436</v>
      </c>
      <c r="C151" s="37">
        <v>1719000</v>
      </c>
      <c r="D151" s="34" t="s">
        <v>144</v>
      </c>
      <c r="F151" s="80" t="s">
        <v>1466</v>
      </c>
      <c r="G151" s="61" t="s">
        <v>1467</v>
      </c>
      <c r="H151" s="37">
        <v>5358000</v>
      </c>
      <c r="I151" s="34"/>
    </row>
    <row r="152" spans="1:9" ht="18" customHeight="1">
      <c r="A152" s="50" t="s">
        <v>3337</v>
      </c>
      <c r="B152" s="50" t="s">
        <v>3338</v>
      </c>
      <c r="C152" s="37">
        <v>1955000</v>
      </c>
      <c r="D152" s="34"/>
      <c r="F152" s="80" t="s">
        <v>1468</v>
      </c>
      <c r="G152" s="61" t="s">
        <v>1469</v>
      </c>
      <c r="H152" s="37">
        <v>6954000</v>
      </c>
      <c r="I152" s="34"/>
    </row>
    <row r="153" spans="1:9" ht="18" customHeight="1">
      <c r="A153" s="50" t="s">
        <v>4910</v>
      </c>
      <c r="B153" s="50" t="s">
        <v>3830</v>
      </c>
      <c r="C153" s="97">
        <v>1995000</v>
      </c>
      <c r="D153" s="34" t="s">
        <v>149</v>
      </c>
      <c r="F153" s="80" t="s">
        <v>1470</v>
      </c>
      <c r="G153" s="61" t="s">
        <v>1471</v>
      </c>
      <c r="H153" s="37">
        <v>8299000</v>
      </c>
      <c r="I153" s="34"/>
    </row>
    <row r="154" spans="1:9" ht="18" customHeight="1">
      <c r="A154" s="80" t="s">
        <v>5437</v>
      </c>
      <c r="B154" s="50" t="s">
        <v>5438</v>
      </c>
      <c r="C154" s="37">
        <v>3302000</v>
      </c>
      <c r="D154" s="34" t="s">
        <v>144</v>
      </c>
      <c r="F154" s="80" t="s">
        <v>1472</v>
      </c>
      <c r="G154" s="61" t="s">
        <v>1473</v>
      </c>
      <c r="H154" s="37">
        <v>9034000</v>
      </c>
      <c r="I154" s="34"/>
    </row>
    <row r="155" spans="1:9" ht="18" customHeight="1">
      <c r="A155" s="80" t="s">
        <v>1876</v>
      </c>
      <c r="B155" s="50" t="s">
        <v>1877</v>
      </c>
      <c r="C155" s="37">
        <v>3396000</v>
      </c>
      <c r="D155" s="34"/>
      <c r="F155" s="87" t="s">
        <v>281</v>
      </c>
      <c r="G155" s="38" t="s">
        <v>1031</v>
      </c>
      <c r="H155" s="38" t="s">
        <v>7</v>
      </c>
      <c r="I155" s="39" t="s">
        <v>135</v>
      </c>
    </row>
    <row r="156" spans="1:9" ht="18" customHeight="1">
      <c r="A156" s="80" t="s">
        <v>1878</v>
      </c>
      <c r="B156" s="50" t="s">
        <v>1879</v>
      </c>
      <c r="C156" s="37">
        <v>3515000</v>
      </c>
      <c r="D156" s="34"/>
      <c r="F156" s="80" t="s">
        <v>2377</v>
      </c>
      <c r="G156" s="61" t="s">
        <v>2378</v>
      </c>
      <c r="H156" s="37">
        <v>822000</v>
      </c>
      <c r="I156" s="34"/>
    </row>
    <row r="157" spans="1:9" ht="18" customHeight="1">
      <c r="A157" s="80" t="s">
        <v>1880</v>
      </c>
      <c r="B157" s="50" t="s">
        <v>1881</v>
      </c>
      <c r="C157" s="37">
        <v>3719000</v>
      </c>
      <c r="D157" s="34"/>
      <c r="F157" s="80" t="s">
        <v>426</v>
      </c>
      <c r="G157" s="61" t="s">
        <v>515</v>
      </c>
      <c r="H157" s="37">
        <v>1093000</v>
      </c>
      <c r="I157" s="34"/>
    </row>
    <row r="158" spans="1:9" ht="18" customHeight="1">
      <c r="A158" s="80" t="s">
        <v>2207</v>
      </c>
      <c r="B158" s="50" t="s">
        <v>2208</v>
      </c>
      <c r="C158" s="37">
        <v>4428000</v>
      </c>
      <c r="D158" s="34"/>
      <c r="E158" s="9"/>
      <c r="F158" s="80">
        <v>889523023785</v>
      </c>
      <c r="G158" s="61" t="s">
        <v>516</v>
      </c>
      <c r="H158" s="37">
        <v>1768000</v>
      </c>
      <c r="I158" s="34"/>
    </row>
    <row r="159" spans="1:9" ht="18" customHeight="1">
      <c r="A159" s="80" t="s">
        <v>1882</v>
      </c>
      <c r="B159" s="50" t="s">
        <v>1883</v>
      </c>
      <c r="C159" s="37">
        <v>4787000</v>
      </c>
      <c r="D159" s="34"/>
      <c r="F159" s="80">
        <v>889523033876</v>
      </c>
      <c r="G159" s="61" t="s">
        <v>517</v>
      </c>
      <c r="H159" s="37">
        <v>987000</v>
      </c>
      <c r="I159" s="34"/>
    </row>
    <row r="160" spans="1:9" ht="18" customHeight="1">
      <c r="A160" s="80" t="s">
        <v>3831</v>
      </c>
      <c r="B160" s="50" t="s">
        <v>3832</v>
      </c>
      <c r="C160" s="37">
        <v>4583000</v>
      </c>
      <c r="D160" s="34" t="s">
        <v>160</v>
      </c>
      <c r="F160" s="80" t="s">
        <v>427</v>
      </c>
      <c r="G160" s="61" t="s">
        <v>518</v>
      </c>
      <c r="H160" s="37">
        <v>0</v>
      </c>
      <c r="I160" s="34"/>
    </row>
    <row r="161" spans="1:9" ht="18" customHeight="1">
      <c r="A161" s="80" t="s">
        <v>3833</v>
      </c>
      <c r="B161" s="50" t="s">
        <v>3834</v>
      </c>
      <c r="C161" s="37">
        <v>4787000</v>
      </c>
      <c r="D161" s="34" t="s">
        <v>160</v>
      </c>
      <c r="F161" s="80">
        <v>889523014196</v>
      </c>
      <c r="G161" s="61" t="s">
        <v>519</v>
      </c>
      <c r="H161" s="37">
        <v>1174000</v>
      </c>
      <c r="I161" s="34"/>
    </row>
    <row r="162" spans="1:9" ht="18" customHeight="1">
      <c r="A162" s="80"/>
      <c r="B162" s="50" t="s">
        <v>3339</v>
      </c>
      <c r="C162" s="37">
        <v>5145000</v>
      </c>
      <c r="D162" s="34"/>
      <c r="F162" s="80" t="s">
        <v>4673</v>
      </c>
      <c r="G162" s="61" t="s">
        <v>4674</v>
      </c>
      <c r="H162" s="37">
        <v>1162000</v>
      </c>
      <c r="I162" s="34"/>
    </row>
    <row r="163" spans="1:9" ht="18" customHeight="1">
      <c r="A163" s="80" t="s">
        <v>1569</v>
      </c>
      <c r="B163" s="50" t="s">
        <v>1570</v>
      </c>
      <c r="C163" s="37">
        <v>5576000</v>
      </c>
      <c r="D163" s="34"/>
      <c r="F163" s="80">
        <v>889523022917</v>
      </c>
      <c r="G163" s="61" t="s">
        <v>520</v>
      </c>
      <c r="H163" s="37">
        <v>1495000</v>
      </c>
      <c r="I163" s="34"/>
    </row>
    <row r="164" spans="1:9" ht="18" customHeight="1">
      <c r="A164" s="80" t="s">
        <v>1571</v>
      </c>
      <c r="B164" s="50" t="s">
        <v>1572</v>
      </c>
      <c r="C164" s="37">
        <v>6383000</v>
      </c>
      <c r="D164" s="34"/>
      <c r="F164" s="80">
        <v>889523024102</v>
      </c>
      <c r="G164" s="61" t="s">
        <v>521</v>
      </c>
      <c r="H164" s="37">
        <v>2217000</v>
      </c>
      <c r="I164" s="34"/>
    </row>
    <row r="165" spans="1:9" ht="18" customHeight="1">
      <c r="A165" s="80" t="s">
        <v>1884</v>
      </c>
      <c r="B165" s="50" t="s">
        <v>1885</v>
      </c>
      <c r="C165" s="37">
        <v>5549000</v>
      </c>
      <c r="D165" s="34"/>
      <c r="F165" s="80">
        <v>889523023990</v>
      </c>
      <c r="G165" s="61" t="s">
        <v>522</v>
      </c>
      <c r="H165" s="37">
        <v>2453000</v>
      </c>
      <c r="I165" s="34"/>
    </row>
    <row r="166" spans="1:9" ht="18" customHeight="1">
      <c r="A166" s="80" t="s">
        <v>1573</v>
      </c>
      <c r="B166" s="50" t="s">
        <v>1574</v>
      </c>
      <c r="C166" s="37">
        <v>6933000</v>
      </c>
      <c r="D166" s="34"/>
      <c r="F166" s="87" t="s">
        <v>281</v>
      </c>
      <c r="G166" s="38" t="s">
        <v>1030</v>
      </c>
      <c r="H166" s="38" t="s">
        <v>7</v>
      </c>
      <c r="I166" s="39" t="s">
        <v>135</v>
      </c>
    </row>
    <row r="167" spans="1:9" ht="18" customHeight="1">
      <c r="A167" s="80" t="s">
        <v>2429</v>
      </c>
      <c r="B167" s="50" t="s">
        <v>2430</v>
      </c>
      <c r="C167" s="37">
        <v>8676000</v>
      </c>
      <c r="D167" s="34"/>
      <c r="F167" s="80" t="s">
        <v>428</v>
      </c>
      <c r="G167" s="61" t="s">
        <v>523</v>
      </c>
      <c r="H167" s="37">
        <v>1921000</v>
      </c>
      <c r="I167" s="34"/>
    </row>
    <row r="168" spans="1:9" ht="18" customHeight="1">
      <c r="A168" s="80" t="s">
        <v>2431</v>
      </c>
      <c r="B168" s="50" t="s">
        <v>2432</v>
      </c>
      <c r="C168" s="37">
        <v>8070000</v>
      </c>
      <c r="D168" s="34"/>
      <c r="F168" s="80" t="s">
        <v>432</v>
      </c>
      <c r="G168" s="61" t="s">
        <v>524</v>
      </c>
      <c r="H168" s="37">
        <v>2148000</v>
      </c>
      <c r="I168" s="34"/>
    </row>
    <row r="169" spans="1:9" ht="18" customHeight="1">
      <c r="A169" s="80" t="s">
        <v>1575</v>
      </c>
      <c r="B169" s="50" t="s">
        <v>1576</v>
      </c>
      <c r="C169" s="37">
        <v>9382000</v>
      </c>
      <c r="D169" s="34"/>
      <c r="F169" s="80" t="s">
        <v>433</v>
      </c>
      <c r="G169" s="61" t="s">
        <v>525</v>
      </c>
      <c r="H169" s="37">
        <v>2392000</v>
      </c>
      <c r="I169" s="34"/>
    </row>
    <row r="170" spans="1:9" ht="18" customHeight="1">
      <c r="A170" s="87" t="s">
        <v>281</v>
      </c>
      <c r="B170" s="122" t="s">
        <v>1029</v>
      </c>
      <c r="C170" s="38" t="s">
        <v>7</v>
      </c>
      <c r="D170" s="39" t="s">
        <v>135</v>
      </c>
      <c r="F170" s="80" t="s">
        <v>429</v>
      </c>
      <c r="G170" s="61" t="s">
        <v>526</v>
      </c>
      <c r="H170" s="37">
        <v>1891000</v>
      </c>
      <c r="I170" s="34" t="s">
        <v>156</v>
      </c>
    </row>
    <row r="171" spans="1:9" ht="18" customHeight="1">
      <c r="A171" s="80">
        <v>102471</v>
      </c>
      <c r="B171" s="105" t="s">
        <v>534</v>
      </c>
      <c r="C171" s="37">
        <v>1079000</v>
      </c>
      <c r="D171" s="34" t="s">
        <v>1694</v>
      </c>
      <c r="F171" s="80" t="s">
        <v>430</v>
      </c>
      <c r="G171" s="61" t="s">
        <v>527</v>
      </c>
      <c r="H171" s="37">
        <v>2050000</v>
      </c>
      <c r="I171" s="34"/>
    </row>
    <row r="172" spans="1:9" ht="18" customHeight="1">
      <c r="A172" s="80">
        <v>818313018069</v>
      </c>
      <c r="B172" s="61" t="s">
        <v>1695</v>
      </c>
      <c r="C172" s="37">
        <v>1093000</v>
      </c>
      <c r="D172" s="34" t="s">
        <v>181</v>
      </c>
      <c r="F172" s="80" t="s">
        <v>1697</v>
      </c>
      <c r="G172" s="61" t="s">
        <v>1698</v>
      </c>
      <c r="H172" s="37">
        <v>2190000</v>
      </c>
      <c r="I172" s="34" t="s">
        <v>181</v>
      </c>
    </row>
    <row r="173" spans="1:9" ht="18" customHeight="1">
      <c r="A173" s="80">
        <v>889523003633</v>
      </c>
      <c r="B173" s="105" t="s">
        <v>3243</v>
      </c>
      <c r="C173" s="37"/>
      <c r="D173" s="34"/>
      <c r="F173" s="80" t="s">
        <v>431</v>
      </c>
      <c r="G173" s="61" t="s">
        <v>528</v>
      </c>
      <c r="H173" s="37">
        <v>3057000</v>
      </c>
      <c r="I173" s="34"/>
    </row>
    <row r="174" spans="1:9" ht="18" customHeight="1">
      <c r="A174" s="80">
        <v>889523049655</v>
      </c>
      <c r="B174" s="61" t="s">
        <v>4823</v>
      </c>
      <c r="C174" s="97">
        <v>1226000</v>
      </c>
      <c r="D174" s="34" t="s">
        <v>153</v>
      </c>
      <c r="F174" s="80" t="s">
        <v>1699</v>
      </c>
      <c r="G174" s="61" t="s">
        <v>1700</v>
      </c>
      <c r="H174" s="37">
        <v>3474000</v>
      </c>
      <c r="I174" s="34" t="s">
        <v>181</v>
      </c>
    </row>
    <row r="175" spans="1:9" ht="18" customHeight="1">
      <c r="A175" s="80">
        <v>889523021033</v>
      </c>
      <c r="B175" s="61" t="s">
        <v>4966</v>
      </c>
      <c r="C175" s="97">
        <v>1158000</v>
      </c>
      <c r="D175" s="34" t="s">
        <v>683</v>
      </c>
      <c r="F175" s="80" t="s">
        <v>435</v>
      </c>
      <c r="G175" s="61" t="s">
        <v>530</v>
      </c>
      <c r="H175" s="37">
        <v>4136000</v>
      </c>
      <c r="I175" s="34" t="s">
        <v>181</v>
      </c>
    </row>
    <row r="176" spans="1:9" ht="18" customHeight="1">
      <c r="A176" s="80" t="s">
        <v>418</v>
      </c>
      <c r="B176" s="105" t="s">
        <v>535</v>
      </c>
      <c r="C176" s="37">
        <v>1125000</v>
      </c>
      <c r="D176" s="34" t="s">
        <v>683</v>
      </c>
      <c r="F176" s="80" t="s">
        <v>434</v>
      </c>
      <c r="G176" s="61" t="s">
        <v>529</v>
      </c>
      <c r="H176" s="37">
        <v>4618000</v>
      </c>
      <c r="I176" s="34"/>
    </row>
    <row r="177" spans="1:9" ht="18" customHeight="1">
      <c r="A177" s="80" t="s">
        <v>419</v>
      </c>
      <c r="B177" s="105" t="s">
        <v>536</v>
      </c>
      <c r="C177" s="37">
        <v>1092000</v>
      </c>
      <c r="D177" s="34"/>
      <c r="F177" s="80" t="s">
        <v>436</v>
      </c>
      <c r="G177" s="61" t="s">
        <v>531</v>
      </c>
      <c r="H177" s="37">
        <v>5074000</v>
      </c>
      <c r="I177" s="34"/>
    </row>
    <row r="178" spans="1:9" ht="18" customHeight="1">
      <c r="A178" s="80">
        <v>889523035498</v>
      </c>
      <c r="B178" s="105" t="s">
        <v>537</v>
      </c>
      <c r="C178" s="97">
        <v>1114000</v>
      </c>
      <c r="D178" s="34" t="s">
        <v>153</v>
      </c>
      <c r="F178" s="80" t="s">
        <v>437</v>
      </c>
      <c r="G178" s="61" t="s">
        <v>532</v>
      </c>
      <c r="H178" s="37">
        <v>5406000</v>
      </c>
      <c r="I178" s="34"/>
    </row>
    <row r="179" spans="1:9" ht="18" customHeight="1">
      <c r="A179" s="80" t="s">
        <v>1696</v>
      </c>
      <c r="B179" s="105" t="s">
        <v>538</v>
      </c>
      <c r="C179" s="37">
        <v>1167000</v>
      </c>
      <c r="D179" s="34" t="s">
        <v>181</v>
      </c>
      <c r="F179" s="80" t="s">
        <v>438</v>
      </c>
      <c r="G179" s="61" t="s">
        <v>533</v>
      </c>
      <c r="H179" s="37">
        <v>4508000</v>
      </c>
      <c r="I179" s="34" t="s">
        <v>181</v>
      </c>
    </row>
    <row r="180" spans="1:9" ht="18" customHeight="1">
      <c r="A180" s="80" t="s">
        <v>420</v>
      </c>
      <c r="B180" s="105" t="s">
        <v>4824</v>
      </c>
      <c r="C180" s="97">
        <v>998000</v>
      </c>
      <c r="D180" s="34" t="s">
        <v>3458</v>
      </c>
      <c r="F180" s="80" t="s">
        <v>1474</v>
      </c>
      <c r="G180" s="61" t="s">
        <v>1475</v>
      </c>
      <c r="H180" s="37">
        <v>4673000</v>
      </c>
      <c r="I180" s="34"/>
    </row>
    <row r="181" spans="1:9" ht="18" customHeight="1">
      <c r="A181" s="80" t="s">
        <v>421</v>
      </c>
      <c r="B181" s="105" t="s">
        <v>4825</v>
      </c>
      <c r="C181" s="37">
        <v>1534000</v>
      </c>
      <c r="D181" s="34"/>
      <c r="F181" s="80" t="s">
        <v>1476</v>
      </c>
      <c r="G181" s="61" t="s">
        <v>1477</v>
      </c>
      <c r="H181" s="37">
        <v>6203000</v>
      </c>
      <c r="I181" s="34"/>
    </row>
    <row r="182" spans="1:9" ht="18" customHeight="1">
      <c r="A182" s="80">
        <v>889523045473</v>
      </c>
      <c r="B182" s="105" t="s">
        <v>2413</v>
      </c>
      <c r="C182" s="97">
        <v>1591000</v>
      </c>
      <c r="D182" s="34" t="s">
        <v>683</v>
      </c>
      <c r="F182" s="80" t="s">
        <v>1478</v>
      </c>
      <c r="G182" s="61" t="s">
        <v>1479</v>
      </c>
      <c r="H182" s="37">
        <v>6518000</v>
      </c>
      <c r="I182" s="34"/>
    </row>
    <row r="183" spans="1:9" ht="18" customHeight="1">
      <c r="A183" s="80" t="s">
        <v>3688</v>
      </c>
      <c r="B183" s="105" t="s">
        <v>3689</v>
      </c>
      <c r="C183" s="97">
        <v>1529000</v>
      </c>
      <c r="D183" s="34" t="s">
        <v>3458</v>
      </c>
      <c r="F183" s="92"/>
      <c r="G183" s="67"/>
      <c r="H183" s="69"/>
      <c r="I183" s="49"/>
    </row>
    <row r="184" spans="1:9" ht="18" customHeight="1">
      <c r="A184" s="80">
        <v>889523034606</v>
      </c>
      <c r="B184" s="105" t="s">
        <v>539</v>
      </c>
      <c r="C184" s="37">
        <v>2084000</v>
      </c>
      <c r="D184" s="34"/>
      <c r="F184" s="92"/>
      <c r="G184" s="67"/>
      <c r="H184" s="69"/>
      <c r="I184" s="49"/>
    </row>
    <row r="185" spans="1:9" ht="18" customHeight="1">
      <c r="A185" s="80" t="s">
        <v>424</v>
      </c>
      <c r="B185" s="105" t="s">
        <v>3869</v>
      </c>
      <c r="C185" s="37">
        <v>2239000</v>
      </c>
      <c r="D185" s="34"/>
      <c r="F185" s="92"/>
      <c r="G185" s="67"/>
      <c r="H185" s="69"/>
      <c r="I185" s="49"/>
    </row>
    <row r="186" spans="1:9" ht="18" customHeight="1">
      <c r="A186" s="80">
        <v>889523036099</v>
      </c>
      <c r="B186" s="105" t="s">
        <v>1443</v>
      </c>
      <c r="C186" s="37">
        <v>1943000</v>
      </c>
      <c r="D186" s="34"/>
      <c r="F186" s="92"/>
      <c r="G186" s="67"/>
      <c r="H186" s="69"/>
      <c r="I186" s="49"/>
    </row>
    <row r="187" spans="1:9" ht="18" customHeight="1">
      <c r="A187" s="80" t="s">
        <v>422</v>
      </c>
      <c r="B187" s="105" t="s">
        <v>540</v>
      </c>
      <c r="C187" s="37">
        <v>2162000</v>
      </c>
      <c r="D187" s="34"/>
      <c r="F187" s="92"/>
      <c r="G187" s="67"/>
      <c r="H187" s="69"/>
      <c r="I187" s="49"/>
    </row>
    <row r="188" spans="1:9" ht="18" customHeight="1">
      <c r="A188" s="80" t="s">
        <v>423</v>
      </c>
      <c r="B188" s="105" t="s">
        <v>541</v>
      </c>
      <c r="C188" s="37">
        <v>4163000</v>
      </c>
      <c r="D188" s="34"/>
      <c r="F188" s="92"/>
      <c r="G188" s="67"/>
      <c r="H188" s="69"/>
      <c r="I188" s="49"/>
    </row>
    <row r="189" spans="1:9" ht="18" customHeight="1">
      <c r="A189" s="80" t="s">
        <v>425</v>
      </c>
      <c r="B189" s="105" t="s">
        <v>542</v>
      </c>
      <c r="C189" s="37">
        <v>2546000</v>
      </c>
      <c r="D189" s="34"/>
      <c r="F189" s="92"/>
      <c r="G189" s="67"/>
      <c r="H189" s="69"/>
      <c r="I189" s="49"/>
    </row>
    <row r="190" spans="1:9" ht="18" customHeight="1">
      <c r="A190" s="80">
        <v>889523035023</v>
      </c>
      <c r="B190" s="105" t="s">
        <v>543</v>
      </c>
      <c r="C190" s="37">
        <v>3009000</v>
      </c>
      <c r="D190" s="34"/>
      <c r="F190" s="92"/>
      <c r="G190" s="67"/>
      <c r="H190" s="69"/>
      <c r="I190" s="49"/>
    </row>
    <row r="191" spans="1:9" ht="18" customHeight="1">
      <c r="A191" s="80">
        <v>889523035047</v>
      </c>
      <c r="B191" s="105" t="s">
        <v>544</v>
      </c>
      <c r="C191" s="37">
        <v>3154000</v>
      </c>
      <c r="D191" s="34"/>
      <c r="F191" s="92"/>
      <c r="G191" s="67"/>
      <c r="H191" s="69"/>
      <c r="I191" s="49"/>
    </row>
    <row r="192" spans="1:9" ht="18" customHeight="1">
      <c r="A192" s="80">
        <v>889523035009</v>
      </c>
      <c r="B192" s="105" t="s">
        <v>545</v>
      </c>
      <c r="C192" s="37">
        <v>3410000</v>
      </c>
      <c r="D192" s="34"/>
      <c r="F192" s="92"/>
      <c r="G192" s="67"/>
      <c r="H192" s="69"/>
      <c r="I192" s="49"/>
    </row>
    <row r="193" spans="1:9" ht="18" customHeight="1">
      <c r="A193" s="80"/>
      <c r="B193" s="105" t="s">
        <v>3363</v>
      </c>
      <c r="C193" s="37">
        <v>1812000</v>
      </c>
      <c r="D193" s="34" t="s">
        <v>181</v>
      </c>
      <c r="F193" s="92"/>
      <c r="G193" s="67"/>
      <c r="H193" s="69"/>
      <c r="I193" s="49"/>
    </row>
    <row r="194" spans="1:9" ht="18" customHeight="1">
      <c r="A194" s="93">
        <v>889523047477</v>
      </c>
      <c r="B194" s="105" t="s">
        <v>3607</v>
      </c>
      <c r="C194" s="97">
        <v>2326000</v>
      </c>
      <c r="D194" s="34" t="s">
        <v>3458</v>
      </c>
      <c r="F194" s="92"/>
      <c r="G194" s="67"/>
      <c r="H194" s="69"/>
      <c r="I194" s="49"/>
    </row>
    <row r="195" spans="1:9" ht="18" customHeight="1">
      <c r="A195" s="80"/>
      <c r="B195" s="105" t="s">
        <v>3364</v>
      </c>
      <c r="C195" s="37">
        <v>2451000</v>
      </c>
      <c r="D195" s="34" t="s">
        <v>181</v>
      </c>
      <c r="F195" s="92"/>
      <c r="G195" s="67"/>
      <c r="H195" s="69"/>
      <c r="I195" s="49"/>
    </row>
    <row r="196" spans="1:9" ht="18" customHeight="1">
      <c r="A196" s="80"/>
      <c r="B196" s="105" t="s">
        <v>3365</v>
      </c>
      <c r="C196" s="37">
        <v>2664000</v>
      </c>
      <c r="D196" s="34" t="s">
        <v>181</v>
      </c>
      <c r="F196" s="92"/>
      <c r="G196" s="67"/>
      <c r="H196" s="69"/>
      <c r="I196" s="49"/>
    </row>
    <row r="197" spans="1:9" ht="18" customHeight="1">
      <c r="A197" s="80"/>
      <c r="B197" s="105" t="s">
        <v>3366</v>
      </c>
      <c r="C197" s="37">
        <v>2985000</v>
      </c>
      <c r="D197" s="34" t="s">
        <v>181</v>
      </c>
      <c r="F197" s="92"/>
      <c r="G197" s="67"/>
      <c r="H197" s="69"/>
      <c r="I197" s="49"/>
    </row>
    <row r="198" spans="1:9" ht="18" customHeight="1">
      <c r="A198" s="80"/>
      <c r="B198" s="105" t="s">
        <v>3367</v>
      </c>
      <c r="C198" s="37">
        <v>3410000</v>
      </c>
      <c r="D198" s="34" t="s">
        <v>181</v>
      </c>
      <c r="F198" s="92"/>
      <c r="G198" s="67"/>
      <c r="H198" s="69"/>
      <c r="I198" s="49"/>
    </row>
    <row r="199" spans="1:9" ht="18" customHeight="1">
      <c r="A199" s="80"/>
      <c r="B199" s="105" t="s">
        <v>3368</v>
      </c>
      <c r="C199" s="37">
        <v>5067000</v>
      </c>
      <c r="D199" s="34" t="s">
        <v>181</v>
      </c>
      <c r="F199" s="92"/>
      <c r="G199" s="67"/>
      <c r="H199" s="69"/>
      <c r="I199" s="49"/>
    </row>
    <row r="200" spans="1:9" ht="18" customHeight="1">
      <c r="A200" s="80"/>
      <c r="B200" s="105" t="s">
        <v>3369</v>
      </c>
      <c r="C200" s="37">
        <v>5278000</v>
      </c>
      <c r="D200" s="34" t="s">
        <v>181</v>
      </c>
      <c r="F200" s="92"/>
      <c r="G200" s="67"/>
      <c r="H200" s="69"/>
      <c r="I200" s="49"/>
    </row>
    <row r="201" spans="1:9" ht="18" customHeight="1">
      <c r="A201" s="80"/>
      <c r="B201" s="105" t="s">
        <v>3370</v>
      </c>
      <c r="C201" s="37">
        <v>6333000</v>
      </c>
      <c r="D201" s="34" t="s">
        <v>181</v>
      </c>
      <c r="F201" s="92"/>
      <c r="G201" s="67"/>
      <c r="H201" s="69"/>
      <c r="I201" s="49"/>
    </row>
    <row r="202" spans="1:9" ht="18" customHeight="1">
      <c r="A202" s="80"/>
      <c r="B202" s="105" t="s">
        <v>1577</v>
      </c>
      <c r="C202" s="37">
        <v>7388000</v>
      </c>
      <c r="D202" s="34" t="s">
        <v>181</v>
      </c>
      <c r="F202" s="92"/>
      <c r="G202" s="67"/>
      <c r="H202" s="69"/>
      <c r="I202" s="49"/>
    </row>
    <row r="203" spans="1:9" ht="18" customHeight="1">
      <c r="A203" s="80"/>
      <c r="B203" s="105" t="s">
        <v>1578</v>
      </c>
      <c r="C203" s="37">
        <v>8444000</v>
      </c>
      <c r="D203" s="34" t="s">
        <v>181</v>
      </c>
      <c r="F203" s="92"/>
      <c r="G203" s="67"/>
      <c r="H203" s="69"/>
      <c r="I203" s="49"/>
    </row>
    <row r="204" spans="1:9" ht="18" customHeight="1">
      <c r="A204" s="87" t="s">
        <v>281</v>
      </c>
      <c r="B204" s="38" t="s">
        <v>1024</v>
      </c>
      <c r="C204" s="38" t="s">
        <v>7</v>
      </c>
      <c r="D204" s="39" t="s">
        <v>135</v>
      </c>
      <c r="F204" s="92"/>
      <c r="G204" s="67"/>
      <c r="H204" s="69"/>
      <c r="I204" s="49"/>
    </row>
    <row r="205" spans="1:9" ht="18" customHeight="1">
      <c r="A205" s="93" t="s">
        <v>2356</v>
      </c>
      <c r="B205" s="42" t="s">
        <v>3027</v>
      </c>
      <c r="C205" s="37">
        <v>308000</v>
      </c>
      <c r="D205" s="34"/>
      <c r="F205" s="92"/>
      <c r="G205" s="67"/>
      <c r="H205" s="69"/>
      <c r="I205" s="49"/>
    </row>
    <row r="206" spans="1:9" ht="18" customHeight="1">
      <c r="A206" s="93" t="s">
        <v>4187</v>
      </c>
      <c r="B206" s="42" t="s">
        <v>4187</v>
      </c>
      <c r="C206" s="37">
        <v>408000</v>
      </c>
      <c r="D206" s="34" t="s">
        <v>141</v>
      </c>
      <c r="F206" s="92"/>
      <c r="G206" s="67"/>
      <c r="H206" s="69"/>
      <c r="I206" s="49"/>
    </row>
    <row r="207" spans="1:9" ht="18" customHeight="1">
      <c r="A207" s="93"/>
      <c r="B207" s="42" t="s">
        <v>4512</v>
      </c>
      <c r="C207" s="37">
        <v>870000</v>
      </c>
      <c r="D207" s="34"/>
      <c r="F207" s="92"/>
      <c r="G207" s="67"/>
      <c r="H207" s="69"/>
      <c r="I207" s="49"/>
    </row>
    <row r="208" spans="1:9" ht="18" customHeight="1">
      <c r="A208" s="93"/>
      <c r="B208" s="42" t="s">
        <v>4513</v>
      </c>
      <c r="C208" s="37">
        <v>886000</v>
      </c>
      <c r="D208" s="34"/>
      <c r="F208" s="92"/>
      <c r="G208" s="67"/>
      <c r="H208" s="69"/>
      <c r="I208" s="49"/>
    </row>
    <row r="209" spans="1:9" ht="18" customHeight="1">
      <c r="A209" s="93"/>
      <c r="B209" s="42" t="s">
        <v>4514</v>
      </c>
      <c r="C209" s="37">
        <v>355000</v>
      </c>
      <c r="D209" s="34" t="s">
        <v>141</v>
      </c>
      <c r="F209" s="92"/>
      <c r="G209" s="67"/>
      <c r="H209" s="69"/>
      <c r="I209" s="49"/>
    </row>
    <row r="210" spans="1:9" ht="18" customHeight="1">
      <c r="A210" s="93"/>
      <c r="B210" s="42" t="s">
        <v>4515</v>
      </c>
      <c r="C210" s="37">
        <v>387000</v>
      </c>
      <c r="D210" s="34" t="s">
        <v>141</v>
      </c>
      <c r="F210" s="92"/>
      <c r="G210" s="67"/>
      <c r="H210" s="69"/>
      <c r="I210" s="49"/>
    </row>
    <row r="211" spans="1:9" ht="18" customHeight="1">
      <c r="A211" s="93"/>
      <c r="B211" s="42" t="s">
        <v>4516</v>
      </c>
      <c r="C211" s="37">
        <v>838000</v>
      </c>
      <c r="D211" s="34" t="s">
        <v>141</v>
      </c>
      <c r="F211" s="92"/>
      <c r="G211" s="67"/>
      <c r="H211" s="69"/>
      <c r="I211" s="49"/>
    </row>
    <row r="212" spans="1:9" ht="18" customHeight="1">
      <c r="A212" s="93" t="s">
        <v>3465</v>
      </c>
      <c r="B212" s="42" t="s">
        <v>3018</v>
      </c>
      <c r="C212" s="37">
        <v>0</v>
      </c>
      <c r="D212" s="34" t="s">
        <v>149</v>
      </c>
      <c r="F212" s="92"/>
      <c r="G212" s="67"/>
      <c r="H212" s="69"/>
      <c r="I212" s="49"/>
    </row>
    <row r="213" spans="1:9" ht="18" customHeight="1">
      <c r="A213" s="93" t="s">
        <v>3466</v>
      </c>
      <c r="B213" s="42" t="s">
        <v>3019</v>
      </c>
      <c r="C213" s="37">
        <v>0</v>
      </c>
      <c r="D213" s="34" t="s">
        <v>149</v>
      </c>
      <c r="F213" s="92"/>
      <c r="G213" s="67"/>
      <c r="H213" s="69"/>
      <c r="I213" s="49"/>
    </row>
    <row r="214" spans="1:9" ht="18" customHeight="1">
      <c r="A214" s="80">
        <v>102438</v>
      </c>
      <c r="B214" s="61" t="s">
        <v>143</v>
      </c>
      <c r="C214" s="37">
        <v>239000</v>
      </c>
      <c r="D214" s="34"/>
      <c r="F214" s="92"/>
      <c r="G214" s="67"/>
      <c r="H214" s="69"/>
      <c r="I214" s="49"/>
    </row>
    <row r="215" spans="1:9" ht="18" customHeight="1">
      <c r="A215" s="80">
        <v>103519</v>
      </c>
      <c r="B215" s="129" t="s">
        <v>2806</v>
      </c>
      <c r="C215" s="37"/>
      <c r="D215" s="34"/>
      <c r="F215" s="92"/>
      <c r="G215" s="67"/>
      <c r="H215" s="69"/>
      <c r="I215" s="49"/>
    </row>
    <row r="216" spans="1:9" ht="18" customHeight="1">
      <c r="A216" s="80">
        <v>103089</v>
      </c>
      <c r="B216" s="61" t="s">
        <v>290</v>
      </c>
      <c r="C216" s="37">
        <v>578000</v>
      </c>
      <c r="D216" s="34" t="s">
        <v>142</v>
      </c>
      <c r="F216" s="92"/>
      <c r="G216" s="67"/>
      <c r="H216" s="69"/>
      <c r="I216" s="49"/>
    </row>
    <row r="217" spans="1:9" ht="18" customHeight="1">
      <c r="A217" s="80">
        <v>103093</v>
      </c>
      <c r="B217" s="129" t="s">
        <v>33</v>
      </c>
      <c r="C217" s="37">
        <v>683000</v>
      </c>
      <c r="D217" s="34" t="s">
        <v>141</v>
      </c>
      <c r="F217" s="92"/>
      <c r="G217" s="67"/>
      <c r="H217" s="69"/>
      <c r="I217" s="49"/>
    </row>
    <row r="218" spans="1:9" ht="18" customHeight="1">
      <c r="A218" s="80" t="s">
        <v>5048</v>
      </c>
      <c r="B218" s="24" t="s">
        <v>5113</v>
      </c>
      <c r="C218" s="97">
        <v>342000</v>
      </c>
      <c r="D218" s="64" t="s">
        <v>3139</v>
      </c>
    </row>
    <row r="219" spans="1:9" ht="18" customHeight="1">
      <c r="A219" s="80" t="s">
        <v>5049</v>
      </c>
      <c r="B219" s="24" t="s">
        <v>5114</v>
      </c>
      <c r="C219" s="97">
        <v>751000</v>
      </c>
      <c r="D219" s="64" t="s">
        <v>3139</v>
      </c>
    </row>
    <row r="220" spans="1:9" ht="18" customHeight="1">
      <c r="A220" s="91"/>
      <c r="B220" s="67"/>
      <c r="C220" s="48"/>
      <c r="D220" s="49"/>
    </row>
    <row r="221" spans="1:9" ht="18" customHeight="1">
      <c r="A221" s="91"/>
      <c r="B221" s="67"/>
      <c r="C221" s="48"/>
      <c r="D221" s="49"/>
    </row>
    <row r="222" spans="1:9" ht="18" customHeight="1">
      <c r="A222" s="91"/>
      <c r="B222" s="67"/>
      <c r="C222" s="48"/>
      <c r="D222" s="49"/>
    </row>
    <row r="223" spans="1:9" ht="18" customHeight="1">
      <c r="A223" s="91"/>
      <c r="B223" s="67"/>
      <c r="C223" s="48"/>
      <c r="D223" s="49"/>
    </row>
    <row r="224" spans="1:9" ht="18" customHeight="1">
      <c r="A224" s="91"/>
      <c r="B224" s="67"/>
      <c r="C224" s="48"/>
      <c r="D224" s="49"/>
    </row>
    <row r="225" spans="1:4" ht="18" customHeight="1">
      <c r="A225" s="91"/>
      <c r="B225" s="67"/>
      <c r="C225" s="48"/>
      <c r="D225" s="49"/>
    </row>
    <row r="226" spans="1:4" ht="18" customHeight="1">
      <c r="A226" s="91"/>
      <c r="B226" s="67"/>
      <c r="C226" s="48"/>
      <c r="D226" s="49"/>
    </row>
    <row r="227" spans="1:4" ht="18" customHeight="1">
      <c r="A227" s="91"/>
      <c r="B227" s="67"/>
      <c r="C227" s="48"/>
      <c r="D227" s="49"/>
    </row>
    <row r="228" spans="1:4" ht="18" customHeight="1">
      <c r="A228" s="91"/>
      <c r="B228" s="67"/>
      <c r="C228" s="48"/>
      <c r="D228" s="49"/>
    </row>
    <row r="229" spans="1:4" ht="18" customHeight="1">
      <c r="A229" s="91"/>
      <c r="B229" s="67"/>
      <c r="C229" s="48"/>
      <c r="D229" s="49"/>
    </row>
    <row r="230" spans="1:4" ht="18" customHeight="1">
      <c r="A230" s="91"/>
      <c r="B230" s="67"/>
      <c r="C230" s="48"/>
      <c r="D230" s="49"/>
    </row>
    <row r="231" spans="1:4" ht="18" customHeight="1">
      <c r="A231" s="91"/>
      <c r="B231" s="67"/>
      <c r="C231" s="48"/>
      <c r="D231" s="49"/>
    </row>
    <row r="232" spans="1:4" ht="18" customHeight="1">
      <c r="A232" s="91"/>
      <c r="B232" s="67"/>
      <c r="C232" s="48"/>
      <c r="D232" s="49"/>
    </row>
    <row r="233" spans="1:4" ht="18" customHeight="1">
      <c r="A233" s="91"/>
      <c r="B233" s="67"/>
      <c r="C233" s="48"/>
      <c r="D233" s="49"/>
    </row>
    <row r="234" spans="1:4" ht="18" customHeight="1">
      <c r="A234" s="91"/>
      <c r="B234" s="67"/>
      <c r="C234" s="48"/>
      <c r="D234" s="49"/>
    </row>
    <row r="235" spans="1:4" ht="18" customHeight="1">
      <c r="A235" s="91"/>
      <c r="B235" s="67"/>
      <c r="C235" s="48"/>
      <c r="D235" s="49"/>
    </row>
    <row r="236" spans="1:4" ht="18" customHeight="1">
      <c r="A236" s="91"/>
      <c r="B236" s="67"/>
      <c r="C236" s="48"/>
      <c r="D236" s="49"/>
    </row>
    <row r="237" spans="1:4" ht="18" customHeight="1">
      <c r="A237" s="91"/>
      <c r="B237" s="67"/>
      <c r="C237" s="48"/>
      <c r="D237" s="49"/>
    </row>
    <row r="238" spans="1:4" ht="18" customHeight="1">
      <c r="A238" s="91"/>
      <c r="B238" s="67"/>
      <c r="C238" s="48"/>
      <c r="D238" s="49"/>
    </row>
    <row r="239" spans="1:4" ht="18" customHeight="1">
      <c r="A239" s="91"/>
      <c r="B239" s="67"/>
      <c r="C239" s="48"/>
      <c r="D239" s="49"/>
    </row>
    <row r="240" spans="1:4" ht="18" customHeight="1">
      <c r="A240" s="91"/>
      <c r="B240" s="67"/>
      <c r="C240" s="48"/>
      <c r="D240" s="49"/>
    </row>
    <row r="241" spans="1:4" ht="18" customHeight="1">
      <c r="A241" s="91"/>
      <c r="B241" s="67"/>
      <c r="C241" s="48"/>
      <c r="D241" s="49"/>
    </row>
    <row r="242" spans="1:4" ht="18" customHeight="1">
      <c r="A242" s="91"/>
      <c r="B242" s="67"/>
      <c r="C242" s="48"/>
      <c r="D242" s="49"/>
    </row>
    <row r="243" spans="1:4" ht="18" customHeight="1">
      <c r="A243" s="91"/>
      <c r="B243" s="67"/>
      <c r="C243" s="48"/>
      <c r="D243" s="49"/>
    </row>
    <row r="244" spans="1:4" ht="18" customHeight="1">
      <c r="A244" s="91"/>
      <c r="B244" s="67"/>
      <c r="C244" s="48"/>
      <c r="D244" s="49"/>
    </row>
    <row r="245" spans="1:4" ht="18" customHeight="1">
      <c r="A245" s="91"/>
      <c r="B245" s="67"/>
      <c r="C245" s="48"/>
      <c r="D245" s="49"/>
    </row>
    <row r="246" spans="1:4" ht="18" customHeight="1">
      <c r="A246" s="91"/>
      <c r="B246" s="67"/>
      <c r="C246" s="48"/>
      <c r="D246" s="49"/>
    </row>
    <row r="247" spans="1:4" ht="18" customHeight="1">
      <c r="A247" s="91"/>
      <c r="B247" s="67"/>
      <c r="C247" s="48"/>
      <c r="D247" s="49"/>
    </row>
    <row r="248" spans="1:4" ht="18" customHeight="1">
      <c r="A248" s="91"/>
      <c r="B248" s="67"/>
      <c r="C248" s="48"/>
      <c r="D248" s="49"/>
    </row>
    <row r="249" spans="1:4" ht="18" customHeight="1">
      <c r="A249" s="91"/>
      <c r="B249" s="67"/>
      <c r="C249" s="48"/>
      <c r="D249" s="49"/>
    </row>
    <row r="250" spans="1:4" ht="18" customHeight="1">
      <c r="A250" s="91"/>
      <c r="B250" s="67"/>
      <c r="C250" s="48"/>
      <c r="D250" s="49"/>
    </row>
    <row r="251" spans="1:4" ht="18" customHeight="1">
      <c r="A251" s="91"/>
      <c r="B251" s="67"/>
      <c r="C251" s="48"/>
      <c r="D251" s="49"/>
    </row>
    <row r="252" spans="1:4" ht="18" customHeight="1">
      <c r="A252" s="91"/>
      <c r="B252" s="67"/>
      <c r="C252" s="48"/>
      <c r="D252" s="49"/>
    </row>
    <row r="253" spans="1:4" ht="18" customHeight="1">
      <c r="A253" s="106"/>
      <c r="B253" s="104"/>
      <c r="C253" s="107"/>
      <c r="D253" s="108"/>
    </row>
    <row r="254" spans="1:4" ht="18" customHeight="1">
      <c r="A254" s="106"/>
      <c r="B254" s="104"/>
      <c r="C254" s="107"/>
      <c r="D254" s="108"/>
    </row>
    <row r="255" spans="1:4" ht="18" customHeight="1">
      <c r="A255" s="106"/>
      <c r="B255" s="104"/>
      <c r="C255" s="107"/>
      <c r="D255" s="108"/>
    </row>
    <row r="256" spans="1:4" ht="18" customHeight="1">
      <c r="A256" s="106"/>
      <c r="B256" s="104"/>
      <c r="C256" s="107"/>
      <c r="D256" s="108"/>
    </row>
    <row r="257" spans="1:4" ht="18" customHeight="1">
      <c r="A257" s="106"/>
      <c r="B257" s="104"/>
      <c r="C257" s="107"/>
      <c r="D257" s="108"/>
    </row>
    <row r="258" spans="1:4" ht="18" customHeight="1">
      <c r="A258" s="106"/>
      <c r="B258" s="104"/>
      <c r="C258" s="107"/>
      <c r="D258" s="108"/>
    </row>
    <row r="259" spans="1:4" ht="18" customHeight="1">
      <c r="A259" s="106"/>
      <c r="B259" s="104"/>
      <c r="C259" s="107"/>
      <c r="D259" s="108"/>
    </row>
    <row r="260" spans="1:4" ht="18" customHeight="1">
      <c r="A260" s="106"/>
      <c r="B260" s="104"/>
      <c r="C260" s="107"/>
      <c r="D260" s="108"/>
    </row>
    <row r="261" spans="1:4" ht="18" customHeight="1">
      <c r="A261" s="106"/>
      <c r="B261" s="104"/>
      <c r="C261" s="107"/>
      <c r="D261" s="108"/>
    </row>
    <row r="262" spans="1:4" ht="18" customHeight="1">
      <c r="A262" s="106"/>
      <c r="B262" s="104"/>
      <c r="C262" s="107"/>
      <c r="D262" s="108"/>
    </row>
    <row r="263" spans="1:4" ht="18" customHeight="1">
      <c r="A263" s="106"/>
      <c r="B263" s="104"/>
      <c r="C263" s="107"/>
      <c r="D263" s="108"/>
    </row>
    <row r="264" spans="1:4" ht="18" customHeight="1">
      <c r="A264" s="106"/>
      <c r="B264" s="104"/>
      <c r="C264" s="107"/>
      <c r="D264" s="108"/>
    </row>
    <row r="265" spans="1:4" ht="18" customHeight="1">
      <c r="A265" s="106"/>
      <c r="B265" s="104"/>
      <c r="C265" s="107"/>
      <c r="D265" s="108"/>
    </row>
    <row r="266" spans="1:4" ht="18" customHeight="1">
      <c r="A266" s="106"/>
      <c r="B266" s="104"/>
      <c r="C266" s="107"/>
      <c r="D266" s="108"/>
    </row>
    <row r="267" spans="1:4" ht="18" customHeight="1">
      <c r="A267" s="66"/>
      <c r="B267" s="67"/>
      <c r="C267" s="48"/>
      <c r="D267" s="49"/>
    </row>
    <row r="268" spans="1:4" ht="18" customHeight="1">
      <c r="A268" s="66"/>
      <c r="B268" s="67"/>
      <c r="C268" s="48"/>
      <c r="D268" s="49"/>
    </row>
    <row r="269" spans="1:4" ht="18" customHeight="1">
      <c r="A269" s="66"/>
      <c r="B269" s="67"/>
      <c r="C269" s="48"/>
      <c r="D269" s="49"/>
    </row>
    <row r="270" spans="1:4" ht="18" customHeight="1">
      <c r="A270" s="66"/>
      <c r="B270" s="67"/>
      <c r="C270" s="48"/>
      <c r="D270" s="49"/>
    </row>
    <row r="271" spans="1:4" ht="18" customHeight="1">
      <c r="A271" s="66"/>
      <c r="B271" s="67"/>
      <c r="C271" s="48"/>
      <c r="D271" s="49"/>
    </row>
    <row r="272" spans="1:4" ht="18" customHeight="1">
      <c r="A272" s="66"/>
      <c r="B272" s="67"/>
      <c r="C272" s="48"/>
      <c r="D272" s="49"/>
    </row>
    <row r="273" spans="1:4" ht="18" customHeight="1">
      <c r="A273" s="66"/>
      <c r="B273" s="67"/>
      <c r="C273" s="48"/>
      <c r="D273" s="49"/>
    </row>
    <row r="274" spans="1:4" ht="18" customHeight="1">
      <c r="A274" s="66"/>
      <c r="B274" s="67"/>
      <c r="C274" s="48"/>
      <c r="D274" s="49"/>
    </row>
    <row r="275" spans="1:4" ht="18" customHeight="1">
      <c r="A275" s="66"/>
      <c r="B275" s="67"/>
      <c r="C275" s="48"/>
      <c r="D275" s="49"/>
    </row>
    <row r="276" spans="1:4" ht="18" customHeight="1">
      <c r="A276" s="66"/>
      <c r="B276" s="67"/>
      <c r="C276" s="48"/>
      <c r="D276" s="49"/>
    </row>
    <row r="277" spans="1:4" ht="18" customHeight="1">
      <c r="A277" s="66"/>
      <c r="B277" s="67"/>
      <c r="C277" s="48"/>
      <c r="D277" s="49"/>
    </row>
    <row r="278" spans="1:4" ht="18" customHeight="1">
      <c r="A278" s="66"/>
      <c r="B278" s="67"/>
      <c r="C278" s="48"/>
      <c r="D278" s="49"/>
    </row>
    <row r="279" spans="1:4" ht="18" customHeight="1">
      <c r="A279" s="66"/>
      <c r="B279" s="67"/>
      <c r="C279" s="48"/>
      <c r="D279" s="49"/>
    </row>
    <row r="280" spans="1:4" ht="18" customHeight="1">
      <c r="A280" s="66"/>
      <c r="B280" s="67"/>
      <c r="C280" s="48"/>
      <c r="D280" s="49"/>
    </row>
    <row r="281" spans="1:4" ht="18" customHeight="1">
      <c r="A281" s="66"/>
      <c r="B281" s="67"/>
      <c r="C281" s="48"/>
      <c r="D281" s="49"/>
    </row>
    <row r="282" spans="1:4" ht="18" customHeight="1">
      <c r="A282" s="66"/>
      <c r="B282" s="67"/>
      <c r="C282" s="48"/>
      <c r="D282" s="49"/>
    </row>
    <row r="283" spans="1:4" ht="18" customHeight="1">
      <c r="A283" s="66"/>
      <c r="B283" s="67"/>
      <c r="C283" s="48"/>
      <c r="D283" s="49"/>
    </row>
    <row r="284" spans="1:4" ht="18" customHeight="1">
      <c r="A284" s="66"/>
      <c r="B284" s="67"/>
      <c r="C284" s="48"/>
      <c r="D284" s="49"/>
    </row>
    <row r="285" spans="1:4" ht="18" customHeight="1">
      <c r="A285" s="66"/>
      <c r="B285" s="67"/>
      <c r="C285" s="48"/>
      <c r="D285" s="49"/>
    </row>
    <row r="286" spans="1:4" ht="18" customHeight="1">
      <c r="A286" s="66"/>
      <c r="B286" s="67"/>
      <c r="C286" s="48"/>
      <c r="D286" s="49"/>
    </row>
    <row r="287" spans="1:4" ht="18" customHeight="1">
      <c r="A287" s="66"/>
      <c r="B287" s="67"/>
      <c r="C287" s="48"/>
      <c r="D287" s="49"/>
    </row>
    <row r="288" spans="1:4" ht="18" customHeight="1">
      <c r="A288" s="66"/>
      <c r="B288" s="67"/>
      <c r="C288" s="48"/>
      <c r="D288" s="49"/>
    </row>
    <row r="289" spans="1:4" ht="18" customHeight="1">
      <c r="A289" s="66"/>
      <c r="B289" s="67"/>
      <c r="C289" s="48"/>
      <c r="D289" s="49"/>
    </row>
    <row r="290" spans="1:4" ht="18" customHeight="1">
      <c r="A290" s="66"/>
      <c r="B290" s="67"/>
      <c r="C290" s="48"/>
      <c r="D290" s="49"/>
    </row>
    <row r="291" spans="1:4" ht="18" customHeight="1">
      <c r="A291" s="66"/>
      <c r="B291" s="67"/>
      <c r="C291" s="48"/>
      <c r="D291" s="49"/>
    </row>
    <row r="292" spans="1:4" ht="18" customHeight="1">
      <c r="A292" s="66"/>
      <c r="B292" s="67"/>
      <c r="C292" s="48"/>
      <c r="D292" s="49"/>
    </row>
    <row r="293" spans="1:4" ht="18" customHeight="1">
      <c r="A293" s="66"/>
      <c r="B293" s="67"/>
      <c r="C293" s="48"/>
      <c r="D293" s="49"/>
    </row>
    <row r="294" spans="1:4" ht="18" customHeight="1">
      <c r="A294" s="66"/>
      <c r="B294" s="67"/>
      <c r="C294" s="48"/>
      <c r="D294" s="49"/>
    </row>
    <row r="295" spans="1:4" ht="18" customHeight="1">
      <c r="A295" s="66"/>
      <c r="B295" s="67"/>
      <c r="C295" s="48"/>
      <c r="D295" s="49"/>
    </row>
    <row r="296" spans="1:4" ht="18" customHeight="1">
      <c r="A296" s="66"/>
      <c r="B296" s="67"/>
      <c r="C296" s="48"/>
      <c r="D296" s="49"/>
    </row>
    <row r="297" spans="1:4" ht="18" customHeight="1">
      <c r="A297" s="66"/>
      <c r="B297" s="67"/>
      <c r="C297" s="48"/>
      <c r="D297" s="49"/>
    </row>
    <row r="298" spans="1:4" ht="18" customHeight="1">
      <c r="A298" s="66"/>
      <c r="B298" s="67"/>
      <c r="C298" s="48"/>
      <c r="D298" s="49"/>
    </row>
    <row r="299" spans="1:4" ht="18" customHeight="1">
      <c r="A299" s="66"/>
      <c r="B299" s="67"/>
      <c r="C299" s="48"/>
      <c r="D299" s="49"/>
    </row>
    <row r="300" spans="1:4" ht="18" customHeight="1">
      <c r="A300" s="66"/>
      <c r="B300" s="67"/>
      <c r="C300" s="48"/>
      <c r="D300" s="49"/>
    </row>
    <row r="301" spans="1:4" ht="18" customHeight="1">
      <c r="A301" s="66"/>
      <c r="B301" s="67"/>
      <c r="C301" s="48"/>
      <c r="D301" s="49"/>
    </row>
    <row r="302" spans="1:4" ht="18" customHeight="1">
      <c r="A302" s="66"/>
      <c r="B302" s="67"/>
      <c r="C302" s="48"/>
      <c r="D302" s="49"/>
    </row>
    <row r="303" spans="1:4" ht="18" customHeight="1">
      <c r="A303" s="66"/>
      <c r="B303" s="67"/>
      <c r="C303" s="48"/>
      <c r="D303" s="49"/>
    </row>
    <row r="304" spans="1:4" ht="18" customHeight="1">
      <c r="A304" s="66"/>
      <c r="B304" s="67"/>
      <c r="C304" s="48"/>
      <c r="D304" s="49"/>
    </row>
    <row r="305" spans="1:4" ht="18" customHeight="1">
      <c r="A305" s="66"/>
      <c r="B305" s="67"/>
      <c r="C305" s="48"/>
      <c r="D305" s="49"/>
    </row>
    <row r="306" spans="1:4" ht="18" customHeight="1">
      <c r="A306" s="66"/>
      <c r="B306" s="67"/>
      <c r="C306" s="48"/>
      <c r="D306" s="49"/>
    </row>
    <row r="307" spans="1:4" ht="18" customHeight="1">
      <c r="A307" s="66"/>
      <c r="B307" s="67"/>
      <c r="C307" s="48"/>
      <c r="D307" s="49"/>
    </row>
    <row r="308" spans="1:4" ht="18" customHeight="1">
      <c r="A308" s="66"/>
      <c r="B308" s="67"/>
      <c r="C308" s="48"/>
      <c r="D308" s="49"/>
    </row>
    <row r="309" spans="1:4" ht="18" customHeight="1">
      <c r="A309" s="66"/>
      <c r="B309" s="67"/>
      <c r="C309" s="48"/>
      <c r="D309" s="49"/>
    </row>
    <row r="310" spans="1:4" ht="18" customHeight="1">
      <c r="A310" s="66"/>
      <c r="B310" s="67"/>
      <c r="C310" s="48"/>
      <c r="D310" s="49"/>
    </row>
    <row r="311" spans="1:4" ht="18" customHeight="1">
      <c r="A311" s="66"/>
      <c r="B311" s="67"/>
      <c r="C311" s="48"/>
      <c r="D311" s="49"/>
    </row>
    <row r="312" spans="1:4" ht="18" customHeight="1">
      <c r="A312" s="66"/>
      <c r="B312" s="67"/>
      <c r="C312" s="48"/>
      <c r="D312" s="49"/>
    </row>
    <row r="313" spans="1:4" ht="18" customHeight="1">
      <c r="A313" s="66"/>
      <c r="B313" s="67"/>
      <c r="C313" s="48"/>
      <c r="D313" s="49"/>
    </row>
    <row r="314" spans="1:4" ht="18" customHeight="1">
      <c r="A314" s="66"/>
      <c r="B314" s="67"/>
      <c r="C314" s="48"/>
      <c r="D314" s="49"/>
    </row>
    <row r="315" spans="1:4" ht="18" customHeight="1">
      <c r="A315" s="66"/>
      <c r="B315" s="67"/>
      <c r="C315" s="48"/>
      <c r="D315" s="49"/>
    </row>
    <row r="316" spans="1:4" ht="18" customHeight="1">
      <c r="A316" s="66"/>
      <c r="B316" s="67"/>
      <c r="C316" s="48"/>
      <c r="D316" s="49"/>
    </row>
    <row r="317" spans="1:4" ht="18" customHeight="1">
      <c r="A317" s="66"/>
      <c r="B317" s="67"/>
      <c r="C317" s="48"/>
      <c r="D317" s="49"/>
    </row>
    <row r="318" spans="1:4" ht="18" customHeight="1">
      <c r="A318" s="66"/>
      <c r="B318" s="67"/>
      <c r="C318" s="48"/>
      <c r="D318" s="49"/>
    </row>
    <row r="319" spans="1:4" ht="18" customHeight="1">
      <c r="A319" s="66"/>
      <c r="B319" s="67"/>
      <c r="C319" s="48"/>
      <c r="D319" s="49"/>
    </row>
    <row r="320" spans="1:4" ht="18" customHeight="1">
      <c r="A320" s="66"/>
      <c r="B320" s="67"/>
      <c r="C320" s="48"/>
      <c r="D320" s="49"/>
    </row>
    <row r="321" spans="1:4" ht="18" customHeight="1">
      <c r="A321" s="66"/>
      <c r="B321" s="67"/>
      <c r="C321" s="48"/>
      <c r="D321" s="49"/>
    </row>
    <row r="322" spans="1:4" ht="18" customHeight="1">
      <c r="A322" s="66"/>
      <c r="B322" s="67"/>
      <c r="C322" s="48"/>
      <c r="D322" s="49"/>
    </row>
    <row r="323" spans="1:4" ht="18" customHeight="1">
      <c r="A323" s="66"/>
      <c r="B323" s="67"/>
      <c r="C323" s="48"/>
      <c r="D323" s="49"/>
    </row>
    <row r="324" spans="1:4" ht="18" customHeight="1">
      <c r="A324" s="66"/>
      <c r="B324" s="67"/>
      <c r="C324" s="48"/>
      <c r="D324" s="49"/>
    </row>
    <row r="325" spans="1:4" ht="18" customHeight="1">
      <c r="A325" s="66"/>
      <c r="B325" s="67"/>
      <c r="C325" s="48"/>
      <c r="D325" s="49"/>
    </row>
    <row r="326" spans="1:4" ht="18" customHeight="1">
      <c r="A326" s="66"/>
      <c r="B326" s="67"/>
      <c r="C326" s="48"/>
      <c r="D326" s="49"/>
    </row>
    <row r="327" spans="1:4" ht="18" customHeight="1">
      <c r="A327" s="66"/>
      <c r="B327" s="67"/>
      <c r="C327" s="48"/>
      <c r="D327" s="49"/>
    </row>
    <row r="328" spans="1:4" ht="18" customHeight="1">
      <c r="A328" s="66"/>
      <c r="B328" s="67"/>
      <c r="C328" s="48"/>
      <c r="D328" s="49"/>
    </row>
    <row r="329" spans="1:4" ht="18" customHeight="1">
      <c r="A329" s="66"/>
      <c r="B329" s="67"/>
      <c r="C329" s="48"/>
      <c r="D329" s="49"/>
    </row>
    <row r="330" spans="1:4" ht="18" customHeight="1">
      <c r="A330" s="66"/>
      <c r="B330" s="67"/>
      <c r="C330" s="48"/>
      <c r="D330" s="49"/>
    </row>
    <row r="331" spans="1:4" ht="18" customHeight="1">
      <c r="A331" s="66"/>
      <c r="B331" s="67"/>
      <c r="C331" s="48"/>
      <c r="D331" s="49"/>
    </row>
    <row r="332" spans="1:4" ht="18" customHeight="1">
      <c r="A332" s="66"/>
      <c r="B332" s="67"/>
      <c r="C332" s="48"/>
      <c r="D332" s="49"/>
    </row>
    <row r="333" spans="1:4" ht="18" customHeight="1">
      <c r="A333" s="66"/>
      <c r="B333" s="67"/>
      <c r="C333" s="48"/>
      <c r="D333" s="49"/>
    </row>
    <row r="334" spans="1:4" ht="18" customHeight="1">
      <c r="A334" s="66"/>
      <c r="B334" s="67"/>
      <c r="C334" s="48"/>
      <c r="D334" s="49"/>
    </row>
    <row r="335" spans="1:4" ht="18" customHeight="1">
      <c r="A335" s="66"/>
      <c r="B335" s="67"/>
      <c r="C335" s="48"/>
      <c r="D335" s="49"/>
    </row>
    <row r="336" spans="1:4" ht="18" customHeight="1">
      <c r="A336" s="66"/>
      <c r="B336" s="67"/>
      <c r="C336" s="48"/>
      <c r="D336" s="49"/>
    </row>
    <row r="337" spans="1:4" ht="18" customHeight="1">
      <c r="A337" s="66"/>
      <c r="B337" s="67"/>
      <c r="C337" s="48"/>
      <c r="D337" s="49"/>
    </row>
    <row r="338" spans="1:4" ht="18" customHeight="1">
      <c r="A338" s="66"/>
      <c r="B338" s="67"/>
      <c r="C338" s="48"/>
      <c r="D338" s="49"/>
    </row>
    <row r="339" spans="1:4" ht="18" customHeight="1">
      <c r="A339" s="66"/>
      <c r="B339" s="67"/>
      <c r="C339" s="48"/>
      <c r="D339" s="49"/>
    </row>
    <row r="340" spans="1:4" ht="18" customHeight="1">
      <c r="A340" s="66"/>
      <c r="B340" s="67"/>
      <c r="C340" s="48"/>
      <c r="D340" s="49"/>
    </row>
    <row r="341" spans="1:4" ht="18" customHeight="1">
      <c r="A341" s="66"/>
      <c r="B341" s="67"/>
      <c r="C341" s="48"/>
      <c r="D341" s="49"/>
    </row>
    <row r="342" spans="1:4" ht="18" customHeight="1">
      <c r="A342" s="66"/>
      <c r="B342" s="67"/>
      <c r="C342" s="48"/>
      <c r="D342" s="49"/>
    </row>
    <row r="343" spans="1:4" ht="18" customHeight="1">
      <c r="A343" s="66"/>
      <c r="B343" s="67"/>
      <c r="C343" s="48"/>
      <c r="D343" s="49"/>
    </row>
    <row r="344" spans="1:4" ht="18" customHeight="1">
      <c r="A344" s="66"/>
      <c r="B344" s="67"/>
      <c r="C344" s="48"/>
      <c r="D344" s="49"/>
    </row>
    <row r="345" spans="1:4" ht="18" customHeight="1">
      <c r="A345" s="66"/>
      <c r="B345" s="67"/>
      <c r="C345" s="48"/>
      <c r="D345" s="49"/>
    </row>
    <row r="346" spans="1:4" ht="18" customHeight="1">
      <c r="A346" s="66"/>
      <c r="B346" s="67"/>
      <c r="C346" s="48"/>
      <c r="D346" s="49"/>
    </row>
    <row r="347" spans="1:4" ht="18" customHeight="1">
      <c r="A347" s="66"/>
      <c r="B347" s="67"/>
      <c r="C347" s="48"/>
      <c r="D347" s="49"/>
    </row>
    <row r="348" spans="1:4" ht="18" customHeight="1">
      <c r="A348" s="66"/>
      <c r="B348" s="67"/>
      <c r="C348" s="48"/>
      <c r="D348" s="49"/>
    </row>
    <row r="349" spans="1:4" ht="18" customHeight="1">
      <c r="A349" s="66"/>
      <c r="B349" s="67"/>
      <c r="C349" s="48"/>
      <c r="D349" s="49"/>
    </row>
    <row r="350" spans="1:4" ht="18" customHeight="1">
      <c r="A350" s="66"/>
      <c r="B350" s="67"/>
      <c r="C350" s="48"/>
      <c r="D350" s="49"/>
    </row>
    <row r="351" spans="1:4" ht="18" customHeight="1">
      <c r="A351" s="66"/>
      <c r="B351" s="67"/>
      <c r="C351" s="48"/>
      <c r="D351" s="49"/>
    </row>
    <row r="352" spans="1:4" ht="18" customHeight="1">
      <c r="A352" s="66"/>
      <c r="B352" s="67"/>
      <c r="C352" s="48"/>
      <c r="D352" s="49"/>
    </row>
    <row r="353" spans="1:4" ht="18" customHeight="1">
      <c r="A353" s="66"/>
      <c r="B353" s="67"/>
      <c r="C353" s="48"/>
      <c r="D353" s="49"/>
    </row>
    <row r="354" spans="1:4" ht="18" customHeight="1">
      <c r="A354" s="66"/>
      <c r="B354" s="67"/>
      <c r="C354" s="48"/>
      <c r="D354" s="49"/>
    </row>
    <row r="355" spans="1:4" ht="18" customHeight="1">
      <c r="A355" s="66"/>
      <c r="B355" s="67"/>
      <c r="C355" s="48"/>
      <c r="D355" s="49"/>
    </row>
    <row r="356" spans="1:4" ht="18" customHeight="1">
      <c r="A356" s="66"/>
      <c r="B356" s="67"/>
      <c r="C356" s="48"/>
      <c r="D356" s="49"/>
    </row>
    <row r="357" spans="1:4" ht="18" customHeight="1">
      <c r="A357" s="66"/>
      <c r="B357" s="67"/>
      <c r="C357" s="48"/>
      <c r="D357" s="49"/>
    </row>
    <row r="358" spans="1:4" ht="18" customHeight="1">
      <c r="A358" s="66"/>
      <c r="B358" s="67"/>
      <c r="C358" s="48"/>
      <c r="D358" s="49"/>
    </row>
    <row r="359" spans="1:4" ht="18" customHeight="1">
      <c r="A359" s="66"/>
      <c r="B359" s="67"/>
      <c r="C359" s="48"/>
      <c r="D359" s="49"/>
    </row>
    <row r="360" spans="1:4" ht="18" customHeight="1">
      <c r="A360" s="66"/>
      <c r="B360" s="67"/>
      <c r="C360" s="48"/>
      <c r="D360" s="49"/>
    </row>
    <row r="361" spans="1:4" ht="18" customHeight="1">
      <c r="A361" s="66"/>
      <c r="B361" s="67"/>
      <c r="C361" s="48"/>
      <c r="D361" s="49"/>
    </row>
    <row r="362" spans="1:4" ht="18" customHeight="1">
      <c r="A362" s="66"/>
      <c r="B362" s="67"/>
      <c r="C362" s="48"/>
      <c r="D362" s="49"/>
    </row>
    <row r="363" spans="1:4" ht="18" customHeight="1">
      <c r="A363" s="66"/>
      <c r="B363" s="67"/>
      <c r="C363" s="48"/>
      <c r="D363" s="49"/>
    </row>
    <row r="364" spans="1:4" ht="18" customHeight="1">
      <c r="A364" s="66"/>
      <c r="B364" s="67"/>
      <c r="C364" s="48"/>
      <c r="D364" s="49"/>
    </row>
    <row r="365" spans="1:4" ht="18" customHeight="1">
      <c r="A365" s="66"/>
      <c r="B365" s="67"/>
      <c r="C365" s="48"/>
      <c r="D365" s="49"/>
    </row>
    <row r="366" spans="1:4" ht="18" customHeight="1">
      <c r="A366" s="66"/>
      <c r="B366" s="67"/>
      <c r="C366" s="48"/>
      <c r="D366" s="49"/>
    </row>
    <row r="367" spans="1:4" ht="18" customHeight="1">
      <c r="A367" s="66"/>
      <c r="B367" s="67"/>
      <c r="C367" s="48"/>
      <c r="D367" s="49"/>
    </row>
    <row r="368" spans="1:4" ht="18" customHeight="1">
      <c r="A368" s="66"/>
      <c r="B368" s="67"/>
      <c r="C368" s="48"/>
      <c r="D368" s="49"/>
    </row>
    <row r="369" spans="1:4" ht="18" customHeight="1">
      <c r="A369" s="66"/>
      <c r="B369" s="67"/>
      <c r="C369" s="48"/>
      <c r="D369" s="49"/>
    </row>
    <row r="370" spans="1:4" ht="18" customHeight="1">
      <c r="A370" s="66"/>
      <c r="B370" s="67"/>
      <c r="C370" s="48"/>
      <c r="D370" s="49"/>
    </row>
    <row r="371" spans="1:4" ht="18" customHeight="1">
      <c r="A371" s="66"/>
      <c r="B371" s="67"/>
      <c r="C371" s="48"/>
      <c r="D371" s="49"/>
    </row>
    <row r="372" spans="1:4" ht="18" customHeight="1">
      <c r="A372" s="66"/>
      <c r="B372" s="67"/>
      <c r="C372" s="48"/>
      <c r="D372" s="49"/>
    </row>
    <row r="373" spans="1:4" ht="18" customHeight="1">
      <c r="A373" s="66"/>
      <c r="B373" s="67"/>
      <c r="C373" s="48"/>
      <c r="D373" s="49"/>
    </row>
    <row r="374" spans="1:4" ht="18" customHeight="1">
      <c r="A374" s="66"/>
      <c r="B374" s="67"/>
      <c r="C374" s="48"/>
      <c r="D374" s="49"/>
    </row>
    <row r="375" spans="1:4" ht="18" customHeight="1">
      <c r="A375" s="66"/>
      <c r="B375" s="67"/>
      <c r="C375" s="48"/>
      <c r="D375" s="49"/>
    </row>
    <row r="376" spans="1:4" ht="18" customHeight="1">
      <c r="A376" s="66"/>
      <c r="B376" s="67"/>
      <c r="C376" s="48"/>
      <c r="D376" s="49"/>
    </row>
    <row r="377" spans="1:4" ht="18" customHeight="1">
      <c r="A377" s="66"/>
      <c r="B377" s="67"/>
      <c r="C377" s="48"/>
      <c r="D377" s="49"/>
    </row>
    <row r="378" spans="1:4" ht="18" customHeight="1">
      <c r="A378" s="66"/>
      <c r="B378" s="67"/>
      <c r="C378" s="48"/>
      <c r="D378" s="49"/>
    </row>
    <row r="379" spans="1:4" ht="18" customHeight="1">
      <c r="A379" s="66"/>
      <c r="B379" s="67"/>
      <c r="C379" s="48"/>
      <c r="D379" s="49"/>
    </row>
    <row r="380" spans="1:4" ht="18" customHeight="1">
      <c r="A380" s="66"/>
      <c r="B380" s="67"/>
      <c r="C380" s="48"/>
      <c r="D380" s="49"/>
    </row>
    <row r="381" spans="1:4" ht="18" customHeight="1">
      <c r="A381" s="66"/>
      <c r="B381" s="67"/>
      <c r="C381" s="48"/>
      <c r="D381" s="49"/>
    </row>
    <row r="382" spans="1:4" ht="18" customHeight="1">
      <c r="A382" s="66"/>
      <c r="B382" s="67"/>
      <c r="C382" s="48"/>
      <c r="D382" s="49"/>
    </row>
    <row r="383" spans="1:4" ht="18" customHeight="1">
      <c r="A383" s="66"/>
      <c r="B383" s="67"/>
      <c r="C383" s="48"/>
      <c r="D383" s="49"/>
    </row>
    <row r="384" spans="1:4" ht="18" customHeight="1">
      <c r="A384" s="66"/>
      <c r="B384" s="67"/>
      <c r="C384" s="48"/>
      <c r="D384" s="49"/>
    </row>
    <row r="385" spans="1:4" ht="18" customHeight="1">
      <c r="A385" s="66"/>
      <c r="B385" s="67"/>
      <c r="C385" s="48"/>
      <c r="D385" s="49"/>
    </row>
    <row r="386" spans="1:4" ht="18" customHeight="1">
      <c r="A386" s="66"/>
      <c r="B386" s="67"/>
      <c r="C386" s="48"/>
      <c r="D386" s="49"/>
    </row>
    <row r="387" spans="1:4" ht="18" customHeight="1">
      <c r="A387" s="66"/>
      <c r="B387" s="67"/>
      <c r="C387" s="48"/>
      <c r="D387" s="49"/>
    </row>
    <row r="388" spans="1:4" ht="18" customHeight="1">
      <c r="A388" s="66"/>
      <c r="B388" s="67"/>
      <c r="C388" s="48"/>
      <c r="D388" s="49"/>
    </row>
    <row r="389" spans="1:4" ht="18" customHeight="1">
      <c r="A389" s="66"/>
      <c r="B389" s="67"/>
      <c r="C389" s="48"/>
      <c r="D389" s="49"/>
    </row>
    <row r="390" spans="1:4" ht="18" customHeight="1">
      <c r="A390" s="66"/>
      <c r="B390" s="67"/>
      <c r="C390" s="48"/>
      <c r="D390" s="49"/>
    </row>
    <row r="391" spans="1:4" ht="18" customHeight="1">
      <c r="A391" s="66"/>
      <c r="B391" s="67"/>
      <c r="C391" s="48"/>
      <c r="D391" s="49"/>
    </row>
    <row r="392" spans="1:4" ht="18" customHeight="1">
      <c r="A392" s="66"/>
      <c r="B392" s="67"/>
      <c r="C392" s="48"/>
      <c r="D392" s="49"/>
    </row>
    <row r="393" spans="1:4" ht="18" customHeight="1">
      <c r="A393" s="66"/>
      <c r="B393" s="67"/>
      <c r="C393" s="48"/>
      <c r="D393" s="49"/>
    </row>
    <row r="394" spans="1:4" ht="18" customHeight="1">
      <c r="A394" s="66"/>
      <c r="B394" s="67"/>
      <c r="C394" s="48"/>
      <c r="D394" s="49"/>
    </row>
    <row r="395" spans="1:4" ht="18" customHeight="1">
      <c r="A395" s="66"/>
      <c r="B395" s="67"/>
      <c r="C395" s="48"/>
      <c r="D395" s="49"/>
    </row>
    <row r="396" spans="1:4" ht="18" customHeight="1">
      <c r="A396" s="66"/>
      <c r="B396" s="67"/>
      <c r="C396" s="48"/>
      <c r="D396" s="49"/>
    </row>
    <row r="397" spans="1:4" ht="18" customHeight="1">
      <c r="A397" s="66"/>
      <c r="B397" s="67"/>
      <c r="C397" s="48"/>
      <c r="D397" s="49"/>
    </row>
    <row r="398" spans="1:4" ht="18" customHeight="1">
      <c r="A398" s="66"/>
      <c r="B398" s="67"/>
      <c r="C398" s="48"/>
      <c r="D398" s="49"/>
    </row>
    <row r="399" spans="1:4" ht="18" customHeight="1">
      <c r="A399" s="66"/>
      <c r="B399" s="67"/>
      <c r="C399" s="48"/>
      <c r="D399" s="49"/>
    </row>
    <row r="400" spans="1:4" ht="18" customHeight="1">
      <c r="A400" s="66"/>
      <c r="B400" s="67"/>
      <c r="C400" s="48"/>
      <c r="D400" s="49"/>
    </row>
    <row r="401" spans="1:4" ht="18" customHeight="1">
      <c r="A401" s="66"/>
      <c r="B401" s="67"/>
      <c r="C401" s="48"/>
      <c r="D401" s="49"/>
    </row>
    <row r="402" spans="1:4" ht="18" customHeight="1">
      <c r="A402" s="66"/>
      <c r="B402" s="67"/>
      <c r="C402" s="48"/>
      <c r="D402" s="49"/>
    </row>
    <row r="403" spans="1:4" ht="18" customHeight="1">
      <c r="A403" s="66"/>
      <c r="B403" s="67"/>
      <c r="C403" s="48"/>
      <c r="D403" s="49"/>
    </row>
    <row r="404" spans="1:4" ht="18" customHeight="1">
      <c r="A404" s="66"/>
      <c r="B404" s="67"/>
      <c r="C404" s="48"/>
      <c r="D404" s="49"/>
    </row>
    <row r="405" spans="1:4" ht="18" customHeight="1">
      <c r="A405" s="66"/>
      <c r="B405" s="67"/>
      <c r="C405" s="48"/>
      <c r="D405" s="49"/>
    </row>
    <row r="406" spans="1:4" ht="18" customHeight="1">
      <c r="A406" s="66"/>
      <c r="B406" s="67"/>
      <c r="C406" s="48"/>
      <c r="D406" s="49"/>
    </row>
    <row r="407" spans="1:4" ht="18" customHeight="1">
      <c r="A407" s="66"/>
      <c r="B407" s="67"/>
      <c r="C407" s="48"/>
      <c r="D407" s="49"/>
    </row>
    <row r="408" spans="1:4" ht="18" customHeight="1">
      <c r="A408" s="66"/>
      <c r="B408" s="67"/>
      <c r="C408" s="48"/>
      <c r="D408" s="49"/>
    </row>
    <row r="409" spans="1:4" ht="18" customHeight="1">
      <c r="A409" s="66"/>
      <c r="B409" s="67"/>
      <c r="C409" s="48"/>
      <c r="D409" s="49"/>
    </row>
    <row r="410" spans="1:4" ht="18" customHeight="1">
      <c r="A410" s="66"/>
      <c r="B410" s="67"/>
      <c r="C410" s="48"/>
      <c r="D410" s="49"/>
    </row>
    <row r="411" spans="1:4" ht="18" customHeight="1">
      <c r="A411" s="66"/>
      <c r="B411" s="67"/>
      <c r="C411" s="48"/>
      <c r="D411" s="49"/>
    </row>
    <row r="412" spans="1:4" ht="18" customHeight="1">
      <c r="A412" s="66"/>
      <c r="B412" s="67"/>
      <c r="C412" s="48"/>
      <c r="D412" s="49"/>
    </row>
    <row r="413" spans="1:4" ht="18" customHeight="1">
      <c r="A413" s="66"/>
      <c r="B413" s="67"/>
      <c r="C413" s="48"/>
      <c r="D413" s="49"/>
    </row>
    <row r="414" spans="1:4" ht="18" customHeight="1">
      <c r="A414" s="66"/>
      <c r="B414" s="67"/>
      <c r="C414" s="48"/>
      <c r="D414" s="49"/>
    </row>
    <row r="415" spans="1:4" ht="18" customHeight="1">
      <c r="A415" s="66"/>
      <c r="B415" s="67"/>
      <c r="C415" s="48"/>
      <c r="D415" s="49"/>
    </row>
    <row r="416" spans="1:4" ht="18" customHeight="1">
      <c r="A416" s="66"/>
      <c r="B416" s="67"/>
      <c r="C416" s="48"/>
      <c r="D416" s="49"/>
    </row>
    <row r="417" spans="1:4" ht="18" customHeight="1">
      <c r="A417" s="66"/>
      <c r="B417" s="67"/>
      <c r="C417" s="48"/>
      <c r="D417" s="49"/>
    </row>
    <row r="418" spans="1:4" ht="18" customHeight="1">
      <c r="A418" s="66"/>
      <c r="B418" s="67"/>
      <c r="C418" s="48"/>
      <c r="D418" s="49"/>
    </row>
    <row r="419" spans="1:4" ht="18" customHeight="1">
      <c r="A419" s="66"/>
      <c r="B419" s="67"/>
      <c r="C419" s="48"/>
      <c r="D419" s="49"/>
    </row>
    <row r="420" spans="1:4" ht="18" customHeight="1">
      <c r="A420" s="66"/>
      <c r="B420" s="67"/>
      <c r="C420" s="48"/>
      <c r="D420" s="49"/>
    </row>
    <row r="421" spans="1:4" ht="18" customHeight="1">
      <c r="A421" s="66"/>
      <c r="B421" s="67"/>
      <c r="C421" s="48"/>
      <c r="D421" s="49"/>
    </row>
    <row r="422" spans="1:4" ht="18" customHeight="1">
      <c r="A422" s="66"/>
      <c r="B422" s="67"/>
      <c r="C422" s="48"/>
      <c r="D422" s="49"/>
    </row>
    <row r="423" spans="1:4" ht="18" customHeight="1">
      <c r="A423" s="66"/>
      <c r="B423" s="67"/>
      <c r="C423" s="48"/>
      <c r="D423" s="49"/>
    </row>
    <row r="424" spans="1:4" ht="18" customHeight="1">
      <c r="A424" s="66"/>
      <c r="B424" s="67"/>
      <c r="C424" s="48"/>
      <c r="D424" s="49"/>
    </row>
    <row r="425" spans="1:4" ht="18" customHeight="1">
      <c r="A425" s="66"/>
      <c r="B425" s="67"/>
      <c r="C425" s="48"/>
      <c r="D425" s="49"/>
    </row>
    <row r="426" spans="1:4" ht="18" customHeight="1">
      <c r="A426" s="66"/>
      <c r="B426" s="67"/>
      <c r="C426" s="48"/>
      <c r="D426" s="49"/>
    </row>
    <row r="427" spans="1:4" ht="18" customHeight="1">
      <c r="A427" s="66"/>
      <c r="B427" s="67"/>
      <c r="C427" s="48"/>
      <c r="D427" s="49"/>
    </row>
    <row r="428" spans="1:4" ht="18" customHeight="1">
      <c r="A428" s="66"/>
      <c r="B428" s="67"/>
      <c r="C428" s="48"/>
      <c r="D428" s="49"/>
    </row>
    <row r="429" spans="1:4" ht="18" customHeight="1">
      <c r="A429" s="66"/>
      <c r="B429" s="67"/>
      <c r="C429" s="48"/>
      <c r="D429" s="49"/>
    </row>
    <row r="430" spans="1:4" ht="18" customHeight="1">
      <c r="A430" s="66"/>
      <c r="B430" s="67"/>
      <c r="C430" s="48"/>
      <c r="D430" s="49"/>
    </row>
    <row r="431" spans="1:4" ht="18" customHeight="1">
      <c r="A431" s="66"/>
      <c r="B431" s="67"/>
      <c r="C431" s="48"/>
      <c r="D431" s="49"/>
    </row>
    <row r="432" spans="1:4" ht="18" customHeight="1">
      <c r="A432" s="66"/>
      <c r="B432" s="67"/>
      <c r="C432" s="48"/>
      <c r="D432" s="49"/>
    </row>
    <row r="433" spans="1:4" ht="18" customHeight="1">
      <c r="A433" s="66"/>
      <c r="B433" s="67"/>
      <c r="C433" s="48"/>
      <c r="D433" s="49"/>
    </row>
    <row r="434" spans="1:4" ht="18" customHeight="1">
      <c r="A434" s="66"/>
      <c r="B434" s="67"/>
      <c r="C434" s="48"/>
      <c r="D434" s="49"/>
    </row>
    <row r="435" spans="1:4" ht="18" customHeight="1">
      <c r="A435" s="66"/>
      <c r="B435" s="67"/>
      <c r="C435" s="48"/>
      <c r="D435" s="49"/>
    </row>
    <row r="436" spans="1:4" ht="18" customHeight="1">
      <c r="A436" s="66"/>
      <c r="B436" s="67"/>
      <c r="C436" s="48"/>
      <c r="D436" s="49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9"/>
  <sheetViews>
    <sheetView zoomScaleNormal="100" workbookViewId="0">
      <selection activeCell="B100" sqref="B100"/>
    </sheetView>
  </sheetViews>
  <sheetFormatPr defaultColWidth="9.109375" defaultRowHeight="18" customHeight="1"/>
  <cols>
    <col min="1" max="1" width="18.33203125" style="35" customWidth="1"/>
    <col min="2" max="2" width="61" style="16" bestFit="1" customWidth="1"/>
    <col min="3" max="3" width="12.6640625" style="48" bestFit="1" customWidth="1"/>
    <col min="4" max="4" width="19.109375" style="6" bestFit="1" customWidth="1"/>
    <col min="5" max="5" width="3.6640625" style="16" customWidth="1"/>
    <col min="6" max="6" width="17.88671875" style="16" customWidth="1"/>
    <col min="7" max="7" width="65.109375" style="16" bestFit="1" customWidth="1"/>
    <col min="8" max="8" width="14.6640625" style="5" customWidth="1"/>
    <col min="9" max="9" width="23.44140625" style="6" bestFit="1" customWidth="1"/>
    <col min="10" max="16384" width="9.109375" style="1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7" customFormat="1" ht="18" customHeight="1">
      <c r="A4" s="87" t="s">
        <v>281</v>
      </c>
      <c r="B4" s="21" t="s">
        <v>5490</v>
      </c>
      <c r="C4" s="185" t="s">
        <v>7</v>
      </c>
      <c r="D4" s="39" t="s">
        <v>135</v>
      </c>
      <c r="E4" s="18"/>
      <c r="F4" s="87" t="s">
        <v>281</v>
      </c>
      <c r="G4" s="1" t="s">
        <v>1034</v>
      </c>
      <c r="H4" s="185" t="s">
        <v>7</v>
      </c>
      <c r="I4" s="39" t="s">
        <v>135</v>
      </c>
    </row>
    <row r="5" spans="1:9" ht="18" customHeight="1">
      <c r="A5" s="2" t="s">
        <v>5491</v>
      </c>
      <c r="B5" s="14" t="s">
        <v>5492</v>
      </c>
      <c r="C5" s="186">
        <v>99661000</v>
      </c>
      <c r="D5" s="34"/>
      <c r="E5" s="19"/>
      <c r="F5" s="57" t="s">
        <v>2221</v>
      </c>
      <c r="G5" s="3" t="s">
        <v>2222</v>
      </c>
      <c r="H5" s="187"/>
      <c r="I5" s="34"/>
    </row>
    <row r="6" spans="1:9" ht="18" customHeight="1">
      <c r="A6" s="2" t="s">
        <v>5493</v>
      </c>
      <c r="B6" s="14" t="s">
        <v>5494</v>
      </c>
      <c r="C6" s="186">
        <v>98829000</v>
      </c>
      <c r="D6" s="34"/>
      <c r="E6" s="19"/>
      <c r="F6" s="57" t="s">
        <v>2223</v>
      </c>
      <c r="G6" s="3" t="s">
        <v>2224</v>
      </c>
      <c r="H6" s="186"/>
      <c r="I6" s="34"/>
    </row>
    <row r="7" spans="1:9" ht="18" customHeight="1">
      <c r="A7" s="2" t="s">
        <v>5495</v>
      </c>
      <c r="B7" s="14" t="s">
        <v>5496</v>
      </c>
      <c r="C7" s="186">
        <v>96748000</v>
      </c>
      <c r="D7" s="34"/>
      <c r="E7" s="5"/>
      <c r="F7" s="57" t="s">
        <v>3631</v>
      </c>
      <c r="G7" s="3" t="s">
        <v>3632</v>
      </c>
      <c r="H7" s="186"/>
      <c r="I7" s="34"/>
    </row>
    <row r="8" spans="1:9" ht="18" customHeight="1">
      <c r="A8" s="2" t="s">
        <v>5497</v>
      </c>
      <c r="B8" s="14" t="s">
        <v>5498</v>
      </c>
      <c r="C8" s="186">
        <v>91547000</v>
      </c>
      <c r="D8" s="34"/>
      <c r="E8" s="5"/>
      <c r="F8" s="86">
        <v>4713436176008</v>
      </c>
      <c r="G8" s="3" t="s">
        <v>3028</v>
      </c>
      <c r="H8" s="187">
        <v>10440000</v>
      </c>
      <c r="I8" s="34" t="s">
        <v>3458</v>
      </c>
    </row>
    <row r="9" spans="1:9" ht="18" customHeight="1">
      <c r="A9" s="2" t="s">
        <v>5499</v>
      </c>
      <c r="B9" s="14" t="s">
        <v>5500</v>
      </c>
      <c r="C9" s="186">
        <v>79827000</v>
      </c>
      <c r="D9" s="34"/>
      <c r="E9" s="5"/>
      <c r="F9" s="86">
        <v>4713436176015</v>
      </c>
      <c r="G9" s="3" t="s">
        <v>3029</v>
      </c>
      <c r="H9" s="187"/>
      <c r="I9" s="34"/>
    </row>
    <row r="10" spans="1:9" ht="18" customHeight="1">
      <c r="A10" s="57" t="s">
        <v>5408</v>
      </c>
      <c r="B10" s="14" t="s">
        <v>5409</v>
      </c>
      <c r="C10" s="186">
        <v>37555000</v>
      </c>
      <c r="D10" s="34"/>
      <c r="F10" s="57" t="s">
        <v>2815</v>
      </c>
      <c r="G10" s="3" t="s">
        <v>2816</v>
      </c>
      <c r="H10" s="186"/>
      <c r="I10" s="34"/>
    </row>
    <row r="11" spans="1:9" ht="18" customHeight="1">
      <c r="A11" s="57" t="s">
        <v>5410</v>
      </c>
      <c r="B11" s="3" t="s">
        <v>5411</v>
      </c>
      <c r="C11" s="186">
        <v>35350000</v>
      </c>
      <c r="D11" s="34"/>
      <c r="E11" s="5"/>
      <c r="F11" s="57" t="s">
        <v>2577</v>
      </c>
      <c r="G11" s="3" t="s">
        <v>2578</v>
      </c>
      <c r="H11" s="187"/>
      <c r="I11" s="34"/>
    </row>
    <row r="12" spans="1:9" ht="18" customHeight="1">
      <c r="A12" s="57" t="s">
        <v>5501</v>
      </c>
      <c r="B12" s="3" t="s">
        <v>5502</v>
      </c>
      <c r="C12" s="186">
        <v>35218000</v>
      </c>
      <c r="D12" s="34"/>
      <c r="E12" s="5"/>
      <c r="F12" s="57" t="s">
        <v>2579</v>
      </c>
      <c r="G12" s="3" t="s">
        <v>2580</v>
      </c>
      <c r="H12" s="187">
        <v>8456000</v>
      </c>
      <c r="I12" s="34" t="s">
        <v>683</v>
      </c>
    </row>
    <row r="13" spans="1:9" ht="18" customHeight="1">
      <c r="A13" s="57" t="s">
        <v>5503</v>
      </c>
      <c r="B13" s="3" t="s">
        <v>5504</v>
      </c>
      <c r="C13" s="186">
        <v>32716000</v>
      </c>
      <c r="D13" s="34"/>
      <c r="E13" s="5"/>
      <c r="F13" s="57" t="s">
        <v>2581</v>
      </c>
      <c r="G13" s="3" t="s">
        <v>2582</v>
      </c>
      <c r="H13" s="186"/>
      <c r="I13" s="34"/>
    </row>
    <row r="14" spans="1:9" ht="18" customHeight="1">
      <c r="A14" s="57" t="s">
        <v>5505</v>
      </c>
      <c r="B14" s="3" t="s">
        <v>5506</v>
      </c>
      <c r="C14" s="186">
        <v>31215000</v>
      </c>
      <c r="D14" s="34"/>
      <c r="E14" s="5"/>
      <c r="F14" s="57" t="s">
        <v>2583</v>
      </c>
      <c r="G14" s="3" t="s">
        <v>2584</v>
      </c>
      <c r="H14" s="186"/>
      <c r="I14" s="34"/>
    </row>
    <row r="15" spans="1:9" ht="18" customHeight="1">
      <c r="A15" s="57" t="s">
        <v>5507</v>
      </c>
      <c r="B15" s="3" t="s">
        <v>5508</v>
      </c>
      <c r="C15" s="186">
        <v>26012000</v>
      </c>
      <c r="D15" s="34"/>
      <c r="E15" s="5"/>
      <c r="F15" s="57">
        <v>4713436174943</v>
      </c>
      <c r="G15" s="3" t="s">
        <v>4833</v>
      </c>
      <c r="H15" s="187">
        <v>9266000</v>
      </c>
      <c r="I15" s="34" t="s">
        <v>1667</v>
      </c>
    </row>
    <row r="16" spans="1:9" ht="18" customHeight="1">
      <c r="A16" s="57" t="s">
        <v>5412</v>
      </c>
      <c r="B16" s="3" t="s">
        <v>5413</v>
      </c>
      <c r="C16" s="186">
        <v>25207000</v>
      </c>
      <c r="D16" s="34"/>
      <c r="E16" s="5"/>
      <c r="F16" s="57">
        <v>4713436174691</v>
      </c>
      <c r="G16" s="3" t="s">
        <v>5391</v>
      </c>
      <c r="H16" s="187">
        <v>4985000</v>
      </c>
      <c r="I16" s="34" t="s">
        <v>136</v>
      </c>
    </row>
    <row r="17" spans="1:9" ht="18" customHeight="1">
      <c r="A17" s="57" t="s">
        <v>5509</v>
      </c>
      <c r="B17" s="3" t="s">
        <v>5510</v>
      </c>
      <c r="C17" s="186">
        <v>26012000</v>
      </c>
      <c r="D17" s="34"/>
      <c r="E17" s="19"/>
      <c r="F17" s="87" t="s">
        <v>281</v>
      </c>
      <c r="G17" s="111" t="s">
        <v>2041</v>
      </c>
      <c r="H17" s="185" t="s">
        <v>7</v>
      </c>
      <c r="I17" s="39" t="s">
        <v>135</v>
      </c>
    </row>
    <row r="18" spans="1:9" ht="18" customHeight="1">
      <c r="A18" s="57" t="s">
        <v>5511</v>
      </c>
      <c r="B18" s="3" t="s">
        <v>5512</v>
      </c>
      <c r="C18" s="186">
        <v>23706000</v>
      </c>
      <c r="D18" s="34"/>
      <c r="E18" s="19"/>
      <c r="F18" s="57" t="s">
        <v>4114</v>
      </c>
      <c r="G18" s="3" t="s">
        <v>4115</v>
      </c>
      <c r="H18" s="186">
        <v>2079000</v>
      </c>
      <c r="I18" s="34" t="s">
        <v>5092</v>
      </c>
    </row>
    <row r="19" spans="1:9" ht="18" customHeight="1">
      <c r="A19" s="57" t="s">
        <v>5513</v>
      </c>
      <c r="B19" s="3" t="s">
        <v>5514</v>
      </c>
      <c r="C19" s="186">
        <v>17919000</v>
      </c>
      <c r="D19" s="34"/>
      <c r="E19" s="20"/>
      <c r="F19" s="57" t="s">
        <v>3730</v>
      </c>
      <c r="G19" s="3" t="s">
        <v>3955</v>
      </c>
      <c r="H19" s="186">
        <v>2079000</v>
      </c>
      <c r="I19" s="34" t="s">
        <v>142</v>
      </c>
    </row>
    <row r="20" spans="1:9" ht="18" customHeight="1">
      <c r="A20" s="57" t="s">
        <v>5414</v>
      </c>
      <c r="B20" s="3" t="s">
        <v>5432</v>
      </c>
      <c r="C20" s="186">
        <v>17814000</v>
      </c>
      <c r="D20" s="34"/>
      <c r="E20" s="20"/>
      <c r="F20" s="87" t="s">
        <v>281</v>
      </c>
      <c r="G20" s="1" t="s">
        <v>2097</v>
      </c>
      <c r="H20" s="185" t="s">
        <v>7</v>
      </c>
      <c r="I20" s="39" t="s">
        <v>135</v>
      </c>
    </row>
    <row r="21" spans="1:9" ht="18" customHeight="1">
      <c r="A21" s="57" t="s">
        <v>5515</v>
      </c>
      <c r="B21" s="3" t="s">
        <v>5516</v>
      </c>
      <c r="C21" s="186">
        <v>16766000</v>
      </c>
      <c r="D21" s="34"/>
      <c r="E21" s="20"/>
      <c r="F21" s="57" t="s">
        <v>4278</v>
      </c>
      <c r="G21" s="3" t="s">
        <v>4279</v>
      </c>
      <c r="H21" s="186">
        <v>2737000</v>
      </c>
      <c r="I21" s="34"/>
    </row>
    <row r="22" spans="1:9" ht="18" customHeight="1">
      <c r="A22" s="3" t="s">
        <v>4358</v>
      </c>
      <c r="B22" s="3" t="s">
        <v>4359</v>
      </c>
      <c r="C22" s="186"/>
      <c r="D22" s="34"/>
      <c r="E22" s="20"/>
      <c r="F22" s="57" t="s">
        <v>4280</v>
      </c>
      <c r="G22" s="3" t="s">
        <v>4281</v>
      </c>
      <c r="H22" s="186">
        <v>4992000</v>
      </c>
      <c r="I22" s="34"/>
    </row>
    <row r="23" spans="1:9" ht="18" customHeight="1">
      <c r="A23" s="3" t="s">
        <v>5517</v>
      </c>
      <c r="B23" s="3" t="s">
        <v>5518</v>
      </c>
      <c r="C23" s="186">
        <v>9397000</v>
      </c>
      <c r="D23" s="34"/>
      <c r="E23" s="20"/>
      <c r="F23" s="57" t="s">
        <v>3820</v>
      </c>
      <c r="G23" s="3" t="s">
        <v>3826</v>
      </c>
      <c r="H23" s="186"/>
      <c r="I23" s="34"/>
    </row>
    <row r="24" spans="1:9" ht="18" customHeight="1">
      <c r="A24" s="57" t="s">
        <v>5519</v>
      </c>
      <c r="B24" s="3" t="s">
        <v>3671</v>
      </c>
      <c r="C24" s="187">
        <v>8736000</v>
      </c>
      <c r="D24" s="34" t="s">
        <v>5520</v>
      </c>
      <c r="E24" s="5"/>
      <c r="F24" s="57" t="s">
        <v>3827</v>
      </c>
      <c r="G24" s="3" t="s">
        <v>4834</v>
      </c>
      <c r="H24" s="186"/>
      <c r="I24" s="34"/>
    </row>
    <row r="25" spans="1:9" ht="18" customHeight="1">
      <c r="A25" s="57" t="s">
        <v>3669</v>
      </c>
      <c r="B25" s="3" t="s">
        <v>3670</v>
      </c>
      <c r="C25" s="187">
        <v>8867000</v>
      </c>
      <c r="D25" s="34" t="s">
        <v>153</v>
      </c>
      <c r="E25" s="5"/>
      <c r="F25" s="87" t="s">
        <v>281</v>
      </c>
      <c r="G25" s="21" t="s">
        <v>32</v>
      </c>
      <c r="H25" s="185" t="s">
        <v>7</v>
      </c>
      <c r="I25" s="39" t="s">
        <v>135</v>
      </c>
    </row>
    <row r="26" spans="1:9" ht="18" customHeight="1">
      <c r="A26" s="57" t="s">
        <v>3667</v>
      </c>
      <c r="B26" s="3" t="s">
        <v>3668</v>
      </c>
      <c r="C26" s="186"/>
      <c r="D26" s="34"/>
      <c r="E26" s="20"/>
      <c r="F26" s="57">
        <v>6970417593164</v>
      </c>
      <c r="G26" s="3" t="s">
        <v>99</v>
      </c>
      <c r="H26" s="186"/>
      <c r="I26" s="34"/>
    </row>
    <row r="27" spans="1:9" ht="18" customHeight="1">
      <c r="A27" s="57" t="s">
        <v>5191</v>
      </c>
      <c r="B27" s="3" t="s">
        <v>5192</v>
      </c>
      <c r="C27" s="187"/>
      <c r="D27" s="34"/>
      <c r="E27" s="20"/>
      <c r="F27" s="57">
        <v>6970417593201</v>
      </c>
      <c r="G27" s="3" t="s">
        <v>555</v>
      </c>
      <c r="H27" s="186"/>
      <c r="I27" s="34"/>
    </row>
    <row r="28" spans="1:9" ht="18" customHeight="1">
      <c r="A28" s="57" t="s">
        <v>5521</v>
      </c>
      <c r="B28" s="3" t="s">
        <v>5522</v>
      </c>
      <c r="C28" s="187">
        <v>8911000</v>
      </c>
      <c r="D28" s="34" t="s">
        <v>153</v>
      </c>
      <c r="E28" s="20"/>
      <c r="F28" s="57">
        <v>6970417596127</v>
      </c>
      <c r="G28" s="3" t="s">
        <v>556</v>
      </c>
      <c r="H28" s="187"/>
      <c r="I28" s="34"/>
    </row>
    <row r="29" spans="1:9" ht="18" customHeight="1">
      <c r="A29" s="57" t="s">
        <v>5585</v>
      </c>
      <c r="B29" s="3" t="s">
        <v>4089</v>
      </c>
      <c r="C29" s="187">
        <v>4932000</v>
      </c>
      <c r="D29" s="34" t="s">
        <v>153</v>
      </c>
      <c r="E29" s="5"/>
      <c r="F29" s="57" t="s">
        <v>3184</v>
      </c>
      <c r="G29" s="3" t="s">
        <v>5338</v>
      </c>
      <c r="H29" s="187">
        <v>4358000</v>
      </c>
      <c r="I29" s="34" t="s">
        <v>5587</v>
      </c>
    </row>
    <row r="30" spans="1:9" ht="18" customHeight="1">
      <c r="A30" s="87" t="s">
        <v>281</v>
      </c>
      <c r="B30" s="1" t="s">
        <v>5523</v>
      </c>
      <c r="C30" s="185" t="s">
        <v>7</v>
      </c>
      <c r="D30" s="39" t="s">
        <v>135</v>
      </c>
      <c r="E30" s="5"/>
      <c r="F30" s="57">
        <v>6970417598435</v>
      </c>
      <c r="G30" s="3" t="s">
        <v>4835</v>
      </c>
      <c r="H30" s="186">
        <v>7002000</v>
      </c>
      <c r="I30" s="34"/>
    </row>
    <row r="31" spans="1:9" ht="18" customHeight="1">
      <c r="A31" s="246" t="s">
        <v>5524</v>
      </c>
      <c r="B31" s="3" t="s">
        <v>5525</v>
      </c>
      <c r="C31" s="186">
        <v>18126000</v>
      </c>
      <c r="D31" s="34"/>
      <c r="E31" s="5"/>
      <c r="F31" s="57"/>
      <c r="G31" s="3" t="s">
        <v>5128</v>
      </c>
      <c r="H31" s="186">
        <v>7214000</v>
      </c>
      <c r="I31" s="34"/>
    </row>
    <row r="32" spans="1:9" ht="18" customHeight="1">
      <c r="A32" s="246" t="s">
        <v>5526</v>
      </c>
      <c r="B32" s="3" t="s">
        <v>5527</v>
      </c>
      <c r="C32" s="186">
        <v>17219000</v>
      </c>
      <c r="D32" s="34"/>
      <c r="E32" s="5"/>
      <c r="F32" s="57" t="s">
        <v>5358</v>
      </c>
      <c r="G32" s="3" t="s">
        <v>5359</v>
      </c>
      <c r="H32" s="187">
        <v>8404000</v>
      </c>
      <c r="I32" s="34" t="s">
        <v>141</v>
      </c>
    </row>
    <row r="33" spans="1:9" ht="18" customHeight="1">
      <c r="A33" s="246" t="s">
        <v>5528</v>
      </c>
      <c r="B33" s="3" t="s">
        <v>5529</v>
      </c>
      <c r="C33" s="186">
        <v>17219000</v>
      </c>
      <c r="D33" s="34"/>
      <c r="E33" s="5"/>
      <c r="F33" s="86">
        <v>6937232401524</v>
      </c>
      <c r="G33" s="3" t="s">
        <v>5205</v>
      </c>
      <c r="H33" s="186">
        <v>7638000</v>
      </c>
      <c r="I33" s="34"/>
    </row>
    <row r="34" spans="1:9" ht="18" customHeight="1">
      <c r="A34" s="246" t="s">
        <v>5530</v>
      </c>
      <c r="B34" s="3" t="s">
        <v>5531</v>
      </c>
      <c r="C34" s="186">
        <v>11003000</v>
      </c>
      <c r="D34" s="34"/>
      <c r="E34" s="5"/>
      <c r="F34" s="86">
        <v>6937232401500</v>
      </c>
      <c r="G34" s="3" t="s">
        <v>2732</v>
      </c>
      <c r="H34" s="186">
        <v>7850000</v>
      </c>
      <c r="I34" s="34"/>
    </row>
    <row r="35" spans="1:9" ht="18" customHeight="1">
      <c r="A35" s="246" t="s">
        <v>5532</v>
      </c>
      <c r="B35" s="3" t="s">
        <v>5533</v>
      </c>
      <c r="C35" s="186">
        <v>6391000</v>
      </c>
      <c r="D35" s="34"/>
      <c r="E35" s="19"/>
      <c r="F35" s="57" t="s">
        <v>3461</v>
      </c>
      <c r="G35" s="3" t="s">
        <v>3390</v>
      </c>
      <c r="H35" s="187">
        <v>8632000</v>
      </c>
      <c r="I35" s="34" t="s">
        <v>141</v>
      </c>
    </row>
    <row r="36" spans="1:9" ht="18" customHeight="1">
      <c r="A36" s="87" t="s">
        <v>281</v>
      </c>
      <c r="B36" s="21" t="s">
        <v>888</v>
      </c>
      <c r="C36" s="185" t="s">
        <v>7</v>
      </c>
      <c r="D36" s="39" t="s">
        <v>135</v>
      </c>
      <c r="E36" s="5"/>
      <c r="F36" s="57" t="s">
        <v>2533</v>
      </c>
      <c r="G36" s="3" t="s">
        <v>2534</v>
      </c>
      <c r="H36" s="186">
        <v>9229000</v>
      </c>
      <c r="I36" s="34"/>
    </row>
    <row r="37" spans="1:9" ht="18" customHeight="1">
      <c r="A37" s="57" t="s">
        <v>2187</v>
      </c>
      <c r="B37" s="3" t="s">
        <v>3617</v>
      </c>
      <c r="C37" s="186">
        <v>187000</v>
      </c>
      <c r="D37" s="34" t="s">
        <v>2762</v>
      </c>
      <c r="E37" s="5"/>
      <c r="F37" s="57" t="s">
        <v>2535</v>
      </c>
      <c r="G37" s="3" t="s">
        <v>2536</v>
      </c>
      <c r="H37" s="186">
        <v>9442000</v>
      </c>
      <c r="I37" s="34"/>
    </row>
    <row r="38" spans="1:9" ht="18" customHeight="1">
      <c r="A38" s="57" t="s">
        <v>2262</v>
      </c>
      <c r="B38" s="3" t="s">
        <v>2763</v>
      </c>
      <c r="C38" s="187">
        <v>13836000</v>
      </c>
      <c r="D38" s="169" t="s">
        <v>153</v>
      </c>
      <c r="E38" s="8"/>
      <c r="F38" s="57" t="s">
        <v>2335</v>
      </c>
      <c r="G38" s="3" t="s">
        <v>2336</v>
      </c>
      <c r="H38" s="186">
        <v>9707000</v>
      </c>
      <c r="I38" s="34"/>
    </row>
    <row r="39" spans="1:9" ht="18" customHeight="1">
      <c r="A39" s="57" t="s">
        <v>2363</v>
      </c>
      <c r="B39" s="3" t="s">
        <v>2766</v>
      </c>
      <c r="C39" s="186"/>
      <c r="D39" s="180"/>
      <c r="E39" s="20"/>
      <c r="F39" s="57" t="s">
        <v>2337</v>
      </c>
      <c r="G39" s="3" t="s">
        <v>2338</v>
      </c>
      <c r="H39" s="186">
        <v>10034000</v>
      </c>
      <c r="I39" s="34"/>
    </row>
    <row r="40" spans="1:9" ht="18" customHeight="1">
      <c r="A40" s="57">
        <v>4895147159409</v>
      </c>
      <c r="B40" s="3" t="s">
        <v>4826</v>
      </c>
      <c r="C40" s="186"/>
      <c r="D40" s="34"/>
      <c r="E40" s="20"/>
      <c r="F40" s="57" t="s">
        <v>2540</v>
      </c>
      <c r="G40" s="3" t="s">
        <v>2541</v>
      </c>
      <c r="H40" s="186">
        <v>10244000</v>
      </c>
      <c r="I40" s="34"/>
    </row>
    <row r="41" spans="1:9" ht="18" customHeight="1">
      <c r="A41" s="57" t="s">
        <v>2573</v>
      </c>
      <c r="B41" s="3" t="s">
        <v>4827</v>
      </c>
      <c r="C41" s="187">
        <v>8509000</v>
      </c>
      <c r="D41" s="34" t="s">
        <v>178</v>
      </c>
      <c r="E41" s="20"/>
      <c r="F41" s="86">
        <v>6937232403542</v>
      </c>
      <c r="G41" s="3" t="s">
        <v>3666</v>
      </c>
      <c r="H41" s="187">
        <v>13596000</v>
      </c>
      <c r="I41" s="34" t="s">
        <v>141</v>
      </c>
    </row>
    <row r="42" spans="1:9" ht="18" customHeight="1">
      <c r="A42" s="57" t="s">
        <v>2568</v>
      </c>
      <c r="B42" s="3" t="s">
        <v>2764</v>
      </c>
      <c r="C42" s="186"/>
      <c r="D42" s="169"/>
      <c r="E42" s="20"/>
      <c r="F42" s="57" t="s">
        <v>3226</v>
      </c>
      <c r="G42" s="3" t="s">
        <v>3227</v>
      </c>
      <c r="H42" s="186">
        <v>13868000</v>
      </c>
      <c r="I42" s="34"/>
    </row>
    <row r="43" spans="1:9" ht="18" customHeight="1">
      <c r="A43" s="57">
        <v>4895147159959</v>
      </c>
      <c r="B43" s="3" t="s">
        <v>2765</v>
      </c>
      <c r="C43" s="187"/>
      <c r="D43" s="169"/>
      <c r="E43" s="20"/>
      <c r="F43" s="57" t="s">
        <v>2339</v>
      </c>
      <c r="G43" s="3" t="s">
        <v>2340</v>
      </c>
      <c r="H43" s="186">
        <v>14184000</v>
      </c>
      <c r="I43" s="34"/>
    </row>
    <row r="44" spans="1:9" ht="18" customHeight="1">
      <c r="A44" s="86">
        <v>4895147160900</v>
      </c>
      <c r="B44" s="3" t="s">
        <v>2811</v>
      </c>
      <c r="C44" s="186"/>
      <c r="D44" s="169"/>
      <c r="E44" s="5"/>
      <c r="F44" s="57" t="s">
        <v>2231</v>
      </c>
      <c r="G44" s="3" t="s">
        <v>2232</v>
      </c>
      <c r="H44" s="186">
        <v>15759000</v>
      </c>
      <c r="I44" s="34"/>
    </row>
    <row r="45" spans="1:9" ht="18" customHeight="1">
      <c r="A45" s="57">
        <v>4895147155494</v>
      </c>
      <c r="B45" s="3" t="s">
        <v>354</v>
      </c>
      <c r="C45" s="187"/>
      <c r="D45" s="169"/>
      <c r="E45" s="5"/>
      <c r="F45" s="57">
        <v>6937232400473</v>
      </c>
      <c r="G45" s="3" t="s">
        <v>2385</v>
      </c>
      <c r="H45" s="186">
        <v>16285000</v>
      </c>
      <c r="I45" s="34"/>
    </row>
    <row r="46" spans="1:9" ht="18" customHeight="1">
      <c r="A46" s="57">
        <v>4895147135335</v>
      </c>
      <c r="B46" s="3" t="s">
        <v>5190</v>
      </c>
      <c r="C46" s="187"/>
      <c r="D46" s="169"/>
      <c r="E46" s="5"/>
      <c r="F46" s="57" t="s">
        <v>2233</v>
      </c>
      <c r="G46" s="3" t="s">
        <v>2234</v>
      </c>
      <c r="H46" s="186">
        <v>23429000</v>
      </c>
      <c r="I46" s="34"/>
    </row>
    <row r="47" spans="1:9" ht="18" customHeight="1">
      <c r="A47" s="87" t="s">
        <v>281</v>
      </c>
      <c r="B47" s="21" t="s">
        <v>2364</v>
      </c>
      <c r="C47" s="185" t="s">
        <v>7</v>
      </c>
      <c r="D47" s="39" t="s">
        <v>135</v>
      </c>
      <c r="E47" s="5"/>
      <c r="F47" s="57" t="s">
        <v>2188</v>
      </c>
      <c r="G47" s="3" t="s">
        <v>2191</v>
      </c>
      <c r="H47" s="186">
        <v>23639000</v>
      </c>
      <c r="I47" s="34"/>
    </row>
    <row r="48" spans="1:9" ht="18" customHeight="1">
      <c r="A48" s="57" t="s">
        <v>2414</v>
      </c>
      <c r="B48" s="3" t="s">
        <v>2724</v>
      </c>
      <c r="C48" s="187"/>
      <c r="D48" s="34"/>
      <c r="E48" s="20"/>
      <c r="F48" s="57" t="s">
        <v>2025</v>
      </c>
      <c r="G48" s="3" t="s">
        <v>2192</v>
      </c>
      <c r="H48" s="186">
        <v>29943000</v>
      </c>
      <c r="I48" s="34"/>
    </row>
    <row r="49" spans="1:9" ht="18" customHeight="1">
      <c r="A49" s="57" t="s">
        <v>2415</v>
      </c>
      <c r="B49" s="3" t="s">
        <v>4828</v>
      </c>
      <c r="C49" s="187"/>
      <c r="D49" s="34"/>
      <c r="E49" s="20"/>
      <c r="F49" s="87" t="s">
        <v>281</v>
      </c>
      <c r="G49" s="111" t="s">
        <v>1035</v>
      </c>
      <c r="H49" s="185" t="s">
        <v>7</v>
      </c>
      <c r="I49" s="39" t="s">
        <v>135</v>
      </c>
    </row>
    <row r="50" spans="1:9" ht="18" customHeight="1">
      <c r="A50" s="57" t="s">
        <v>2416</v>
      </c>
      <c r="B50" s="3" t="s">
        <v>4829</v>
      </c>
      <c r="C50" s="187"/>
      <c r="D50" s="34"/>
      <c r="E50" s="5"/>
      <c r="F50" s="57">
        <v>824142126387</v>
      </c>
      <c r="G50" s="22" t="s">
        <v>557</v>
      </c>
      <c r="H50" s="186"/>
      <c r="I50" s="34"/>
    </row>
    <row r="51" spans="1:9" ht="18" customHeight="1">
      <c r="A51" s="57" t="s">
        <v>2417</v>
      </c>
      <c r="B51" s="3" t="s">
        <v>4830</v>
      </c>
      <c r="C51" s="186"/>
      <c r="D51" s="34"/>
      <c r="E51" s="20"/>
      <c r="F51" s="57" t="s">
        <v>2263</v>
      </c>
      <c r="G51" s="22" t="s">
        <v>2264</v>
      </c>
      <c r="H51" s="186">
        <v>3049000</v>
      </c>
      <c r="I51" s="34"/>
    </row>
    <row r="52" spans="1:9" ht="18" customHeight="1">
      <c r="A52" s="57" t="s">
        <v>2418</v>
      </c>
      <c r="B52" s="3" t="s">
        <v>4831</v>
      </c>
      <c r="C52" s="187">
        <v>8509000</v>
      </c>
      <c r="D52" s="34"/>
      <c r="F52" s="57">
        <v>824142385173</v>
      </c>
      <c r="G52" s="22" t="s">
        <v>5134</v>
      </c>
      <c r="H52" s="187">
        <v>5358000</v>
      </c>
      <c r="I52" s="34" t="s">
        <v>149</v>
      </c>
    </row>
    <row r="53" spans="1:9" ht="18" customHeight="1">
      <c r="A53" s="57" t="s">
        <v>2570</v>
      </c>
      <c r="B53" s="3" t="s">
        <v>2571</v>
      </c>
      <c r="C53" s="186"/>
      <c r="D53" s="34"/>
      <c r="F53" s="57">
        <v>824142319192</v>
      </c>
      <c r="G53" s="22" t="s">
        <v>4836</v>
      </c>
      <c r="H53" s="186">
        <v>6093000</v>
      </c>
      <c r="I53" s="34" t="s">
        <v>144</v>
      </c>
    </row>
    <row r="54" spans="1:9" ht="18" customHeight="1">
      <c r="A54" s="57" t="s">
        <v>2569</v>
      </c>
      <c r="B54" s="3" t="s">
        <v>3181</v>
      </c>
      <c r="C54" s="187"/>
      <c r="D54" s="34"/>
      <c r="F54" s="57">
        <v>824142240106</v>
      </c>
      <c r="G54" s="22" t="s">
        <v>558</v>
      </c>
      <c r="H54" s="187">
        <v>9048000</v>
      </c>
      <c r="I54" s="34" t="s">
        <v>149</v>
      </c>
    </row>
    <row r="55" spans="1:9" ht="18" customHeight="1">
      <c r="A55" s="57" t="s">
        <v>3007</v>
      </c>
      <c r="B55" s="3" t="s">
        <v>3008</v>
      </c>
      <c r="C55" s="186"/>
      <c r="D55" s="34"/>
      <c r="F55" s="57">
        <v>824142438336</v>
      </c>
      <c r="G55" s="22" t="s">
        <v>2738</v>
      </c>
      <c r="H55" s="187">
        <v>7072000</v>
      </c>
      <c r="I55" s="34" t="s">
        <v>149</v>
      </c>
    </row>
    <row r="56" spans="1:9" ht="18" customHeight="1">
      <c r="A56" s="57" t="s">
        <v>3009</v>
      </c>
      <c r="B56" s="3" t="s">
        <v>3010</v>
      </c>
      <c r="C56" s="186"/>
      <c r="D56" s="34"/>
      <c r="F56" s="57" t="s">
        <v>2767</v>
      </c>
      <c r="G56" s="22" t="s">
        <v>2739</v>
      </c>
      <c r="H56" s="186">
        <v>7143000</v>
      </c>
      <c r="I56" s="34" t="s">
        <v>144</v>
      </c>
    </row>
    <row r="57" spans="1:9" ht="18" customHeight="1">
      <c r="A57" s="86">
        <v>4895246102399</v>
      </c>
      <c r="B57" s="3" t="s">
        <v>3819</v>
      </c>
      <c r="C57" s="187">
        <v>4296000</v>
      </c>
      <c r="D57" s="34" t="s">
        <v>141</v>
      </c>
      <c r="F57" s="57"/>
      <c r="G57" s="22" t="s">
        <v>2740</v>
      </c>
      <c r="H57" s="186"/>
      <c r="I57" s="46"/>
    </row>
    <row r="58" spans="1:9" ht="18" customHeight="1">
      <c r="A58" s="87" t="s">
        <v>281</v>
      </c>
      <c r="B58" s="115" t="s">
        <v>1032</v>
      </c>
      <c r="C58" s="185" t="s">
        <v>7</v>
      </c>
      <c r="D58" s="39" t="s">
        <v>135</v>
      </c>
      <c r="F58" s="57" t="s">
        <v>2542</v>
      </c>
      <c r="G58" s="22" t="s">
        <v>2543</v>
      </c>
      <c r="H58" s="186">
        <v>8911000</v>
      </c>
      <c r="I58" s="34" t="s">
        <v>144</v>
      </c>
    </row>
    <row r="59" spans="1:9" ht="18" customHeight="1">
      <c r="A59" s="57" t="s">
        <v>2209</v>
      </c>
      <c r="B59" s="2" t="s">
        <v>2036</v>
      </c>
      <c r="C59" s="186">
        <v>98620000</v>
      </c>
      <c r="D59" s="34"/>
      <c r="F59" s="57" t="s">
        <v>2544</v>
      </c>
      <c r="G59" s="22" t="s">
        <v>2545</v>
      </c>
      <c r="H59" s="187">
        <v>9048000</v>
      </c>
      <c r="I59" s="34" t="s">
        <v>149</v>
      </c>
    </row>
    <row r="60" spans="1:9" ht="18" customHeight="1">
      <c r="A60" s="57" t="s">
        <v>2023</v>
      </c>
      <c r="B60" s="2" t="s">
        <v>2037</v>
      </c>
      <c r="C60" s="186">
        <v>36780000</v>
      </c>
      <c r="D60" s="34"/>
      <c r="F60" s="57" t="s">
        <v>2546</v>
      </c>
      <c r="G60" s="22" t="s">
        <v>2547</v>
      </c>
      <c r="H60" s="186"/>
      <c r="I60" s="34"/>
    </row>
    <row r="61" spans="1:9" ht="18" customHeight="1">
      <c r="A61" s="57" t="s">
        <v>2024</v>
      </c>
      <c r="B61" s="2" t="s">
        <v>2038</v>
      </c>
      <c r="C61" s="186">
        <v>32450000</v>
      </c>
      <c r="D61" s="34"/>
      <c r="F61" s="57" t="s">
        <v>2548</v>
      </c>
      <c r="G61" s="22" t="s">
        <v>2549</v>
      </c>
      <c r="H61" s="186"/>
      <c r="I61" s="46"/>
    </row>
    <row r="62" spans="1:9" ht="18" customHeight="1">
      <c r="A62" s="57" t="s">
        <v>2326</v>
      </c>
      <c r="B62" s="2" t="s">
        <v>2327</v>
      </c>
      <c r="C62" s="186"/>
      <c r="D62" s="34"/>
      <c r="F62" s="57" t="s">
        <v>2550</v>
      </c>
      <c r="G62" s="22" t="s">
        <v>2551</v>
      </c>
      <c r="H62" s="186"/>
      <c r="I62" s="46"/>
    </row>
    <row r="63" spans="1:9" ht="18" customHeight="1">
      <c r="A63" s="57" t="s">
        <v>2164</v>
      </c>
      <c r="B63" s="2" t="s">
        <v>2165</v>
      </c>
      <c r="C63" s="186"/>
      <c r="D63" s="34"/>
      <c r="F63" s="80" t="s">
        <v>2552</v>
      </c>
      <c r="G63" s="80" t="s">
        <v>2553</v>
      </c>
      <c r="H63" s="186">
        <v>9349000</v>
      </c>
      <c r="I63" s="46" t="s">
        <v>144</v>
      </c>
    </row>
    <row r="64" spans="1:9" ht="18" customHeight="1">
      <c r="A64" s="57" t="s">
        <v>2166</v>
      </c>
      <c r="B64" s="2" t="s">
        <v>2167</v>
      </c>
      <c r="C64" s="186">
        <v>25645000</v>
      </c>
      <c r="D64" s="34"/>
      <c r="F64" s="80" t="s">
        <v>2471</v>
      </c>
      <c r="G64" s="80" t="s">
        <v>2346</v>
      </c>
      <c r="H64" s="186">
        <v>9349000</v>
      </c>
      <c r="I64" s="46" t="s">
        <v>144</v>
      </c>
    </row>
    <row r="65" spans="1:9" ht="18" customHeight="1">
      <c r="A65" s="57" t="s">
        <v>2328</v>
      </c>
      <c r="B65" s="2" t="s">
        <v>2329</v>
      </c>
      <c r="C65" s="186"/>
      <c r="D65" s="34"/>
      <c r="F65" s="80" t="s">
        <v>2472</v>
      </c>
      <c r="G65" s="80" t="s">
        <v>2345</v>
      </c>
      <c r="H65" s="186"/>
      <c r="I65" s="46"/>
    </row>
    <row r="66" spans="1:9" ht="18" customHeight="1">
      <c r="A66" s="57" t="s">
        <v>2217</v>
      </c>
      <c r="B66" s="2" t="s">
        <v>2218</v>
      </c>
      <c r="C66" s="186"/>
      <c r="D66" s="34"/>
      <c r="F66" s="80" t="s">
        <v>2357</v>
      </c>
      <c r="G66" s="80" t="s">
        <v>2344</v>
      </c>
      <c r="H66" s="186"/>
      <c r="I66" s="46"/>
    </row>
    <row r="67" spans="1:9" ht="18" customHeight="1">
      <c r="A67" s="57"/>
      <c r="B67" s="2" t="s">
        <v>2998</v>
      </c>
      <c r="C67" s="186">
        <v>18269000</v>
      </c>
      <c r="D67" s="34"/>
      <c r="F67" s="80" t="s">
        <v>2473</v>
      </c>
      <c r="G67" s="80" t="s">
        <v>2343</v>
      </c>
      <c r="H67" s="186"/>
      <c r="I67" s="46"/>
    </row>
    <row r="68" spans="1:9" ht="18" customHeight="1">
      <c r="A68" s="57" t="s">
        <v>2219</v>
      </c>
      <c r="B68" s="2" t="s">
        <v>2220</v>
      </c>
      <c r="C68" s="186">
        <v>17931000</v>
      </c>
      <c r="D68" s="34"/>
      <c r="F68" s="80" t="s">
        <v>2474</v>
      </c>
      <c r="G68" s="80" t="s">
        <v>2342</v>
      </c>
      <c r="H68" s="186"/>
      <c r="I68" s="46"/>
    </row>
    <row r="69" spans="1:9" ht="18" customHeight="1">
      <c r="A69" s="57" t="s">
        <v>2575</v>
      </c>
      <c r="B69" s="2" t="s">
        <v>2576</v>
      </c>
      <c r="C69" s="186">
        <v>17481000</v>
      </c>
      <c r="D69" s="34"/>
      <c r="F69" s="80" t="s">
        <v>2554</v>
      </c>
      <c r="G69" s="80" t="s">
        <v>2555</v>
      </c>
      <c r="H69" s="186">
        <v>15549000</v>
      </c>
      <c r="I69" s="34" t="s">
        <v>144</v>
      </c>
    </row>
    <row r="70" spans="1:9" ht="18" customHeight="1">
      <c r="A70" s="57" t="s">
        <v>2483</v>
      </c>
      <c r="B70" s="2" t="s">
        <v>2330</v>
      </c>
      <c r="C70" s="186"/>
      <c r="D70" s="34"/>
      <c r="F70" s="80" t="s">
        <v>2362</v>
      </c>
      <c r="G70" s="80" t="s">
        <v>2341</v>
      </c>
      <c r="H70" s="186">
        <v>15611000</v>
      </c>
      <c r="I70" s="34" t="s">
        <v>144</v>
      </c>
    </row>
    <row r="71" spans="1:9" ht="18" customHeight="1">
      <c r="A71" s="57" t="s">
        <v>2484</v>
      </c>
      <c r="B71" s="2" t="s">
        <v>2331</v>
      </c>
      <c r="C71" s="186">
        <v>16282000</v>
      </c>
      <c r="D71" s="34"/>
      <c r="F71" s="57" t="s">
        <v>2236</v>
      </c>
      <c r="G71" s="22" t="s">
        <v>2237</v>
      </c>
      <c r="H71" s="186">
        <v>16437000</v>
      </c>
      <c r="I71" s="34" t="s">
        <v>144</v>
      </c>
    </row>
    <row r="72" spans="1:9" ht="18" customHeight="1">
      <c r="A72" s="57" t="s">
        <v>2999</v>
      </c>
      <c r="B72" s="2" t="s">
        <v>3000</v>
      </c>
      <c r="C72" s="186"/>
      <c r="D72" s="34"/>
      <c r="F72" s="57" t="s">
        <v>2475</v>
      </c>
      <c r="G72" s="22" t="s">
        <v>2249</v>
      </c>
      <c r="H72" s="186"/>
      <c r="I72" s="46"/>
    </row>
    <row r="73" spans="1:9" ht="18" customHeight="1">
      <c r="A73" s="57" t="s">
        <v>2422</v>
      </c>
      <c r="B73" s="2" t="s">
        <v>2332</v>
      </c>
      <c r="C73" s="186">
        <v>15490000</v>
      </c>
      <c r="D73" s="34"/>
      <c r="F73" s="57" t="s">
        <v>2250</v>
      </c>
      <c r="G73" s="22" t="s">
        <v>2251</v>
      </c>
      <c r="H73" s="186"/>
      <c r="I73" s="46"/>
    </row>
    <row r="74" spans="1:9" ht="18" customHeight="1">
      <c r="A74" s="57" t="s">
        <v>2485</v>
      </c>
      <c r="B74" s="2" t="s">
        <v>2333</v>
      </c>
      <c r="C74" s="186">
        <v>11391000</v>
      </c>
      <c r="D74" s="34"/>
      <c r="F74" s="57" t="s">
        <v>2556</v>
      </c>
      <c r="G74" s="22" t="s">
        <v>2557</v>
      </c>
      <c r="H74" s="186"/>
      <c r="I74" s="46"/>
    </row>
    <row r="75" spans="1:9" ht="18" customHeight="1">
      <c r="A75" s="57" t="s">
        <v>2486</v>
      </c>
      <c r="B75" s="2" t="s">
        <v>2334</v>
      </c>
      <c r="C75" s="186"/>
      <c r="D75" s="34"/>
      <c r="F75" s="57" t="s">
        <v>2238</v>
      </c>
      <c r="G75" s="22" t="s">
        <v>2235</v>
      </c>
      <c r="H75" s="186"/>
      <c r="I75" s="46"/>
    </row>
    <row r="76" spans="1:9" ht="18" customHeight="1">
      <c r="A76" s="57" t="s">
        <v>2487</v>
      </c>
      <c r="B76" s="2" t="s">
        <v>2488</v>
      </c>
      <c r="C76" s="186">
        <v>9820000</v>
      </c>
      <c r="D76" s="34"/>
      <c r="F76" s="57" t="s">
        <v>2252</v>
      </c>
      <c r="G76" s="22" t="s">
        <v>2253</v>
      </c>
      <c r="H76" s="186"/>
      <c r="I76" s="46"/>
    </row>
    <row r="77" spans="1:9" ht="18" customHeight="1">
      <c r="A77" s="57" t="s">
        <v>2489</v>
      </c>
      <c r="B77" s="2" t="s">
        <v>2735</v>
      </c>
      <c r="C77" s="186">
        <v>9772000</v>
      </c>
      <c r="D77" s="34"/>
      <c r="F77" s="57" t="s">
        <v>2225</v>
      </c>
      <c r="G77" s="22" t="s">
        <v>5133</v>
      </c>
      <c r="H77" s="186"/>
      <c r="I77" s="46"/>
    </row>
    <row r="78" spans="1:9" ht="18" customHeight="1">
      <c r="A78" s="57" t="s">
        <v>3323</v>
      </c>
      <c r="B78" s="2" t="s">
        <v>3324</v>
      </c>
      <c r="C78" s="186">
        <v>9520000</v>
      </c>
      <c r="D78" s="34"/>
      <c r="F78" s="57" t="s">
        <v>2476</v>
      </c>
      <c r="G78" s="22" t="s">
        <v>2477</v>
      </c>
      <c r="H78" s="186">
        <v>23927000</v>
      </c>
      <c r="I78" s="46"/>
    </row>
    <row r="79" spans="1:9" ht="18" customHeight="1">
      <c r="A79" s="57" t="s">
        <v>2490</v>
      </c>
      <c r="B79" s="2" t="s">
        <v>2491</v>
      </c>
      <c r="C79" s="187">
        <v>8911000</v>
      </c>
      <c r="D79" s="34" t="s">
        <v>149</v>
      </c>
      <c r="F79" s="57" t="s">
        <v>2168</v>
      </c>
      <c r="G79" s="22" t="s">
        <v>2169</v>
      </c>
      <c r="H79" s="186">
        <v>23927000</v>
      </c>
      <c r="I79" s="46"/>
    </row>
    <row r="80" spans="1:9" ht="18" customHeight="1">
      <c r="A80" s="57" t="s">
        <v>2736</v>
      </c>
      <c r="B80" s="2" t="s">
        <v>2737</v>
      </c>
      <c r="C80" s="186"/>
      <c r="D80" s="34"/>
      <c r="F80" s="57" t="s">
        <v>2478</v>
      </c>
      <c r="G80" s="22" t="s">
        <v>2479</v>
      </c>
      <c r="H80" s="186">
        <v>31745000</v>
      </c>
      <c r="I80" s="46"/>
    </row>
    <row r="81" spans="1:9" ht="18" customHeight="1">
      <c r="A81" s="57">
        <v>197105470637</v>
      </c>
      <c r="B81" s="2" t="s">
        <v>4015</v>
      </c>
      <c r="C81" s="187">
        <v>4927000</v>
      </c>
      <c r="D81" s="34" t="s">
        <v>149</v>
      </c>
      <c r="F81" s="57" t="s">
        <v>2104</v>
      </c>
      <c r="G81" s="22" t="s">
        <v>2105</v>
      </c>
      <c r="H81" s="186">
        <v>32135000</v>
      </c>
      <c r="I81" s="46"/>
    </row>
    <row r="82" spans="1:9" ht="18" customHeight="1">
      <c r="A82" s="57">
        <v>889349743331</v>
      </c>
      <c r="B82" s="2" t="s">
        <v>553</v>
      </c>
      <c r="C82" s="186"/>
      <c r="D82" s="34"/>
      <c r="F82" s="57" t="s">
        <v>2026</v>
      </c>
      <c r="G82" s="22" t="s">
        <v>2027</v>
      </c>
      <c r="H82" s="186">
        <v>32384000</v>
      </c>
      <c r="I82" s="46"/>
    </row>
    <row r="83" spans="1:9" ht="18" customHeight="1">
      <c r="A83" s="57">
        <v>886227990399</v>
      </c>
      <c r="B83" s="2" t="s">
        <v>554</v>
      </c>
      <c r="C83" s="186">
        <v>1496000</v>
      </c>
      <c r="D83" s="34" t="s">
        <v>233</v>
      </c>
      <c r="F83" s="57" t="s">
        <v>2189</v>
      </c>
      <c r="G83" s="22" t="s">
        <v>2190</v>
      </c>
      <c r="H83" s="186"/>
      <c r="I83" s="46"/>
    </row>
    <row r="84" spans="1:9" ht="18" customHeight="1">
      <c r="A84" s="57">
        <v>197105418684</v>
      </c>
      <c r="B84" s="2" t="s">
        <v>1337</v>
      </c>
      <c r="C84" s="186"/>
      <c r="D84" s="34"/>
      <c r="F84" s="57" t="s">
        <v>2129</v>
      </c>
      <c r="G84" s="22" t="s">
        <v>2130</v>
      </c>
      <c r="H84" s="186"/>
      <c r="I84" s="46"/>
    </row>
    <row r="85" spans="1:9" ht="18" customHeight="1">
      <c r="A85" s="87" t="s">
        <v>281</v>
      </c>
      <c r="B85" s="1" t="s">
        <v>1033</v>
      </c>
      <c r="C85" s="185" t="s">
        <v>7</v>
      </c>
      <c r="D85" s="39" t="s">
        <v>135</v>
      </c>
      <c r="F85" s="65"/>
      <c r="G85" s="47"/>
      <c r="H85" s="188"/>
      <c r="I85" s="49"/>
    </row>
    <row r="86" spans="1:9" ht="18" customHeight="1">
      <c r="A86" s="57"/>
      <c r="B86" s="3" t="s">
        <v>3823</v>
      </c>
      <c r="C86" s="186"/>
      <c r="D86" s="34"/>
      <c r="F86" s="65"/>
      <c r="G86" s="47"/>
      <c r="H86" s="188"/>
      <c r="I86" s="49"/>
    </row>
    <row r="87" spans="1:9" ht="18" customHeight="1">
      <c r="A87" s="57"/>
      <c r="B87" s="3" t="s">
        <v>3824</v>
      </c>
      <c r="C87" s="186"/>
      <c r="D87" s="34"/>
      <c r="F87" s="65"/>
      <c r="G87" s="47"/>
      <c r="H87" s="188"/>
      <c r="I87" s="49"/>
    </row>
    <row r="88" spans="1:9" ht="18" customHeight="1">
      <c r="A88" s="57" t="s">
        <v>5433</v>
      </c>
      <c r="B88" s="3" t="s">
        <v>5434</v>
      </c>
      <c r="C88" s="187">
        <v>9717000</v>
      </c>
      <c r="D88" s="34" t="s">
        <v>149</v>
      </c>
      <c r="F88" s="65"/>
      <c r="G88" s="47"/>
      <c r="H88" s="188"/>
      <c r="I88" s="49"/>
    </row>
    <row r="89" spans="1:9" ht="18" customHeight="1">
      <c r="A89" s="57"/>
      <c r="B89" s="3" t="s">
        <v>3825</v>
      </c>
      <c r="C89" s="186">
        <v>9359000</v>
      </c>
      <c r="D89" s="34"/>
      <c r="F89" s="65"/>
      <c r="G89" s="47"/>
      <c r="H89" s="188"/>
      <c r="I89" s="49"/>
    </row>
    <row r="90" spans="1:9" ht="18" customHeight="1">
      <c r="A90" s="57" t="s">
        <v>4193</v>
      </c>
      <c r="B90" s="3" t="s">
        <v>4190</v>
      </c>
      <c r="C90" s="187">
        <v>9392000</v>
      </c>
      <c r="D90" s="34" t="s">
        <v>149</v>
      </c>
      <c r="F90" s="65"/>
      <c r="G90" s="47"/>
      <c r="H90" s="188"/>
      <c r="I90" s="49"/>
    </row>
    <row r="91" spans="1:9" ht="18" customHeight="1">
      <c r="A91" s="57">
        <v>197105779396</v>
      </c>
      <c r="B91" s="3" t="s">
        <v>4186</v>
      </c>
      <c r="C91" s="186">
        <v>6485000</v>
      </c>
      <c r="D91" s="34" t="s">
        <v>1693</v>
      </c>
      <c r="F91" s="65"/>
      <c r="G91" s="47"/>
      <c r="H91" s="188"/>
      <c r="I91" s="49"/>
    </row>
    <row r="92" spans="1:9" ht="18" customHeight="1">
      <c r="A92" s="87" t="s">
        <v>281</v>
      </c>
      <c r="B92" s="111" t="s">
        <v>3841</v>
      </c>
      <c r="C92" s="185" t="s">
        <v>7</v>
      </c>
      <c r="D92" s="39" t="s">
        <v>135</v>
      </c>
      <c r="F92" s="65"/>
      <c r="G92" s="47"/>
      <c r="H92" s="188"/>
      <c r="I92" s="49"/>
    </row>
    <row r="93" spans="1:9" ht="18" customHeight="1">
      <c r="A93" s="57" t="s">
        <v>2280</v>
      </c>
      <c r="B93" s="3" t="s">
        <v>2314</v>
      </c>
      <c r="C93" s="187">
        <v>4358000</v>
      </c>
      <c r="D93" s="34" t="s">
        <v>149</v>
      </c>
      <c r="F93" s="65"/>
      <c r="G93" s="47"/>
      <c r="H93" s="188"/>
      <c r="I93" s="49"/>
    </row>
    <row r="94" spans="1:9" ht="18" customHeight="1">
      <c r="A94" s="57" t="s">
        <v>5545</v>
      </c>
      <c r="B94" s="3" t="s">
        <v>5546</v>
      </c>
      <c r="C94" s="187">
        <v>8463000</v>
      </c>
      <c r="D94" s="34" t="s">
        <v>149</v>
      </c>
      <c r="F94" s="65"/>
      <c r="G94" s="47"/>
      <c r="H94" s="188"/>
      <c r="I94" s="49"/>
    </row>
    <row r="95" spans="1:9" ht="18" customHeight="1">
      <c r="A95" s="57" t="s">
        <v>3922</v>
      </c>
      <c r="B95" s="3" t="s">
        <v>3923</v>
      </c>
      <c r="C95" s="186">
        <v>1433000</v>
      </c>
      <c r="D95" s="34" t="s">
        <v>4088</v>
      </c>
      <c r="F95" s="65"/>
      <c r="G95" s="47"/>
      <c r="H95" s="188"/>
      <c r="I95" s="49"/>
    </row>
    <row r="96" spans="1:9" ht="18" customHeight="1">
      <c r="A96" s="57" t="s">
        <v>3924</v>
      </c>
      <c r="B96" s="3" t="s">
        <v>3925</v>
      </c>
      <c r="C96" s="186">
        <v>2307000</v>
      </c>
      <c r="D96" s="34" t="s">
        <v>4088</v>
      </c>
      <c r="F96" s="65"/>
      <c r="G96" s="47"/>
      <c r="H96" s="188"/>
      <c r="I96" s="49"/>
    </row>
    <row r="97" spans="1:9" ht="18" customHeight="1">
      <c r="A97" s="86" t="s">
        <v>5213</v>
      </c>
      <c r="B97" s="3" t="s">
        <v>5214</v>
      </c>
      <c r="C97" s="187">
        <v>2650000</v>
      </c>
      <c r="D97" s="34" t="s">
        <v>142</v>
      </c>
      <c r="F97" s="65"/>
      <c r="G97" s="47"/>
      <c r="H97" s="188"/>
      <c r="I97" s="49"/>
    </row>
    <row r="98" spans="1:9" ht="18" customHeight="1">
      <c r="A98" s="57">
        <v>850069862381</v>
      </c>
      <c r="B98" s="3" t="s">
        <v>3926</v>
      </c>
      <c r="C98" s="187">
        <v>3515000</v>
      </c>
      <c r="D98" s="34" t="s">
        <v>141</v>
      </c>
      <c r="F98" s="65"/>
      <c r="G98" s="47"/>
      <c r="H98" s="188"/>
      <c r="I98" s="49"/>
    </row>
    <row r="99" spans="1:9" ht="18" customHeight="1">
      <c r="A99" s="57" t="s">
        <v>3927</v>
      </c>
      <c r="B99" s="3" t="s">
        <v>3928</v>
      </c>
      <c r="C99" s="186">
        <v>4203000</v>
      </c>
      <c r="D99" s="34" t="s">
        <v>4088</v>
      </c>
      <c r="F99" s="65"/>
      <c r="G99" s="47"/>
      <c r="H99" s="188"/>
      <c r="I99" s="49"/>
    </row>
    <row r="100" spans="1:9" ht="18" customHeight="1">
      <c r="A100" s="57" t="s">
        <v>5137</v>
      </c>
      <c r="B100" s="3" t="s">
        <v>5138</v>
      </c>
      <c r="C100" s="186">
        <v>1192000</v>
      </c>
      <c r="D100" s="34" t="s">
        <v>3139</v>
      </c>
      <c r="F100" s="65"/>
      <c r="G100" s="47"/>
      <c r="H100" s="188"/>
      <c r="I100" s="49"/>
    </row>
    <row r="101" spans="1:9" ht="18" customHeight="1">
      <c r="A101" s="87" t="s">
        <v>281</v>
      </c>
      <c r="B101" s="111" t="s">
        <v>1772</v>
      </c>
      <c r="C101" s="185" t="s">
        <v>7</v>
      </c>
      <c r="D101" s="39" t="s">
        <v>135</v>
      </c>
      <c r="F101" s="65"/>
      <c r="G101" s="47"/>
      <c r="H101" s="188"/>
      <c r="I101" s="49"/>
    </row>
    <row r="102" spans="1:9" ht="18" customHeight="1">
      <c r="A102" s="57"/>
      <c r="B102" s="3" t="s">
        <v>3742</v>
      </c>
      <c r="C102" s="186">
        <v>5337000</v>
      </c>
      <c r="D102" s="34"/>
    </row>
    <row r="103" spans="1:9" ht="18" customHeight="1">
      <c r="A103" s="57" t="s">
        <v>1773</v>
      </c>
      <c r="B103" s="3" t="s">
        <v>1774</v>
      </c>
      <c r="C103" s="186">
        <v>5463000</v>
      </c>
      <c r="D103" s="34"/>
    </row>
    <row r="104" spans="1:9" ht="18" customHeight="1">
      <c r="A104" s="57" t="s">
        <v>1775</v>
      </c>
      <c r="B104" s="3" t="s">
        <v>1776</v>
      </c>
      <c r="C104" s="186">
        <v>9402000</v>
      </c>
      <c r="D104" s="34"/>
    </row>
    <row r="105" spans="1:9" ht="18" customHeight="1">
      <c r="A105" s="57"/>
      <c r="B105" s="3" t="s">
        <v>2783</v>
      </c>
      <c r="C105" s="186">
        <v>8908000</v>
      </c>
      <c r="D105" s="34"/>
    </row>
    <row r="106" spans="1:9" ht="18" customHeight="1">
      <c r="A106" s="57"/>
      <c r="B106" s="3" t="s">
        <v>2784</v>
      </c>
      <c r="C106" s="186">
        <v>9223000</v>
      </c>
      <c r="D106" s="34"/>
    </row>
    <row r="107" spans="1:9" ht="18" customHeight="1">
      <c r="A107" s="57"/>
      <c r="B107" s="3" t="s">
        <v>3494</v>
      </c>
      <c r="C107" s="186">
        <v>13784000</v>
      </c>
      <c r="D107" s="34"/>
    </row>
    <row r="108" spans="1:9" ht="18" customHeight="1">
      <c r="A108" s="57"/>
      <c r="B108" s="3" t="s">
        <v>2785</v>
      </c>
      <c r="C108" s="186">
        <v>14201000</v>
      </c>
      <c r="D108" s="34"/>
    </row>
    <row r="109" spans="1:9" ht="18" customHeight="1">
      <c r="A109" s="57"/>
      <c r="B109" s="3" t="s">
        <v>2786</v>
      </c>
      <c r="C109" s="186">
        <v>14201000</v>
      </c>
      <c r="D109" s="34"/>
    </row>
    <row r="110" spans="1:9" ht="18" customHeight="1">
      <c r="A110" s="57" t="s">
        <v>1777</v>
      </c>
      <c r="B110" s="3" t="s">
        <v>4832</v>
      </c>
      <c r="C110" s="186">
        <v>3055000</v>
      </c>
      <c r="D110" s="34"/>
    </row>
    <row r="111" spans="1:9" ht="18" customHeight="1">
      <c r="A111" s="57"/>
      <c r="B111" s="3" t="s">
        <v>3866</v>
      </c>
      <c r="C111" s="186"/>
      <c r="D111" s="34"/>
    </row>
    <row r="112" spans="1:9" ht="18" customHeight="1">
      <c r="A112" s="57"/>
      <c r="B112" s="3" t="s">
        <v>2787</v>
      </c>
      <c r="C112" s="186">
        <v>6198000</v>
      </c>
      <c r="D112" s="34"/>
    </row>
    <row r="113" spans="1:4" ht="18" customHeight="1">
      <c r="A113" s="57"/>
      <c r="B113" s="3" t="s">
        <v>2788</v>
      </c>
      <c r="C113" s="186">
        <v>6303000</v>
      </c>
      <c r="D113" s="34"/>
    </row>
    <row r="114" spans="1:4" ht="18" customHeight="1">
      <c r="A114" s="63"/>
      <c r="B114" s="47"/>
      <c r="C114" s="188"/>
      <c r="D114" s="49"/>
    </row>
    <row r="115" spans="1:4" ht="18" customHeight="1">
      <c r="A115" s="63"/>
      <c r="B115" s="10"/>
      <c r="C115" s="188"/>
      <c r="D115" s="49"/>
    </row>
    <row r="116" spans="1:4" ht="18" customHeight="1">
      <c r="A116" s="63"/>
      <c r="B116" s="47"/>
      <c r="C116" s="188"/>
      <c r="D116" s="49"/>
    </row>
    <row r="117" spans="1:4" ht="18" customHeight="1">
      <c r="A117" s="63"/>
      <c r="B117" s="47"/>
      <c r="C117" s="188"/>
      <c r="D117" s="49"/>
    </row>
    <row r="118" spans="1:4" ht="18" customHeight="1">
      <c r="A118" s="63"/>
      <c r="B118" s="47"/>
      <c r="D118" s="49"/>
    </row>
    <row r="119" spans="1:4" ht="18" customHeight="1">
      <c r="A119" s="63"/>
      <c r="B119" s="47"/>
      <c r="D119" s="49"/>
    </row>
    <row r="120" spans="1:4" ht="18" customHeight="1">
      <c r="A120" s="63"/>
      <c r="B120" s="47"/>
      <c r="D120" s="49"/>
    </row>
    <row r="121" spans="1:4" ht="18" customHeight="1">
      <c r="A121" s="63"/>
      <c r="B121" s="47"/>
      <c r="D121" s="49"/>
    </row>
    <row r="122" spans="1:4" ht="18" customHeight="1">
      <c r="A122" s="63"/>
      <c r="B122" s="47"/>
      <c r="D122" s="49"/>
    </row>
    <row r="123" spans="1:4" ht="18" customHeight="1">
      <c r="A123" s="63"/>
      <c r="B123" s="47"/>
      <c r="D123" s="49"/>
    </row>
    <row r="124" spans="1:4" ht="18" customHeight="1">
      <c r="A124" s="63"/>
      <c r="B124" s="47"/>
      <c r="D124" s="49"/>
    </row>
    <row r="125" spans="1:4" ht="18" customHeight="1">
      <c r="A125" s="63"/>
      <c r="B125" s="47"/>
      <c r="D125" s="49"/>
    </row>
    <row r="126" spans="1:4" ht="18" customHeight="1">
      <c r="A126" s="63"/>
      <c r="B126" s="47"/>
      <c r="D126" s="49"/>
    </row>
    <row r="127" spans="1:4" ht="18" customHeight="1">
      <c r="A127" s="63"/>
      <c r="B127" s="47"/>
      <c r="D127" s="49"/>
    </row>
    <row r="128" spans="1:4" ht="18" customHeight="1">
      <c r="A128" s="63"/>
      <c r="B128" s="47"/>
      <c r="D128" s="49"/>
    </row>
    <row r="129" spans="1:4" ht="18" customHeight="1">
      <c r="A129" s="63"/>
      <c r="B129" s="47"/>
      <c r="D129" s="49"/>
    </row>
    <row r="130" spans="1:4" ht="18" customHeight="1">
      <c r="A130" s="63"/>
      <c r="B130" s="47"/>
      <c r="D130" s="49"/>
    </row>
    <row r="131" spans="1:4" ht="18" customHeight="1">
      <c r="A131" s="63"/>
      <c r="B131" s="47"/>
      <c r="D131" s="49"/>
    </row>
    <row r="132" spans="1:4" ht="18" customHeight="1">
      <c r="A132" s="63"/>
      <c r="B132" s="47"/>
      <c r="D132" s="49"/>
    </row>
    <row r="133" spans="1:4" ht="18" customHeight="1">
      <c r="A133" s="63"/>
      <c r="B133" s="47"/>
      <c r="D133" s="49"/>
    </row>
    <row r="134" spans="1:4" ht="18" customHeight="1">
      <c r="A134" s="63"/>
      <c r="B134" s="47"/>
      <c r="D134" s="49"/>
    </row>
    <row r="135" spans="1:4" ht="18" customHeight="1">
      <c r="A135" s="63"/>
      <c r="B135" s="47"/>
      <c r="D135" s="49"/>
    </row>
    <row r="136" spans="1:4" ht="18" customHeight="1">
      <c r="A136" s="63"/>
      <c r="B136" s="47"/>
      <c r="D136" s="49"/>
    </row>
    <row r="137" spans="1:4" ht="18" customHeight="1">
      <c r="A137" s="63"/>
      <c r="B137" s="47"/>
      <c r="D137" s="49"/>
    </row>
    <row r="138" spans="1:4" ht="18" customHeight="1">
      <c r="A138" s="63"/>
      <c r="B138" s="47"/>
      <c r="D138" s="49"/>
    </row>
    <row r="139" spans="1:4" ht="18" customHeight="1">
      <c r="A139" s="63"/>
      <c r="B139" s="47"/>
      <c r="D139" s="49"/>
    </row>
    <row r="140" spans="1:4" ht="18" customHeight="1">
      <c r="A140" s="63"/>
      <c r="B140" s="47"/>
      <c r="D140" s="49"/>
    </row>
    <row r="141" spans="1:4" ht="18" customHeight="1">
      <c r="A141" s="63"/>
      <c r="B141" s="47"/>
      <c r="D141" s="49"/>
    </row>
    <row r="142" spans="1:4" ht="18" customHeight="1">
      <c r="A142" s="63"/>
      <c r="B142" s="47"/>
      <c r="D142" s="49"/>
    </row>
    <row r="143" spans="1:4" ht="18" customHeight="1">
      <c r="A143" s="63"/>
      <c r="B143" s="47"/>
      <c r="D143" s="49"/>
    </row>
    <row r="144" spans="1:4" ht="18" customHeight="1">
      <c r="A144" s="63"/>
      <c r="B144" s="47"/>
      <c r="D144" s="49"/>
    </row>
    <row r="145" spans="1:4" ht="18" customHeight="1">
      <c r="A145" s="63"/>
      <c r="B145" s="47"/>
      <c r="D145" s="49"/>
    </row>
    <row r="146" spans="1:4" ht="18" customHeight="1">
      <c r="A146" s="63"/>
      <c r="B146" s="47"/>
      <c r="D146" s="49"/>
    </row>
    <row r="147" spans="1:4" ht="18" customHeight="1">
      <c r="A147" s="63"/>
      <c r="B147" s="47"/>
      <c r="D147" s="49"/>
    </row>
    <row r="148" spans="1:4" ht="18" customHeight="1">
      <c r="A148" s="63"/>
      <c r="B148" s="47"/>
      <c r="D148" s="49"/>
    </row>
    <row r="149" spans="1:4" ht="18" customHeight="1">
      <c r="A149" s="63"/>
      <c r="B149" s="47"/>
      <c r="D149" s="49"/>
    </row>
    <row r="150" spans="1:4" ht="18" customHeight="1">
      <c r="A150" s="63"/>
      <c r="B150" s="47"/>
      <c r="D150" s="49"/>
    </row>
    <row r="151" spans="1:4" ht="18" customHeight="1">
      <c r="A151" s="63"/>
      <c r="B151" s="47"/>
      <c r="D151" s="49"/>
    </row>
    <row r="152" spans="1:4" ht="18" customHeight="1">
      <c r="A152" s="63"/>
      <c r="B152" s="47"/>
      <c r="D152" s="49"/>
    </row>
    <row r="153" spans="1:4" ht="18" customHeight="1">
      <c r="A153" s="63"/>
      <c r="B153" s="47"/>
      <c r="D153" s="49"/>
    </row>
    <row r="154" spans="1:4" ht="18" customHeight="1">
      <c r="A154" s="63"/>
      <c r="B154" s="47"/>
      <c r="D154" s="49"/>
    </row>
    <row r="155" spans="1:4" ht="18" customHeight="1">
      <c r="A155" s="63"/>
      <c r="B155" s="47"/>
      <c r="D155" s="49"/>
    </row>
    <row r="156" spans="1:4" ht="18" customHeight="1">
      <c r="A156" s="63"/>
      <c r="B156" s="47"/>
      <c r="D156" s="49"/>
    </row>
    <row r="157" spans="1:4" ht="18" customHeight="1">
      <c r="A157" s="63"/>
      <c r="B157" s="47"/>
      <c r="D157" s="49"/>
    </row>
    <row r="158" spans="1:4" ht="18" customHeight="1">
      <c r="A158" s="63"/>
      <c r="B158" s="47"/>
      <c r="D158" s="49"/>
    </row>
    <row r="159" spans="1:4" ht="18" customHeight="1">
      <c r="A159" s="63"/>
      <c r="B159" s="47"/>
      <c r="D159" s="49"/>
    </row>
    <row r="160" spans="1:4" ht="18" customHeight="1">
      <c r="A160" s="63"/>
      <c r="B160" s="47"/>
      <c r="D160" s="49"/>
    </row>
    <row r="161" spans="1:4" ht="18" customHeight="1">
      <c r="A161" s="63"/>
      <c r="B161" s="47"/>
      <c r="D161" s="49"/>
    </row>
    <row r="162" spans="1:4" ht="18" customHeight="1">
      <c r="A162" s="63"/>
      <c r="B162" s="47"/>
      <c r="D162" s="49"/>
    </row>
    <row r="163" spans="1:4" ht="18" customHeight="1">
      <c r="A163" s="63"/>
      <c r="B163" s="47"/>
      <c r="D163" s="49"/>
    </row>
    <row r="164" spans="1:4" ht="18" customHeight="1">
      <c r="A164" s="63"/>
      <c r="B164" s="47"/>
      <c r="D164" s="49"/>
    </row>
    <row r="165" spans="1:4" ht="18" customHeight="1">
      <c r="A165" s="63"/>
      <c r="B165" s="47"/>
      <c r="D165" s="49"/>
    </row>
    <row r="166" spans="1:4" ht="18" customHeight="1">
      <c r="A166" s="63"/>
      <c r="B166" s="47"/>
      <c r="D166" s="49"/>
    </row>
    <row r="167" spans="1:4" ht="18" customHeight="1">
      <c r="A167" s="63"/>
      <c r="B167" s="47"/>
      <c r="D167" s="49"/>
    </row>
    <row r="168" spans="1:4" ht="18" customHeight="1">
      <c r="A168" s="63"/>
      <c r="B168" s="47"/>
      <c r="D168" s="49"/>
    </row>
    <row r="169" spans="1:4" ht="18" customHeight="1">
      <c r="A169" s="63"/>
      <c r="B169" s="47"/>
      <c r="D169" s="49"/>
    </row>
    <row r="170" spans="1:4" ht="18" customHeight="1">
      <c r="A170" s="63"/>
      <c r="B170" s="47"/>
      <c r="D170" s="49"/>
    </row>
    <row r="171" spans="1:4" ht="18" customHeight="1">
      <c r="A171" s="63"/>
      <c r="B171" s="47"/>
      <c r="D171" s="49"/>
    </row>
    <row r="172" spans="1:4" ht="18" customHeight="1">
      <c r="A172" s="63"/>
      <c r="B172" s="47"/>
      <c r="D172" s="49"/>
    </row>
    <row r="173" spans="1:4" ht="18" customHeight="1">
      <c r="A173" s="63"/>
      <c r="B173" s="47"/>
      <c r="D173" s="49"/>
    </row>
    <row r="174" spans="1:4" ht="18" customHeight="1">
      <c r="A174" s="63"/>
      <c r="B174" s="47"/>
      <c r="D174" s="49"/>
    </row>
    <row r="175" spans="1:4" ht="18" customHeight="1">
      <c r="A175" s="63"/>
      <c r="B175" s="47"/>
      <c r="D175" s="49"/>
    </row>
    <row r="176" spans="1:4" ht="18" customHeight="1">
      <c r="A176" s="63"/>
      <c r="B176" s="47"/>
      <c r="D176" s="49"/>
    </row>
    <row r="177" spans="1:4" ht="18" customHeight="1">
      <c r="A177" s="63"/>
      <c r="B177" s="47"/>
      <c r="D177" s="49"/>
    </row>
    <row r="178" spans="1:4" ht="18" customHeight="1">
      <c r="A178" s="63"/>
      <c r="B178" s="47"/>
      <c r="D178" s="49"/>
    </row>
    <row r="179" spans="1:4" ht="18" customHeight="1">
      <c r="A179" s="63"/>
      <c r="B179" s="47"/>
      <c r="D179" s="49"/>
    </row>
    <row r="180" spans="1:4" ht="18" customHeight="1">
      <c r="A180" s="63"/>
      <c r="B180" s="47"/>
      <c r="D180" s="49"/>
    </row>
    <row r="181" spans="1:4" ht="18" customHeight="1">
      <c r="A181" s="63"/>
      <c r="B181" s="47"/>
      <c r="D181" s="49"/>
    </row>
    <row r="182" spans="1:4" ht="18" customHeight="1">
      <c r="A182" s="63"/>
      <c r="B182" s="47"/>
      <c r="D182" s="49"/>
    </row>
    <row r="183" spans="1:4" ht="18" customHeight="1">
      <c r="A183" s="63"/>
      <c r="B183" s="47"/>
      <c r="D183" s="49"/>
    </row>
    <row r="184" spans="1:4" ht="18" customHeight="1">
      <c r="A184" s="63"/>
      <c r="B184" s="47"/>
      <c r="D184" s="49"/>
    </row>
    <row r="185" spans="1:4" ht="18" customHeight="1">
      <c r="A185" s="63"/>
      <c r="B185" s="47"/>
      <c r="D185" s="49"/>
    </row>
    <row r="186" spans="1:4" ht="18" customHeight="1">
      <c r="A186" s="63"/>
      <c r="B186" s="47"/>
      <c r="D186" s="49"/>
    </row>
    <row r="187" spans="1:4" ht="18" customHeight="1">
      <c r="A187" s="63"/>
      <c r="B187" s="47"/>
      <c r="D187" s="49"/>
    </row>
    <row r="188" spans="1:4" ht="18" customHeight="1">
      <c r="A188" s="63"/>
      <c r="B188" s="47"/>
      <c r="D188" s="49"/>
    </row>
    <row r="189" spans="1:4" ht="18" customHeight="1">
      <c r="A189" s="63"/>
      <c r="B189" s="47"/>
      <c r="D189" s="49"/>
    </row>
    <row r="190" spans="1:4" ht="18" customHeight="1">
      <c r="A190" s="63"/>
      <c r="B190" s="47"/>
      <c r="D190" s="49"/>
    </row>
    <row r="191" spans="1:4" ht="18" customHeight="1">
      <c r="A191" s="63"/>
      <c r="B191" s="47"/>
      <c r="D191" s="49"/>
    </row>
    <row r="192" spans="1:4" ht="18" customHeight="1">
      <c r="A192" s="63"/>
      <c r="B192" s="47"/>
      <c r="D192" s="49"/>
    </row>
    <row r="193" spans="1:4" ht="18" customHeight="1">
      <c r="A193" s="63"/>
      <c r="B193" s="47"/>
      <c r="D193" s="49"/>
    </row>
    <row r="194" spans="1:4" ht="18" customHeight="1">
      <c r="A194" s="63"/>
      <c r="B194" s="47"/>
      <c r="D194" s="49"/>
    </row>
    <row r="195" spans="1:4" ht="18" customHeight="1">
      <c r="A195" s="63"/>
      <c r="B195" s="47"/>
      <c r="D195" s="49"/>
    </row>
    <row r="196" spans="1:4" ht="18" customHeight="1">
      <c r="A196" s="63"/>
      <c r="B196" s="47"/>
      <c r="D196" s="49"/>
    </row>
    <row r="197" spans="1:4" ht="18" customHeight="1">
      <c r="A197" s="63"/>
      <c r="B197" s="47"/>
      <c r="D197" s="49"/>
    </row>
    <row r="198" spans="1:4" ht="18" customHeight="1">
      <c r="A198" s="63"/>
      <c r="B198" s="47"/>
      <c r="D198" s="49"/>
    </row>
    <row r="199" spans="1:4" ht="18" customHeight="1">
      <c r="A199" s="63"/>
      <c r="B199" s="47"/>
      <c r="D199" s="49"/>
    </row>
  </sheetData>
  <mergeCells count="3">
    <mergeCell ref="A1:I1"/>
    <mergeCell ref="A2:I2"/>
    <mergeCell ref="A3:I3"/>
  </mergeCells>
  <phoneticPr fontId="54" type="noConversion"/>
  <printOptions horizontalCentered="1"/>
  <pageMargins left="0.11811023622047245" right="0.11811023622047245" top="0.15748031496062992" bottom="0.15748031496062992" header="0.11811023622047245" footer="0.1181102362204724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8"/>
  <sheetViews>
    <sheetView zoomScaleNormal="100" workbookViewId="0">
      <selection activeCell="G8" sqref="G8"/>
    </sheetView>
  </sheetViews>
  <sheetFormatPr defaultColWidth="9.109375" defaultRowHeight="18" customHeight="1"/>
  <cols>
    <col min="1" max="1" width="20.109375" style="36" customWidth="1"/>
    <col min="2" max="2" width="81.109375" style="10" bestFit="1" customWidth="1"/>
    <col min="3" max="3" width="13.33203125" style="5" customWidth="1"/>
    <col min="4" max="4" width="21" style="11" bestFit="1" customWidth="1"/>
    <col min="5" max="5" width="3.6640625" style="10" customWidth="1"/>
    <col min="6" max="6" width="17.6640625" style="10" customWidth="1"/>
    <col min="7" max="7" width="71.6640625" style="10" bestFit="1" customWidth="1"/>
    <col min="8" max="8" width="13.88671875" style="5" customWidth="1"/>
    <col min="9" max="9" width="15.5546875" style="11" bestFit="1" customWidth="1"/>
    <col min="10" max="16384" width="9.109375" style="10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2" customFormat="1" ht="18" customHeight="1">
      <c r="A4" s="87" t="s">
        <v>281</v>
      </c>
      <c r="B4" s="1" t="s">
        <v>1036</v>
      </c>
      <c r="C4" s="45" t="s">
        <v>7</v>
      </c>
      <c r="D4" s="39" t="s">
        <v>135</v>
      </c>
      <c r="F4" s="87" t="s">
        <v>281</v>
      </c>
      <c r="G4" s="1" t="s">
        <v>1038</v>
      </c>
      <c r="H4" s="45" t="s">
        <v>7</v>
      </c>
      <c r="I4" s="39" t="s">
        <v>135</v>
      </c>
    </row>
    <row r="5" spans="1:9" ht="18" customHeight="1">
      <c r="A5" s="57" t="s">
        <v>3185</v>
      </c>
      <c r="B5" s="3" t="s">
        <v>330</v>
      </c>
      <c r="C5" s="37"/>
      <c r="D5" s="34"/>
      <c r="F5" s="57">
        <v>842571134698</v>
      </c>
      <c r="G5" s="3" t="s">
        <v>5001</v>
      </c>
      <c r="H5" s="37">
        <v>315000</v>
      </c>
      <c r="I5" s="34" t="s">
        <v>4146</v>
      </c>
    </row>
    <row r="6" spans="1:9" ht="18" customHeight="1">
      <c r="A6" s="57" t="s">
        <v>1231</v>
      </c>
      <c r="B6" s="3" t="s">
        <v>1232</v>
      </c>
      <c r="C6" s="37"/>
      <c r="D6" s="34"/>
      <c r="F6" s="57">
        <v>6974202727277</v>
      </c>
      <c r="G6" s="3" t="s">
        <v>1101</v>
      </c>
      <c r="H6" s="37">
        <v>1470000</v>
      </c>
      <c r="I6" s="34" t="s">
        <v>4146</v>
      </c>
    </row>
    <row r="7" spans="1:9" ht="18" customHeight="1">
      <c r="A7" s="57">
        <v>103910</v>
      </c>
      <c r="B7" s="3" t="s">
        <v>2607</v>
      </c>
      <c r="C7" s="37">
        <v>796000</v>
      </c>
      <c r="D7" s="181" t="s">
        <v>142</v>
      </c>
      <c r="F7" s="86">
        <v>6974202727284</v>
      </c>
      <c r="G7" s="3" t="s">
        <v>3358</v>
      </c>
      <c r="H7" s="97">
        <v>902000</v>
      </c>
      <c r="I7" s="181" t="s">
        <v>4914</v>
      </c>
    </row>
    <row r="8" spans="1:9" ht="18" customHeight="1">
      <c r="A8" s="57">
        <v>104620</v>
      </c>
      <c r="B8" s="3" t="s">
        <v>1233</v>
      </c>
      <c r="C8" s="37"/>
      <c r="D8" s="34"/>
      <c r="F8" s="86">
        <v>6974202727291</v>
      </c>
      <c r="G8" s="3" t="s">
        <v>3359</v>
      </c>
      <c r="H8" s="97">
        <v>1838000</v>
      </c>
      <c r="I8" s="181" t="s">
        <v>3139</v>
      </c>
    </row>
    <row r="9" spans="1:9" ht="18" customHeight="1">
      <c r="A9" s="57" t="s">
        <v>2398</v>
      </c>
      <c r="B9" s="3" t="s">
        <v>2399</v>
      </c>
      <c r="C9" s="37">
        <v>1485000</v>
      </c>
      <c r="D9" s="145" t="s">
        <v>4652</v>
      </c>
      <c r="F9" s="86">
        <v>6976695094249</v>
      </c>
      <c r="G9" s="3" t="s">
        <v>3023</v>
      </c>
      <c r="H9" s="97"/>
      <c r="I9" s="34"/>
    </row>
    <row r="10" spans="1:9" ht="18" customHeight="1">
      <c r="A10" s="57" t="s">
        <v>2400</v>
      </c>
      <c r="B10" s="3" t="s">
        <v>2401</v>
      </c>
      <c r="C10" s="37"/>
      <c r="D10" s="34"/>
      <c r="F10" s="87" t="s">
        <v>281</v>
      </c>
      <c r="G10" s="1" t="s">
        <v>1039</v>
      </c>
      <c r="H10" s="45" t="s">
        <v>7</v>
      </c>
      <c r="I10" s="39" t="s">
        <v>135</v>
      </c>
    </row>
    <row r="11" spans="1:9" ht="18" customHeight="1">
      <c r="A11" s="57" t="s">
        <v>2402</v>
      </c>
      <c r="B11" s="3" t="s">
        <v>2403</v>
      </c>
      <c r="C11" s="37">
        <v>3308000</v>
      </c>
      <c r="D11" s="145"/>
      <c r="F11" s="57" t="s">
        <v>889</v>
      </c>
      <c r="G11" s="3" t="s">
        <v>890</v>
      </c>
      <c r="H11" s="37">
        <v>893000</v>
      </c>
      <c r="I11" s="34" t="s">
        <v>136</v>
      </c>
    </row>
    <row r="12" spans="1:9" ht="18" customHeight="1">
      <c r="A12" s="57" t="s">
        <v>5206</v>
      </c>
      <c r="B12" s="3" t="s">
        <v>5207</v>
      </c>
      <c r="C12" s="37">
        <v>3308000</v>
      </c>
      <c r="D12" s="145"/>
      <c r="F12" s="57">
        <v>103876</v>
      </c>
      <c r="G12" s="3" t="s">
        <v>891</v>
      </c>
      <c r="H12" s="37">
        <v>893000</v>
      </c>
      <c r="I12" s="34" t="s">
        <v>136</v>
      </c>
    </row>
    <row r="13" spans="1:9" ht="18" customHeight="1">
      <c r="A13" s="57">
        <v>103909</v>
      </c>
      <c r="B13" s="3" t="s">
        <v>334</v>
      </c>
      <c r="C13" s="37">
        <v>1680000</v>
      </c>
      <c r="D13" s="34" t="s">
        <v>4209</v>
      </c>
      <c r="F13" s="57" t="s">
        <v>892</v>
      </c>
      <c r="G13" s="3" t="s">
        <v>893</v>
      </c>
      <c r="H13" s="37">
        <v>1575000</v>
      </c>
      <c r="I13" s="34" t="s">
        <v>136</v>
      </c>
    </row>
    <row r="14" spans="1:9" ht="18" customHeight="1">
      <c r="A14" s="57" t="s">
        <v>1082</v>
      </c>
      <c r="B14" s="3" t="s">
        <v>1083</v>
      </c>
      <c r="C14" s="37">
        <v>796000</v>
      </c>
      <c r="D14" s="34" t="s">
        <v>5443</v>
      </c>
      <c r="F14" s="57" t="s">
        <v>895</v>
      </c>
      <c r="G14" s="3" t="s">
        <v>894</v>
      </c>
      <c r="H14" s="97"/>
      <c r="I14" s="34"/>
    </row>
    <row r="15" spans="1:9" ht="18" customHeight="1">
      <c r="A15" s="57" t="s">
        <v>1286</v>
      </c>
      <c r="B15" s="3" t="s">
        <v>1335</v>
      </c>
      <c r="C15" s="97">
        <v>1485000</v>
      </c>
      <c r="D15" s="145" t="s">
        <v>4212</v>
      </c>
      <c r="F15" s="57" t="s">
        <v>844</v>
      </c>
      <c r="G15" s="3" t="s">
        <v>323</v>
      </c>
      <c r="H15" s="37">
        <v>945000</v>
      </c>
      <c r="I15" s="34" t="s">
        <v>138</v>
      </c>
    </row>
    <row r="16" spans="1:9" ht="18" customHeight="1">
      <c r="A16" s="57" t="s">
        <v>2404</v>
      </c>
      <c r="B16" s="3" t="s">
        <v>2405</v>
      </c>
      <c r="C16" s="37"/>
      <c r="D16" s="34"/>
      <c r="F16" s="57" t="s">
        <v>843</v>
      </c>
      <c r="G16" s="3" t="s">
        <v>324</v>
      </c>
      <c r="H16" s="37">
        <v>1785000</v>
      </c>
      <c r="I16" s="34" t="s">
        <v>138</v>
      </c>
    </row>
    <row r="17" spans="1:9" ht="18" customHeight="1">
      <c r="A17" s="57" t="s">
        <v>1287</v>
      </c>
      <c r="B17" s="3" t="s">
        <v>1336</v>
      </c>
      <c r="C17" s="97">
        <v>3308000</v>
      </c>
      <c r="D17" s="34" t="s">
        <v>5169</v>
      </c>
      <c r="F17" s="57" t="s">
        <v>841</v>
      </c>
      <c r="G17" s="3" t="s">
        <v>839</v>
      </c>
      <c r="H17" s="37"/>
      <c r="I17" s="34"/>
    </row>
    <row r="18" spans="1:9" ht="18" customHeight="1">
      <c r="A18" s="87" t="s">
        <v>281</v>
      </c>
      <c r="B18" s="1" t="s">
        <v>2615</v>
      </c>
      <c r="C18" s="45" t="s">
        <v>7</v>
      </c>
      <c r="D18" s="39" t="s">
        <v>135</v>
      </c>
      <c r="E18" s="13"/>
      <c r="F18" s="57" t="s">
        <v>3574</v>
      </c>
      <c r="G18" s="3" t="s">
        <v>3575</v>
      </c>
      <c r="H18" s="37">
        <v>1890000</v>
      </c>
      <c r="I18" s="34" t="s">
        <v>3458</v>
      </c>
    </row>
    <row r="19" spans="1:9" ht="18" customHeight="1">
      <c r="A19" s="146" t="s">
        <v>2616</v>
      </c>
      <c r="B19" s="147" t="s">
        <v>2617</v>
      </c>
      <c r="C19" s="37"/>
      <c r="D19" s="34"/>
      <c r="F19" s="57" t="s">
        <v>842</v>
      </c>
      <c r="G19" s="3" t="s">
        <v>840</v>
      </c>
      <c r="H19" s="37">
        <v>3308000</v>
      </c>
      <c r="I19" s="34" t="s">
        <v>4319</v>
      </c>
    </row>
    <row r="20" spans="1:9" ht="18" customHeight="1">
      <c r="A20" s="146" t="s">
        <v>2618</v>
      </c>
      <c r="B20" s="147" t="s">
        <v>2619</v>
      </c>
      <c r="C20" s="37">
        <v>1893000</v>
      </c>
      <c r="D20" s="34" t="s">
        <v>141</v>
      </c>
      <c r="F20" s="57" t="s">
        <v>3576</v>
      </c>
      <c r="G20" s="3" t="s">
        <v>3577</v>
      </c>
      <c r="H20" s="37">
        <v>3308000</v>
      </c>
      <c r="I20" s="34" t="s">
        <v>4319</v>
      </c>
    </row>
    <row r="21" spans="1:9" ht="18" customHeight="1">
      <c r="A21" s="146" t="s">
        <v>2620</v>
      </c>
      <c r="B21" s="147" t="s">
        <v>2621</v>
      </c>
      <c r="C21" s="97">
        <v>2232000</v>
      </c>
      <c r="D21" s="34" t="s">
        <v>5444</v>
      </c>
      <c r="F21" s="87" t="s">
        <v>281</v>
      </c>
      <c r="G21" s="111" t="s">
        <v>1277</v>
      </c>
      <c r="H21" s="45" t="s">
        <v>7</v>
      </c>
      <c r="I21" s="39" t="s">
        <v>135</v>
      </c>
    </row>
    <row r="22" spans="1:9" ht="18" customHeight="1">
      <c r="A22" s="146" t="s">
        <v>2622</v>
      </c>
      <c r="B22" s="147" t="s">
        <v>2623</v>
      </c>
      <c r="C22" s="37"/>
      <c r="D22" s="34"/>
      <c r="F22" s="57">
        <v>4712389906687</v>
      </c>
      <c r="G22" s="113" t="s">
        <v>1345</v>
      </c>
      <c r="H22" s="37"/>
      <c r="I22" s="34"/>
    </row>
    <row r="23" spans="1:9" ht="18" customHeight="1">
      <c r="A23" s="146" t="s">
        <v>5445</v>
      </c>
      <c r="B23" s="147" t="s">
        <v>5050</v>
      </c>
      <c r="C23" s="97">
        <v>3696000</v>
      </c>
      <c r="D23" s="34" t="s">
        <v>149</v>
      </c>
      <c r="F23" s="57" t="s">
        <v>1098</v>
      </c>
      <c r="G23" s="113" t="s">
        <v>1099</v>
      </c>
      <c r="H23" s="37"/>
      <c r="I23" s="34"/>
    </row>
    <row r="24" spans="1:9" ht="18" customHeight="1">
      <c r="A24" s="146" t="s">
        <v>2624</v>
      </c>
      <c r="B24" s="147" t="s">
        <v>2625</v>
      </c>
      <c r="C24" s="97">
        <v>2337000</v>
      </c>
      <c r="D24" s="43" t="s">
        <v>141</v>
      </c>
      <c r="F24" s="2" t="s">
        <v>2970</v>
      </c>
      <c r="G24" s="113" t="s">
        <v>2971</v>
      </c>
      <c r="H24" s="37"/>
      <c r="I24" s="34"/>
    </row>
    <row r="25" spans="1:9" ht="18" customHeight="1">
      <c r="A25" s="146" t="s">
        <v>2626</v>
      </c>
      <c r="B25" s="147" t="s">
        <v>2627</v>
      </c>
      <c r="C25" s="97">
        <v>2337000</v>
      </c>
      <c r="D25" s="43" t="s">
        <v>141</v>
      </c>
      <c r="F25" s="2" t="s">
        <v>1346</v>
      </c>
      <c r="G25" s="113" t="s">
        <v>1347</v>
      </c>
      <c r="H25" s="37">
        <v>0</v>
      </c>
      <c r="I25" s="34"/>
    </row>
    <row r="26" spans="1:9" ht="18" customHeight="1">
      <c r="A26" s="148" t="s">
        <v>2742</v>
      </c>
      <c r="B26" s="147" t="s">
        <v>2743</v>
      </c>
      <c r="C26" s="97">
        <v>2428000</v>
      </c>
      <c r="D26" s="43" t="s">
        <v>4113</v>
      </c>
      <c r="F26" s="57">
        <v>807486507692</v>
      </c>
      <c r="G26" s="113" t="s">
        <v>2301</v>
      </c>
      <c r="H26" s="37">
        <v>1039000</v>
      </c>
      <c r="I26" s="34" t="s">
        <v>149</v>
      </c>
    </row>
    <row r="27" spans="1:9" ht="18" customHeight="1">
      <c r="A27" s="148" t="s">
        <v>2744</v>
      </c>
      <c r="B27" s="147" t="s">
        <v>2745</v>
      </c>
      <c r="C27" s="97">
        <v>2428000</v>
      </c>
      <c r="D27" s="43" t="s">
        <v>4113</v>
      </c>
      <c r="F27" s="57" t="s">
        <v>3360</v>
      </c>
      <c r="G27" s="113" t="s">
        <v>3361</v>
      </c>
      <c r="H27" s="37"/>
      <c r="I27" s="34"/>
    </row>
    <row r="28" spans="1:9" ht="18" customHeight="1">
      <c r="A28" s="146" t="s">
        <v>2628</v>
      </c>
      <c r="B28" s="147" t="s">
        <v>2629</v>
      </c>
      <c r="C28" s="37"/>
      <c r="D28" s="34"/>
      <c r="F28" s="57">
        <v>807486508194</v>
      </c>
      <c r="G28" s="113" t="s">
        <v>2302</v>
      </c>
      <c r="H28" s="37"/>
      <c r="I28" s="34"/>
    </row>
    <row r="29" spans="1:9" ht="18" customHeight="1">
      <c r="A29" s="146" t="s">
        <v>2630</v>
      </c>
      <c r="B29" s="147" t="s">
        <v>2631</v>
      </c>
      <c r="C29" s="37"/>
      <c r="D29" s="34"/>
      <c r="F29" s="86">
        <v>807486507142</v>
      </c>
      <c r="G29" s="51" t="s">
        <v>3244</v>
      </c>
      <c r="H29" s="37"/>
      <c r="I29" s="34"/>
    </row>
    <row r="30" spans="1:9" ht="18" customHeight="1">
      <c r="A30" s="146" t="s">
        <v>2632</v>
      </c>
      <c r="B30" s="147" t="s">
        <v>2633</v>
      </c>
      <c r="C30" s="97">
        <v>2093000</v>
      </c>
      <c r="D30" s="34" t="s">
        <v>141</v>
      </c>
      <c r="F30" s="57">
        <v>807486507159</v>
      </c>
      <c r="G30" s="51" t="s">
        <v>3245</v>
      </c>
      <c r="H30" s="37">
        <v>1151000</v>
      </c>
      <c r="I30" s="34" t="s">
        <v>149</v>
      </c>
    </row>
    <row r="31" spans="1:9" ht="18" customHeight="1">
      <c r="A31" s="149" t="s">
        <v>2634</v>
      </c>
      <c r="B31" s="147" t="s">
        <v>2635</v>
      </c>
      <c r="C31" s="37"/>
      <c r="D31" s="34"/>
      <c r="F31" s="57">
        <v>807486507203</v>
      </c>
      <c r="G31" s="51" t="s">
        <v>2303</v>
      </c>
      <c r="H31" s="37"/>
      <c r="I31" s="34"/>
    </row>
    <row r="32" spans="1:9" ht="18" customHeight="1">
      <c r="A32" s="149" t="s">
        <v>3590</v>
      </c>
      <c r="B32" s="147" t="s">
        <v>3633</v>
      </c>
      <c r="C32" s="37">
        <v>8131000</v>
      </c>
      <c r="D32" s="34" t="s">
        <v>178</v>
      </c>
      <c r="F32" s="57">
        <v>807486507210</v>
      </c>
      <c r="G32" s="51" t="s">
        <v>1609</v>
      </c>
      <c r="H32" s="37"/>
      <c r="I32" s="34"/>
    </row>
    <row r="33" spans="1:9" ht="18" customHeight="1">
      <c r="A33" s="149" t="s">
        <v>3591</v>
      </c>
      <c r="B33" s="147" t="s">
        <v>3634</v>
      </c>
      <c r="C33" s="37">
        <v>8131000</v>
      </c>
      <c r="D33" s="34" t="s">
        <v>178</v>
      </c>
      <c r="F33" s="57">
        <v>807486507845</v>
      </c>
      <c r="G33" s="51" t="s">
        <v>1908</v>
      </c>
      <c r="H33" s="37">
        <v>2316000</v>
      </c>
      <c r="I33" s="34" t="s">
        <v>149</v>
      </c>
    </row>
    <row r="34" spans="1:9" ht="18" customHeight="1">
      <c r="A34" s="149" t="s">
        <v>2636</v>
      </c>
      <c r="B34" s="147" t="s">
        <v>2637</v>
      </c>
      <c r="C34" s="37"/>
      <c r="D34" s="34"/>
      <c r="F34" s="57">
        <v>807486509221</v>
      </c>
      <c r="G34" s="51" t="s">
        <v>1909</v>
      </c>
      <c r="H34" s="37">
        <v>2316000</v>
      </c>
      <c r="I34" s="34" t="s">
        <v>4319</v>
      </c>
    </row>
    <row r="35" spans="1:9" ht="18" customHeight="1">
      <c r="A35" s="149" t="s">
        <v>2638</v>
      </c>
      <c r="B35" s="147" t="s">
        <v>2639</v>
      </c>
      <c r="C35" s="37"/>
      <c r="D35" s="34"/>
      <c r="E35" s="13"/>
      <c r="F35" s="57" t="s">
        <v>1100</v>
      </c>
      <c r="G35" s="51" t="s">
        <v>1910</v>
      </c>
      <c r="H35" s="37">
        <v>3963000</v>
      </c>
      <c r="I35" s="34" t="s">
        <v>149</v>
      </c>
    </row>
    <row r="36" spans="1:9" ht="18" customHeight="1">
      <c r="A36" s="149" t="s">
        <v>3649</v>
      </c>
      <c r="B36" s="147" t="s">
        <v>3650</v>
      </c>
      <c r="C36" s="37"/>
      <c r="D36" s="34"/>
      <c r="E36" s="13"/>
      <c r="F36" s="57">
        <v>807486509252</v>
      </c>
      <c r="G36" s="51" t="s">
        <v>1911</v>
      </c>
      <c r="H36" s="37"/>
      <c r="I36" s="34"/>
    </row>
    <row r="37" spans="1:9" ht="18" customHeight="1">
      <c r="A37" s="87" t="s">
        <v>281</v>
      </c>
      <c r="B37" s="1" t="s">
        <v>932</v>
      </c>
      <c r="C37" s="45" t="s">
        <v>7</v>
      </c>
      <c r="D37" s="39" t="s">
        <v>135</v>
      </c>
      <c r="E37" s="13"/>
      <c r="F37" s="57">
        <v>807486508187</v>
      </c>
      <c r="G37" s="51" t="s">
        <v>1912</v>
      </c>
      <c r="H37" s="37">
        <v>0</v>
      </c>
      <c r="I37" s="34"/>
    </row>
    <row r="38" spans="1:9" ht="18" customHeight="1">
      <c r="A38" s="57">
        <v>842243027082</v>
      </c>
      <c r="B38" s="3" t="s">
        <v>167</v>
      </c>
      <c r="C38" s="37">
        <v>998000</v>
      </c>
      <c r="D38" s="34" t="s">
        <v>2721</v>
      </c>
      <c r="E38" s="13"/>
      <c r="F38" s="57">
        <v>807486508453</v>
      </c>
      <c r="G38" s="51" t="s">
        <v>1913</v>
      </c>
      <c r="H38" s="37">
        <v>0</v>
      </c>
      <c r="I38" s="34"/>
    </row>
    <row r="39" spans="1:9" ht="18" customHeight="1">
      <c r="A39" s="57">
        <v>4711085931481</v>
      </c>
      <c r="B39" s="3" t="s">
        <v>180</v>
      </c>
      <c r="C39" s="97">
        <v>1890000</v>
      </c>
      <c r="D39" s="34" t="s">
        <v>4317</v>
      </c>
      <c r="F39" s="86">
        <v>4712389908896</v>
      </c>
      <c r="G39" s="51" t="s">
        <v>4208</v>
      </c>
      <c r="H39" s="97">
        <v>3748000</v>
      </c>
      <c r="I39" s="34" t="s">
        <v>683</v>
      </c>
    </row>
    <row r="40" spans="1:9" ht="18" customHeight="1">
      <c r="A40" s="57">
        <v>4711085941091</v>
      </c>
      <c r="B40" s="3" t="s">
        <v>4854</v>
      </c>
      <c r="C40" s="97"/>
      <c r="D40" s="34"/>
      <c r="F40" s="57" t="s">
        <v>1906</v>
      </c>
      <c r="G40" s="51" t="s">
        <v>2304</v>
      </c>
      <c r="H40" s="37"/>
      <c r="I40" s="34"/>
    </row>
    <row r="41" spans="1:9" ht="18" customHeight="1">
      <c r="A41" s="57" t="s">
        <v>5446</v>
      </c>
      <c r="B41" s="3" t="s">
        <v>5447</v>
      </c>
      <c r="C41" s="37">
        <v>960000</v>
      </c>
      <c r="D41" s="34" t="s">
        <v>3139</v>
      </c>
      <c r="F41" s="57" t="s">
        <v>1907</v>
      </c>
      <c r="G41" s="51" t="s">
        <v>2305</v>
      </c>
      <c r="H41" s="37">
        <v>0</v>
      </c>
      <c r="I41" s="34"/>
    </row>
    <row r="42" spans="1:9" ht="18" customHeight="1">
      <c r="A42" s="57">
        <v>4711085942807</v>
      </c>
      <c r="B42" s="3" t="s">
        <v>896</v>
      </c>
      <c r="C42" s="37">
        <v>2304000</v>
      </c>
      <c r="D42" s="34" t="s">
        <v>3139</v>
      </c>
      <c r="F42" s="57" t="s">
        <v>1288</v>
      </c>
      <c r="G42" s="51" t="s">
        <v>3246</v>
      </c>
      <c r="H42" s="97"/>
      <c r="I42" s="34"/>
    </row>
    <row r="43" spans="1:9" ht="18" customHeight="1">
      <c r="A43" s="57">
        <v>4711085942821</v>
      </c>
      <c r="B43" s="3" t="s">
        <v>2521</v>
      </c>
      <c r="C43" s="37">
        <v>2304000</v>
      </c>
      <c r="D43" s="34" t="s">
        <v>3139</v>
      </c>
      <c r="F43" s="86">
        <v>807486512535</v>
      </c>
      <c r="G43" s="51" t="s">
        <v>3247</v>
      </c>
      <c r="H43" s="97"/>
      <c r="I43" s="34"/>
    </row>
    <row r="44" spans="1:9" ht="18" customHeight="1">
      <c r="A44" s="57">
        <v>4711085942845</v>
      </c>
      <c r="B44" s="3" t="s">
        <v>338</v>
      </c>
      <c r="C44" s="37">
        <v>3490000</v>
      </c>
      <c r="D44" s="34" t="s">
        <v>3139</v>
      </c>
      <c r="F44" s="86" t="s">
        <v>4653</v>
      </c>
      <c r="G44" s="51" t="s">
        <v>4666</v>
      </c>
      <c r="H44" s="97"/>
      <c r="I44" s="34"/>
    </row>
    <row r="45" spans="1:9" ht="18" customHeight="1">
      <c r="A45" s="57" t="s">
        <v>1736</v>
      </c>
      <c r="B45" s="3" t="s">
        <v>1737</v>
      </c>
      <c r="C45" s="37">
        <v>3490000</v>
      </c>
      <c r="D45" s="34" t="s">
        <v>3139</v>
      </c>
      <c r="F45" s="86" t="s">
        <v>3752</v>
      </c>
      <c r="G45" s="51" t="s">
        <v>3756</v>
      </c>
      <c r="H45" s="37"/>
      <c r="I45" s="34"/>
    </row>
    <row r="46" spans="1:9" ht="18" customHeight="1">
      <c r="A46" s="57">
        <v>4711085943286</v>
      </c>
      <c r="B46" s="3" t="s">
        <v>897</v>
      </c>
      <c r="C46" s="37">
        <v>2363000</v>
      </c>
      <c r="D46" s="34" t="s">
        <v>4210</v>
      </c>
      <c r="F46" s="86" t="s">
        <v>3753</v>
      </c>
      <c r="G46" s="51" t="s">
        <v>3757</v>
      </c>
      <c r="H46" s="37"/>
      <c r="I46" s="34"/>
    </row>
    <row r="47" spans="1:9" ht="18" customHeight="1">
      <c r="A47" s="57">
        <v>4711085943309</v>
      </c>
      <c r="B47" s="3" t="s">
        <v>898</v>
      </c>
      <c r="C47" s="37">
        <v>2363000</v>
      </c>
      <c r="D47" s="34"/>
      <c r="F47" s="86" t="s">
        <v>3754</v>
      </c>
      <c r="G47" s="51" t="s">
        <v>3758</v>
      </c>
      <c r="H47" s="37"/>
      <c r="I47" s="34"/>
    </row>
    <row r="48" spans="1:9" ht="18" customHeight="1">
      <c r="A48" s="57" t="s">
        <v>1506</v>
      </c>
      <c r="B48" s="3" t="s">
        <v>1507</v>
      </c>
      <c r="C48" s="37">
        <v>0</v>
      </c>
      <c r="D48" s="34"/>
      <c r="F48" s="86" t="s">
        <v>3755</v>
      </c>
      <c r="G48" s="51" t="s">
        <v>3759</v>
      </c>
      <c r="H48" s="37"/>
      <c r="I48" s="34"/>
    </row>
    <row r="49" spans="1:9" ht="18" customHeight="1">
      <c r="A49" s="57" t="s">
        <v>1508</v>
      </c>
      <c r="B49" s="3" t="s">
        <v>1509</v>
      </c>
      <c r="C49" s="37">
        <v>0</v>
      </c>
      <c r="D49" s="34"/>
      <c r="F49" s="87" t="s">
        <v>281</v>
      </c>
      <c r="G49" s="111" t="s">
        <v>298</v>
      </c>
      <c r="H49" s="45" t="s">
        <v>7</v>
      </c>
      <c r="I49" s="39" t="s">
        <v>135</v>
      </c>
    </row>
    <row r="50" spans="1:9" ht="18" customHeight="1">
      <c r="A50" s="86">
        <v>4711085947994</v>
      </c>
      <c r="B50" s="3" t="s">
        <v>4855</v>
      </c>
      <c r="C50" s="97">
        <v>4030000</v>
      </c>
      <c r="D50" s="34" t="s">
        <v>3139</v>
      </c>
      <c r="F50" s="57" t="s">
        <v>4360</v>
      </c>
      <c r="G50" s="3" t="s">
        <v>4361</v>
      </c>
      <c r="H50" s="37">
        <v>255000</v>
      </c>
      <c r="I50" s="34" t="s">
        <v>3139</v>
      </c>
    </row>
    <row r="51" spans="1:9" ht="18" customHeight="1">
      <c r="A51" s="57">
        <v>4711085945457</v>
      </c>
      <c r="B51" s="3" t="s">
        <v>3041</v>
      </c>
      <c r="C51" s="97">
        <v>7981000</v>
      </c>
      <c r="D51" s="34" t="s">
        <v>3139</v>
      </c>
      <c r="F51" s="57" t="s">
        <v>4043</v>
      </c>
      <c r="G51" s="3" t="s">
        <v>4044</v>
      </c>
      <c r="H51" s="37">
        <v>735000</v>
      </c>
      <c r="I51" s="43"/>
    </row>
    <row r="52" spans="1:9" ht="18" customHeight="1">
      <c r="A52" s="57">
        <v>4711085945433</v>
      </c>
      <c r="B52" s="3" t="s">
        <v>1084</v>
      </c>
      <c r="C52" s="97"/>
      <c r="D52" s="34"/>
      <c r="F52" s="57" t="s">
        <v>5093</v>
      </c>
      <c r="G52" s="3" t="s">
        <v>5094</v>
      </c>
      <c r="H52" s="37"/>
      <c r="I52" s="34"/>
    </row>
    <row r="53" spans="1:9" ht="18" customHeight="1">
      <c r="A53" s="86">
        <v>4711085948366</v>
      </c>
      <c r="B53" s="3" t="s">
        <v>5294</v>
      </c>
      <c r="C53" s="97"/>
      <c r="D53" s="34"/>
      <c r="F53" s="57" t="s">
        <v>5475</v>
      </c>
      <c r="G53" s="3" t="s">
        <v>5476</v>
      </c>
      <c r="H53" s="37">
        <v>720000</v>
      </c>
      <c r="I53" s="34" t="s">
        <v>142</v>
      </c>
    </row>
    <row r="54" spans="1:9" ht="18" customHeight="1">
      <c r="A54" s="57">
        <v>4711085947659</v>
      </c>
      <c r="B54" s="3" t="s">
        <v>2246</v>
      </c>
      <c r="C54" s="37"/>
      <c r="D54" s="34"/>
      <c r="F54" s="57" t="s">
        <v>5477</v>
      </c>
      <c r="G54" s="3" t="s">
        <v>5478</v>
      </c>
      <c r="H54" s="37"/>
      <c r="I54" s="34"/>
    </row>
    <row r="55" spans="1:9" ht="18" customHeight="1">
      <c r="A55" s="57">
        <v>4711085947666</v>
      </c>
      <c r="B55" s="3" t="s">
        <v>2247</v>
      </c>
      <c r="C55" s="37">
        <v>0</v>
      </c>
      <c r="D55" s="34"/>
      <c r="F55" s="86">
        <v>103084</v>
      </c>
      <c r="G55" s="3" t="s">
        <v>4812</v>
      </c>
      <c r="H55" s="37">
        <v>315000</v>
      </c>
      <c r="I55" s="34" t="s">
        <v>1817</v>
      </c>
    </row>
    <row r="56" spans="1:9" ht="18" customHeight="1">
      <c r="A56" s="57" t="s">
        <v>1738</v>
      </c>
      <c r="B56" s="3" t="s">
        <v>3040</v>
      </c>
      <c r="C56" s="37"/>
      <c r="D56" s="34"/>
      <c r="F56" s="86" t="s">
        <v>5479</v>
      </c>
      <c r="G56" s="3" t="s">
        <v>5440</v>
      </c>
      <c r="H56" s="37">
        <v>1785000</v>
      </c>
      <c r="I56" s="34" t="s">
        <v>142</v>
      </c>
    </row>
    <row r="57" spans="1:9" ht="18" customHeight="1">
      <c r="A57" s="57" t="s">
        <v>1739</v>
      </c>
      <c r="B57" s="3" t="s">
        <v>1740</v>
      </c>
      <c r="C57" s="37">
        <v>0</v>
      </c>
      <c r="D57" s="34"/>
      <c r="F57" s="57" t="s">
        <v>4915</v>
      </c>
      <c r="G57" s="24" t="s">
        <v>4916</v>
      </c>
      <c r="H57" s="97">
        <v>945000</v>
      </c>
      <c r="I57" s="34" t="s">
        <v>149</v>
      </c>
    </row>
    <row r="58" spans="1:9" ht="18" customHeight="1">
      <c r="A58" s="87" t="s">
        <v>281</v>
      </c>
      <c r="B58" s="1" t="s">
        <v>1037</v>
      </c>
      <c r="C58" s="45" t="s">
        <v>7</v>
      </c>
      <c r="D58" s="39" t="s">
        <v>135</v>
      </c>
      <c r="F58" s="57" t="s">
        <v>3919</v>
      </c>
      <c r="G58" s="24" t="s">
        <v>3920</v>
      </c>
      <c r="H58" s="97">
        <v>827000</v>
      </c>
      <c r="I58" s="34" t="s">
        <v>4144</v>
      </c>
    </row>
    <row r="59" spans="1:9" ht="18" customHeight="1">
      <c r="A59" s="57">
        <v>740617083200</v>
      </c>
      <c r="B59" s="3" t="s">
        <v>355</v>
      </c>
      <c r="C59" s="37">
        <v>179000</v>
      </c>
      <c r="D59" s="34" t="s">
        <v>141</v>
      </c>
      <c r="F59" s="57" t="s">
        <v>4045</v>
      </c>
      <c r="G59" s="24" t="s">
        <v>4046</v>
      </c>
      <c r="H59" s="97"/>
      <c r="I59" s="34"/>
    </row>
    <row r="60" spans="1:9" ht="18" customHeight="1">
      <c r="A60" s="57" t="s">
        <v>4030</v>
      </c>
      <c r="B60" s="3" t="s">
        <v>4143</v>
      </c>
      <c r="C60" s="37"/>
      <c r="D60" s="34"/>
      <c r="F60" s="57" t="s">
        <v>3521</v>
      </c>
      <c r="G60" s="24" t="s">
        <v>4047</v>
      </c>
      <c r="H60" s="97"/>
      <c r="I60" s="34"/>
    </row>
    <row r="61" spans="1:9" ht="18" customHeight="1">
      <c r="A61" s="57">
        <v>740617318449</v>
      </c>
      <c r="B61" s="3" t="s">
        <v>60</v>
      </c>
      <c r="C61" s="37"/>
      <c r="D61" s="34"/>
      <c r="F61" s="57" t="s">
        <v>3690</v>
      </c>
      <c r="G61" s="24" t="s">
        <v>4048</v>
      </c>
      <c r="H61" s="97"/>
      <c r="I61" s="34"/>
    </row>
    <row r="62" spans="1:9" ht="18" customHeight="1">
      <c r="A62" s="57">
        <v>740617318395</v>
      </c>
      <c r="B62" s="3" t="s">
        <v>53</v>
      </c>
      <c r="C62" s="97"/>
      <c r="D62" s="34"/>
      <c r="F62" s="57" t="s">
        <v>4049</v>
      </c>
      <c r="G62" s="24" t="s">
        <v>4050</v>
      </c>
      <c r="H62" s="97"/>
      <c r="I62" s="34"/>
    </row>
    <row r="63" spans="1:9" ht="18" customHeight="1">
      <c r="A63" s="57">
        <v>740617296099</v>
      </c>
      <c r="B63" s="3" t="s">
        <v>5082</v>
      </c>
      <c r="C63" s="37"/>
      <c r="D63" s="34"/>
      <c r="F63" s="57" t="s">
        <v>4051</v>
      </c>
      <c r="G63" s="24" t="s">
        <v>4052</v>
      </c>
      <c r="H63" s="97"/>
      <c r="I63" s="34"/>
    </row>
    <row r="64" spans="1:9" ht="18" customHeight="1">
      <c r="A64" s="57" t="s">
        <v>3332</v>
      </c>
      <c r="B64" s="3" t="s">
        <v>3334</v>
      </c>
      <c r="C64" s="37"/>
      <c r="D64" s="34"/>
      <c r="F64" s="57" t="s">
        <v>4049</v>
      </c>
      <c r="G64" s="24" t="s">
        <v>4050</v>
      </c>
      <c r="H64" s="97"/>
      <c r="I64" s="34"/>
    </row>
    <row r="65" spans="1:9" ht="18" customHeight="1">
      <c r="A65" s="57" t="s">
        <v>3732</v>
      </c>
      <c r="B65" s="3" t="s">
        <v>3733</v>
      </c>
      <c r="C65" s="97">
        <v>3675000</v>
      </c>
      <c r="D65" s="34" t="s">
        <v>149</v>
      </c>
      <c r="F65" s="57" t="s">
        <v>3846</v>
      </c>
      <c r="G65" s="3" t="s">
        <v>3847</v>
      </c>
      <c r="H65" s="37"/>
      <c r="I65" s="34"/>
    </row>
    <row r="66" spans="1:9" ht="18" customHeight="1">
      <c r="A66" s="57">
        <v>740617335019</v>
      </c>
      <c r="B66" s="3" t="s">
        <v>3180</v>
      </c>
      <c r="C66" s="37">
        <v>0</v>
      </c>
      <c r="D66" s="34"/>
      <c r="F66" s="57" t="s">
        <v>3672</v>
      </c>
      <c r="G66" s="3" t="s">
        <v>3673</v>
      </c>
      <c r="H66" s="97"/>
      <c r="I66" s="34"/>
    </row>
    <row r="67" spans="1:9" ht="18" customHeight="1">
      <c r="A67" s="57">
        <v>740617335002</v>
      </c>
      <c r="B67" s="3" t="s">
        <v>1085</v>
      </c>
      <c r="C67" s="37">
        <v>3675000</v>
      </c>
      <c r="D67" s="34" t="s">
        <v>149</v>
      </c>
      <c r="F67" s="57" t="s">
        <v>3674</v>
      </c>
      <c r="G67" s="3" t="s">
        <v>3675</v>
      </c>
      <c r="H67" s="97"/>
      <c r="I67" s="34"/>
    </row>
    <row r="68" spans="1:9" ht="18" customHeight="1">
      <c r="A68" s="57" t="s">
        <v>3140</v>
      </c>
      <c r="B68" s="3" t="s">
        <v>3734</v>
      </c>
      <c r="C68" s="37"/>
      <c r="D68" s="34"/>
      <c r="F68" s="57" t="s">
        <v>3042</v>
      </c>
      <c r="G68" s="24" t="s">
        <v>3596</v>
      </c>
      <c r="H68" s="37">
        <v>105000</v>
      </c>
      <c r="I68" s="34" t="s">
        <v>289</v>
      </c>
    </row>
    <row r="69" spans="1:9" ht="18" customHeight="1">
      <c r="A69" s="57" t="s">
        <v>3321</v>
      </c>
      <c r="B69" s="3" t="s">
        <v>1086</v>
      </c>
      <c r="C69" s="37">
        <v>0</v>
      </c>
      <c r="D69" s="34"/>
      <c r="F69" s="57" t="s">
        <v>3043</v>
      </c>
      <c r="G69" s="24" t="s">
        <v>3044</v>
      </c>
      <c r="H69" s="37">
        <v>210000</v>
      </c>
      <c r="I69" s="34" t="s">
        <v>289</v>
      </c>
    </row>
    <row r="70" spans="1:9" ht="18" customHeight="1">
      <c r="A70" s="57" t="s">
        <v>5448</v>
      </c>
      <c r="B70" s="3" t="s">
        <v>4967</v>
      </c>
      <c r="C70" s="37">
        <v>1455000</v>
      </c>
      <c r="D70" s="34" t="s">
        <v>153</v>
      </c>
      <c r="F70" s="57" t="s">
        <v>5588</v>
      </c>
      <c r="G70" s="51" t="s">
        <v>5589</v>
      </c>
      <c r="H70" s="37">
        <v>3675000</v>
      </c>
      <c r="I70" s="34" t="s">
        <v>149</v>
      </c>
    </row>
    <row r="71" spans="1:9" ht="18" customHeight="1">
      <c r="A71" s="57">
        <v>740617319859</v>
      </c>
      <c r="B71" s="3" t="s">
        <v>4968</v>
      </c>
      <c r="C71" s="37"/>
      <c r="D71" s="34"/>
      <c r="F71" s="57">
        <v>887184036939</v>
      </c>
      <c r="G71" s="24" t="s">
        <v>5111</v>
      </c>
      <c r="H71" s="37">
        <v>8008000</v>
      </c>
      <c r="I71" s="34" t="s">
        <v>149</v>
      </c>
    </row>
    <row r="72" spans="1:9" ht="18" customHeight="1">
      <c r="A72" s="57" t="s">
        <v>5449</v>
      </c>
      <c r="B72" s="3" t="s">
        <v>3735</v>
      </c>
      <c r="C72" s="97">
        <v>2439000</v>
      </c>
      <c r="D72" s="34" t="s">
        <v>149</v>
      </c>
      <c r="F72" s="57" t="s">
        <v>4917</v>
      </c>
      <c r="G72" s="24" t="s">
        <v>4918</v>
      </c>
      <c r="H72" s="97">
        <v>8320000</v>
      </c>
      <c r="I72" s="34" t="s">
        <v>5002</v>
      </c>
    </row>
    <row r="73" spans="1:9" ht="18" customHeight="1">
      <c r="A73" s="57">
        <v>740617319842</v>
      </c>
      <c r="B73" s="3" t="s">
        <v>1087</v>
      </c>
      <c r="C73" s="37"/>
      <c r="D73" s="34"/>
      <c r="F73" s="57">
        <v>751492768137</v>
      </c>
      <c r="G73" s="24" t="s">
        <v>5590</v>
      </c>
      <c r="H73" s="97">
        <v>8112000</v>
      </c>
      <c r="I73" s="34" t="s">
        <v>149</v>
      </c>
    </row>
    <row r="74" spans="1:9" ht="18" customHeight="1">
      <c r="A74" s="57">
        <v>740617319743</v>
      </c>
      <c r="B74" s="3" t="s">
        <v>1088</v>
      </c>
      <c r="C74" s="37">
        <v>0</v>
      </c>
      <c r="D74" s="34" t="s">
        <v>166</v>
      </c>
      <c r="F74" s="57" t="s">
        <v>5152</v>
      </c>
      <c r="G74" s="24" t="s">
        <v>5153</v>
      </c>
      <c r="H74" s="97">
        <v>1848000</v>
      </c>
      <c r="I74" s="34" t="s">
        <v>149</v>
      </c>
    </row>
    <row r="75" spans="1:9" ht="18" customHeight="1">
      <c r="A75" s="57">
        <v>740617319422</v>
      </c>
      <c r="B75" s="3" t="s">
        <v>1089</v>
      </c>
      <c r="C75" s="37"/>
      <c r="D75" s="34"/>
      <c r="F75" s="86" t="s">
        <v>5158</v>
      </c>
      <c r="G75" s="24" t="s">
        <v>5154</v>
      </c>
      <c r="H75" s="97">
        <v>3696000</v>
      </c>
      <c r="I75" s="34" t="s">
        <v>149</v>
      </c>
    </row>
    <row r="76" spans="1:9" ht="18" customHeight="1">
      <c r="A76" s="57">
        <v>740617319088</v>
      </c>
      <c r="B76" s="3" t="s">
        <v>1090</v>
      </c>
      <c r="C76" s="37"/>
      <c r="D76" s="34"/>
      <c r="F76" s="87" t="s">
        <v>281</v>
      </c>
      <c r="G76" s="1" t="s">
        <v>1532</v>
      </c>
      <c r="H76" s="45" t="s">
        <v>7</v>
      </c>
      <c r="I76" s="39" t="s">
        <v>135</v>
      </c>
    </row>
    <row r="77" spans="1:9" ht="18" customHeight="1">
      <c r="A77" s="57">
        <v>740617337501</v>
      </c>
      <c r="B77" s="3" t="s">
        <v>1091</v>
      </c>
      <c r="C77" s="37">
        <v>0</v>
      </c>
      <c r="D77" s="34"/>
      <c r="F77" s="57">
        <v>840006608530</v>
      </c>
      <c r="G77" s="3" t="s">
        <v>1533</v>
      </c>
      <c r="H77" s="37"/>
      <c r="I77" s="34"/>
    </row>
    <row r="78" spans="1:9" ht="18" customHeight="1">
      <c r="A78" s="57" t="s">
        <v>3333</v>
      </c>
      <c r="B78" s="3" t="s">
        <v>3335</v>
      </c>
      <c r="C78" s="37"/>
      <c r="D78" s="34"/>
      <c r="F78" s="57" t="s">
        <v>1534</v>
      </c>
      <c r="G78" s="3" t="s">
        <v>1535</v>
      </c>
      <c r="H78" s="37"/>
      <c r="I78" s="34"/>
    </row>
    <row r="79" spans="1:9" ht="18" customHeight="1">
      <c r="A79" s="57">
        <v>740617330809</v>
      </c>
      <c r="B79" s="3" t="s">
        <v>4211</v>
      </c>
      <c r="C79" s="37">
        <v>4025000</v>
      </c>
      <c r="D79" s="34" t="s">
        <v>149</v>
      </c>
      <c r="F79" s="57" t="s">
        <v>1536</v>
      </c>
      <c r="G79" s="3" t="s">
        <v>1537</v>
      </c>
      <c r="H79" s="37"/>
      <c r="I79" s="34"/>
    </row>
    <row r="80" spans="1:9" ht="18" customHeight="1">
      <c r="A80" s="57">
        <v>740617331769</v>
      </c>
      <c r="B80" s="3" t="s">
        <v>2419</v>
      </c>
      <c r="C80" s="37">
        <v>4190000</v>
      </c>
      <c r="D80" s="34" t="s">
        <v>149</v>
      </c>
      <c r="F80" s="57" t="s">
        <v>1538</v>
      </c>
      <c r="G80" s="3" t="s">
        <v>1539</v>
      </c>
      <c r="H80" s="37"/>
      <c r="I80" s="34"/>
    </row>
    <row r="81" spans="1:9" ht="18" customHeight="1">
      <c r="A81" s="57">
        <v>740617330793</v>
      </c>
      <c r="B81" s="3" t="s">
        <v>2420</v>
      </c>
      <c r="C81" s="37">
        <v>7972000</v>
      </c>
      <c r="D81" s="34" t="s">
        <v>149</v>
      </c>
      <c r="F81" s="57" t="s">
        <v>3068</v>
      </c>
      <c r="G81" s="3" t="s">
        <v>3252</v>
      </c>
      <c r="H81" s="37"/>
      <c r="I81" s="34"/>
    </row>
    <row r="82" spans="1:9" ht="18" customHeight="1">
      <c r="A82" s="57" t="s">
        <v>3609</v>
      </c>
      <c r="B82" s="3" t="s">
        <v>3610</v>
      </c>
      <c r="C82" s="37"/>
      <c r="D82" s="34"/>
      <c r="F82" s="57" t="s">
        <v>1540</v>
      </c>
      <c r="G82" s="3" t="s">
        <v>1541</v>
      </c>
      <c r="H82" s="97"/>
      <c r="I82" s="34"/>
    </row>
    <row r="83" spans="1:9" ht="18" customHeight="1">
      <c r="A83" s="57" t="s">
        <v>3804</v>
      </c>
      <c r="B83" s="3" t="s">
        <v>3805</v>
      </c>
      <c r="C83" s="37"/>
      <c r="D83" s="34"/>
      <c r="F83" s="57" t="s">
        <v>1542</v>
      </c>
      <c r="G83" s="3" t="s">
        <v>1543</v>
      </c>
      <c r="H83" s="37"/>
      <c r="I83" s="34"/>
    </row>
    <row r="84" spans="1:9" ht="18" customHeight="1">
      <c r="A84" s="87" t="s">
        <v>281</v>
      </c>
      <c r="B84" s="1" t="s">
        <v>297</v>
      </c>
      <c r="C84" s="45" t="s">
        <v>7</v>
      </c>
      <c r="D84" s="39" t="s">
        <v>135</v>
      </c>
      <c r="F84" s="2" t="s">
        <v>3253</v>
      </c>
      <c r="G84" s="3" t="s">
        <v>3254</v>
      </c>
      <c r="H84" s="37"/>
      <c r="I84" s="34"/>
    </row>
    <row r="85" spans="1:9" ht="18" customHeight="1">
      <c r="A85" s="57">
        <v>765441653221</v>
      </c>
      <c r="B85" s="129" t="s">
        <v>4145</v>
      </c>
      <c r="C85" s="97"/>
      <c r="D85" s="34"/>
      <c r="F85" s="57" t="s">
        <v>1544</v>
      </c>
      <c r="G85" s="3" t="s">
        <v>1545</v>
      </c>
      <c r="H85" s="37"/>
      <c r="I85" s="34"/>
    </row>
    <row r="86" spans="1:9" ht="18" customHeight="1">
      <c r="A86" s="57" t="s">
        <v>1271</v>
      </c>
      <c r="B86" s="129" t="s">
        <v>2226</v>
      </c>
      <c r="C86" s="37">
        <v>974000</v>
      </c>
      <c r="D86" s="34" t="s">
        <v>5292</v>
      </c>
      <c r="F86" s="2" t="s">
        <v>3255</v>
      </c>
      <c r="G86" s="3" t="s">
        <v>3256</v>
      </c>
      <c r="H86" s="37"/>
      <c r="I86" s="34"/>
    </row>
    <row r="87" spans="1:9" ht="18" customHeight="1">
      <c r="A87" s="57" t="s">
        <v>1272</v>
      </c>
      <c r="B87" s="129" t="s">
        <v>2227</v>
      </c>
      <c r="C87" s="37"/>
      <c r="D87" s="34"/>
      <c r="F87" s="2" t="s">
        <v>3257</v>
      </c>
      <c r="G87" s="3" t="s">
        <v>3258</v>
      </c>
      <c r="H87" s="37"/>
      <c r="I87" s="34"/>
    </row>
    <row r="88" spans="1:9" ht="18" customHeight="1">
      <c r="A88" s="57" t="s">
        <v>3961</v>
      </c>
      <c r="B88" s="129" t="s">
        <v>3962</v>
      </c>
      <c r="C88" s="37">
        <v>974000</v>
      </c>
      <c r="D88" s="34" t="s">
        <v>149</v>
      </c>
      <c r="F88" s="2" t="s">
        <v>3259</v>
      </c>
      <c r="G88" s="3" t="s">
        <v>3260</v>
      </c>
      <c r="H88" s="37"/>
      <c r="I88" s="34"/>
    </row>
    <row r="89" spans="1:9" ht="18" customHeight="1">
      <c r="A89" s="57">
        <v>765441647794</v>
      </c>
      <c r="B89" s="129" t="s">
        <v>5110</v>
      </c>
      <c r="C89" s="37">
        <v>1995000</v>
      </c>
      <c r="D89" s="64" t="s">
        <v>5293</v>
      </c>
      <c r="F89" s="2" t="s">
        <v>3261</v>
      </c>
      <c r="G89" s="3" t="s">
        <v>3266</v>
      </c>
      <c r="H89" s="37"/>
      <c r="I89" s="34"/>
    </row>
    <row r="90" spans="1:9" ht="18" customHeight="1">
      <c r="A90" s="57" t="s">
        <v>2309</v>
      </c>
      <c r="B90" s="129" t="s">
        <v>3963</v>
      </c>
      <c r="C90" s="37">
        <v>990000</v>
      </c>
      <c r="D90" s="43" t="s">
        <v>141</v>
      </c>
      <c r="F90" s="2" t="s">
        <v>3262</v>
      </c>
      <c r="G90" s="3" t="s">
        <v>3263</v>
      </c>
      <c r="H90" s="37"/>
      <c r="I90" s="34"/>
    </row>
    <row r="91" spans="1:9" ht="18" customHeight="1">
      <c r="A91" s="57" t="s">
        <v>2561</v>
      </c>
      <c r="B91" s="129" t="s">
        <v>3964</v>
      </c>
      <c r="C91" s="37">
        <v>1974000</v>
      </c>
      <c r="D91" s="34" t="s">
        <v>3139</v>
      </c>
      <c r="F91" s="2" t="s">
        <v>3264</v>
      </c>
      <c r="G91" s="3" t="s">
        <v>3265</v>
      </c>
      <c r="H91" s="37"/>
      <c r="I91" s="34"/>
    </row>
    <row r="92" spans="1:9" ht="18" customHeight="1">
      <c r="A92" s="57" t="s">
        <v>1246</v>
      </c>
      <c r="B92" s="129" t="s">
        <v>1247</v>
      </c>
      <c r="C92" s="37"/>
      <c r="D92" s="34"/>
      <c r="F92" s="87" t="s">
        <v>281</v>
      </c>
      <c r="G92" s="1" t="s">
        <v>934</v>
      </c>
      <c r="H92" s="45" t="s">
        <v>7</v>
      </c>
      <c r="I92" s="39" t="s">
        <v>135</v>
      </c>
    </row>
    <row r="93" spans="1:9" ht="18" customHeight="1">
      <c r="A93" s="57" t="s">
        <v>1953</v>
      </c>
      <c r="B93" s="129" t="s">
        <v>1955</v>
      </c>
      <c r="C93" s="37"/>
      <c r="D93" s="34"/>
      <c r="F93" s="57">
        <v>100399</v>
      </c>
      <c r="G93" s="3" t="s">
        <v>899</v>
      </c>
      <c r="H93" s="37">
        <v>229000</v>
      </c>
      <c r="I93" s="34"/>
    </row>
    <row r="94" spans="1:9" ht="18" customHeight="1">
      <c r="A94" s="57">
        <v>765441652927</v>
      </c>
      <c r="B94" s="129" t="s">
        <v>1669</v>
      </c>
      <c r="C94" s="37"/>
      <c r="D94" s="34"/>
      <c r="F94" s="57">
        <v>100901</v>
      </c>
      <c r="G94" s="3" t="s">
        <v>900</v>
      </c>
      <c r="H94" s="37">
        <v>229000</v>
      </c>
      <c r="I94" s="34"/>
    </row>
    <row r="95" spans="1:9" ht="18" customHeight="1">
      <c r="A95" s="86" t="s">
        <v>1686</v>
      </c>
      <c r="B95" s="129" t="s">
        <v>1670</v>
      </c>
      <c r="C95" s="37"/>
      <c r="D95" s="34"/>
      <c r="F95" s="57">
        <v>100472</v>
      </c>
      <c r="G95" s="3" t="s">
        <v>901</v>
      </c>
      <c r="H95" s="37">
        <v>387000</v>
      </c>
      <c r="I95" s="34"/>
    </row>
    <row r="96" spans="1:9" ht="18" customHeight="1">
      <c r="A96" s="86">
        <v>765441654198</v>
      </c>
      <c r="B96" s="3" t="s">
        <v>4182</v>
      </c>
      <c r="C96" s="97"/>
      <c r="D96" s="34"/>
      <c r="F96" s="57">
        <v>100863</v>
      </c>
      <c r="G96" s="3" t="s">
        <v>902</v>
      </c>
      <c r="H96" s="37">
        <v>387000</v>
      </c>
      <c r="I96" s="34" t="s">
        <v>149</v>
      </c>
    </row>
    <row r="97" spans="1:9" ht="18" customHeight="1">
      <c r="A97" s="57">
        <v>765441654679</v>
      </c>
      <c r="B97" s="3" t="s">
        <v>3564</v>
      </c>
      <c r="C97" s="37">
        <v>0</v>
      </c>
      <c r="D97" s="34"/>
      <c r="F97" s="57">
        <v>102515</v>
      </c>
      <c r="G97" s="3" t="s">
        <v>2310</v>
      </c>
      <c r="H97" s="37">
        <v>439000</v>
      </c>
      <c r="I97" s="34"/>
    </row>
    <row r="98" spans="1:9" ht="18" customHeight="1">
      <c r="A98" s="57" t="s">
        <v>1480</v>
      </c>
      <c r="B98" s="3" t="s">
        <v>1092</v>
      </c>
      <c r="C98" s="97"/>
      <c r="D98" s="34"/>
      <c r="F98" s="57">
        <v>102258</v>
      </c>
      <c r="G98" s="3" t="s">
        <v>2311</v>
      </c>
      <c r="H98" s="37">
        <v>439000</v>
      </c>
      <c r="I98" s="34"/>
    </row>
    <row r="99" spans="1:9" ht="18" customHeight="1">
      <c r="A99" s="57" t="s">
        <v>1481</v>
      </c>
      <c r="B99" s="3" t="s">
        <v>1093</v>
      </c>
      <c r="C99" s="37"/>
      <c r="D99" s="34"/>
      <c r="F99" s="57">
        <v>103042</v>
      </c>
      <c r="G99" s="3" t="s">
        <v>903</v>
      </c>
      <c r="H99" s="97">
        <v>859000</v>
      </c>
      <c r="I99" s="34" t="s">
        <v>149</v>
      </c>
    </row>
    <row r="100" spans="1:9" ht="18" customHeight="1">
      <c r="A100" s="57">
        <v>765441651777</v>
      </c>
      <c r="B100" s="3" t="s">
        <v>1094</v>
      </c>
      <c r="C100" s="37"/>
      <c r="D100" s="34"/>
      <c r="F100" s="57">
        <v>102260</v>
      </c>
      <c r="G100" s="3" t="s">
        <v>904</v>
      </c>
      <c r="H100" s="97">
        <v>859000</v>
      </c>
      <c r="I100" s="34" t="s">
        <v>149</v>
      </c>
    </row>
    <row r="101" spans="1:9" ht="18" customHeight="1">
      <c r="A101" s="57">
        <v>765441651760</v>
      </c>
      <c r="B101" s="3" t="s">
        <v>1095</v>
      </c>
      <c r="C101" s="37">
        <v>2272000</v>
      </c>
      <c r="D101" s="34" t="s">
        <v>149</v>
      </c>
      <c r="F101" s="57">
        <v>102973</v>
      </c>
      <c r="G101" s="3" t="s">
        <v>905</v>
      </c>
      <c r="H101" s="37">
        <v>1920000</v>
      </c>
      <c r="I101" s="34"/>
    </row>
    <row r="102" spans="1:9" ht="18" customHeight="1">
      <c r="A102" s="57">
        <v>765441654600</v>
      </c>
      <c r="B102" s="3" t="s">
        <v>1096</v>
      </c>
      <c r="C102" s="37"/>
      <c r="D102" s="34"/>
      <c r="F102" s="57">
        <v>104026</v>
      </c>
      <c r="G102" s="3" t="s">
        <v>906</v>
      </c>
      <c r="H102" s="37">
        <v>1920000</v>
      </c>
      <c r="I102" s="34"/>
    </row>
    <row r="103" spans="1:9" ht="18" customHeight="1">
      <c r="A103" s="57">
        <v>765441643291</v>
      </c>
      <c r="B103" s="3" t="s">
        <v>1097</v>
      </c>
      <c r="C103" s="37"/>
      <c r="D103" s="34"/>
      <c r="F103" s="57">
        <v>102978</v>
      </c>
      <c r="G103" s="3" t="s">
        <v>907</v>
      </c>
      <c r="H103" s="37">
        <v>471000</v>
      </c>
      <c r="I103" s="34" t="s">
        <v>3921</v>
      </c>
    </row>
    <row r="104" spans="1:9" ht="18" customHeight="1">
      <c r="A104" s="57" t="s">
        <v>1954</v>
      </c>
      <c r="B104" s="3" t="s">
        <v>1956</v>
      </c>
      <c r="C104" s="37"/>
      <c r="D104" s="34"/>
      <c r="F104" s="57">
        <v>102259</v>
      </c>
      <c r="G104" s="3" t="s">
        <v>908</v>
      </c>
      <c r="H104" s="37">
        <v>471000</v>
      </c>
      <c r="I104" s="34"/>
    </row>
    <row r="105" spans="1:9" ht="18" customHeight="1">
      <c r="A105" s="57" t="s">
        <v>1798</v>
      </c>
      <c r="B105" s="3" t="s">
        <v>1801</v>
      </c>
      <c r="C105" s="37"/>
      <c r="D105" s="34"/>
      <c r="F105" s="57">
        <v>102880</v>
      </c>
      <c r="G105" s="3" t="s">
        <v>909</v>
      </c>
      <c r="H105" s="37">
        <v>943000</v>
      </c>
      <c r="I105" s="34"/>
    </row>
    <row r="106" spans="1:9" ht="18" customHeight="1">
      <c r="A106" s="57" t="s">
        <v>2268</v>
      </c>
      <c r="B106" s="3" t="s">
        <v>3014</v>
      </c>
      <c r="C106" s="37"/>
      <c r="D106" s="34"/>
      <c r="F106" s="57">
        <v>102261</v>
      </c>
      <c r="G106" s="3" t="s">
        <v>910</v>
      </c>
      <c r="H106" s="37">
        <v>943000</v>
      </c>
      <c r="I106" s="34"/>
    </row>
    <row r="107" spans="1:9" ht="18" customHeight="1">
      <c r="A107" s="57" t="s">
        <v>2287</v>
      </c>
      <c r="B107" s="129" t="s">
        <v>1802</v>
      </c>
      <c r="C107" s="37"/>
      <c r="D107" s="34"/>
      <c r="F107" s="57" t="s">
        <v>2558</v>
      </c>
      <c r="G107" s="3" t="s">
        <v>911</v>
      </c>
      <c r="H107" s="37">
        <v>2298000</v>
      </c>
      <c r="I107" s="34"/>
    </row>
    <row r="108" spans="1:9" ht="18" customHeight="1">
      <c r="A108" s="86">
        <v>765441872189</v>
      </c>
      <c r="B108" s="2" t="s">
        <v>3020</v>
      </c>
      <c r="C108" s="37"/>
      <c r="D108" s="34"/>
      <c r="F108" s="57">
        <v>103785</v>
      </c>
      <c r="G108" s="3" t="s">
        <v>912</v>
      </c>
      <c r="H108" s="37">
        <v>2298000</v>
      </c>
      <c r="I108" s="34"/>
    </row>
    <row r="109" spans="1:9" ht="18" customHeight="1">
      <c r="A109" s="86">
        <v>765441777644</v>
      </c>
      <c r="B109" s="2" t="s">
        <v>3021</v>
      </c>
      <c r="C109" s="37">
        <v>0</v>
      </c>
      <c r="D109" s="34"/>
      <c r="F109" s="57"/>
      <c r="G109" s="3" t="s">
        <v>5095</v>
      </c>
      <c r="H109" s="37">
        <v>1878000</v>
      </c>
      <c r="I109" s="34"/>
    </row>
    <row r="110" spans="1:9" ht="18" customHeight="1">
      <c r="A110" s="144" t="s">
        <v>1799</v>
      </c>
      <c r="B110" s="3" t="s">
        <v>1803</v>
      </c>
      <c r="C110" s="37">
        <v>0</v>
      </c>
      <c r="D110" s="34"/>
      <c r="F110" s="57"/>
      <c r="G110" s="3" t="s">
        <v>5096</v>
      </c>
      <c r="H110" s="37">
        <v>3453000</v>
      </c>
      <c r="I110" s="34"/>
    </row>
    <row r="111" spans="1:9" ht="18" customHeight="1">
      <c r="A111" s="144" t="s">
        <v>1800</v>
      </c>
      <c r="B111" s="3" t="s">
        <v>1804</v>
      </c>
      <c r="C111" s="37">
        <v>0</v>
      </c>
      <c r="D111" s="34"/>
      <c r="F111" s="57"/>
      <c r="G111" s="3" t="s">
        <v>5097</v>
      </c>
      <c r="H111" s="37">
        <v>1983000</v>
      </c>
      <c r="I111" s="34"/>
    </row>
    <row r="112" spans="1:9" ht="18" customHeight="1">
      <c r="A112" s="144" t="s">
        <v>3012</v>
      </c>
      <c r="B112" s="3" t="s">
        <v>3015</v>
      </c>
      <c r="C112" s="97">
        <v>4083000</v>
      </c>
      <c r="D112" s="34" t="s">
        <v>3139</v>
      </c>
      <c r="F112" s="57"/>
      <c r="G112" s="3" t="s">
        <v>5098</v>
      </c>
      <c r="H112" s="37">
        <v>3663000</v>
      </c>
      <c r="I112" s="34"/>
    </row>
    <row r="113" spans="1:9" ht="18" customHeight="1">
      <c r="A113" s="144" t="s">
        <v>3013</v>
      </c>
      <c r="B113" s="3" t="s">
        <v>3016</v>
      </c>
      <c r="C113" s="97">
        <v>4083000</v>
      </c>
      <c r="D113" s="34" t="s">
        <v>3139</v>
      </c>
      <c r="F113" s="87" t="s">
        <v>281</v>
      </c>
      <c r="G113" s="1" t="s">
        <v>933</v>
      </c>
      <c r="H113" s="45" t="s">
        <v>7</v>
      </c>
      <c r="I113" s="39" t="s">
        <v>135</v>
      </c>
    </row>
    <row r="114" spans="1:9" ht="18" customHeight="1">
      <c r="A114" s="57">
        <v>765441659599</v>
      </c>
      <c r="B114" s="3" t="s">
        <v>1689</v>
      </c>
      <c r="C114" s="37">
        <v>0</v>
      </c>
      <c r="D114" s="34"/>
      <c r="F114" s="57">
        <v>100407</v>
      </c>
      <c r="G114" s="3" t="s">
        <v>913</v>
      </c>
      <c r="H114" s="37">
        <v>250000</v>
      </c>
      <c r="I114" s="34"/>
    </row>
    <row r="115" spans="1:9" ht="18" customHeight="1">
      <c r="A115" s="57">
        <v>765441659629</v>
      </c>
      <c r="B115" s="3" t="s">
        <v>1690</v>
      </c>
      <c r="C115" s="37">
        <v>0</v>
      </c>
      <c r="D115" s="34"/>
      <c r="F115" s="57">
        <v>100795</v>
      </c>
      <c r="G115" s="3" t="s">
        <v>914</v>
      </c>
      <c r="H115" s="37">
        <v>250000</v>
      </c>
      <c r="I115" s="34"/>
    </row>
    <row r="116" spans="1:9" ht="18" customHeight="1">
      <c r="A116" s="150" t="s">
        <v>1585</v>
      </c>
      <c r="B116" s="3" t="s">
        <v>1691</v>
      </c>
      <c r="C116" s="37">
        <v>0</v>
      </c>
      <c r="D116" s="34"/>
      <c r="F116" s="57">
        <v>102824</v>
      </c>
      <c r="G116" s="3" t="s">
        <v>915</v>
      </c>
      <c r="H116" s="37">
        <v>418000</v>
      </c>
      <c r="I116" s="34"/>
    </row>
    <row r="117" spans="1:9" ht="18" customHeight="1">
      <c r="A117" s="150" t="s">
        <v>1687</v>
      </c>
      <c r="B117" s="3" t="s">
        <v>1688</v>
      </c>
      <c r="C117" s="37">
        <v>0</v>
      </c>
      <c r="D117" s="34"/>
      <c r="F117" s="57">
        <v>100650</v>
      </c>
      <c r="G117" s="3" t="s">
        <v>916</v>
      </c>
      <c r="H117" s="37">
        <v>418000</v>
      </c>
      <c r="I117" s="34"/>
    </row>
    <row r="118" spans="1:9" ht="18" customHeight="1">
      <c r="A118" s="57">
        <v>765441664487</v>
      </c>
      <c r="B118" s="129" t="s">
        <v>5295</v>
      </c>
      <c r="C118" s="37">
        <v>17217000</v>
      </c>
      <c r="D118" s="34"/>
      <c r="F118" s="124">
        <v>104363</v>
      </c>
      <c r="G118" s="3" t="s">
        <v>2312</v>
      </c>
      <c r="H118" s="37">
        <v>481000</v>
      </c>
      <c r="I118" s="34"/>
    </row>
    <row r="119" spans="1:9" ht="18" customHeight="1">
      <c r="A119" s="88"/>
      <c r="C119" s="48"/>
      <c r="D119" s="52"/>
      <c r="F119" s="124">
        <v>101666</v>
      </c>
      <c r="G119" s="3" t="s">
        <v>2313</v>
      </c>
      <c r="H119" s="37">
        <v>481000</v>
      </c>
      <c r="I119" s="34"/>
    </row>
    <row r="120" spans="1:9" ht="18" customHeight="1">
      <c r="A120" s="88"/>
      <c r="C120" s="48"/>
      <c r="D120" s="52"/>
      <c r="F120" s="57">
        <v>103017</v>
      </c>
      <c r="G120" s="3" t="s">
        <v>2288</v>
      </c>
      <c r="H120" s="37">
        <v>943000</v>
      </c>
      <c r="I120" s="34"/>
    </row>
    <row r="121" spans="1:9" ht="18" customHeight="1">
      <c r="A121" s="88"/>
      <c r="C121" s="48"/>
      <c r="D121" s="52"/>
      <c r="F121" s="57">
        <v>103864</v>
      </c>
      <c r="G121" s="3" t="s">
        <v>917</v>
      </c>
      <c r="H121" s="37">
        <v>943000</v>
      </c>
      <c r="I121" s="34"/>
    </row>
    <row r="122" spans="1:9" ht="18" customHeight="1">
      <c r="A122" s="88"/>
      <c r="C122" s="48"/>
      <c r="D122" s="52"/>
      <c r="F122" s="57">
        <v>102100</v>
      </c>
      <c r="G122" s="3" t="s">
        <v>918</v>
      </c>
      <c r="H122" s="37">
        <v>2088000</v>
      </c>
      <c r="I122" s="34"/>
    </row>
    <row r="123" spans="1:9" ht="18" customHeight="1">
      <c r="A123" s="88"/>
      <c r="C123" s="48"/>
      <c r="D123" s="52"/>
      <c r="F123" s="57">
        <v>104052</v>
      </c>
      <c r="G123" s="3" t="s">
        <v>919</v>
      </c>
      <c r="H123" s="37">
        <v>2088000</v>
      </c>
      <c r="I123" s="34"/>
    </row>
    <row r="124" spans="1:9" ht="18" customHeight="1">
      <c r="A124" s="88"/>
      <c r="C124" s="48"/>
      <c r="D124" s="52"/>
      <c r="F124" s="57" t="s">
        <v>1749</v>
      </c>
      <c r="G124" s="3" t="s">
        <v>920</v>
      </c>
      <c r="H124" s="37">
        <v>4188000</v>
      </c>
      <c r="I124" s="34" t="s">
        <v>150</v>
      </c>
    </row>
    <row r="125" spans="1:9" ht="18" customHeight="1">
      <c r="A125" s="88"/>
      <c r="C125" s="48"/>
      <c r="D125" s="52"/>
      <c r="F125" s="57" t="s">
        <v>1750</v>
      </c>
      <c r="G125" s="3" t="s">
        <v>921</v>
      </c>
      <c r="H125" s="37">
        <v>4188000</v>
      </c>
      <c r="I125" s="34" t="s">
        <v>150</v>
      </c>
    </row>
    <row r="126" spans="1:9" ht="18" customHeight="1">
      <c r="A126" s="88"/>
      <c r="C126" s="48"/>
      <c r="D126" s="52"/>
      <c r="F126" s="57" t="s">
        <v>1751</v>
      </c>
      <c r="G126" s="3" t="s">
        <v>922</v>
      </c>
      <c r="H126" s="37">
        <v>523000</v>
      </c>
      <c r="I126" s="34"/>
    </row>
    <row r="127" spans="1:9" ht="18" customHeight="1">
      <c r="A127" s="88"/>
      <c r="C127" s="48"/>
      <c r="D127" s="52"/>
      <c r="F127" s="124">
        <v>10033009</v>
      </c>
      <c r="G127" s="3" t="s">
        <v>923</v>
      </c>
      <c r="H127" s="37">
        <v>523000</v>
      </c>
      <c r="I127" s="34"/>
    </row>
    <row r="128" spans="1:9" ht="18" customHeight="1">
      <c r="A128" s="88"/>
      <c r="C128" s="48"/>
      <c r="D128" s="52"/>
      <c r="F128" s="57">
        <v>104078</v>
      </c>
      <c r="G128" s="3" t="s">
        <v>924</v>
      </c>
      <c r="H128" s="37">
        <v>1048000</v>
      </c>
      <c r="I128" s="34"/>
    </row>
    <row r="129" spans="1:9" ht="18" customHeight="1">
      <c r="A129" s="88"/>
      <c r="C129" s="48"/>
      <c r="D129" s="52"/>
      <c r="F129" s="57">
        <v>103830</v>
      </c>
      <c r="G129" s="3" t="s">
        <v>925</v>
      </c>
      <c r="H129" s="37">
        <v>1048000</v>
      </c>
      <c r="I129" s="34"/>
    </row>
    <row r="130" spans="1:9" ht="18" customHeight="1">
      <c r="A130" s="88"/>
      <c r="C130" s="48"/>
      <c r="D130" s="52"/>
      <c r="F130" s="57">
        <v>104088</v>
      </c>
      <c r="G130" s="3" t="s">
        <v>926</v>
      </c>
      <c r="H130" s="37">
        <v>2508000</v>
      </c>
      <c r="I130" s="34"/>
    </row>
    <row r="131" spans="1:9" ht="18" customHeight="1">
      <c r="A131" s="88"/>
      <c r="C131" s="48"/>
      <c r="D131" s="52"/>
      <c r="F131" s="57">
        <v>103957</v>
      </c>
      <c r="G131" s="3" t="s">
        <v>927</v>
      </c>
      <c r="H131" s="37">
        <v>2508000</v>
      </c>
      <c r="I131" s="34"/>
    </row>
    <row r="132" spans="1:9" ht="18" customHeight="1">
      <c r="A132" s="88"/>
      <c r="C132" s="48"/>
      <c r="D132" s="52"/>
      <c r="F132" s="57" t="s">
        <v>1752</v>
      </c>
      <c r="G132" s="3" t="s">
        <v>928</v>
      </c>
      <c r="H132" s="37">
        <v>4923000</v>
      </c>
      <c r="I132" s="34" t="s">
        <v>150</v>
      </c>
    </row>
    <row r="133" spans="1:9" ht="18" customHeight="1">
      <c r="A133" s="88"/>
      <c r="C133" s="48"/>
      <c r="D133" s="52"/>
      <c r="F133" s="57" t="s">
        <v>1753</v>
      </c>
      <c r="G133" s="3" t="s">
        <v>929</v>
      </c>
      <c r="H133" s="37">
        <v>4923000</v>
      </c>
      <c r="I133" s="34" t="s">
        <v>150</v>
      </c>
    </row>
    <row r="134" spans="1:9" ht="18" customHeight="1">
      <c r="A134" s="88"/>
      <c r="C134" s="48"/>
      <c r="D134" s="52"/>
      <c r="F134" s="57">
        <v>104077</v>
      </c>
      <c r="G134" s="3" t="s">
        <v>559</v>
      </c>
      <c r="H134" s="37">
        <v>2193000</v>
      </c>
      <c r="I134" s="34"/>
    </row>
    <row r="135" spans="1:9" ht="18" customHeight="1">
      <c r="A135" s="88"/>
      <c r="C135" s="48"/>
      <c r="D135" s="52"/>
      <c r="F135" s="57" t="s">
        <v>4654</v>
      </c>
      <c r="G135" s="3" t="s">
        <v>4655</v>
      </c>
      <c r="H135" s="37">
        <v>2193000</v>
      </c>
      <c r="I135" s="34"/>
    </row>
    <row r="136" spans="1:9" ht="18" customHeight="1">
      <c r="A136" s="88"/>
      <c r="C136" s="48"/>
      <c r="D136" s="52"/>
      <c r="F136" s="57">
        <v>104076</v>
      </c>
      <c r="G136" s="3" t="s">
        <v>560</v>
      </c>
      <c r="H136" s="37">
        <v>2298000</v>
      </c>
      <c r="I136" s="34"/>
    </row>
    <row r="137" spans="1:9" ht="18" customHeight="1">
      <c r="A137" s="88"/>
      <c r="C137" s="48"/>
      <c r="D137" s="52"/>
      <c r="F137" s="57" t="s">
        <v>4656</v>
      </c>
      <c r="G137" s="3" t="s">
        <v>4657</v>
      </c>
      <c r="H137" s="37">
        <v>2298000</v>
      </c>
      <c r="I137" s="34"/>
    </row>
    <row r="138" spans="1:9" ht="18" customHeight="1">
      <c r="A138" s="88"/>
      <c r="C138" s="48"/>
      <c r="D138" s="52"/>
      <c r="F138" s="57">
        <v>104075</v>
      </c>
      <c r="G138" s="3" t="s">
        <v>561</v>
      </c>
      <c r="H138" s="37">
        <v>3978000</v>
      </c>
      <c r="I138" s="34"/>
    </row>
    <row r="139" spans="1:9" ht="18" customHeight="1">
      <c r="A139" s="88"/>
      <c r="C139" s="48"/>
      <c r="D139" s="52"/>
      <c r="F139" s="57" t="s">
        <v>4658</v>
      </c>
      <c r="G139" s="3" t="s">
        <v>4659</v>
      </c>
      <c r="H139" s="37">
        <v>3978000</v>
      </c>
      <c r="I139" s="34"/>
    </row>
    <row r="140" spans="1:9" ht="18" customHeight="1">
      <c r="A140" s="88"/>
      <c r="C140" s="48"/>
      <c r="D140" s="52"/>
      <c r="F140" s="57">
        <v>104074</v>
      </c>
      <c r="G140" s="3" t="s">
        <v>562</v>
      </c>
      <c r="H140" s="37">
        <v>4188000</v>
      </c>
      <c r="I140" s="34"/>
    </row>
    <row r="141" spans="1:9" ht="18" customHeight="1">
      <c r="A141" s="88"/>
      <c r="C141" s="48"/>
      <c r="D141" s="52"/>
      <c r="F141" s="57" t="s">
        <v>4660</v>
      </c>
      <c r="G141" s="3" t="s">
        <v>4661</v>
      </c>
      <c r="H141" s="37">
        <v>4188000</v>
      </c>
      <c r="I141" s="34"/>
    </row>
    <row r="142" spans="1:9" ht="18" customHeight="1">
      <c r="A142" s="88"/>
      <c r="C142" s="48"/>
      <c r="D142" s="52"/>
      <c r="F142" s="57" t="s">
        <v>1754</v>
      </c>
      <c r="G142" s="3" t="s">
        <v>930</v>
      </c>
      <c r="H142" s="37">
        <v>7892000</v>
      </c>
      <c r="I142" s="34" t="s">
        <v>150</v>
      </c>
    </row>
    <row r="143" spans="1:9" ht="18" customHeight="1">
      <c r="A143" s="88"/>
      <c r="C143" s="48"/>
      <c r="D143" s="52"/>
      <c r="F143" s="57" t="s">
        <v>4662</v>
      </c>
      <c r="G143" s="3" t="s">
        <v>4663</v>
      </c>
      <c r="H143" s="37">
        <v>7892000</v>
      </c>
      <c r="I143" s="34" t="s">
        <v>150</v>
      </c>
    </row>
    <row r="144" spans="1:9" ht="18" customHeight="1">
      <c r="A144" s="88"/>
      <c r="C144" s="48"/>
      <c r="D144" s="52"/>
      <c r="F144" s="57" t="s">
        <v>1755</v>
      </c>
      <c r="G144" s="3" t="s">
        <v>931</v>
      </c>
      <c r="H144" s="37">
        <v>8204000</v>
      </c>
      <c r="I144" s="34" t="s">
        <v>150</v>
      </c>
    </row>
    <row r="145" spans="1:9" ht="18" customHeight="1">
      <c r="A145" s="88"/>
      <c r="C145" s="48"/>
      <c r="D145" s="52"/>
      <c r="F145" s="57" t="s">
        <v>4664</v>
      </c>
      <c r="G145" s="3" t="s">
        <v>4665</v>
      </c>
      <c r="H145" s="37">
        <v>8204000</v>
      </c>
      <c r="I145" s="34" t="s">
        <v>150</v>
      </c>
    </row>
    <row r="146" spans="1:9" ht="18" customHeight="1">
      <c r="A146" s="88"/>
      <c r="C146" s="48"/>
      <c r="D146" s="52"/>
      <c r="F146" s="89"/>
      <c r="H146" s="48"/>
      <c r="I146" s="52"/>
    </row>
    <row r="147" spans="1:9" ht="18" customHeight="1">
      <c r="A147" s="88"/>
      <c r="C147" s="48"/>
      <c r="D147" s="52"/>
      <c r="F147" s="89"/>
      <c r="H147" s="48"/>
      <c r="I147" s="52"/>
    </row>
    <row r="148" spans="1:9" ht="18" customHeight="1">
      <c r="A148" s="88"/>
      <c r="C148" s="48"/>
      <c r="D148" s="52"/>
      <c r="F148" s="89"/>
      <c r="H148" s="48"/>
      <c r="I148" s="52"/>
    </row>
    <row r="149" spans="1:9" ht="18" customHeight="1">
      <c r="A149" s="88"/>
      <c r="C149" s="48"/>
      <c r="D149" s="52"/>
      <c r="F149" s="89"/>
      <c r="H149" s="48"/>
      <c r="I149" s="52"/>
    </row>
    <row r="150" spans="1:9" ht="18" customHeight="1">
      <c r="A150" s="88"/>
      <c r="C150" s="48"/>
      <c r="D150" s="52"/>
      <c r="F150" s="89"/>
      <c r="H150" s="48"/>
      <c r="I150" s="52"/>
    </row>
    <row r="151" spans="1:9" ht="18" customHeight="1">
      <c r="A151" s="88"/>
      <c r="C151" s="48"/>
      <c r="D151" s="52"/>
      <c r="F151" s="89"/>
      <c r="H151" s="48"/>
      <c r="I151" s="52"/>
    </row>
    <row r="152" spans="1:9" ht="18" customHeight="1">
      <c r="A152" s="88"/>
      <c r="C152" s="48"/>
      <c r="D152" s="52"/>
      <c r="F152" s="89"/>
      <c r="H152" s="48"/>
      <c r="I152" s="52"/>
    </row>
    <row r="153" spans="1:9" ht="18" customHeight="1">
      <c r="A153" s="88"/>
      <c r="C153" s="48"/>
      <c r="D153" s="52"/>
      <c r="F153" s="89"/>
      <c r="H153" s="48"/>
      <c r="I153" s="52"/>
    </row>
    <row r="154" spans="1:9" ht="18" customHeight="1">
      <c r="A154" s="88"/>
      <c r="C154" s="48"/>
      <c r="D154" s="52"/>
      <c r="F154" s="89"/>
      <c r="H154" s="48"/>
      <c r="I154" s="52"/>
    </row>
    <row r="155" spans="1:9" ht="18" customHeight="1">
      <c r="A155" s="88"/>
      <c r="C155" s="48"/>
      <c r="D155" s="52"/>
      <c r="F155" s="89"/>
      <c r="H155" s="48"/>
      <c r="I155" s="52"/>
    </row>
    <row r="156" spans="1:9" ht="18" customHeight="1">
      <c r="A156" s="88"/>
      <c r="C156" s="48"/>
      <c r="D156" s="52"/>
      <c r="F156" s="89"/>
      <c r="H156" s="48"/>
      <c r="I156" s="52"/>
    </row>
    <row r="157" spans="1:9" ht="18" customHeight="1">
      <c r="A157" s="88"/>
      <c r="C157" s="48"/>
      <c r="D157" s="52"/>
      <c r="F157" s="89"/>
      <c r="H157" s="48"/>
      <c r="I157" s="52"/>
    </row>
    <row r="158" spans="1:9" ht="18" customHeight="1">
      <c r="A158" s="88"/>
      <c r="C158" s="48"/>
      <c r="D158" s="52"/>
      <c r="F158" s="89"/>
      <c r="H158" s="48"/>
      <c r="I158" s="52"/>
    </row>
    <row r="159" spans="1:9" ht="18" customHeight="1">
      <c r="A159" s="88"/>
      <c r="C159" s="48"/>
      <c r="D159" s="52"/>
    </row>
    <row r="160" spans="1:9" ht="18" customHeight="1">
      <c r="A160" s="88"/>
      <c r="C160" s="48"/>
      <c r="D160" s="52"/>
    </row>
    <row r="161" spans="1:4" ht="18" customHeight="1">
      <c r="A161" s="88"/>
      <c r="C161" s="48"/>
      <c r="D161" s="52"/>
    </row>
    <row r="162" spans="1:4" ht="18" customHeight="1">
      <c r="A162" s="88"/>
      <c r="C162" s="48"/>
      <c r="D162" s="52"/>
    </row>
    <row r="163" spans="1:4" ht="18" customHeight="1">
      <c r="A163" s="88"/>
      <c r="C163" s="48"/>
      <c r="D163" s="52"/>
    </row>
    <row r="164" spans="1:4" ht="18" customHeight="1">
      <c r="A164" s="88"/>
      <c r="C164" s="48"/>
      <c r="D164" s="52"/>
    </row>
    <row r="165" spans="1:4" ht="18" customHeight="1">
      <c r="A165" s="88"/>
      <c r="C165" s="48"/>
      <c r="D165" s="52"/>
    </row>
    <row r="166" spans="1:4" ht="18" customHeight="1">
      <c r="A166" s="88"/>
      <c r="C166" s="48"/>
      <c r="D166" s="52"/>
    </row>
    <row r="167" spans="1:4" ht="18" customHeight="1">
      <c r="A167" s="88"/>
      <c r="C167" s="48"/>
      <c r="D167" s="52"/>
    </row>
    <row r="168" spans="1:4" ht="18" customHeight="1">
      <c r="A168" s="88"/>
      <c r="C168" s="48"/>
      <c r="D168" s="52"/>
    </row>
    <row r="169" spans="1:4" ht="18" customHeight="1">
      <c r="A169" s="88"/>
      <c r="C169" s="48"/>
      <c r="D169" s="52"/>
    </row>
    <row r="170" spans="1:4" ht="18" customHeight="1">
      <c r="A170" s="88"/>
      <c r="C170" s="48"/>
      <c r="D170" s="52"/>
    </row>
    <row r="171" spans="1:4" ht="18" customHeight="1">
      <c r="A171" s="88"/>
      <c r="C171" s="48"/>
      <c r="D171" s="52"/>
    </row>
    <row r="172" spans="1:4" ht="18" customHeight="1">
      <c r="A172" s="88"/>
      <c r="C172" s="48"/>
      <c r="D172" s="52"/>
    </row>
    <row r="173" spans="1:4" ht="18" customHeight="1">
      <c r="A173" s="88"/>
      <c r="C173" s="48"/>
      <c r="D173" s="52"/>
    </row>
    <row r="174" spans="1:4" ht="18" customHeight="1">
      <c r="A174" s="88"/>
      <c r="C174" s="48"/>
      <c r="D174" s="52"/>
    </row>
    <row r="175" spans="1:4" ht="18" customHeight="1">
      <c r="A175" s="88"/>
      <c r="C175" s="48"/>
      <c r="D175" s="52"/>
    </row>
    <row r="176" spans="1:4" ht="18" customHeight="1">
      <c r="A176" s="88"/>
      <c r="C176" s="48"/>
      <c r="D176" s="52"/>
    </row>
    <row r="177" spans="1:4" ht="18" customHeight="1">
      <c r="A177" s="88"/>
      <c r="C177" s="48"/>
      <c r="D177" s="52"/>
    </row>
    <row r="178" spans="1:4" ht="18" customHeight="1">
      <c r="A178" s="88"/>
      <c r="C178" s="48"/>
      <c r="D178" s="52"/>
    </row>
    <row r="179" spans="1:4" ht="18" customHeight="1">
      <c r="A179" s="88"/>
      <c r="C179" s="48"/>
      <c r="D179" s="52"/>
    </row>
    <row r="180" spans="1:4" ht="18" customHeight="1">
      <c r="A180" s="88"/>
      <c r="C180" s="48"/>
      <c r="D180" s="52"/>
    </row>
    <row r="181" spans="1:4" ht="18" customHeight="1">
      <c r="A181" s="88"/>
      <c r="C181" s="48"/>
      <c r="D181" s="52"/>
    </row>
    <row r="182" spans="1:4" ht="18" customHeight="1">
      <c r="A182" s="88"/>
      <c r="C182" s="48"/>
      <c r="D182" s="52"/>
    </row>
    <row r="183" spans="1:4" ht="18" customHeight="1">
      <c r="A183" s="88"/>
      <c r="C183" s="48"/>
      <c r="D183" s="52"/>
    </row>
    <row r="184" spans="1:4" ht="18" customHeight="1">
      <c r="A184" s="88"/>
      <c r="C184" s="48"/>
      <c r="D184" s="52"/>
    </row>
    <row r="185" spans="1:4" ht="18" customHeight="1">
      <c r="A185" s="88"/>
      <c r="C185" s="48"/>
      <c r="D185" s="52"/>
    </row>
    <row r="186" spans="1:4" ht="18" customHeight="1">
      <c r="A186" s="88"/>
      <c r="C186" s="48"/>
      <c r="D186" s="52"/>
    </row>
    <row r="187" spans="1:4" ht="18" customHeight="1">
      <c r="A187" s="88"/>
      <c r="C187" s="48"/>
      <c r="D187" s="52"/>
    </row>
    <row r="188" spans="1:4" ht="18" customHeight="1">
      <c r="A188" s="88"/>
      <c r="C188" s="48"/>
      <c r="D188" s="52"/>
    </row>
    <row r="189" spans="1:4" ht="18" customHeight="1">
      <c r="A189" s="88"/>
      <c r="C189" s="48"/>
      <c r="D189" s="52"/>
    </row>
    <row r="190" spans="1:4" ht="18" customHeight="1">
      <c r="A190" s="88"/>
      <c r="C190" s="48"/>
      <c r="D190" s="52"/>
    </row>
    <row r="191" spans="1:4" ht="18" customHeight="1">
      <c r="A191" s="88"/>
      <c r="C191" s="48"/>
      <c r="D191" s="52"/>
    </row>
    <row r="192" spans="1:4" ht="18" customHeight="1">
      <c r="A192" s="88"/>
      <c r="C192" s="48"/>
      <c r="D192" s="52"/>
    </row>
    <row r="193" spans="1:4" ht="18" customHeight="1">
      <c r="A193" s="88"/>
      <c r="C193" s="48"/>
      <c r="D193" s="52"/>
    </row>
    <row r="194" spans="1:4" ht="18" customHeight="1">
      <c r="A194" s="88"/>
      <c r="C194" s="48"/>
      <c r="D194" s="52"/>
    </row>
    <row r="195" spans="1:4" ht="18" customHeight="1">
      <c r="A195" s="88"/>
      <c r="C195" s="48"/>
      <c r="D195" s="52"/>
    </row>
    <row r="196" spans="1:4" ht="18" customHeight="1">
      <c r="A196" s="88"/>
      <c r="C196" s="48"/>
      <c r="D196" s="52"/>
    </row>
    <row r="197" spans="1:4" ht="18" customHeight="1">
      <c r="A197" s="88"/>
      <c r="C197" s="48"/>
      <c r="D197" s="52"/>
    </row>
    <row r="198" spans="1:4" ht="18" customHeight="1">
      <c r="A198" s="88"/>
      <c r="C198" s="48"/>
      <c r="D198" s="52"/>
    </row>
    <row r="199" spans="1:4" ht="18" customHeight="1">
      <c r="A199" s="88"/>
      <c r="C199" s="48"/>
      <c r="D199" s="52"/>
    </row>
    <row r="200" spans="1:4" ht="18" customHeight="1">
      <c r="A200" s="88"/>
      <c r="C200" s="48"/>
      <c r="D200" s="52"/>
    </row>
    <row r="201" spans="1:4" ht="18" customHeight="1">
      <c r="A201" s="88"/>
      <c r="C201" s="48"/>
      <c r="D201" s="52"/>
    </row>
    <row r="202" spans="1:4" ht="18" customHeight="1">
      <c r="A202" s="88"/>
      <c r="C202" s="48"/>
      <c r="D202" s="52"/>
    </row>
    <row r="203" spans="1:4" ht="18" customHeight="1">
      <c r="A203" s="88"/>
      <c r="C203" s="48"/>
      <c r="D203" s="52"/>
    </row>
    <row r="204" spans="1:4" ht="18" customHeight="1">
      <c r="A204" s="88"/>
      <c r="C204" s="48"/>
      <c r="D204" s="52"/>
    </row>
    <row r="205" spans="1:4" ht="18" customHeight="1">
      <c r="A205" s="88"/>
      <c r="C205" s="48"/>
      <c r="D205" s="52"/>
    </row>
    <row r="206" spans="1:4" ht="18" customHeight="1">
      <c r="A206" s="88"/>
      <c r="C206" s="48"/>
      <c r="D206" s="52"/>
    </row>
    <row r="207" spans="1:4" ht="18" customHeight="1">
      <c r="A207" s="88"/>
      <c r="C207" s="48"/>
      <c r="D207" s="52"/>
    </row>
    <row r="208" spans="1:4" ht="18" customHeight="1">
      <c r="A208" s="88"/>
      <c r="C208" s="48"/>
      <c r="D208" s="52"/>
    </row>
    <row r="209" spans="1:4" ht="18" customHeight="1">
      <c r="A209" s="88"/>
      <c r="C209" s="48"/>
      <c r="D209" s="52"/>
    </row>
    <row r="210" spans="1:4" ht="18" customHeight="1">
      <c r="A210" s="88"/>
      <c r="C210" s="48"/>
      <c r="D210" s="52"/>
    </row>
    <row r="211" spans="1:4" ht="18" customHeight="1">
      <c r="A211" s="88"/>
      <c r="C211" s="48"/>
      <c r="D211" s="52"/>
    </row>
    <row r="212" spans="1:4" ht="18" customHeight="1">
      <c r="A212" s="88"/>
      <c r="C212" s="48"/>
      <c r="D212" s="52"/>
    </row>
    <row r="213" spans="1:4" ht="18" customHeight="1">
      <c r="A213" s="88"/>
      <c r="C213" s="48"/>
      <c r="D213" s="52"/>
    </row>
    <row r="214" spans="1:4" ht="18" customHeight="1">
      <c r="A214" s="88"/>
      <c r="C214" s="48"/>
      <c r="D214" s="52"/>
    </row>
    <row r="215" spans="1:4" ht="18" customHeight="1">
      <c r="C215" s="48"/>
      <c r="D215" s="52"/>
    </row>
    <row r="216" spans="1:4" ht="18" customHeight="1">
      <c r="C216" s="48"/>
      <c r="D216" s="52"/>
    </row>
    <row r="217" spans="1:4" ht="18" customHeight="1">
      <c r="C217" s="48"/>
      <c r="D217" s="52"/>
    </row>
    <row r="218" spans="1:4" ht="18" customHeight="1">
      <c r="C218" s="48"/>
      <c r="D218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DF01A-9056-4D2C-8589-52A295A1FC66}">
  <dimension ref="A1:I245"/>
  <sheetViews>
    <sheetView zoomScaleNormal="100" workbookViewId="0">
      <selection activeCell="B13" sqref="B13"/>
    </sheetView>
  </sheetViews>
  <sheetFormatPr defaultColWidth="9.109375" defaultRowHeight="18" customHeight="1"/>
  <cols>
    <col min="1" max="1" width="21.88671875" style="36" bestFit="1" customWidth="1"/>
    <col min="2" max="2" width="57.5546875" style="10" bestFit="1" customWidth="1"/>
    <col min="3" max="3" width="14" style="5" customWidth="1"/>
    <col min="4" max="4" width="19.109375" style="11" bestFit="1" customWidth="1"/>
    <col min="5" max="5" width="3.6640625" style="10" customWidth="1"/>
    <col min="6" max="6" width="23.5546875" style="10" bestFit="1" customWidth="1"/>
    <col min="7" max="7" width="73" style="10" bestFit="1" customWidth="1"/>
    <col min="8" max="8" width="12" style="5" bestFit="1" customWidth="1"/>
    <col min="9" max="9" width="19.109375" style="11" bestFit="1" customWidth="1"/>
    <col min="10" max="16384" width="9.109375" style="10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2" customFormat="1" ht="18" customHeight="1">
      <c r="A4" s="87" t="s">
        <v>281</v>
      </c>
      <c r="B4" s="1" t="s">
        <v>1041</v>
      </c>
      <c r="C4" s="45" t="s">
        <v>7</v>
      </c>
      <c r="D4" s="39" t="s">
        <v>135</v>
      </c>
      <c r="F4" s="87" t="s">
        <v>281</v>
      </c>
      <c r="G4" s="1" t="s">
        <v>17</v>
      </c>
      <c r="H4" s="45" t="s">
        <v>7</v>
      </c>
      <c r="I4" s="39" t="s">
        <v>135</v>
      </c>
    </row>
    <row r="5" spans="1:9" ht="18" customHeight="1">
      <c r="A5" s="57" t="s">
        <v>5181</v>
      </c>
      <c r="B5" s="2" t="s">
        <v>5182</v>
      </c>
      <c r="C5" s="37">
        <v>2327000</v>
      </c>
      <c r="D5" s="34" t="s">
        <v>149</v>
      </c>
      <c r="F5" s="57" t="s">
        <v>2351</v>
      </c>
      <c r="G5" s="114" t="s">
        <v>2713</v>
      </c>
      <c r="H5" s="37">
        <v>796000</v>
      </c>
      <c r="I5" s="43" t="s">
        <v>5450</v>
      </c>
    </row>
    <row r="6" spans="1:9" ht="18" customHeight="1">
      <c r="A6" s="57" t="s">
        <v>299</v>
      </c>
      <c r="B6" s="14" t="s">
        <v>124</v>
      </c>
      <c r="C6" s="37">
        <v>2410000</v>
      </c>
      <c r="D6" s="34"/>
      <c r="F6" s="57" t="s">
        <v>2352</v>
      </c>
      <c r="G6" s="114" t="s">
        <v>2714</v>
      </c>
      <c r="H6" s="37">
        <v>1326000</v>
      </c>
      <c r="I6" s="43" t="s">
        <v>142</v>
      </c>
    </row>
    <row r="7" spans="1:9" ht="18" customHeight="1">
      <c r="A7" s="57" t="s">
        <v>300</v>
      </c>
      <c r="B7" s="14" t="s">
        <v>148</v>
      </c>
      <c r="C7" s="37">
        <v>2910000</v>
      </c>
      <c r="D7" s="34" t="s">
        <v>149</v>
      </c>
      <c r="F7" s="57" t="s">
        <v>2353</v>
      </c>
      <c r="G7" s="114" t="s">
        <v>2715</v>
      </c>
      <c r="H7" s="37"/>
      <c r="I7" s="43"/>
    </row>
    <row r="8" spans="1:9" ht="18" customHeight="1">
      <c r="A8" s="57" t="s">
        <v>301</v>
      </c>
      <c r="B8" s="14" t="s">
        <v>84</v>
      </c>
      <c r="C8" s="37">
        <v>4124000</v>
      </c>
      <c r="D8" s="34" t="s">
        <v>149</v>
      </c>
      <c r="F8" s="57">
        <v>842243028249</v>
      </c>
      <c r="G8" s="3" t="s">
        <v>2716</v>
      </c>
      <c r="H8" s="37">
        <v>1071000</v>
      </c>
      <c r="I8" s="34" t="s">
        <v>4113</v>
      </c>
    </row>
    <row r="9" spans="1:9" ht="18" customHeight="1">
      <c r="A9" s="57" t="s">
        <v>3676</v>
      </c>
      <c r="B9" s="14" t="s">
        <v>3656</v>
      </c>
      <c r="C9" s="37"/>
      <c r="D9" s="34"/>
      <c r="F9" s="57">
        <v>4711085937834</v>
      </c>
      <c r="G9" s="3" t="s">
        <v>2717</v>
      </c>
      <c r="H9" s="37">
        <v>1491000</v>
      </c>
      <c r="I9" s="34" t="s">
        <v>3139</v>
      </c>
    </row>
    <row r="10" spans="1:9" ht="18" customHeight="1">
      <c r="A10" s="57" t="s">
        <v>1256</v>
      </c>
      <c r="B10" s="14" t="s">
        <v>1257</v>
      </c>
      <c r="C10" s="37">
        <v>6878000</v>
      </c>
      <c r="D10" s="34" t="s">
        <v>149</v>
      </c>
      <c r="F10" s="57">
        <v>4711085937841</v>
      </c>
      <c r="G10" s="3" t="s">
        <v>2718</v>
      </c>
      <c r="H10" s="37">
        <v>2678000</v>
      </c>
      <c r="I10" s="34" t="s">
        <v>3848</v>
      </c>
    </row>
    <row r="11" spans="1:9" ht="18" customHeight="1">
      <c r="A11" s="57" t="s">
        <v>302</v>
      </c>
      <c r="B11" s="2" t="s">
        <v>104</v>
      </c>
      <c r="C11" s="37">
        <v>2270000</v>
      </c>
      <c r="D11" s="34" t="s">
        <v>149</v>
      </c>
      <c r="F11" s="57" t="s">
        <v>2719</v>
      </c>
      <c r="G11" s="3" t="s">
        <v>2228</v>
      </c>
      <c r="H11" s="37">
        <v>1649000</v>
      </c>
      <c r="I11" s="34" t="s">
        <v>5534</v>
      </c>
    </row>
    <row r="12" spans="1:9" ht="18" customHeight="1">
      <c r="A12" s="57" t="s">
        <v>303</v>
      </c>
      <c r="B12" s="2" t="s">
        <v>105</v>
      </c>
      <c r="C12" s="37">
        <v>2975000</v>
      </c>
      <c r="D12" s="34" t="s">
        <v>149</v>
      </c>
      <c r="F12" s="57" t="s">
        <v>2720</v>
      </c>
      <c r="G12" s="3" t="s">
        <v>2229</v>
      </c>
      <c r="H12" s="37">
        <v>2949000</v>
      </c>
      <c r="I12" s="34" t="s">
        <v>3139</v>
      </c>
    </row>
    <row r="13" spans="1:9" ht="18" customHeight="1">
      <c r="A13" s="57" t="s">
        <v>304</v>
      </c>
      <c r="B13" s="2" t="s">
        <v>103</v>
      </c>
      <c r="C13" s="37">
        <v>4289000</v>
      </c>
      <c r="D13" s="34" t="s">
        <v>149</v>
      </c>
      <c r="F13" s="57" t="s">
        <v>2944</v>
      </c>
      <c r="G13" s="3" t="s">
        <v>2230</v>
      </c>
      <c r="H13" s="37"/>
      <c r="I13" s="34"/>
    </row>
    <row r="14" spans="1:9" ht="18" customHeight="1">
      <c r="A14" s="57" t="s">
        <v>305</v>
      </c>
      <c r="B14" s="2" t="s">
        <v>219</v>
      </c>
      <c r="C14" s="37">
        <v>6121000</v>
      </c>
      <c r="D14" s="34" t="s">
        <v>149</v>
      </c>
      <c r="F14" s="57" t="s">
        <v>1611</v>
      </c>
      <c r="G14" s="3" t="s">
        <v>1733</v>
      </c>
      <c r="H14" s="37">
        <v>1740000</v>
      </c>
      <c r="I14" s="43" t="s">
        <v>3139</v>
      </c>
    </row>
    <row r="15" spans="1:9" ht="18" customHeight="1">
      <c r="A15" s="86" t="s">
        <v>3288</v>
      </c>
      <c r="B15" s="2" t="s">
        <v>3373</v>
      </c>
      <c r="C15" s="37">
        <v>8061000</v>
      </c>
      <c r="D15" s="34" t="s">
        <v>149</v>
      </c>
      <c r="F15" s="57" t="s">
        <v>1612</v>
      </c>
      <c r="G15" s="3" t="s">
        <v>1734</v>
      </c>
      <c r="H15" s="37">
        <v>3012000</v>
      </c>
      <c r="I15" s="43" t="s">
        <v>3139</v>
      </c>
    </row>
    <row r="16" spans="1:9" ht="18" customHeight="1">
      <c r="A16" s="86" t="s">
        <v>3917</v>
      </c>
      <c r="B16" s="2" t="s">
        <v>3849</v>
      </c>
      <c r="C16" s="97">
        <v>9927000</v>
      </c>
      <c r="D16" s="34" t="s">
        <v>149</v>
      </c>
      <c r="F16" s="57" t="s">
        <v>1613</v>
      </c>
      <c r="G16" s="3" t="s">
        <v>1735</v>
      </c>
      <c r="H16" s="37">
        <v>0</v>
      </c>
      <c r="I16" s="34"/>
    </row>
    <row r="17" spans="1:9" ht="18" customHeight="1">
      <c r="A17" s="86" t="s">
        <v>3950</v>
      </c>
      <c r="B17" s="2" t="s">
        <v>3850</v>
      </c>
      <c r="C17" s="37">
        <v>11929000</v>
      </c>
      <c r="D17" s="34"/>
      <c r="F17" s="57">
        <v>4711085936219</v>
      </c>
      <c r="G17" s="3" t="s">
        <v>234</v>
      </c>
      <c r="H17" s="37"/>
      <c r="I17" s="43"/>
    </row>
    <row r="18" spans="1:9" ht="18" customHeight="1">
      <c r="A18" s="86"/>
      <c r="B18" s="2" t="s">
        <v>3851</v>
      </c>
      <c r="C18" s="37"/>
      <c r="D18" s="34"/>
      <c r="E18" s="13"/>
      <c r="F18" s="57">
        <v>4711085933065</v>
      </c>
      <c r="G18" s="3" t="s">
        <v>235</v>
      </c>
      <c r="H18" s="37">
        <v>3434000</v>
      </c>
      <c r="I18" s="43" t="s">
        <v>3139</v>
      </c>
    </row>
    <row r="19" spans="1:9" ht="18" customHeight="1">
      <c r="A19" s="86"/>
      <c r="B19" s="2" t="s">
        <v>3852</v>
      </c>
      <c r="C19" s="37"/>
      <c r="D19" s="34"/>
      <c r="F19" s="57">
        <v>4711085933072</v>
      </c>
      <c r="G19" s="3" t="s">
        <v>236</v>
      </c>
      <c r="H19" s="37"/>
      <c r="I19" s="43"/>
    </row>
    <row r="20" spans="1:9" ht="18" customHeight="1">
      <c r="A20" s="57" t="s">
        <v>306</v>
      </c>
      <c r="B20" s="2" t="s">
        <v>217</v>
      </c>
      <c r="C20" s="37">
        <v>3132000</v>
      </c>
      <c r="D20" s="34" t="s">
        <v>149</v>
      </c>
      <c r="F20" s="57">
        <v>4711085937858</v>
      </c>
      <c r="G20" s="3" t="s">
        <v>2756</v>
      </c>
      <c r="H20" s="37">
        <v>0</v>
      </c>
      <c r="I20" s="34" t="s">
        <v>166</v>
      </c>
    </row>
    <row r="21" spans="1:9" ht="18" customHeight="1">
      <c r="A21" s="57" t="s">
        <v>307</v>
      </c>
      <c r="B21" s="2" t="s">
        <v>218</v>
      </c>
      <c r="C21" s="37">
        <v>4190000</v>
      </c>
      <c r="D21" s="34" t="s">
        <v>149</v>
      </c>
      <c r="F21" s="57" t="s">
        <v>3307</v>
      </c>
      <c r="G21" s="3" t="s">
        <v>2916</v>
      </c>
      <c r="H21" s="37"/>
      <c r="I21" s="34"/>
    </row>
    <row r="22" spans="1:9" ht="18" customHeight="1">
      <c r="A22" s="57" t="s">
        <v>563</v>
      </c>
      <c r="B22" s="2" t="s">
        <v>112</v>
      </c>
      <c r="C22" s="37">
        <v>5954000</v>
      </c>
      <c r="D22" s="34"/>
      <c r="F22" s="57" t="s">
        <v>3308</v>
      </c>
      <c r="G22" s="3" t="s">
        <v>2917</v>
      </c>
      <c r="H22" s="37"/>
      <c r="I22" s="34"/>
    </row>
    <row r="23" spans="1:9" ht="18" customHeight="1">
      <c r="A23" s="57" t="s">
        <v>308</v>
      </c>
      <c r="B23" s="2" t="s">
        <v>113</v>
      </c>
      <c r="C23" s="97">
        <v>7776000</v>
      </c>
      <c r="D23" s="34" t="s">
        <v>149</v>
      </c>
      <c r="F23" s="57" t="s">
        <v>3309</v>
      </c>
      <c r="G23" s="3" t="s">
        <v>2918</v>
      </c>
      <c r="H23" s="37">
        <v>0</v>
      </c>
      <c r="I23" s="34"/>
    </row>
    <row r="24" spans="1:9" ht="18" customHeight="1">
      <c r="A24" s="57" t="s">
        <v>4194</v>
      </c>
      <c r="B24" s="2" t="s">
        <v>3853</v>
      </c>
      <c r="C24" s="37">
        <v>9231000</v>
      </c>
      <c r="D24" s="34"/>
      <c r="F24" s="57">
        <v>6974202725709</v>
      </c>
      <c r="G24" s="3" t="s">
        <v>4195</v>
      </c>
      <c r="H24" s="37">
        <v>796000</v>
      </c>
      <c r="I24" s="43" t="s">
        <v>142</v>
      </c>
    </row>
    <row r="25" spans="1:9" ht="18" customHeight="1">
      <c r="A25" s="57" t="s">
        <v>3951</v>
      </c>
      <c r="B25" s="2" t="s">
        <v>3854</v>
      </c>
      <c r="C25" s="97">
        <v>11127000</v>
      </c>
      <c r="D25" s="34" t="s">
        <v>149</v>
      </c>
      <c r="F25" s="57">
        <v>6974202725716</v>
      </c>
      <c r="G25" s="3" t="s">
        <v>4191</v>
      </c>
      <c r="H25" s="37">
        <v>1326000</v>
      </c>
      <c r="I25" s="43" t="s">
        <v>4838</v>
      </c>
    </row>
    <row r="26" spans="1:9" ht="18" customHeight="1">
      <c r="A26" s="57">
        <v>100092</v>
      </c>
      <c r="B26" s="2" t="s">
        <v>3374</v>
      </c>
      <c r="C26" s="37"/>
      <c r="D26" s="34"/>
      <c r="F26" s="57">
        <v>6974202725723</v>
      </c>
      <c r="G26" s="3" t="s">
        <v>4192</v>
      </c>
      <c r="H26" s="97"/>
      <c r="I26" s="64"/>
    </row>
    <row r="27" spans="1:9" ht="18" customHeight="1">
      <c r="A27" s="57" t="s">
        <v>309</v>
      </c>
      <c r="B27" s="2" t="s">
        <v>3375</v>
      </c>
      <c r="C27" s="97">
        <v>2758000</v>
      </c>
      <c r="D27" s="34" t="s">
        <v>149</v>
      </c>
      <c r="F27" s="57" t="s">
        <v>1778</v>
      </c>
      <c r="G27" s="3" t="s">
        <v>1779</v>
      </c>
      <c r="H27" s="37">
        <v>1575000</v>
      </c>
      <c r="I27" s="145" t="s">
        <v>4209</v>
      </c>
    </row>
    <row r="28" spans="1:9" ht="18" customHeight="1">
      <c r="A28" s="57" t="s">
        <v>310</v>
      </c>
      <c r="B28" s="2" t="s">
        <v>3376</v>
      </c>
      <c r="C28" s="97">
        <v>3654000</v>
      </c>
      <c r="D28" s="34" t="s">
        <v>149</v>
      </c>
      <c r="F28" s="57">
        <v>103872</v>
      </c>
      <c r="G28" s="3" t="s">
        <v>318</v>
      </c>
      <c r="H28" s="37">
        <v>1082000</v>
      </c>
      <c r="I28" s="34" t="s">
        <v>136</v>
      </c>
    </row>
    <row r="29" spans="1:9" ht="18" customHeight="1">
      <c r="A29" s="57" t="s">
        <v>3377</v>
      </c>
      <c r="B29" s="2" t="s">
        <v>3378</v>
      </c>
      <c r="C29" s="37"/>
      <c r="D29" s="34"/>
      <c r="F29" s="57">
        <v>103873</v>
      </c>
      <c r="G29" s="3" t="s">
        <v>319</v>
      </c>
      <c r="H29" s="37"/>
      <c r="I29" s="34"/>
    </row>
    <row r="30" spans="1:9" ht="18" customHeight="1">
      <c r="A30" s="57">
        <v>101665</v>
      </c>
      <c r="B30" s="2" t="s">
        <v>3379</v>
      </c>
      <c r="C30" s="37"/>
      <c r="D30" s="34"/>
      <c r="F30" s="57">
        <v>103874</v>
      </c>
      <c r="G30" s="3" t="s">
        <v>320</v>
      </c>
      <c r="H30" s="97"/>
      <c r="I30" s="34"/>
    </row>
    <row r="31" spans="1:9" ht="18" customHeight="1">
      <c r="A31" s="57" t="s">
        <v>1258</v>
      </c>
      <c r="B31" s="2" t="s">
        <v>29</v>
      </c>
      <c r="C31" s="97">
        <v>2282000</v>
      </c>
      <c r="D31" s="34" t="s">
        <v>149</v>
      </c>
      <c r="F31" s="57">
        <v>104180</v>
      </c>
      <c r="G31" s="3" t="s">
        <v>321</v>
      </c>
      <c r="H31" s="97">
        <v>1680000</v>
      </c>
      <c r="I31" s="34" t="s">
        <v>4922</v>
      </c>
    </row>
    <row r="32" spans="1:9" ht="18" customHeight="1">
      <c r="A32" s="57" t="s">
        <v>1259</v>
      </c>
      <c r="B32" s="2" t="s">
        <v>30</v>
      </c>
      <c r="C32" s="97">
        <v>3321000</v>
      </c>
      <c r="D32" s="34" t="s">
        <v>149</v>
      </c>
      <c r="F32" s="57">
        <v>104179</v>
      </c>
      <c r="G32" s="3" t="s">
        <v>322</v>
      </c>
      <c r="H32" s="97"/>
      <c r="I32" s="34"/>
    </row>
    <row r="33" spans="1:9" ht="18" customHeight="1">
      <c r="A33" s="57" t="s">
        <v>1260</v>
      </c>
      <c r="B33" s="2" t="s">
        <v>179</v>
      </c>
      <c r="C33" s="97">
        <v>4027000</v>
      </c>
      <c r="D33" s="34" t="s">
        <v>149</v>
      </c>
      <c r="F33" s="57">
        <v>4712389919755</v>
      </c>
      <c r="G33" s="3" t="s">
        <v>3806</v>
      </c>
      <c r="H33" s="37"/>
      <c r="I33" s="34"/>
    </row>
    <row r="34" spans="1:9" ht="18" customHeight="1">
      <c r="A34" s="57" t="s">
        <v>3380</v>
      </c>
      <c r="B34" s="2" t="s">
        <v>3381</v>
      </c>
      <c r="C34" s="37">
        <v>5562000</v>
      </c>
      <c r="D34" s="34"/>
      <c r="F34" s="57">
        <v>4712389918239</v>
      </c>
      <c r="G34" s="3" t="s">
        <v>935</v>
      </c>
      <c r="H34" s="97">
        <v>959000</v>
      </c>
      <c r="I34" s="34" t="s">
        <v>149</v>
      </c>
    </row>
    <row r="35" spans="1:9" ht="18" customHeight="1">
      <c r="A35" s="57" t="s">
        <v>3382</v>
      </c>
      <c r="B35" s="2" t="s">
        <v>3383</v>
      </c>
      <c r="C35" s="37">
        <v>7655000</v>
      </c>
      <c r="D35" s="34"/>
      <c r="E35" s="13"/>
      <c r="F35" s="57" t="s">
        <v>1289</v>
      </c>
      <c r="G35" s="3" t="s">
        <v>1290</v>
      </c>
      <c r="H35" s="97">
        <v>1671000</v>
      </c>
      <c r="I35" s="34" t="s">
        <v>149</v>
      </c>
    </row>
    <row r="36" spans="1:9" ht="18" customHeight="1">
      <c r="A36" s="57" t="s">
        <v>3953</v>
      </c>
      <c r="B36" s="2" t="s">
        <v>3954</v>
      </c>
      <c r="C36" s="97">
        <v>8752000</v>
      </c>
      <c r="D36" s="34" t="s">
        <v>149</v>
      </c>
      <c r="E36" s="13"/>
      <c r="F36" s="57" t="s">
        <v>1352</v>
      </c>
      <c r="G36" s="3" t="s">
        <v>4366</v>
      </c>
      <c r="H36" s="97"/>
      <c r="I36" s="34"/>
    </row>
    <row r="37" spans="1:9" ht="18" customHeight="1">
      <c r="A37" s="57" t="s">
        <v>4068</v>
      </c>
      <c r="B37" s="2" t="s">
        <v>4069</v>
      </c>
      <c r="C37" s="37"/>
      <c r="D37" s="34"/>
      <c r="E37" s="13"/>
      <c r="F37" s="57" t="s">
        <v>4282</v>
      </c>
      <c r="G37" s="3" t="s">
        <v>4283</v>
      </c>
      <c r="H37" s="97"/>
      <c r="I37" s="34"/>
    </row>
    <row r="38" spans="1:9" ht="18" customHeight="1">
      <c r="A38" s="57" t="s">
        <v>1261</v>
      </c>
      <c r="B38" s="2" t="s">
        <v>1262</v>
      </c>
      <c r="C38" s="37"/>
      <c r="D38" s="34"/>
      <c r="E38" s="13"/>
      <c r="F38" s="57" t="s">
        <v>3988</v>
      </c>
      <c r="G38" s="3" t="s">
        <v>3989</v>
      </c>
      <c r="H38" s="97"/>
      <c r="I38" s="34"/>
    </row>
    <row r="39" spans="1:9" ht="18" customHeight="1">
      <c r="A39" s="57" t="s">
        <v>1263</v>
      </c>
      <c r="B39" s="2" t="s">
        <v>1264</v>
      </c>
      <c r="C39" s="37"/>
      <c r="D39" s="34"/>
      <c r="F39" s="57" t="s">
        <v>5451</v>
      </c>
      <c r="G39" s="142" t="s">
        <v>5452</v>
      </c>
      <c r="H39" s="97">
        <v>1677000</v>
      </c>
      <c r="I39" s="34" t="s">
        <v>149</v>
      </c>
    </row>
    <row r="40" spans="1:9" ht="18" customHeight="1">
      <c r="A40" s="57" t="s">
        <v>2980</v>
      </c>
      <c r="B40" s="2" t="s">
        <v>2981</v>
      </c>
      <c r="C40" s="37"/>
      <c r="D40" s="34"/>
      <c r="F40" s="57" t="s">
        <v>5362</v>
      </c>
      <c r="G40" s="3" t="s">
        <v>5363</v>
      </c>
      <c r="H40" s="97">
        <v>1623000</v>
      </c>
      <c r="I40" s="34" t="s">
        <v>149</v>
      </c>
    </row>
    <row r="41" spans="1:9" ht="18" customHeight="1">
      <c r="A41" s="57" t="s">
        <v>1265</v>
      </c>
      <c r="B41" s="2" t="s">
        <v>1266</v>
      </c>
      <c r="C41" s="37"/>
      <c r="D41" s="34"/>
      <c r="F41" s="57" t="s">
        <v>5364</v>
      </c>
      <c r="G41" s="3" t="s">
        <v>5365</v>
      </c>
      <c r="H41" s="97">
        <v>2541000</v>
      </c>
      <c r="I41" s="34" t="s">
        <v>149</v>
      </c>
    </row>
    <row r="42" spans="1:9" ht="18" customHeight="1">
      <c r="A42" s="57" t="s">
        <v>3384</v>
      </c>
      <c r="B42" s="2" t="s">
        <v>3385</v>
      </c>
      <c r="C42" s="37"/>
      <c r="D42" s="34"/>
      <c r="F42" s="57">
        <v>6971043072696</v>
      </c>
      <c r="G42" s="2" t="s">
        <v>237</v>
      </c>
      <c r="H42" s="37">
        <v>2415000</v>
      </c>
      <c r="I42" s="34" t="s">
        <v>1817</v>
      </c>
    </row>
    <row r="43" spans="1:9" ht="18" customHeight="1">
      <c r="A43" s="57" t="s">
        <v>1267</v>
      </c>
      <c r="B43" s="2" t="s">
        <v>1268</v>
      </c>
      <c r="C43" s="37"/>
      <c r="D43" s="34"/>
      <c r="F43" s="143" t="s">
        <v>3559</v>
      </c>
      <c r="G43" s="2" t="s">
        <v>3560</v>
      </c>
      <c r="H43" s="37"/>
      <c r="I43" s="34"/>
    </row>
    <row r="44" spans="1:9" ht="18" customHeight="1">
      <c r="A44" s="57" t="s">
        <v>3386</v>
      </c>
      <c r="B44" s="2" t="s">
        <v>3387</v>
      </c>
      <c r="C44" s="37"/>
      <c r="D44" s="34"/>
      <c r="F44" s="143" t="s">
        <v>3578</v>
      </c>
      <c r="G44" s="2" t="s">
        <v>3579</v>
      </c>
      <c r="H44" s="97"/>
      <c r="I44" s="34"/>
    </row>
    <row r="45" spans="1:9" ht="18" customHeight="1">
      <c r="A45" s="57" t="s">
        <v>1269</v>
      </c>
      <c r="B45" s="2" t="s">
        <v>1270</v>
      </c>
      <c r="C45" s="37"/>
      <c r="D45" s="34"/>
      <c r="F45" s="57" t="s">
        <v>1238</v>
      </c>
      <c r="G45" s="2" t="s">
        <v>1239</v>
      </c>
      <c r="H45" s="97">
        <v>1918000</v>
      </c>
      <c r="I45" s="34" t="s">
        <v>149</v>
      </c>
    </row>
    <row r="46" spans="1:9" ht="18" customHeight="1">
      <c r="A46" s="57" t="s">
        <v>3388</v>
      </c>
      <c r="B46" s="2" t="s">
        <v>3389</v>
      </c>
      <c r="C46" s="37"/>
      <c r="D46" s="34"/>
      <c r="F46" s="57" t="s">
        <v>1240</v>
      </c>
      <c r="G46" s="2" t="s">
        <v>1241</v>
      </c>
      <c r="H46" s="97">
        <v>3045000</v>
      </c>
      <c r="I46" s="34" t="s">
        <v>5483</v>
      </c>
    </row>
    <row r="47" spans="1:9" ht="18" customHeight="1">
      <c r="A47" s="57" t="s">
        <v>4912</v>
      </c>
      <c r="B47" s="2" t="s">
        <v>5159</v>
      </c>
      <c r="C47" s="37">
        <v>191000</v>
      </c>
      <c r="D47" s="34" t="s">
        <v>4113</v>
      </c>
      <c r="F47" s="57" t="s">
        <v>1242</v>
      </c>
      <c r="G47" s="2" t="s">
        <v>1243</v>
      </c>
      <c r="H47" s="37">
        <v>0</v>
      </c>
      <c r="I47" s="34"/>
    </row>
    <row r="48" spans="1:9" ht="18" customHeight="1">
      <c r="A48" s="57" t="s">
        <v>4009</v>
      </c>
      <c r="B48" s="2" t="s">
        <v>5160</v>
      </c>
      <c r="C48" s="37">
        <v>579000</v>
      </c>
      <c r="D48" s="34" t="s">
        <v>5431</v>
      </c>
      <c r="F48" s="57">
        <v>740617324402</v>
      </c>
      <c r="G48" s="2" t="s">
        <v>238</v>
      </c>
      <c r="H48" s="37">
        <v>1839000</v>
      </c>
      <c r="I48" s="34" t="s">
        <v>3473</v>
      </c>
    </row>
    <row r="49" spans="1:9" ht="18" customHeight="1">
      <c r="A49" s="57" t="s">
        <v>5282</v>
      </c>
      <c r="B49" s="2" t="s">
        <v>5283</v>
      </c>
      <c r="C49" s="37">
        <v>1147000</v>
      </c>
      <c r="D49" s="34" t="s">
        <v>4913</v>
      </c>
      <c r="F49" s="57">
        <v>740617324433</v>
      </c>
      <c r="G49" s="2" t="s">
        <v>239</v>
      </c>
      <c r="H49" s="37">
        <v>4395000</v>
      </c>
      <c r="I49" s="34"/>
    </row>
    <row r="50" spans="1:9" ht="18" customHeight="1">
      <c r="A50" s="124" t="s">
        <v>4010</v>
      </c>
      <c r="B50" s="14" t="s">
        <v>5161</v>
      </c>
      <c r="C50" s="37">
        <v>191000</v>
      </c>
      <c r="D50" s="34"/>
      <c r="F50" s="57">
        <v>740617324242</v>
      </c>
      <c r="G50" s="2" t="s">
        <v>292</v>
      </c>
      <c r="H50" s="37">
        <v>7171000</v>
      </c>
      <c r="I50" s="34"/>
    </row>
    <row r="51" spans="1:9" ht="18" customHeight="1">
      <c r="A51" s="124" t="s">
        <v>565</v>
      </c>
      <c r="B51" s="14" t="s">
        <v>5162</v>
      </c>
      <c r="C51" s="37">
        <v>579000</v>
      </c>
      <c r="D51" s="34" t="s">
        <v>141</v>
      </c>
      <c r="F51" s="143" t="s">
        <v>2733</v>
      </c>
      <c r="G51" s="2" t="s">
        <v>1248</v>
      </c>
      <c r="H51" s="37">
        <v>1026000</v>
      </c>
      <c r="I51" s="34" t="s">
        <v>4201</v>
      </c>
    </row>
    <row r="52" spans="1:9" ht="18" customHeight="1">
      <c r="A52" s="57" t="s">
        <v>5163</v>
      </c>
      <c r="B52" s="2" t="s">
        <v>5164</v>
      </c>
      <c r="C52" s="37">
        <v>191000</v>
      </c>
      <c r="D52" s="34" t="s">
        <v>3139</v>
      </c>
      <c r="F52" s="143" t="s">
        <v>2734</v>
      </c>
      <c r="G52" s="2" t="s">
        <v>1249</v>
      </c>
      <c r="H52" s="37">
        <v>1575000</v>
      </c>
      <c r="I52" s="34" t="s">
        <v>141</v>
      </c>
    </row>
    <row r="53" spans="1:9" ht="18" customHeight="1">
      <c r="A53" s="57" t="s">
        <v>5165</v>
      </c>
      <c r="B53" s="2" t="s">
        <v>5166</v>
      </c>
      <c r="C53" s="37">
        <v>579000</v>
      </c>
      <c r="D53" s="34" t="s">
        <v>3139</v>
      </c>
      <c r="F53" s="143" t="s">
        <v>3011</v>
      </c>
      <c r="G53" s="2" t="s">
        <v>1250</v>
      </c>
      <c r="H53" s="97">
        <v>2652000</v>
      </c>
      <c r="I53" s="34" t="s">
        <v>4144</v>
      </c>
    </row>
    <row r="54" spans="1:9" ht="18" customHeight="1">
      <c r="A54" s="57" t="s">
        <v>5167</v>
      </c>
      <c r="B54" s="2" t="s">
        <v>5168</v>
      </c>
      <c r="C54" s="37">
        <v>1147000</v>
      </c>
      <c r="D54" s="34" t="s">
        <v>3139</v>
      </c>
      <c r="F54" s="143" t="s">
        <v>4016</v>
      </c>
      <c r="G54" s="2" t="s">
        <v>4017</v>
      </c>
      <c r="H54" s="37"/>
      <c r="I54" s="34"/>
    </row>
    <row r="55" spans="1:9" ht="18" customHeight="1">
      <c r="A55" s="87" t="s">
        <v>281</v>
      </c>
      <c r="B55" s="1" t="s">
        <v>1040</v>
      </c>
      <c r="C55" s="45" t="s">
        <v>7</v>
      </c>
      <c r="D55" s="39" t="s">
        <v>135</v>
      </c>
      <c r="F55" s="143" t="s">
        <v>4367</v>
      </c>
      <c r="G55" s="2" t="s">
        <v>4368</v>
      </c>
      <c r="H55" s="37"/>
      <c r="I55" s="34"/>
    </row>
    <row r="56" spans="1:9" ht="18" customHeight="1">
      <c r="A56" s="57">
        <v>100043</v>
      </c>
      <c r="B56" s="2" t="s">
        <v>3597</v>
      </c>
      <c r="C56" s="37">
        <v>326000</v>
      </c>
      <c r="D56" s="34" t="s">
        <v>3139</v>
      </c>
      <c r="F56" s="143" t="s">
        <v>3310</v>
      </c>
      <c r="G56" s="2" t="s">
        <v>2322</v>
      </c>
      <c r="H56" s="37"/>
      <c r="I56" s="34"/>
    </row>
    <row r="57" spans="1:9" ht="18" customHeight="1">
      <c r="A57" s="57">
        <v>101404</v>
      </c>
      <c r="B57" s="2" t="s">
        <v>564</v>
      </c>
      <c r="C57" s="37">
        <v>651000</v>
      </c>
      <c r="D57" s="34" t="s">
        <v>142</v>
      </c>
      <c r="F57" s="144" t="s">
        <v>1914</v>
      </c>
      <c r="G57" s="2" t="s">
        <v>1915</v>
      </c>
      <c r="H57" s="37"/>
      <c r="I57" s="34"/>
    </row>
    <row r="58" spans="1:9" ht="18" customHeight="1">
      <c r="A58" s="57">
        <v>102106</v>
      </c>
      <c r="B58" s="2" t="s">
        <v>4011</v>
      </c>
      <c r="C58" s="37">
        <v>651000</v>
      </c>
      <c r="D58" s="34" t="s">
        <v>153</v>
      </c>
      <c r="F58" s="57">
        <v>105385</v>
      </c>
      <c r="G58" s="2" t="s">
        <v>2261</v>
      </c>
      <c r="H58" s="37"/>
      <c r="I58" s="34"/>
    </row>
    <row r="59" spans="1:9" ht="18" customHeight="1">
      <c r="A59" s="87" t="s">
        <v>281</v>
      </c>
      <c r="B59" s="1" t="s">
        <v>15</v>
      </c>
      <c r="C59" s="45" t="s">
        <v>7</v>
      </c>
      <c r="D59" s="39" t="s">
        <v>135</v>
      </c>
      <c r="F59" s="57">
        <v>824142304006</v>
      </c>
      <c r="G59" s="2" t="s">
        <v>4147</v>
      </c>
      <c r="H59" s="37">
        <v>1750000</v>
      </c>
      <c r="I59" s="34" t="s">
        <v>149</v>
      </c>
    </row>
    <row r="60" spans="1:9" ht="18" customHeight="1">
      <c r="A60" s="57" t="s">
        <v>4199</v>
      </c>
      <c r="B60" s="142" t="s">
        <v>4200</v>
      </c>
      <c r="C60" s="97">
        <v>924000</v>
      </c>
      <c r="D60" s="34" t="s">
        <v>4144</v>
      </c>
      <c r="F60" s="57">
        <v>824142304013</v>
      </c>
      <c r="G60" s="2" t="s">
        <v>3918</v>
      </c>
      <c r="H60" s="97">
        <v>2625000</v>
      </c>
      <c r="I60" s="34" t="s">
        <v>3458</v>
      </c>
    </row>
    <row r="61" spans="1:9" ht="18" customHeight="1">
      <c r="A61" s="57" t="s">
        <v>2347</v>
      </c>
      <c r="B61" s="114" t="s">
        <v>2358</v>
      </c>
      <c r="C61" s="37">
        <v>357000</v>
      </c>
      <c r="D61" s="34" t="s">
        <v>142</v>
      </c>
      <c r="F61" s="57">
        <v>824142304167</v>
      </c>
      <c r="G61" s="2" t="s">
        <v>3416</v>
      </c>
      <c r="H61" s="97">
        <v>1621000</v>
      </c>
      <c r="I61" s="34" t="s">
        <v>3458</v>
      </c>
    </row>
    <row r="62" spans="1:9" ht="18" customHeight="1">
      <c r="A62" s="57" t="s">
        <v>2348</v>
      </c>
      <c r="B62" s="114" t="s">
        <v>2359</v>
      </c>
      <c r="C62" s="37">
        <v>588000</v>
      </c>
      <c r="D62" s="34" t="s">
        <v>3986</v>
      </c>
      <c r="F62" s="57" t="s">
        <v>4012</v>
      </c>
      <c r="G62" s="2" t="s">
        <v>4013</v>
      </c>
      <c r="H62" s="97"/>
      <c r="I62" s="34"/>
    </row>
    <row r="63" spans="1:9" ht="18" customHeight="1">
      <c r="A63" s="57" t="s">
        <v>2349</v>
      </c>
      <c r="B63" s="114" t="s">
        <v>2360</v>
      </c>
      <c r="C63" s="37">
        <v>1114000</v>
      </c>
      <c r="D63" s="34" t="s">
        <v>142</v>
      </c>
      <c r="F63" s="57" t="s">
        <v>2139</v>
      </c>
      <c r="G63" s="2" t="s">
        <v>3336</v>
      </c>
      <c r="H63" s="97">
        <v>3160000</v>
      </c>
      <c r="I63" s="34" t="s">
        <v>149</v>
      </c>
    </row>
    <row r="64" spans="1:9" ht="18" customHeight="1">
      <c r="A64" s="57" t="s">
        <v>2350</v>
      </c>
      <c r="B64" s="114" t="s">
        <v>2361</v>
      </c>
      <c r="C64" s="37">
        <v>1591000</v>
      </c>
      <c r="D64" s="34" t="s">
        <v>3987</v>
      </c>
      <c r="F64" s="57" t="s">
        <v>5209</v>
      </c>
      <c r="G64" s="2" t="s">
        <v>5210</v>
      </c>
      <c r="H64" s="97">
        <v>1856000</v>
      </c>
      <c r="I64" s="34" t="s">
        <v>3458</v>
      </c>
    </row>
    <row r="65" spans="1:9" ht="18" customHeight="1">
      <c r="A65" s="57">
        <v>4711085931511</v>
      </c>
      <c r="B65" s="14" t="s">
        <v>1741</v>
      </c>
      <c r="C65" s="97">
        <v>654000</v>
      </c>
      <c r="D65" s="34" t="s">
        <v>4317</v>
      </c>
      <c r="F65" s="57" t="s">
        <v>5211</v>
      </c>
      <c r="G65" s="2" t="s">
        <v>5212</v>
      </c>
      <c r="H65" s="97"/>
      <c r="I65" s="34"/>
    </row>
    <row r="66" spans="1:9" ht="18" customHeight="1">
      <c r="A66" s="57" t="s">
        <v>2239</v>
      </c>
      <c r="B66" s="14" t="s">
        <v>1742</v>
      </c>
      <c r="C66" s="97">
        <v>1168000</v>
      </c>
      <c r="D66" s="34" t="s">
        <v>5308</v>
      </c>
      <c r="F66" s="57">
        <v>824142313824</v>
      </c>
      <c r="G66" s="2" t="s">
        <v>3572</v>
      </c>
      <c r="H66" s="37">
        <v>3213000</v>
      </c>
      <c r="I66" s="34"/>
    </row>
    <row r="67" spans="1:9" ht="18" customHeight="1">
      <c r="A67" s="57">
        <v>842243028324</v>
      </c>
      <c r="B67" s="14" t="s">
        <v>1743</v>
      </c>
      <c r="C67" s="97">
        <v>2100000</v>
      </c>
      <c r="D67" s="34" t="s">
        <v>4984</v>
      </c>
      <c r="F67" s="57">
        <v>824142313831</v>
      </c>
      <c r="G67" s="2" t="s">
        <v>3573</v>
      </c>
      <c r="H67" s="37"/>
      <c r="I67" s="34"/>
    </row>
    <row r="68" spans="1:9" ht="18" customHeight="1">
      <c r="A68" s="57" t="s">
        <v>594</v>
      </c>
      <c r="B68" s="14" t="s">
        <v>1744</v>
      </c>
      <c r="C68" s="37">
        <v>0</v>
      </c>
      <c r="D68" s="34" t="s">
        <v>166</v>
      </c>
      <c r="F68" s="57"/>
      <c r="G68" s="2" t="s">
        <v>2585</v>
      </c>
      <c r="H68" s="37"/>
      <c r="I68" s="34"/>
    </row>
    <row r="69" spans="1:9" ht="18" customHeight="1">
      <c r="A69" s="57">
        <v>6974202725594</v>
      </c>
      <c r="B69" s="3" t="s">
        <v>4475</v>
      </c>
      <c r="C69" s="37"/>
      <c r="D69" s="34"/>
      <c r="F69" s="57"/>
      <c r="G69" s="2" t="s">
        <v>2586</v>
      </c>
      <c r="H69" s="37"/>
      <c r="I69" s="34"/>
    </row>
    <row r="70" spans="1:9" ht="18" customHeight="1">
      <c r="A70" s="57">
        <v>6974202725600</v>
      </c>
      <c r="B70" s="3" t="s">
        <v>4476</v>
      </c>
      <c r="C70" s="37">
        <v>630000</v>
      </c>
      <c r="D70" s="34" t="s">
        <v>142</v>
      </c>
      <c r="F70" s="57">
        <v>824142326909</v>
      </c>
      <c r="G70" s="2" t="s">
        <v>240</v>
      </c>
      <c r="H70" s="37"/>
      <c r="I70" s="34"/>
    </row>
    <row r="71" spans="1:9" ht="18" customHeight="1">
      <c r="A71" s="57">
        <v>6974202725617</v>
      </c>
      <c r="B71" s="3" t="s">
        <v>4477</v>
      </c>
      <c r="C71" s="37">
        <v>1114000</v>
      </c>
      <c r="D71" s="43" t="s">
        <v>142</v>
      </c>
      <c r="F71" s="57">
        <v>824142326923</v>
      </c>
      <c r="G71" s="2" t="s">
        <v>252</v>
      </c>
      <c r="H71" s="37"/>
      <c r="I71" s="34"/>
    </row>
    <row r="72" spans="1:9" ht="18" customHeight="1">
      <c r="A72" s="57">
        <v>6974202725624</v>
      </c>
      <c r="B72" s="3" t="s">
        <v>4478</v>
      </c>
      <c r="C72" s="37"/>
      <c r="D72" s="43"/>
      <c r="F72" s="57">
        <v>824142326930</v>
      </c>
      <c r="G72" s="2" t="s">
        <v>284</v>
      </c>
      <c r="H72" s="37"/>
      <c r="I72" s="34"/>
    </row>
    <row r="73" spans="1:9" ht="18" customHeight="1">
      <c r="A73" s="57">
        <v>103599</v>
      </c>
      <c r="B73" s="142" t="s">
        <v>5480</v>
      </c>
      <c r="C73" s="37">
        <v>357000</v>
      </c>
      <c r="D73" s="271" t="s">
        <v>142</v>
      </c>
      <c r="F73" s="57" t="s">
        <v>5535</v>
      </c>
      <c r="G73" s="142" t="s">
        <v>5536</v>
      </c>
      <c r="H73" s="97">
        <v>2888000</v>
      </c>
      <c r="I73" s="271" t="s">
        <v>149</v>
      </c>
    </row>
    <row r="74" spans="1:9" ht="18" customHeight="1">
      <c r="A74" s="57" t="s">
        <v>5481</v>
      </c>
      <c r="B74" s="142" t="s">
        <v>5482</v>
      </c>
      <c r="C74" s="37">
        <v>609000</v>
      </c>
      <c r="D74" s="271" t="s">
        <v>3520</v>
      </c>
      <c r="F74" s="57" t="s">
        <v>5484</v>
      </c>
      <c r="G74" s="142" t="s">
        <v>5485</v>
      </c>
      <c r="H74" s="97">
        <v>2993000</v>
      </c>
      <c r="I74" s="271" t="s">
        <v>3520</v>
      </c>
    </row>
    <row r="75" spans="1:9" ht="18" customHeight="1">
      <c r="A75" s="124" t="s">
        <v>2559</v>
      </c>
      <c r="B75" s="3" t="s">
        <v>2560</v>
      </c>
      <c r="C75" s="37"/>
      <c r="D75" s="34"/>
      <c r="F75" s="57">
        <v>887276437231</v>
      </c>
      <c r="G75" s="15" t="s">
        <v>3877</v>
      </c>
      <c r="H75" s="37"/>
      <c r="I75" s="34"/>
    </row>
    <row r="76" spans="1:9" ht="18" customHeight="1">
      <c r="A76" s="57" t="s">
        <v>2266</v>
      </c>
      <c r="B76" s="3" t="s">
        <v>2267</v>
      </c>
      <c r="C76" s="97">
        <v>1158000</v>
      </c>
      <c r="D76" s="34" t="s">
        <v>5108</v>
      </c>
      <c r="F76" s="57">
        <v>887276843704</v>
      </c>
      <c r="G76" s="15" t="s">
        <v>2152</v>
      </c>
      <c r="H76" s="97">
        <v>4179000</v>
      </c>
      <c r="I76" s="34" t="s">
        <v>149</v>
      </c>
    </row>
    <row r="77" spans="1:9" ht="18" customHeight="1">
      <c r="A77" s="57" t="s">
        <v>3248</v>
      </c>
      <c r="B77" s="3" t="s">
        <v>3249</v>
      </c>
      <c r="C77" s="97">
        <v>2099000</v>
      </c>
      <c r="D77" s="64" t="s">
        <v>3848</v>
      </c>
      <c r="F77" s="134" t="s">
        <v>2153</v>
      </c>
      <c r="G77" s="15" t="s">
        <v>2154</v>
      </c>
      <c r="H77" s="37"/>
      <c r="I77" s="34"/>
    </row>
    <row r="78" spans="1:9" ht="18" customHeight="1">
      <c r="A78" s="57" t="s">
        <v>4362</v>
      </c>
      <c r="B78" s="3" t="s">
        <v>4363</v>
      </c>
      <c r="C78" s="97">
        <v>762000</v>
      </c>
      <c r="D78" s="34" t="s">
        <v>289</v>
      </c>
      <c r="F78" s="57" t="s">
        <v>2155</v>
      </c>
      <c r="G78" s="15" t="s">
        <v>2156</v>
      </c>
      <c r="H78" s="37"/>
      <c r="I78" s="34"/>
    </row>
    <row r="79" spans="1:9" ht="18" customHeight="1">
      <c r="A79" s="57" t="s">
        <v>4364</v>
      </c>
      <c r="B79" s="3" t="s">
        <v>4365</v>
      </c>
      <c r="C79" s="97">
        <v>1208000</v>
      </c>
      <c r="D79" s="34" t="s">
        <v>289</v>
      </c>
      <c r="F79" s="57">
        <v>887276638331</v>
      </c>
      <c r="G79" s="15" t="s">
        <v>359</v>
      </c>
      <c r="H79" s="97"/>
      <c r="I79" s="34"/>
    </row>
    <row r="80" spans="1:9" ht="18" customHeight="1">
      <c r="A80" s="57">
        <v>103869</v>
      </c>
      <c r="B80" s="3" t="s">
        <v>316</v>
      </c>
      <c r="C80" s="97"/>
      <c r="D80" s="34"/>
      <c r="F80" s="57">
        <v>887276638348</v>
      </c>
      <c r="G80" s="15" t="s">
        <v>360</v>
      </c>
      <c r="H80" s="37"/>
      <c r="I80" s="34"/>
    </row>
    <row r="81" spans="1:9" ht="18" customHeight="1">
      <c r="A81" s="57">
        <v>103870</v>
      </c>
      <c r="B81" s="3" t="s">
        <v>317</v>
      </c>
      <c r="C81" s="97"/>
      <c r="D81" s="34"/>
      <c r="F81" s="57" t="s">
        <v>362</v>
      </c>
      <c r="G81" s="15" t="s">
        <v>361</v>
      </c>
      <c r="H81" s="37"/>
      <c r="I81" s="34"/>
    </row>
    <row r="82" spans="1:9" ht="18" customHeight="1">
      <c r="A82" s="57">
        <v>103871</v>
      </c>
      <c r="B82" s="3" t="s">
        <v>2746</v>
      </c>
      <c r="C82" s="97">
        <v>1680000</v>
      </c>
      <c r="D82" s="34" t="s">
        <v>3807</v>
      </c>
      <c r="F82" s="57" t="s">
        <v>366</v>
      </c>
      <c r="G82" s="15" t="s">
        <v>363</v>
      </c>
      <c r="H82" s="97">
        <v>3990000</v>
      </c>
      <c r="I82" s="34" t="s">
        <v>3848</v>
      </c>
    </row>
    <row r="83" spans="1:9" ht="18" customHeight="1">
      <c r="A83" s="57" t="s">
        <v>2759</v>
      </c>
      <c r="B83" s="3" t="s">
        <v>2760</v>
      </c>
      <c r="C83" s="37"/>
      <c r="D83" s="34"/>
      <c r="F83" s="57" t="s">
        <v>367</v>
      </c>
      <c r="G83" s="15" t="s">
        <v>364</v>
      </c>
      <c r="H83" s="37"/>
      <c r="I83" s="34"/>
    </row>
    <row r="84" spans="1:9" ht="18" customHeight="1">
      <c r="A84" s="57">
        <v>4712389916969</v>
      </c>
      <c r="B84" s="3" t="s">
        <v>1348</v>
      </c>
      <c r="C84" s="37"/>
      <c r="D84" s="34"/>
      <c r="F84" s="57" t="s">
        <v>368</v>
      </c>
      <c r="G84" s="15" t="s">
        <v>365</v>
      </c>
      <c r="H84" s="37">
        <v>0</v>
      </c>
      <c r="I84" s="34" t="s">
        <v>166</v>
      </c>
    </row>
    <row r="85" spans="1:9" ht="18" customHeight="1">
      <c r="A85" s="57" t="s">
        <v>4104</v>
      </c>
      <c r="B85" s="3" t="s">
        <v>4105</v>
      </c>
      <c r="C85" s="37"/>
      <c r="D85" s="34"/>
      <c r="F85" s="57" t="s">
        <v>1947</v>
      </c>
      <c r="G85" s="15" t="s">
        <v>1948</v>
      </c>
      <c r="H85" s="97"/>
      <c r="I85" s="34"/>
    </row>
    <row r="86" spans="1:9" ht="18" customHeight="1">
      <c r="A86" s="57">
        <v>4712389916228</v>
      </c>
      <c r="B86" s="3" t="s">
        <v>1349</v>
      </c>
      <c r="C86" s="37">
        <v>1254000</v>
      </c>
      <c r="D86" s="34" t="s">
        <v>149</v>
      </c>
      <c r="F86" s="57" t="s">
        <v>1949</v>
      </c>
      <c r="G86" s="15" t="s">
        <v>1950</v>
      </c>
      <c r="H86" s="37"/>
      <c r="I86" s="34"/>
    </row>
    <row r="87" spans="1:9" ht="18" customHeight="1">
      <c r="A87" s="57">
        <v>4712389916945</v>
      </c>
      <c r="B87" s="3" t="s">
        <v>1350</v>
      </c>
      <c r="C87" s="37"/>
      <c r="D87" s="34"/>
      <c r="F87" s="57" t="s">
        <v>1951</v>
      </c>
      <c r="G87" s="15" t="s">
        <v>1952</v>
      </c>
      <c r="H87" s="37"/>
      <c r="I87" s="34"/>
    </row>
    <row r="88" spans="1:9" ht="18" customHeight="1">
      <c r="A88" s="57" t="s">
        <v>4564</v>
      </c>
      <c r="B88" s="3" t="s">
        <v>4565</v>
      </c>
      <c r="C88" s="97">
        <v>725000</v>
      </c>
      <c r="D88" s="34" t="s">
        <v>149</v>
      </c>
      <c r="F88" s="57"/>
      <c r="G88" s="15" t="s">
        <v>3235</v>
      </c>
      <c r="H88" s="37"/>
      <c r="I88" s="34" t="s">
        <v>3699</v>
      </c>
    </row>
    <row r="89" spans="1:9" ht="18" customHeight="1">
      <c r="A89" s="57" t="s">
        <v>4566</v>
      </c>
      <c r="B89" s="3" t="s">
        <v>4567</v>
      </c>
      <c r="C89" s="97">
        <v>1208000</v>
      </c>
      <c r="D89" s="34" t="s">
        <v>149</v>
      </c>
      <c r="F89" s="57"/>
      <c r="G89" s="15" t="s">
        <v>3236</v>
      </c>
      <c r="H89" s="37"/>
      <c r="I89" s="34" t="s">
        <v>3699</v>
      </c>
    </row>
    <row r="90" spans="1:9" ht="18" customHeight="1">
      <c r="A90" s="57">
        <v>103500</v>
      </c>
      <c r="B90" s="113" t="s">
        <v>1351</v>
      </c>
      <c r="C90" s="37"/>
      <c r="D90" s="34"/>
      <c r="F90" s="57">
        <v>718037906263</v>
      </c>
      <c r="G90" s="15" t="s">
        <v>3237</v>
      </c>
      <c r="H90" s="97"/>
      <c r="I90" s="34"/>
    </row>
    <row r="91" spans="1:9" ht="18" customHeight="1">
      <c r="A91" s="57">
        <v>824142297728</v>
      </c>
      <c r="B91" s="2" t="s">
        <v>5208</v>
      </c>
      <c r="C91" s="97">
        <v>849000</v>
      </c>
      <c r="D91" s="34" t="s">
        <v>3458</v>
      </c>
      <c r="F91" s="57" t="s">
        <v>2177</v>
      </c>
      <c r="G91" s="15" t="s">
        <v>2178</v>
      </c>
      <c r="H91" s="37"/>
      <c r="I91" s="34" t="s">
        <v>3699</v>
      </c>
    </row>
    <row r="92" spans="1:9" ht="18" customHeight="1">
      <c r="A92" s="57">
        <v>843367116188</v>
      </c>
      <c r="B92" s="142" t="s">
        <v>327</v>
      </c>
      <c r="C92" s="37"/>
      <c r="D92" s="34"/>
      <c r="F92" s="57" t="s">
        <v>2179</v>
      </c>
      <c r="G92" s="15" t="s">
        <v>2180</v>
      </c>
      <c r="H92" s="37"/>
      <c r="I92" s="34" t="s">
        <v>3699</v>
      </c>
    </row>
    <row r="93" spans="1:9" ht="18" customHeight="1">
      <c r="A93" s="57">
        <v>843367116195</v>
      </c>
      <c r="B93" s="142" t="s">
        <v>328</v>
      </c>
      <c r="C93" s="97">
        <v>735000</v>
      </c>
      <c r="D93" s="34" t="s">
        <v>3458</v>
      </c>
      <c r="F93" s="57" t="s">
        <v>2181</v>
      </c>
      <c r="G93" s="15" t="s">
        <v>2182</v>
      </c>
      <c r="H93" s="37"/>
      <c r="I93" s="34" t="s">
        <v>3699</v>
      </c>
    </row>
    <row r="94" spans="1:9" ht="18" customHeight="1">
      <c r="A94" s="57">
        <v>843367116201</v>
      </c>
      <c r="B94" s="142" t="s">
        <v>329</v>
      </c>
      <c r="C94" s="37"/>
      <c r="D94" s="34"/>
      <c r="F94" s="57">
        <v>718037891392</v>
      </c>
      <c r="G94" s="15" t="s">
        <v>241</v>
      </c>
      <c r="H94" s="97"/>
      <c r="I94" s="34"/>
    </row>
    <row r="95" spans="1:9" ht="18" customHeight="1">
      <c r="A95" s="57">
        <v>740617261219</v>
      </c>
      <c r="B95" s="15" t="s">
        <v>3984</v>
      </c>
      <c r="C95" s="37"/>
      <c r="D95" s="34"/>
      <c r="F95" s="57">
        <v>718037891408</v>
      </c>
      <c r="G95" s="15" t="s">
        <v>249</v>
      </c>
      <c r="H95" s="37"/>
      <c r="I95" s="34" t="s">
        <v>3699</v>
      </c>
    </row>
    <row r="96" spans="1:9" ht="18" customHeight="1">
      <c r="A96" s="57">
        <v>740617263442</v>
      </c>
      <c r="B96" s="15" t="s">
        <v>3985</v>
      </c>
      <c r="C96" s="37"/>
      <c r="D96" s="34"/>
      <c r="F96" s="57" t="s">
        <v>2183</v>
      </c>
      <c r="G96" s="15" t="s">
        <v>2184</v>
      </c>
      <c r="H96" s="37"/>
      <c r="I96" s="34" t="s">
        <v>166</v>
      </c>
    </row>
    <row r="97" spans="1:9" ht="18" customHeight="1">
      <c r="A97" s="57">
        <v>887276429298</v>
      </c>
      <c r="B97" s="15" t="s">
        <v>4106</v>
      </c>
      <c r="C97" s="97"/>
      <c r="D97" s="34"/>
      <c r="F97" s="57" t="s">
        <v>2185</v>
      </c>
      <c r="G97" s="15" t="s">
        <v>1444</v>
      </c>
      <c r="H97" s="37"/>
      <c r="I97" s="34" t="s">
        <v>166</v>
      </c>
    </row>
    <row r="98" spans="1:9" ht="18" customHeight="1">
      <c r="A98" s="57">
        <v>887276429601</v>
      </c>
      <c r="B98" s="15" t="s">
        <v>182</v>
      </c>
      <c r="C98" s="37"/>
      <c r="D98" s="34"/>
      <c r="F98" s="57" t="s">
        <v>2186</v>
      </c>
      <c r="G98" s="15" t="s">
        <v>1445</v>
      </c>
      <c r="H98" s="37"/>
      <c r="I98" s="34" t="s">
        <v>166</v>
      </c>
    </row>
    <row r="99" spans="1:9" ht="18" customHeight="1">
      <c r="A99" s="57">
        <v>887276429595</v>
      </c>
      <c r="B99" s="15" t="s">
        <v>183</v>
      </c>
      <c r="C99" s="97">
        <v>4190000</v>
      </c>
      <c r="D99" s="34" t="s">
        <v>149</v>
      </c>
      <c r="F99" s="57" t="s">
        <v>5089</v>
      </c>
      <c r="G99" s="15" t="s">
        <v>5109</v>
      </c>
      <c r="H99" s="97">
        <v>4025000</v>
      </c>
      <c r="I99" s="34" t="s">
        <v>3458</v>
      </c>
    </row>
    <row r="100" spans="1:9" ht="18" customHeight="1">
      <c r="A100" s="57" t="s">
        <v>4395</v>
      </c>
      <c r="B100" s="77" t="s">
        <v>4396</v>
      </c>
      <c r="C100" s="37"/>
      <c r="D100" s="34"/>
      <c r="F100" s="57"/>
      <c r="G100" s="15" t="s">
        <v>3238</v>
      </c>
      <c r="H100" s="37"/>
      <c r="I100" s="34" t="s">
        <v>3699</v>
      </c>
    </row>
    <row r="101" spans="1:9" ht="18" customHeight="1">
      <c r="A101" s="57" t="s">
        <v>4397</v>
      </c>
      <c r="B101" s="77" t="s">
        <v>4398</v>
      </c>
      <c r="C101" s="37"/>
      <c r="D101" s="34"/>
      <c r="F101" s="57"/>
      <c r="G101" s="15" t="s">
        <v>3239</v>
      </c>
      <c r="H101" s="37"/>
      <c r="I101" s="34"/>
    </row>
    <row r="102" spans="1:9" ht="18" customHeight="1">
      <c r="A102" s="57" t="s">
        <v>3570</v>
      </c>
      <c r="B102" s="2" t="s">
        <v>3571</v>
      </c>
      <c r="C102" s="97">
        <v>735000</v>
      </c>
      <c r="D102" s="34" t="s">
        <v>3807</v>
      </c>
      <c r="F102" s="57">
        <v>100538</v>
      </c>
      <c r="G102" s="15" t="s">
        <v>242</v>
      </c>
      <c r="H102" s="37">
        <v>499000</v>
      </c>
      <c r="I102" s="34" t="s">
        <v>149</v>
      </c>
    </row>
    <row r="103" spans="1:9" ht="18" customHeight="1">
      <c r="A103" s="57" t="s">
        <v>4399</v>
      </c>
      <c r="B103" s="2" t="s">
        <v>4400</v>
      </c>
      <c r="C103" s="37"/>
      <c r="D103" s="34"/>
      <c r="F103" s="57">
        <v>101206</v>
      </c>
      <c r="G103" s="15" t="s">
        <v>243</v>
      </c>
      <c r="H103" s="37">
        <v>908000</v>
      </c>
      <c r="I103" s="34" t="s">
        <v>149</v>
      </c>
    </row>
    <row r="104" spans="1:9" ht="18" customHeight="1">
      <c r="A104" s="57">
        <v>718037894188</v>
      </c>
      <c r="B104" s="2" t="s">
        <v>4401</v>
      </c>
      <c r="C104" s="97">
        <v>1673000</v>
      </c>
      <c r="D104" s="34" t="s">
        <v>3460</v>
      </c>
      <c r="F104" s="57">
        <v>101301</v>
      </c>
      <c r="G104" s="15" t="s">
        <v>244</v>
      </c>
      <c r="H104" s="37">
        <v>1686000</v>
      </c>
      <c r="I104" s="34" t="s">
        <v>149</v>
      </c>
    </row>
    <row r="105" spans="1:9" ht="18" customHeight="1">
      <c r="A105" s="57">
        <v>718037884622</v>
      </c>
      <c r="B105" s="2" t="s">
        <v>184</v>
      </c>
      <c r="C105" s="37"/>
      <c r="D105" s="34"/>
      <c r="F105" s="57">
        <v>8997209901257</v>
      </c>
      <c r="G105" s="15" t="s">
        <v>245</v>
      </c>
      <c r="H105" s="37">
        <v>3357000</v>
      </c>
      <c r="I105" s="34"/>
    </row>
    <row r="106" spans="1:9" ht="18" customHeight="1">
      <c r="A106" s="57">
        <v>718037884639</v>
      </c>
      <c r="B106" s="2" t="s">
        <v>185</v>
      </c>
      <c r="C106" s="37"/>
      <c r="D106" s="34" t="s">
        <v>3699</v>
      </c>
      <c r="F106" s="57">
        <v>102524</v>
      </c>
      <c r="G106" s="15" t="s">
        <v>269</v>
      </c>
      <c r="H106" s="37">
        <v>6054000</v>
      </c>
      <c r="I106" s="34" t="s">
        <v>343</v>
      </c>
    </row>
    <row r="107" spans="1:9" ht="18" customHeight="1">
      <c r="A107" s="57">
        <v>718037884653</v>
      </c>
      <c r="B107" s="2" t="s">
        <v>186</v>
      </c>
      <c r="C107" s="37"/>
      <c r="D107" s="34" t="s">
        <v>3699</v>
      </c>
      <c r="F107" s="57" t="s">
        <v>596</v>
      </c>
      <c r="G107" s="15" t="s">
        <v>344</v>
      </c>
      <c r="H107" s="37">
        <v>1805000</v>
      </c>
      <c r="I107" s="34" t="s">
        <v>343</v>
      </c>
    </row>
    <row r="108" spans="1:9" ht="18" customHeight="1">
      <c r="A108" s="57">
        <v>718037884660</v>
      </c>
      <c r="B108" s="2" t="s">
        <v>1869</v>
      </c>
      <c r="C108" s="37"/>
      <c r="D108" s="34" t="s">
        <v>3699</v>
      </c>
      <c r="F108" s="57" t="s">
        <v>597</v>
      </c>
      <c r="G108" s="15" t="s">
        <v>345</v>
      </c>
      <c r="H108" s="37">
        <v>3510000</v>
      </c>
      <c r="I108" s="34" t="s">
        <v>343</v>
      </c>
    </row>
    <row r="109" spans="1:9" ht="18" customHeight="1">
      <c r="A109" s="57" t="s">
        <v>1924</v>
      </c>
      <c r="B109" s="15" t="s">
        <v>1925</v>
      </c>
      <c r="C109" s="37">
        <v>427000</v>
      </c>
      <c r="D109" s="34"/>
      <c r="F109" s="57" t="s">
        <v>598</v>
      </c>
      <c r="G109" s="15" t="s">
        <v>346</v>
      </c>
      <c r="H109" s="37">
        <v>6458000</v>
      </c>
      <c r="I109" s="34" t="s">
        <v>343</v>
      </c>
    </row>
    <row r="110" spans="1:9" ht="18" customHeight="1">
      <c r="A110" s="57" t="s">
        <v>1926</v>
      </c>
      <c r="B110" s="15" t="s">
        <v>1927</v>
      </c>
      <c r="C110" s="37">
        <v>641000</v>
      </c>
      <c r="D110" s="34"/>
      <c r="F110" s="57" t="s">
        <v>600</v>
      </c>
      <c r="G110" s="15" t="s">
        <v>347</v>
      </c>
      <c r="H110" s="37">
        <v>1912000</v>
      </c>
      <c r="I110" s="34" t="s">
        <v>343</v>
      </c>
    </row>
    <row r="111" spans="1:9" ht="18" customHeight="1">
      <c r="A111" s="57" t="s">
        <v>2394</v>
      </c>
      <c r="B111" s="15" t="s">
        <v>2761</v>
      </c>
      <c r="C111" s="37">
        <v>1123000</v>
      </c>
      <c r="D111" s="34"/>
      <c r="F111" s="57" t="s">
        <v>599</v>
      </c>
      <c r="G111" s="15" t="s">
        <v>348</v>
      </c>
      <c r="H111" s="37">
        <v>3616000</v>
      </c>
      <c r="I111" s="34" t="s">
        <v>343</v>
      </c>
    </row>
    <row r="112" spans="1:9" ht="18" customHeight="1">
      <c r="A112" s="57" t="s">
        <v>1830</v>
      </c>
      <c r="B112" s="15" t="s">
        <v>1831</v>
      </c>
      <c r="C112" s="37">
        <v>2009000</v>
      </c>
      <c r="D112" s="34"/>
      <c r="F112" s="57" t="s">
        <v>601</v>
      </c>
      <c r="G112" s="15" t="s">
        <v>349</v>
      </c>
      <c r="H112" s="37">
        <v>6563000</v>
      </c>
      <c r="I112" s="34" t="s">
        <v>343</v>
      </c>
    </row>
    <row r="113" spans="1:9" ht="18" customHeight="1">
      <c r="A113" s="57" t="s">
        <v>3221</v>
      </c>
      <c r="B113" s="15" t="s">
        <v>221</v>
      </c>
      <c r="C113" s="37">
        <v>467000</v>
      </c>
      <c r="D113" s="34"/>
      <c r="F113" s="89"/>
      <c r="H113" s="48"/>
      <c r="I113" s="52"/>
    </row>
    <row r="114" spans="1:9" ht="18" customHeight="1">
      <c r="A114" s="57">
        <v>101109</v>
      </c>
      <c r="B114" s="15" t="s">
        <v>222</v>
      </c>
      <c r="C114" s="37">
        <v>876000</v>
      </c>
      <c r="D114" s="34"/>
      <c r="F114" s="89"/>
      <c r="H114" s="48"/>
      <c r="I114" s="52"/>
    </row>
    <row r="115" spans="1:9" ht="18" customHeight="1">
      <c r="A115" s="57">
        <v>101118</v>
      </c>
      <c r="B115" s="15" t="s">
        <v>223</v>
      </c>
      <c r="C115" s="97">
        <v>1615000</v>
      </c>
      <c r="D115" s="34" t="s">
        <v>3807</v>
      </c>
      <c r="F115" s="89"/>
      <c r="H115" s="48"/>
      <c r="I115" s="52"/>
    </row>
    <row r="116" spans="1:9" ht="18" customHeight="1">
      <c r="A116" s="57">
        <v>100539</v>
      </c>
      <c r="B116" s="15" t="s">
        <v>224</v>
      </c>
      <c r="C116" s="97">
        <v>2172000</v>
      </c>
      <c r="D116" s="34" t="s">
        <v>3807</v>
      </c>
      <c r="F116" s="89"/>
      <c r="H116" s="48"/>
      <c r="I116" s="52"/>
    </row>
    <row r="117" spans="1:9" ht="18" customHeight="1">
      <c r="A117" s="57" t="s">
        <v>595</v>
      </c>
      <c r="B117" s="15" t="s">
        <v>342</v>
      </c>
      <c r="C117" s="37">
        <v>5849000</v>
      </c>
      <c r="D117" s="34" t="s">
        <v>343</v>
      </c>
      <c r="F117" s="89"/>
      <c r="H117" s="48"/>
      <c r="I117" s="52"/>
    </row>
    <row r="118" spans="1:9" ht="18" customHeight="1">
      <c r="A118" s="87" t="s">
        <v>281</v>
      </c>
      <c r="B118" s="1" t="s">
        <v>16</v>
      </c>
      <c r="C118" s="45" t="s">
        <v>7</v>
      </c>
      <c r="D118" s="39" t="s">
        <v>135</v>
      </c>
      <c r="F118" s="89"/>
      <c r="H118" s="48"/>
      <c r="I118" s="52"/>
    </row>
    <row r="119" spans="1:9" ht="18" customHeight="1">
      <c r="A119" s="57" t="s">
        <v>5155</v>
      </c>
      <c r="B119" s="114" t="s">
        <v>5156</v>
      </c>
      <c r="C119" s="37"/>
      <c r="D119" s="34"/>
      <c r="F119" s="89"/>
      <c r="H119" s="48"/>
      <c r="I119" s="52"/>
    </row>
    <row r="120" spans="1:9" ht="18" customHeight="1">
      <c r="A120" s="57" t="s">
        <v>4510</v>
      </c>
      <c r="B120" s="114" t="s">
        <v>4511</v>
      </c>
      <c r="C120" s="37">
        <v>1114000</v>
      </c>
      <c r="D120" s="34" t="s">
        <v>142</v>
      </c>
      <c r="F120" s="89"/>
      <c r="H120" s="48"/>
      <c r="I120" s="52"/>
    </row>
    <row r="121" spans="1:9" ht="18" customHeight="1">
      <c r="A121" s="57">
        <v>101383</v>
      </c>
      <c r="B121" s="15" t="s">
        <v>8</v>
      </c>
      <c r="C121" s="37">
        <v>467000</v>
      </c>
      <c r="D121" s="34"/>
      <c r="F121" s="89"/>
      <c r="H121" s="48"/>
      <c r="I121" s="52"/>
    </row>
    <row r="122" spans="1:9" ht="18" customHeight="1">
      <c r="A122" s="57">
        <v>100976</v>
      </c>
      <c r="B122" s="15" t="s">
        <v>9</v>
      </c>
      <c r="C122" s="37">
        <v>876000</v>
      </c>
      <c r="D122" s="34"/>
      <c r="F122" s="89"/>
      <c r="H122" s="48"/>
      <c r="I122" s="52"/>
    </row>
    <row r="123" spans="1:9" ht="18" customHeight="1">
      <c r="A123" s="57">
        <v>103008</v>
      </c>
      <c r="B123" s="15" t="s">
        <v>10</v>
      </c>
      <c r="C123" s="37">
        <v>1632000</v>
      </c>
      <c r="D123" s="34"/>
      <c r="F123" s="89"/>
      <c r="H123" s="48"/>
      <c r="I123" s="52"/>
    </row>
    <row r="124" spans="1:9" ht="18" customHeight="1">
      <c r="A124" s="57" t="s">
        <v>1745</v>
      </c>
      <c r="B124" s="15" t="s">
        <v>22</v>
      </c>
      <c r="C124" s="37">
        <v>3254000</v>
      </c>
      <c r="D124" s="34"/>
      <c r="F124" s="89"/>
      <c r="H124" s="48"/>
      <c r="I124" s="52"/>
    </row>
    <row r="125" spans="1:9" ht="18" customHeight="1">
      <c r="A125" s="88"/>
      <c r="C125" s="48"/>
      <c r="D125" s="52"/>
      <c r="F125" s="89"/>
      <c r="H125" s="48"/>
      <c r="I125" s="52"/>
    </row>
    <row r="126" spans="1:9" ht="18" customHeight="1">
      <c r="A126" s="88"/>
      <c r="C126" s="48"/>
      <c r="D126" s="52"/>
      <c r="F126" s="89"/>
      <c r="H126" s="48"/>
      <c r="I126" s="52"/>
    </row>
    <row r="127" spans="1:9" ht="18" customHeight="1">
      <c r="A127" s="88"/>
      <c r="C127" s="48"/>
      <c r="D127" s="52"/>
      <c r="F127" s="89"/>
      <c r="H127" s="48"/>
      <c r="I127" s="52"/>
    </row>
    <row r="128" spans="1:9" ht="18" customHeight="1">
      <c r="A128" s="88"/>
      <c r="C128" s="48"/>
      <c r="D128" s="52"/>
      <c r="F128" s="89"/>
      <c r="H128" s="48"/>
      <c r="I128" s="52"/>
    </row>
    <row r="129" spans="1:9" ht="18" customHeight="1">
      <c r="A129" s="88"/>
      <c r="C129" s="48"/>
      <c r="D129" s="52"/>
      <c r="F129" s="89"/>
      <c r="H129" s="48"/>
      <c r="I129" s="52"/>
    </row>
    <row r="130" spans="1:9" ht="18" customHeight="1">
      <c r="A130" s="88"/>
      <c r="C130" s="48"/>
      <c r="D130" s="52"/>
      <c r="F130" s="89"/>
      <c r="H130" s="48"/>
      <c r="I130" s="52"/>
    </row>
    <row r="131" spans="1:9" ht="18" customHeight="1">
      <c r="A131" s="88"/>
      <c r="C131" s="48"/>
      <c r="D131" s="52"/>
      <c r="F131" s="89"/>
      <c r="H131" s="48"/>
      <c r="I131" s="52"/>
    </row>
    <row r="132" spans="1:9" ht="18" customHeight="1">
      <c r="A132" s="88"/>
      <c r="C132" s="48"/>
      <c r="D132" s="52"/>
      <c r="F132" s="89"/>
      <c r="H132" s="48"/>
      <c r="I132" s="52"/>
    </row>
    <row r="133" spans="1:9" ht="18" customHeight="1">
      <c r="A133" s="88"/>
      <c r="C133" s="48"/>
      <c r="D133" s="52"/>
      <c r="F133" s="89"/>
      <c r="H133" s="48"/>
      <c r="I133" s="52"/>
    </row>
    <row r="134" spans="1:9" ht="18" customHeight="1">
      <c r="A134" s="88"/>
      <c r="C134" s="48"/>
      <c r="D134" s="52"/>
      <c r="F134" s="89"/>
      <c r="H134" s="48"/>
      <c r="I134" s="52"/>
    </row>
    <row r="135" spans="1:9" ht="18" customHeight="1">
      <c r="A135" s="88"/>
      <c r="C135" s="48"/>
      <c r="D135" s="52"/>
      <c r="F135" s="89"/>
      <c r="H135" s="48"/>
      <c r="I135" s="52"/>
    </row>
    <row r="136" spans="1:9" ht="18" customHeight="1">
      <c r="A136" s="88"/>
      <c r="C136" s="48"/>
      <c r="D136" s="52"/>
      <c r="F136" s="89"/>
      <c r="H136" s="48"/>
      <c r="I136" s="52"/>
    </row>
    <row r="137" spans="1:9" ht="18" customHeight="1">
      <c r="A137" s="88"/>
      <c r="C137" s="48"/>
      <c r="D137" s="52"/>
      <c r="F137" s="89"/>
      <c r="H137" s="48"/>
      <c r="I137" s="52"/>
    </row>
    <row r="138" spans="1:9" ht="18" customHeight="1">
      <c r="A138" s="88"/>
      <c r="C138" s="48"/>
      <c r="D138" s="52"/>
      <c r="F138" s="89"/>
      <c r="H138" s="48"/>
      <c r="I138" s="52"/>
    </row>
    <row r="139" spans="1:9" ht="18" customHeight="1">
      <c r="A139" s="88"/>
      <c r="C139" s="48"/>
      <c r="D139" s="52"/>
      <c r="F139" s="89"/>
      <c r="H139" s="48"/>
      <c r="I139" s="52"/>
    </row>
    <row r="140" spans="1:9" ht="18" customHeight="1">
      <c r="A140" s="88"/>
      <c r="C140" s="48"/>
      <c r="D140" s="52"/>
      <c r="F140" s="89"/>
      <c r="H140" s="48"/>
      <c r="I140" s="52"/>
    </row>
    <row r="141" spans="1:9" ht="18" customHeight="1">
      <c r="A141" s="88"/>
      <c r="C141" s="48"/>
      <c r="D141" s="52"/>
      <c r="F141" s="89"/>
      <c r="H141" s="48"/>
      <c r="I141" s="52"/>
    </row>
    <row r="142" spans="1:9" ht="18" customHeight="1">
      <c r="A142" s="88"/>
      <c r="C142" s="48"/>
      <c r="D142" s="52"/>
      <c r="F142" s="89"/>
      <c r="H142" s="48"/>
      <c r="I142" s="52"/>
    </row>
    <row r="143" spans="1:9" ht="18" customHeight="1">
      <c r="A143" s="88"/>
      <c r="C143" s="48"/>
      <c r="D143" s="52"/>
      <c r="F143" s="89"/>
      <c r="H143" s="48"/>
      <c r="I143" s="52"/>
    </row>
    <row r="144" spans="1:9" ht="18" customHeight="1">
      <c r="A144" s="88"/>
      <c r="C144" s="48"/>
      <c r="D144" s="52"/>
      <c r="F144" s="89"/>
      <c r="H144" s="48"/>
      <c r="I144" s="52"/>
    </row>
    <row r="145" spans="1:9" ht="18" customHeight="1">
      <c r="A145" s="88"/>
      <c r="C145" s="48"/>
      <c r="D145" s="52"/>
      <c r="F145" s="89"/>
      <c r="H145" s="48"/>
      <c r="I145" s="52"/>
    </row>
    <row r="146" spans="1:9" ht="18" customHeight="1">
      <c r="A146" s="88"/>
      <c r="C146" s="48"/>
      <c r="D146" s="52"/>
      <c r="F146" s="89"/>
      <c r="H146" s="48"/>
      <c r="I146" s="52"/>
    </row>
    <row r="147" spans="1:9" ht="18" customHeight="1">
      <c r="A147" s="88"/>
      <c r="C147" s="48"/>
      <c r="D147" s="52"/>
      <c r="F147" s="89"/>
      <c r="H147" s="48"/>
      <c r="I147" s="52"/>
    </row>
    <row r="148" spans="1:9" ht="18" customHeight="1">
      <c r="A148" s="88"/>
      <c r="C148" s="48"/>
      <c r="D148" s="52"/>
      <c r="F148" s="89"/>
      <c r="H148" s="48"/>
      <c r="I148" s="52"/>
    </row>
    <row r="149" spans="1:9" ht="18" customHeight="1">
      <c r="A149" s="88"/>
      <c r="C149" s="48"/>
      <c r="D149" s="52"/>
      <c r="F149" s="89"/>
      <c r="H149" s="48"/>
      <c r="I149" s="52"/>
    </row>
    <row r="150" spans="1:9" ht="18" customHeight="1">
      <c r="A150" s="88"/>
      <c r="C150" s="48"/>
      <c r="D150" s="52"/>
      <c r="F150" s="89"/>
      <c r="H150" s="48"/>
      <c r="I150" s="52"/>
    </row>
    <row r="151" spans="1:9" ht="18" customHeight="1">
      <c r="A151" s="88"/>
      <c r="C151" s="48"/>
      <c r="D151" s="52"/>
      <c r="F151" s="89"/>
      <c r="H151" s="48"/>
      <c r="I151" s="52"/>
    </row>
    <row r="152" spans="1:9" ht="18" customHeight="1">
      <c r="A152" s="88"/>
      <c r="C152" s="48"/>
      <c r="D152" s="52"/>
      <c r="F152" s="89"/>
      <c r="H152" s="48"/>
      <c r="I152" s="52"/>
    </row>
    <row r="153" spans="1:9" ht="18" customHeight="1">
      <c r="A153" s="88"/>
      <c r="C153" s="48"/>
      <c r="D153" s="52"/>
      <c r="F153" s="89"/>
      <c r="H153" s="48"/>
      <c r="I153" s="52"/>
    </row>
    <row r="154" spans="1:9" ht="18" customHeight="1">
      <c r="A154" s="88"/>
      <c r="C154" s="48"/>
      <c r="D154" s="52"/>
      <c r="F154" s="89"/>
      <c r="H154" s="48"/>
      <c r="I154" s="52"/>
    </row>
    <row r="155" spans="1:9" ht="18" customHeight="1">
      <c r="A155" s="88"/>
      <c r="C155" s="48"/>
      <c r="D155" s="52"/>
      <c r="F155" s="89"/>
      <c r="H155" s="48"/>
      <c r="I155" s="52"/>
    </row>
    <row r="156" spans="1:9" ht="18" customHeight="1">
      <c r="A156" s="88"/>
      <c r="C156" s="48"/>
      <c r="D156" s="52"/>
      <c r="F156" s="89"/>
      <c r="H156" s="48"/>
      <c r="I156" s="52"/>
    </row>
    <row r="157" spans="1:9" ht="18" customHeight="1">
      <c r="A157" s="88"/>
      <c r="C157" s="48"/>
      <c r="D157" s="52"/>
      <c r="F157" s="89"/>
      <c r="H157" s="48"/>
      <c r="I157" s="52"/>
    </row>
    <row r="158" spans="1:9" ht="18" customHeight="1">
      <c r="A158" s="88"/>
      <c r="C158" s="48"/>
      <c r="D158" s="52"/>
      <c r="H158" s="48"/>
      <c r="I158" s="52"/>
    </row>
    <row r="159" spans="1:9" ht="18" customHeight="1">
      <c r="A159" s="88"/>
      <c r="C159" s="48"/>
      <c r="D159" s="52"/>
      <c r="H159" s="48"/>
    </row>
    <row r="160" spans="1:9" ht="18" customHeight="1">
      <c r="A160" s="88"/>
      <c r="C160" s="48"/>
      <c r="D160" s="52"/>
      <c r="H160" s="48"/>
    </row>
    <row r="161" spans="1:8" ht="18" customHeight="1">
      <c r="A161" s="88"/>
      <c r="C161" s="48"/>
      <c r="D161" s="52"/>
      <c r="H161" s="48"/>
    </row>
    <row r="162" spans="1:8" ht="18" customHeight="1">
      <c r="A162" s="88"/>
      <c r="C162" s="48"/>
      <c r="D162" s="52"/>
      <c r="H162" s="48"/>
    </row>
    <row r="163" spans="1:8" ht="18" customHeight="1">
      <c r="A163" s="88"/>
      <c r="C163" s="48"/>
      <c r="D163" s="52"/>
      <c r="H163" s="48"/>
    </row>
    <row r="164" spans="1:8" ht="18" customHeight="1">
      <c r="A164" s="88"/>
      <c r="C164" s="48"/>
      <c r="D164" s="52"/>
    </row>
    <row r="165" spans="1:8" ht="18" customHeight="1">
      <c r="A165" s="88"/>
      <c r="C165" s="48"/>
      <c r="D165" s="52"/>
    </row>
    <row r="166" spans="1:8" ht="18" customHeight="1">
      <c r="A166" s="88"/>
      <c r="C166" s="48"/>
      <c r="D166" s="52"/>
    </row>
    <row r="167" spans="1:8" ht="18" customHeight="1">
      <c r="A167" s="88"/>
      <c r="C167" s="48"/>
      <c r="D167" s="52"/>
    </row>
    <row r="168" spans="1:8" ht="18" customHeight="1">
      <c r="A168" s="88"/>
      <c r="C168" s="48"/>
      <c r="D168" s="52"/>
    </row>
    <row r="169" spans="1:8" ht="18" customHeight="1">
      <c r="A169" s="88"/>
      <c r="C169" s="48"/>
      <c r="D169" s="52"/>
    </row>
    <row r="170" spans="1:8" ht="18" customHeight="1">
      <c r="A170" s="88"/>
      <c r="C170" s="48"/>
      <c r="D170" s="52"/>
    </row>
    <row r="171" spans="1:8" ht="18" customHeight="1">
      <c r="A171" s="88"/>
      <c r="C171" s="48"/>
      <c r="D171" s="52"/>
    </row>
    <row r="172" spans="1:8" ht="18" customHeight="1">
      <c r="A172" s="88"/>
      <c r="C172" s="48"/>
      <c r="D172" s="52"/>
    </row>
    <row r="173" spans="1:8" ht="18" customHeight="1">
      <c r="A173" s="88"/>
      <c r="C173" s="48"/>
      <c r="D173" s="52"/>
    </row>
    <row r="174" spans="1:8" ht="18" customHeight="1">
      <c r="A174" s="88"/>
      <c r="C174" s="48"/>
      <c r="D174" s="52"/>
    </row>
    <row r="175" spans="1:8" ht="18" customHeight="1">
      <c r="A175" s="88"/>
      <c r="C175" s="48"/>
      <c r="D175" s="52"/>
    </row>
    <row r="176" spans="1:8" ht="18" customHeight="1">
      <c r="A176" s="88"/>
      <c r="C176" s="48"/>
      <c r="D176" s="52"/>
    </row>
    <row r="177" spans="1:4" ht="18" customHeight="1">
      <c r="A177" s="88"/>
      <c r="C177" s="48"/>
      <c r="D177" s="52"/>
    </row>
    <row r="178" spans="1:4" ht="18" customHeight="1">
      <c r="A178" s="88"/>
      <c r="C178" s="48"/>
      <c r="D178" s="52"/>
    </row>
    <row r="179" spans="1:4" ht="18" customHeight="1">
      <c r="A179" s="88"/>
      <c r="C179" s="48"/>
      <c r="D179" s="52"/>
    </row>
    <row r="180" spans="1:4" ht="18" customHeight="1">
      <c r="A180" s="88"/>
      <c r="C180" s="48"/>
      <c r="D180" s="52"/>
    </row>
    <row r="181" spans="1:4" ht="18" customHeight="1">
      <c r="A181" s="88"/>
      <c r="C181" s="48"/>
      <c r="D181" s="52"/>
    </row>
    <row r="182" spans="1:4" ht="18" customHeight="1">
      <c r="A182" s="88"/>
      <c r="C182" s="48"/>
      <c r="D182" s="52"/>
    </row>
    <row r="183" spans="1:4" ht="18" customHeight="1">
      <c r="A183" s="88"/>
      <c r="C183" s="48"/>
      <c r="D183" s="52"/>
    </row>
    <row r="184" spans="1:4" ht="18" customHeight="1">
      <c r="A184" s="88"/>
      <c r="C184" s="48"/>
      <c r="D184" s="52"/>
    </row>
    <row r="185" spans="1:4" ht="18" customHeight="1">
      <c r="A185" s="88"/>
      <c r="C185" s="48"/>
      <c r="D185" s="52"/>
    </row>
    <row r="186" spans="1:4" ht="18" customHeight="1">
      <c r="A186" s="88"/>
      <c r="C186" s="48"/>
      <c r="D186" s="52"/>
    </row>
    <row r="187" spans="1:4" ht="18" customHeight="1">
      <c r="A187" s="88"/>
      <c r="C187" s="48"/>
      <c r="D187" s="52"/>
    </row>
    <row r="188" spans="1:4" ht="18" customHeight="1">
      <c r="A188" s="88"/>
      <c r="C188" s="48"/>
      <c r="D188" s="52"/>
    </row>
    <row r="189" spans="1:4" ht="18" customHeight="1">
      <c r="A189" s="88"/>
      <c r="C189" s="48"/>
      <c r="D189" s="52"/>
    </row>
    <row r="190" spans="1:4" ht="18" customHeight="1">
      <c r="A190" s="88"/>
      <c r="C190" s="48"/>
      <c r="D190" s="52"/>
    </row>
    <row r="191" spans="1:4" ht="18" customHeight="1">
      <c r="A191" s="88"/>
      <c r="C191" s="48"/>
      <c r="D191" s="52"/>
    </row>
    <row r="192" spans="1:4" ht="18" customHeight="1">
      <c r="A192" s="88"/>
      <c r="C192" s="48"/>
      <c r="D192" s="52"/>
    </row>
    <row r="193" spans="1:4" ht="18" customHeight="1">
      <c r="A193" s="88"/>
      <c r="C193" s="48"/>
      <c r="D193" s="52"/>
    </row>
    <row r="194" spans="1:4" ht="18" customHeight="1">
      <c r="A194" s="88"/>
      <c r="C194" s="48"/>
      <c r="D194" s="52"/>
    </row>
    <row r="195" spans="1:4" ht="18" customHeight="1">
      <c r="A195" s="88"/>
      <c r="C195" s="48"/>
      <c r="D195" s="52"/>
    </row>
    <row r="196" spans="1:4" ht="18" customHeight="1">
      <c r="A196" s="88"/>
      <c r="C196" s="48"/>
      <c r="D196" s="52"/>
    </row>
    <row r="197" spans="1:4" ht="18" customHeight="1">
      <c r="A197" s="88"/>
      <c r="C197" s="48"/>
      <c r="D197" s="52"/>
    </row>
    <row r="198" spans="1:4" ht="18" customHeight="1">
      <c r="A198" s="88"/>
      <c r="C198" s="48"/>
      <c r="D198" s="52"/>
    </row>
    <row r="199" spans="1:4" ht="18" customHeight="1">
      <c r="A199" s="88"/>
      <c r="C199" s="48"/>
      <c r="D199" s="52"/>
    </row>
    <row r="200" spans="1:4" ht="18" customHeight="1">
      <c r="A200" s="88"/>
      <c r="C200" s="48"/>
      <c r="D200" s="52"/>
    </row>
    <row r="201" spans="1:4" ht="18" customHeight="1">
      <c r="A201" s="88"/>
      <c r="C201" s="48"/>
      <c r="D201" s="52"/>
    </row>
    <row r="202" spans="1:4" ht="18" customHeight="1">
      <c r="A202" s="88"/>
      <c r="C202" s="48"/>
      <c r="D202" s="52"/>
    </row>
    <row r="203" spans="1:4" ht="18" customHeight="1">
      <c r="A203" s="88"/>
      <c r="C203" s="48"/>
      <c r="D203" s="52"/>
    </row>
    <row r="204" spans="1:4" ht="18" customHeight="1">
      <c r="C204" s="48"/>
      <c r="D204" s="52"/>
    </row>
    <row r="205" spans="1:4" ht="18" customHeight="1">
      <c r="C205" s="48"/>
      <c r="D205" s="52"/>
    </row>
    <row r="206" spans="1:4" ht="18" customHeight="1">
      <c r="C206" s="48"/>
      <c r="D206" s="52"/>
    </row>
    <row r="207" spans="1:4" ht="18" customHeight="1">
      <c r="C207" s="48"/>
      <c r="D207" s="52"/>
    </row>
    <row r="208" spans="1:4" ht="18" customHeight="1">
      <c r="C208" s="48"/>
      <c r="D208" s="52"/>
    </row>
    <row r="209" spans="3:4" ht="18" customHeight="1">
      <c r="C209" s="48"/>
      <c r="D209" s="52"/>
    </row>
    <row r="210" spans="3:4" ht="18" customHeight="1">
      <c r="C210" s="48"/>
      <c r="D210" s="52"/>
    </row>
    <row r="211" spans="3:4" ht="18" customHeight="1">
      <c r="C211" s="48"/>
      <c r="D211" s="52"/>
    </row>
    <row r="212" spans="3:4" ht="18" customHeight="1">
      <c r="C212" s="48"/>
      <c r="D212" s="52"/>
    </row>
    <row r="213" spans="3:4" ht="18" customHeight="1">
      <c r="C213" s="48"/>
      <c r="D213" s="52"/>
    </row>
    <row r="214" spans="3:4" ht="18" customHeight="1">
      <c r="C214" s="48"/>
      <c r="D214" s="52"/>
    </row>
    <row r="215" spans="3:4" ht="18" customHeight="1">
      <c r="C215" s="48"/>
      <c r="D215" s="52"/>
    </row>
    <row r="216" spans="3:4" ht="18" customHeight="1">
      <c r="C216" s="48"/>
      <c r="D216" s="52"/>
    </row>
    <row r="217" spans="3:4" ht="18" customHeight="1">
      <c r="C217" s="48"/>
      <c r="D217" s="52"/>
    </row>
    <row r="218" spans="3:4" ht="18" customHeight="1">
      <c r="C218" s="48"/>
      <c r="D218" s="52"/>
    </row>
    <row r="219" spans="3:4" ht="18" customHeight="1">
      <c r="C219" s="48"/>
      <c r="D219" s="52"/>
    </row>
    <row r="220" spans="3:4" ht="18" customHeight="1">
      <c r="C220" s="48"/>
      <c r="D220" s="52"/>
    </row>
    <row r="221" spans="3:4" ht="18" customHeight="1">
      <c r="C221" s="48"/>
      <c r="D221" s="52"/>
    </row>
    <row r="222" spans="3:4" ht="18" customHeight="1">
      <c r="C222" s="48"/>
      <c r="D222" s="52"/>
    </row>
    <row r="223" spans="3:4" ht="18" customHeight="1">
      <c r="C223" s="48"/>
      <c r="D223" s="52"/>
    </row>
    <row r="224" spans="3:4" ht="18" customHeight="1">
      <c r="C224" s="48"/>
      <c r="D224" s="52"/>
    </row>
    <row r="225" spans="3:4" ht="18" customHeight="1">
      <c r="C225" s="48"/>
      <c r="D225" s="52"/>
    </row>
    <row r="226" spans="3:4" ht="18" customHeight="1">
      <c r="C226" s="48"/>
      <c r="D226" s="52"/>
    </row>
    <row r="227" spans="3:4" ht="18" customHeight="1">
      <c r="C227" s="48"/>
      <c r="D227" s="52"/>
    </row>
    <row r="228" spans="3:4" ht="18" customHeight="1">
      <c r="C228" s="48"/>
      <c r="D228" s="52"/>
    </row>
    <row r="229" spans="3:4" ht="18" customHeight="1">
      <c r="C229" s="48"/>
      <c r="D229" s="52"/>
    </row>
    <row r="230" spans="3:4" ht="18" customHeight="1">
      <c r="C230" s="48"/>
      <c r="D230" s="52"/>
    </row>
    <row r="231" spans="3:4" ht="18" customHeight="1">
      <c r="C231" s="48"/>
      <c r="D231" s="52"/>
    </row>
    <row r="232" spans="3:4" ht="18" customHeight="1">
      <c r="C232" s="48"/>
      <c r="D232" s="52"/>
    </row>
    <row r="233" spans="3:4" ht="18" customHeight="1">
      <c r="C233" s="48"/>
      <c r="D233" s="52"/>
    </row>
    <row r="234" spans="3:4" ht="18" customHeight="1">
      <c r="C234" s="48"/>
      <c r="D234" s="52"/>
    </row>
    <row r="235" spans="3:4" ht="18" customHeight="1">
      <c r="C235" s="48"/>
      <c r="D235" s="52"/>
    </row>
    <row r="242" spans="8:9" ht="18" customHeight="1">
      <c r="H242" s="48"/>
      <c r="I242" s="52"/>
    </row>
    <row r="243" spans="8:9" ht="18" customHeight="1">
      <c r="H243" s="48"/>
      <c r="I243" s="52"/>
    </row>
    <row r="244" spans="8:9" ht="18" customHeight="1">
      <c r="H244" s="48"/>
      <c r="I244" s="52"/>
    </row>
    <row r="245" spans="8:9" ht="18" customHeight="1">
      <c r="H245" s="48"/>
      <c r="I245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9DDD-9DC3-4384-854C-2E2021A50D02}">
  <dimension ref="A1:J190"/>
  <sheetViews>
    <sheetView zoomScaleNormal="100" workbookViewId="0">
      <selection activeCell="G10" sqref="G10"/>
    </sheetView>
  </sheetViews>
  <sheetFormatPr defaultColWidth="9.109375" defaultRowHeight="18" customHeight="1"/>
  <cols>
    <col min="1" max="1" width="22" style="56" bestFit="1" customWidth="1"/>
    <col min="2" max="2" width="74.44140625" style="10" bestFit="1" customWidth="1"/>
    <col min="3" max="3" width="11.88671875" style="5" customWidth="1"/>
    <col min="4" max="4" width="12.6640625" style="11" bestFit="1" customWidth="1"/>
    <col min="5" max="5" width="3.6640625" style="10" customWidth="1"/>
    <col min="6" max="6" width="18.5546875" style="10" bestFit="1" customWidth="1"/>
    <col min="7" max="7" width="71.5546875" style="10" bestFit="1" customWidth="1"/>
    <col min="8" max="8" width="13.109375" style="10" customWidth="1"/>
    <col min="9" max="9" width="14.5546875" style="10" bestFit="1" customWidth="1"/>
    <col min="10" max="16384" width="9.109375" style="10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2" customFormat="1" ht="18" customHeight="1">
      <c r="A4" s="87" t="s">
        <v>281</v>
      </c>
      <c r="B4" s="21" t="s">
        <v>1066</v>
      </c>
      <c r="C4" s="38" t="s">
        <v>7</v>
      </c>
      <c r="D4" s="39" t="s">
        <v>135</v>
      </c>
      <c r="F4" s="87" t="s">
        <v>281</v>
      </c>
      <c r="G4" s="1" t="s">
        <v>66</v>
      </c>
      <c r="H4" s="45" t="s">
        <v>7</v>
      </c>
      <c r="I4" s="39" t="s">
        <v>135</v>
      </c>
    </row>
    <row r="5" spans="1:9" ht="18" customHeight="1">
      <c r="A5" s="57" t="s">
        <v>812</v>
      </c>
      <c r="B5" s="24" t="s">
        <v>811</v>
      </c>
      <c r="C5" s="97">
        <v>70000</v>
      </c>
      <c r="D5" s="34" t="s">
        <v>138</v>
      </c>
      <c r="F5" s="57" t="s">
        <v>3580</v>
      </c>
      <c r="G5" s="3" t="s">
        <v>3581</v>
      </c>
      <c r="H5" s="37">
        <v>1809000</v>
      </c>
      <c r="I5" s="34" t="s">
        <v>149</v>
      </c>
    </row>
    <row r="6" spans="1:9" ht="18" customHeight="1">
      <c r="A6" s="57" t="s">
        <v>814</v>
      </c>
      <c r="B6" s="24" t="s">
        <v>813</v>
      </c>
      <c r="C6" s="37">
        <v>81000</v>
      </c>
      <c r="D6" s="34"/>
      <c r="F6" s="57" t="s">
        <v>4107</v>
      </c>
      <c r="G6" s="3" t="s">
        <v>4108</v>
      </c>
      <c r="H6" s="37">
        <v>0</v>
      </c>
      <c r="I6" s="34"/>
    </row>
    <row r="7" spans="1:9" ht="18" customHeight="1">
      <c r="A7" s="57" t="s">
        <v>815</v>
      </c>
      <c r="B7" s="24" t="s">
        <v>816</v>
      </c>
      <c r="C7" s="37">
        <v>96000</v>
      </c>
      <c r="D7" s="34"/>
      <c r="F7" s="57">
        <v>718037869469</v>
      </c>
      <c r="G7" s="3" t="s">
        <v>1140</v>
      </c>
      <c r="H7" s="37">
        <v>1890000</v>
      </c>
      <c r="I7" s="34"/>
    </row>
    <row r="8" spans="1:9" ht="18" customHeight="1">
      <c r="A8" s="57" t="s">
        <v>817</v>
      </c>
      <c r="B8" s="24" t="s">
        <v>2409</v>
      </c>
      <c r="C8" s="37">
        <v>113000</v>
      </c>
      <c r="D8" s="34"/>
      <c r="F8" s="57">
        <v>718037870137</v>
      </c>
      <c r="G8" s="3" t="s">
        <v>1141</v>
      </c>
      <c r="H8" s="37">
        <v>1928000</v>
      </c>
      <c r="I8" s="34"/>
    </row>
    <row r="9" spans="1:9" ht="18" customHeight="1">
      <c r="A9" s="57" t="s">
        <v>819</v>
      </c>
      <c r="B9" s="24" t="s">
        <v>818</v>
      </c>
      <c r="C9" s="37">
        <v>113000</v>
      </c>
      <c r="D9" s="34"/>
      <c r="F9" s="57">
        <v>718037880969</v>
      </c>
      <c r="G9" s="3" t="s">
        <v>1142</v>
      </c>
      <c r="H9" s="37">
        <v>1928000</v>
      </c>
      <c r="I9" s="34" t="s">
        <v>149</v>
      </c>
    </row>
    <row r="10" spans="1:9" ht="18" customHeight="1">
      <c r="A10" s="57" t="s">
        <v>3812</v>
      </c>
      <c r="B10" s="24" t="s">
        <v>3813</v>
      </c>
      <c r="C10" s="37">
        <v>216000</v>
      </c>
      <c r="D10" s="34"/>
      <c r="F10" s="57">
        <v>718037870090</v>
      </c>
      <c r="G10" s="3" t="s">
        <v>1143</v>
      </c>
      <c r="H10" s="37">
        <v>1928000</v>
      </c>
      <c r="I10" s="34"/>
    </row>
    <row r="11" spans="1:9" ht="18" customHeight="1">
      <c r="A11" s="57" t="s">
        <v>1317</v>
      </c>
      <c r="B11" s="24" t="s">
        <v>1318</v>
      </c>
      <c r="C11" s="97">
        <v>75000</v>
      </c>
      <c r="D11" s="34" t="s">
        <v>138</v>
      </c>
      <c r="F11" s="57">
        <v>718037869476</v>
      </c>
      <c r="G11" s="3" t="s">
        <v>1144</v>
      </c>
      <c r="H11" s="37">
        <v>2266000</v>
      </c>
      <c r="I11" s="34"/>
    </row>
    <row r="12" spans="1:9" ht="18" customHeight="1">
      <c r="A12" s="57" t="s">
        <v>1319</v>
      </c>
      <c r="B12" s="24" t="s">
        <v>1320</v>
      </c>
      <c r="C12" s="97">
        <v>96000</v>
      </c>
      <c r="D12" s="34" t="s">
        <v>138</v>
      </c>
      <c r="F12" s="57">
        <v>718037870281</v>
      </c>
      <c r="G12" s="3" t="s">
        <v>1145</v>
      </c>
      <c r="H12" s="37">
        <v>2266000</v>
      </c>
      <c r="I12" s="34"/>
    </row>
    <row r="13" spans="1:9" ht="18" customHeight="1">
      <c r="A13" s="57" t="s">
        <v>1321</v>
      </c>
      <c r="B13" s="24" t="s">
        <v>1322</v>
      </c>
      <c r="C13" s="97">
        <v>125000</v>
      </c>
      <c r="D13" s="34" t="s">
        <v>138</v>
      </c>
      <c r="F13" s="57">
        <v>718037881027</v>
      </c>
      <c r="G13" s="3" t="s">
        <v>1146</v>
      </c>
      <c r="H13" s="37">
        <v>2266000</v>
      </c>
      <c r="I13" s="34"/>
    </row>
    <row r="14" spans="1:9" ht="18" customHeight="1">
      <c r="A14" s="57" t="s">
        <v>3700</v>
      </c>
      <c r="B14" s="24" t="s">
        <v>3701</v>
      </c>
      <c r="C14" s="97">
        <v>187000</v>
      </c>
      <c r="D14" s="34" t="s">
        <v>138</v>
      </c>
      <c r="F14" s="57">
        <v>718037870168</v>
      </c>
      <c r="G14" s="3" t="s">
        <v>1147</v>
      </c>
      <c r="H14" s="37">
        <v>2266000</v>
      </c>
      <c r="I14" s="34"/>
    </row>
    <row r="15" spans="1:9" ht="18" customHeight="1">
      <c r="A15" s="129" t="s">
        <v>1371</v>
      </c>
      <c r="B15" s="136" t="s">
        <v>1374</v>
      </c>
      <c r="C15" s="97">
        <v>88000</v>
      </c>
      <c r="D15" s="34" t="s">
        <v>170</v>
      </c>
      <c r="F15" s="57">
        <v>718037869438</v>
      </c>
      <c r="G15" s="3" t="s">
        <v>1148</v>
      </c>
      <c r="H15" s="37">
        <v>2944000</v>
      </c>
      <c r="I15" s="34"/>
    </row>
    <row r="16" spans="1:9" ht="18" customHeight="1">
      <c r="A16" s="129" t="s">
        <v>1375</v>
      </c>
      <c r="B16" s="136" t="s">
        <v>1376</v>
      </c>
      <c r="C16" s="97">
        <v>106000</v>
      </c>
      <c r="D16" s="34" t="s">
        <v>170</v>
      </c>
      <c r="F16" s="57">
        <v>718037870212</v>
      </c>
      <c r="G16" s="3" t="s">
        <v>1149</v>
      </c>
      <c r="H16" s="37">
        <v>2944000</v>
      </c>
      <c r="I16" s="34"/>
    </row>
    <row r="17" spans="1:10" ht="18" customHeight="1">
      <c r="A17" s="129" t="s">
        <v>1377</v>
      </c>
      <c r="B17" s="136" t="s">
        <v>1378</v>
      </c>
      <c r="C17" s="97">
        <v>106000</v>
      </c>
      <c r="D17" s="34" t="s">
        <v>170</v>
      </c>
      <c r="F17" s="57">
        <v>718037880921</v>
      </c>
      <c r="G17" s="3" t="s">
        <v>1150</v>
      </c>
      <c r="H17" s="37">
        <v>2944000</v>
      </c>
      <c r="I17" s="34"/>
    </row>
    <row r="18" spans="1:10" ht="18" customHeight="1">
      <c r="A18" s="129" t="s">
        <v>1379</v>
      </c>
      <c r="B18" s="136" t="s">
        <v>1380</v>
      </c>
      <c r="C18" s="37"/>
      <c r="D18" s="34"/>
      <c r="F18" s="57">
        <v>718037870236</v>
      </c>
      <c r="G18" s="3" t="s">
        <v>1151</v>
      </c>
      <c r="H18" s="37">
        <v>2944000</v>
      </c>
      <c r="I18" s="34"/>
      <c r="J18" s="13"/>
    </row>
    <row r="19" spans="1:10" ht="18" customHeight="1">
      <c r="A19" s="129" t="s">
        <v>1381</v>
      </c>
      <c r="B19" s="136" t="s">
        <v>1382</v>
      </c>
      <c r="C19" s="97">
        <v>124000</v>
      </c>
      <c r="D19" s="34" t="s">
        <v>138</v>
      </c>
      <c r="F19" s="57">
        <v>718037868448</v>
      </c>
      <c r="G19" s="3" t="s">
        <v>3582</v>
      </c>
      <c r="H19" s="37">
        <v>3267000</v>
      </c>
      <c r="I19" s="34"/>
    </row>
    <row r="20" spans="1:10" ht="18" customHeight="1">
      <c r="A20" s="129" t="s">
        <v>1383</v>
      </c>
      <c r="B20" s="136" t="s">
        <v>1384</v>
      </c>
      <c r="C20" s="37"/>
      <c r="D20" s="34"/>
      <c r="F20" s="57" t="s">
        <v>3583</v>
      </c>
      <c r="G20" s="3" t="s">
        <v>3584</v>
      </c>
      <c r="H20" s="37">
        <v>3267000</v>
      </c>
      <c r="I20" s="34"/>
    </row>
    <row r="21" spans="1:10" ht="18" customHeight="1">
      <c r="A21" s="129" t="s">
        <v>1385</v>
      </c>
      <c r="B21" s="136" t="s">
        <v>1386</v>
      </c>
      <c r="C21" s="37"/>
      <c r="D21" s="34"/>
      <c r="F21" s="57" t="s">
        <v>3585</v>
      </c>
      <c r="G21" s="3" t="s">
        <v>3586</v>
      </c>
      <c r="H21" s="37">
        <v>3267000</v>
      </c>
      <c r="I21" s="34"/>
    </row>
    <row r="22" spans="1:10" ht="18" customHeight="1">
      <c r="A22" s="129" t="s">
        <v>3814</v>
      </c>
      <c r="B22" s="136" t="s">
        <v>3815</v>
      </c>
      <c r="C22" s="37">
        <v>283000</v>
      </c>
      <c r="D22" s="34"/>
      <c r="F22" s="57" t="s">
        <v>3587</v>
      </c>
      <c r="G22" s="3" t="s">
        <v>3588</v>
      </c>
      <c r="H22" s="37">
        <v>3267000</v>
      </c>
      <c r="I22" s="34"/>
    </row>
    <row r="23" spans="1:10" ht="18" customHeight="1">
      <c r="A23" s="57">
        <v>843367130634</v>
      </c>
      <c r="B23" s="136" t="s">
        <v>4369</v>
      </c>
      <c r="C23" s="37">
        <v>283000</v>
      </c>
      <c r="D23" s="34"/>
      <c r="F23" s="57" t="s">
        <v>1152</v>
      </c>
      <c r="G23" s="3" t="s">
        <v>1153</v>
      </c>
      <c r="H23" s="37">
        <v>1941000</v>
      </c>
      <c r="I23" s="34"/>
    </row>
    <row r="24" spans="1:10" ht="18" customHeight="1">
      <c r="A24" s="134" t="s">
        <v>1387</v>
      </c>
      <c r="B24" s="137" t="s">
        <v>1388</v>
      </c>
      <c r="C24" s="97">
        <v>161000</v>
      </c>
      <c r="D24" s="34" t="s">
        <v>138</v>
      </c>
      <c r="F24" s="57" t="s">
        <v>1154</v>
      </c>
      <c r="G24" s="3" t="s">
        <v>1155</v>
      </c>
      <c r="H24" s="37">
        <v>2223000</v>
      </c>
      <c r="I24" s="34"/>
    </row>
    <row r="25" spans="1:10" ht="18" customHeight="1">
      <c r="A25" s="138" t="s">
        <v>1389</v>
      </c>
      <c r="B25" s="137" t="s">
        <v>1390</v>
      </c>
      <c r="C25" s="97">
        <v>189000</v>
      </c>
      <c r="D25" s="34" t="s">
        <v>138</v>
      </c>
      <c r="F25" s="57" t="s">
        <v>1156</v>
      </c>
      <c r="G25" s="3" t="s">
        <v>1157</v>
      </c>
      <c r="H25" s="37">
        <v>2223000</v>
      </c>
      <c r="I25" s="34"/>
    </row>
    <row r="26" spans="1:10" ht="18" customHeight="1">
      <c r="A26" s="134" t="s">
        <v>1391</v>
      </c>
      <c r="B26" s="137" t="s">
        <v>1392</v>
      </c>
      <c r="C26" s="97">
        <v>375000</v>
      </c>
      <c r="D26" s="34" t="s">
        <v>138</v>
      </c>
      <c r="F26" s="57" t="s">
        <v>1158</v>
      </c>
      <c r="G26" s="3" t="s">
        <v>1159</v>
      </c>
      <c r="H26" s="37">
        <v>2223000</v>
      </c>
      <c r="I26" s="34"/>
    </row>
    <row r="27" spans="1:10" ht="18" customHeight="1">
      <c r="A27" s="57">
        <v>740617309829</v>
      </c>
      <c r="B27" s="24" t="s">
        <v>3653</v>
      </c>
      <c r="C27" s="37">
        <v>130000</v>
      </c>
      <c r="D27" s="34"/>
      <c r="F27" s="57" t="s">
        <v>1160</v>
      </c>
      <c r="G27" s="3" t="s">
        <v>1161</v>
      </c>
      <c r="H27" s="37">
        <v>3224000</v>
      </c>
      <c r="I27" s="34"/>
    </row>
    <row r="28" spans="1:10" ht="18" customHeight="1">
      <c r="A28" s="57">
        <v>740617326260</v>
      </c>
      <c r="B28" s="24" t="s">
        <v>3654</v>
      </c>
      <c r="C28" s="37">
        <v>130000</v>
      </c>
      <c r="D28" s="34"/>
      <c r="F28" s="57" t="s">
        <v>1162</v>
      </c>
      <c r="G28" s="3" t="s">
        <v>1163</v>
      </c>
      <c r="H28" s="37">
        <v>3224000</v>
      </c>
      <c r="I28" s="34"/>
    </row>
    <row r="29" spans="1:10" ht="18" customHeight="1">
      <c r="A29" s="57">
        <v>740617326291</v>
      </c>
      <c r="B29" s="24" t="s">
        <v>5215</v>
      </c>
      <c r="C29" s="37">
        <v>130000</v>
      </c>
      <c r="D29" s="34"/>
      <c r="F29" s="57" t="s">
        <v>1164</v>
      </c>
      <c r="G29" s="3" t="s">
        <v>1165</v>
      </c>
      <c r="H29" s="37">
        <v>3224000</v>
      </c>
      <c r="I29" s="34"/>
    </row>
    <row r="30" spans="1:10" ht="18" customHeight="1">
      <c r="A30" s="57" t="s">
        <v>3002</v>
      </c>
      <c r="B30" s="24" t="s">
        <v>3655</v>
      </c>
      <c r="C30" s="37">
        <v>130000</v>
      </c>
      <c r="D30" s="34"/>
      <c r="F30" s="57" t="s">
        <v>2821</v>
      </c>
      <c r="G30" s="3" t="s">
        <v>2822</v>
      </c>
      <c r="H30" s="37"/>
      <c r="I30" s="34"/>
    </row>
    <row r="31" spans="1:10" ht="18" customHeight="1">
      <c r="A31" s="57" t="s">
        <v>826</v>
      </c>
      <c r="B31" s="24" t="s">
        <v>4148</v>
      </c>
      <c r="C31" s="37">
        <v>130000</v>
      </c>
      <c r="D31" s="34"/>
      <c r="F31" s="57" t="s">
        <v>2823</v>
      </c>
      <c r="G31" s="3" t="s">
        <v>2824</v>
      </c>
      <c r="H31" s="37"/>
      <c r="I31" s="34"/>
    </row>
    <row r="32" spans="1:10" ht="18" customHeight="1">
      <c r="A32" s="57">
        <v>740617309928</v>
      </c>
      <c r="B32" s="24" t="s">
        <v>1008</v>
      </c>
      <c r="C32" s="37">
        <v>208000</v>
      </c>
      <c r="D32" s="34"/>
      <c r="F32" s="57">
        <v>718037850559</v>
      </c>
      <c r="G32" s="3" t="s">
        <v>109</v>
      </c>
      <c r="H32" s="97">
        <v>3076000</v>
      </c>
      <c r="I32" s="34" t="s">
        <v>149</v>
      </c>
    </row>
    <row r="33" spans="1:10" ht="18" customHeight="1">
      <c r="A33" s="57">
        <v>740617326376</v>
      </c>
      <c r="B33" s="24" t="s">
        <v>1009</v>
      </c>
      <c r="C33" s="37">
        <v>208000</v>
      </c>
      <c r="D33" s="34"/>
      <c r="F33" s="57">
        <v>718037850962</v>
      </c>
      <c r="G33" s="3" t="s">
        <v>110</v>
      </c>
      <c r="H33" s="37">
        <v>4976000</v>
      </c>
      <c r="I33" s="34"/>
    </row>
    <row r="34" spans="1:10" ht="18" customHeight="1">
      <c r="A34" s="57" t="s">
        <v>3003</v>
      </c>
      <c r="B34" s="24" t="s">
        <v>3004</v>
      </c>
      <c r="C34" s="37">
        <v>208000</v>
      </c>
      <c r="D34" s="34"/>
      <c r="F34" s="57">
        <v>718037850634</v>
      </c>
      <c r="G34" s="3" t="s">
        <v>111</v>
      </c>
      <c r="H34" s="97">
        <v>5358000</v>
      </c>
      <c r="I34" s="34" t="s">
        <v>2016</v>
      </c>
    </row>
    <row r="35" spans="1:10" ht="18" customHeight="1">
      <c r="A35" s="57" t="s">
        <v>825</v>
      </c>
      <c r="B35" s="24" t="s">
        <v>4149</v>
      </c>
      <c r="C35" s="37">
        <v>208000</v>
      </c>
      <c r="D35" s="34"/>
      <c r="F35" s="57"/>
      <c r="G35" s="3" t="s">
        <v>3855</v>
      </c>
      <c r="H35" s="37">
        <v>7532000</v>
      </c>
      <c r="I35" s="34"/>
      <c r="J35" s="13"/>
    </row>
    <row r="36" spans="1:10" ht="18" customHeight="1">
      <c r="A36" s="57">
        <v>740617310023</v>
      </c>
      <c r="B36" s="24" t="s">
        <v>1010</v>
      </c>
      <c r="C36" s="37">
        <v>467000</v>
      </c>
      <c r="D36" s="34"/>
      <c r="F36" s="57"/>
      <c r="G36" s="3" t="s">
        <v>3856</v>
      </c>
      <c r="H36" s="37">
        <v>8063000</v>
      </c>
      <c r="I36" s="34"/>
      <c r="J36" s="13"/>
    </row>
    <row r="37" spans="1:10" ht="18" customHeight="1">
      <c r="A37" s="57">
        <v>740617326383</v>
      </c>
      <c r="B37" s="24" t="s">
        <v>1011</v>
      </c>
      <c r="C37" s="37">
        <v>467000</v>
      </c>
      <c r="D37" s="34"/>
      <c r="F37" s="57"/>
      <c r="G37" s="3" t="s">
        <v>3857</v>
      </c>
      <c r="H37" s="37">
        <v>9760000</v>
      </c>
      <c r="I37" s="34"/>
      <c r="J37" s="13"/>
    </row>
    <row r="38" spans="1:10" ht="18" customHeight="1">
      <c r="A38" s="57" t="s">
        <v>3005</v>
      </c>
      <c r="B38" s="24" t="s">
        <v>3006</v>
      </c>
      <c r="C38" s="37">
        <v>467000</v>
      </c>
      <c r="D38" s="34"/>
      <c r="F38" s="57"/>
      <c r="G38" s="3" t="s">
        <v>3858</v>
      </c>
      <c r="H38" s="37">
        <v>12061000</v>
      </c>
      <c r="I38" s="34"/>
      <c r="J38" s="13"/>
    </row>
    <row r="39" spans="1:10" ht="18" customHeight="1">
      <c r="A39" s="57" t="s">
        <v>827</v>
      </c>
      <c r="B39" s="24" t="s">
        <v>4150</v>
      </c>
      <c r="C39" s="37">
        <v>467000</v>
      </c>
      <c r="D39" s="34"/>
      <c r="F39" s="57"/>
      <c r="G39" s="3" t="s">
        <v>3859</v>
      </c>
      <c r="H39" s="37">
        <v>11904000</v>
      </c>
      <c r="I39" s="34"/>
    </row>
    <row r="40" spans="1:10" ht="18" customHeight="1">
      <c r="A40" s="57">
        <v>740617336689</v>
      </c>
      <c r="B40" s="24" t="s">
        <v>315</v>
      </c>
      <c r="C40" s="37">
        <v>208000</v>
      </c>
      <c r="D40" s="34" t="s">
        <v>146</v>
      </c>
      <c r="F40" s="57"/>
      <c r="G40" s="3" t="s">
        <v>3860</v>
      </c>
      <c r="H40" s="37">
        <v>13656000</v>
      </c>
      <c r="I40" s="34"/>
    </row>
    <row r="41" spans="1:10" ht="18" customHeight="1">
      <c r="A41" s="57"/>
      <c r="B41" s="24" t="s">
        <v>3982</v>
      </c>
      <c r="C41" s="37">
        <v>122000</v>
      </c>
      <c r="D41" s="34" t="s">
        <v>149</v>
      </c>
      <c r="F41" s="57" t="s">
        <v>2950</v>
      </c>
      <c r="G41" s="2" t="s">
        <v>1166</v>
      </c>
      <c r="H41" s="97">
        <v>1634000</v>
      </c>
      <c r="I41" s="34" t="s">
        <v>149</v>
      </c>
    </row>
    <row r="42" spans="1:10" ht="18" customHeight="1">
      <c r="A42" s="57"/>
      <c r="B42" s="24" t="s">
        <v>3983</v>
      </c>
      <c r="C42" s="37">
        <v>122000</v>
      </c>
      <c r="D42" s="34" t="s">
        <v>149</v>
      </c>
      <c r="F42" s="57" t="s">
        <v>1167</v>
      </c>
      <c r="G42" s="2" t="s">
        <v>1168</v>
      </c>
      <c r="H42" s="97">
        <v>2212000</v>
      </c>
      <c r="I42" s="34" t="s">
        <v>149</v>
      </c>
    </row>
    <row r="43" spans="1:10" ht="18" customHeight="1">
      <c r="A43" s="57" t="s">
        <v>3965</v>
      </c>
      <c r="B43" s="24" t="s">
        <v>3615</v>
      </c>
      <c r="C43" s="37"/>
      <c r="D43" s="34"/>
      <c r="F43" s="57" t="s">
        <v>1898</v>
      </c>
      <c r="G43" s="2" t="s">
        <v>1483</v>
      </c>
      <c r="H43" s="97"/>
      <c r="I43" s="34"/>
    </row>
    <row r="44" spans="1:10" ht="18" customHeight="1">
      <c r="A44" s="57">
        <v>619659000431</v>
      </c>
      <c r="B44" s="24" t="s">
        <v>569</v>
      </c>
      <c r="C44" s="97">
        <v>77000</v>
      </c>
      <c r="D44" s="34" t="s">
        <v>5090</v>
      </c>
      <c r="F44" s="57">
        <v>763649167649</v>
      </c>
      <c r="G44" s="2" t="s">
        <v>1169</v>
      </c>
      <c r="H44" s="37">
        <v>1761000</v>
      </c>
      <c r="I44" s="34" t="s">
        <v>149</v>
      </c>
    </row>
    <row r="45" spans="1:10" ht="18" customHeight="1">
      <c r="A45" s="57">
        <v>619659069193</v>
      </c>
      <c r="B45" s="24" t="s">
        <v>570</v>
      </c>
      <c r="C45" s="37">
        <v>104000</v>
      </c>
      <c r="D45" s="34" t="s">
        <v>149</v>
      </c>
      <c r="F45" s="57" t="s">
        <v>1170</v>
      </c>
      <c r="G45" s="2" t="s">
        <v>1171</v>
      </c>
      <c r="H45" s="97">
        <v>1761000</v>
      </c>
      <c r="I45" s="34" t="s">
        <v>149</v>
      </c>
    </row>
    <row r="46" spans="1:10" ht="18" customHeight="1">
      <c r="A46" s="57">
        <v>619659097318</v>
      </c>
      <c r="B46" s="24" t="s">
        <v>571</v>
      </c>
      <c r="C46" s="37">
        <v>153000</v>
      </c>
      <c r="D46" s="34" t="s">
        <v>149</v>
      </c>
      <c r="F46" s="57" t="s">
        <v>1173</v>
      </c>
      <c r="G46" s="2" t="s">
        <v>1174</v>
      </c>
      <c r="H46" s="37">
        <v>1761000</v>
      </c>
      <c r="I46" s="34"/>
    </row>
    <row r="47" spans="1:10" ht="18" customHeight="1">
      <c r="A47" s="57">
        <v>619659125905</v>
      </c>
      <c r="B47" s="24" t="s">
        <v>572</v>
      </c>
      <c r="C47" s="37">
        <v>225000</v>
      </c>
      <c r="D47" s="34" t="s">
        <v>149</v>
      </c>
      <c r="F47" s="57">
        <v>763649167687</v>
      </c>
      <c r="G47" s="2" t="s">
        <v>1172</v>
      </c>
      <c r="H47" s="37">
        <v>1761000</v>
      </c>
      <c r="I47" s="34" t="s">
        <v>149</v>
      </c>
    </row>
    <row r="48" spans="1:10" ht="18" customHeight="1">
      <c r="A48" s="57">
        <v>619659182274</v>
      </c>
      <c r="B48" s="24" t="s">
        <v>1003</v>
      </c>
      <c r="C48" s="37">
        <v>153000</v>
      </c>
      <c r="D48" s="34"/>
      <c r="F48" s="57">
        <v>763649167700</v>
      </c>
      <c r="G48" s="2" t="s">
        <v>2572</v>
      </c>
      <c r="H48" s="37">
        <v>1761000</v>
      </c>
      <c r="I48" s="34"/>
    </row>
    <row r="49" spans="1:9" ht="18" customHeight="1">
      <c r="A49" s="2" t="s">
        <v>1393</v>
      </c>
      <c r="B49" s="24" t="s">
        <v>1394</v>
      </c>
      <c r="C49" s="37">
        <v>153000</v>
      </c>
      <c r="D49" s="34"/>
      <c r="F49" s="57">
        <v>763649167656</v>
      </c>
      <c r="G49" s="2" t="s">
        <v>1175</v>
      </c>
      <c r="H49" s="97">
        <v>2312000</v>
      </c>
      <c r="I49" s="34" t="s">
        <v>149</v>
      </c>
    </row>
    <row r="50" spans="1:9" ht="18" customHeight="1">
      <c r="A50" s="57">
        <v>619659203207</v>
      </c>
      <c r="B50" s="24" t="s">
        <v>1395</v>
      </c>
      <c r="C50" s="37">
        <v>153000</v>
      </c>
      <c r="D50" s="34"/>
      <c r="F50" s="57" t="s">
        <v>1176</v>
      </c>
      <c r="G50" s="2" t="s">
        <v>1177</v>
      </c>
      <c r="H50" s="37">
        <v>2312000</v>
      </c>
      <c r="I50" s="34"/>
    </row>
    <row r="51" spans="1:9" ht="18" customHeight="1">
      <c r="A51" s="57">
        <v>619659203832</v>
      </c>
      <c r="B51" s="24" t="s">
        <v>1396</v>
      </c>
      <c r="C51" s="37">
        <v>153000</v>
      </c>
      <c r="D51" s="34"/>
      <c r="F51" s="57" t="s">
        <v>1181</v>
      </c>
      <c r="G51" s="2" t="s">
        <v>1182</v>
      </c>
      <c r="H51" s="37">
        <v>2312000</v>
      </c>
      <c r="I51" s="34"/>
    </row>
    <row r="52" spans="1:9" ht="18" customHeight="1">
      <c r="A52" s="2" t="s">
        <v>1397</v>
      </c>
      <c r="B52" s="24" t="s">
        <v>1398</v>
      </c>
      <c r="C52" s="37">
        <v>190000</v>
      </c>
      <c r="D52" s="34"/>
      <c r="F52" s="57" t="s">
        <v>1178</v>
      </c>
      <c r="G52" s="2" t="s">
        <v>1179</v>
      </c>
      <c r="H52" s="37">
        <v>2312000</v>
      </c>
      <c r="I52" s="34"/>
    </row>
    <row r="53" spans="1:9" ht="18" customHeight="1">
      <c r="A53" s="2" t="s">
        <v>1399</v>
      </c>
      <c r="B53" s="24" t="s">
        <v>1400</v>
      </c>
      <c r="C53" s="37">
        <v>190000</v>
      </c>
      <c r="D53" s="34"/>
      <c r="F53" s="57">
        <v>763649167717</v>
      </c>
      <c r="G53" s="2" t="s">
        <v>1180</v>
      </c>
      <c r="H53" s="37">
        <v>2312000</v>
      </c>
      <c r="I53" s="34"/>
    </row>
    <row r="54" spans="1:9" ht="18" customHeight="1">
      <c r="A54" s="2" t="s">
        <v>1401</v>
      </c>
      <c r="B54" s="24" t="s">
        <v>1402</v>
      </c>
      <c r="C54" s="37">
        <v>190000</v>
      </c>
      <c r="D54" s="34"/>
      <c r="F54" s="57" t="s">
        <v>1183</v>
      </c>
      <c r="G54" s="2" t="s">
        <v>1184</v>
      </c>
      <c r="H54" s="37">
        <v>2312000</v>
      </c>
      <c r="I54" s="34"/>
    </row>
    <row r="55" spans="1:9" ht="18" customHeight="1">
      <c r="A55" s="2" t="s">
        <v>1403</v>
      </c>
      <c r="B55" s="24" t="s">
        <v>1404</v>
      </c>
      <c r="C55" s="37">
        <v>190000</v>
      </c>
      <c r="D55" s="34"/>
      <c r="F55" s="57" t="s">
        <v>1185</v>
      </c>
      <c r="G55" s="2" t="s">
        <v>1186</v>
      </c>
      <c r="H55" s="37">
        <v>3118000</v>
      </c>
      <c r="I55" s="34"/>
    </row>
    <row r="56" spans="1:9" ht="18" customHeight="1">
      <c r="A56" s="57" t="s">
        <v>1405</v>
      </c>
      <c r="B56" s="24" t="s">
        <v>1406</v>
      </c>
      <c r="C56" s="37">
        <v>153000</v>
      </c>
      <c r="D56" s="34"/>
      <c r="F56" s="57" t="s">
        <v>1187</v>
      </c>
      <c r="G56" s="2" t="s">
        <v>1188</v>
      </c>
      <c r="H56" s="37">
        <v>3118000</v>
      </c>
      <c r="I56" s="34"/>
    </row>
    <row r="57" spans="1:9" ht="18" customHeight="1">
      <c r="A57" s="57">
        <v>619659197469</v>
      </c>
      <c r="B57" s="24" t="s">
        <v>1004</v>
      </c>
      <c r="C57" s="37">
        <v>153000</v>
      </c>
      <c r="D57" s="34"/>
      <c r="F57" s="57" t="s">
        <v>1191</v>
      </c>
      <c r="G57" s="2" t="s">
        <v>3228</v>
      </c>
      <c r="H57" s="37">
        <v>3118000</v>
      </c>
      <c r="I57" s="34"/>
    </row>
    <row r="58" spans="1:9" ht="18" customHeight="1">
      <c r="A58" s="57">
        <v>619659196653</v>
      </c>
      <c r="B58" s="24" t="s">
        <v>1005</v>
      </c>
      <c r="C58" s="37">
        <v>153000</v>
      </c>
      <c r="D58" s="34"/>
      <c r="F58" s="57" t="s">
        <v>1189</v>
      </c>
      <c r="G58" s="2" t="s">
        <v>1190</v>
      </c>
      <c r="H58" s="37">
        <v>3118000</v>
      </c>
      <c r="I58" s="34"/>
    </row>
    <row r="59" spans="1:9" ht="18" customHeight="1">
      <c r="A59" s="57">
        <v>619659186692</v>
      </c>
      <c r="B59" s="24" t="s">
        <v>1007</v>
      </c>
      <c r="C59" s="37">
        <v>190000</v>
      </c>
      <c r="D59" s="34"/>
      <c r="F59" s="140" t="s">
        <v>1305</v>
      </c>
      <c r="G59" s="2" t="s">
        <v>1306</v>
      </c>
      <c r="H59" s="37"/>
      <c r="I59" s="34"/>
    </row>
    <row r="60" spans="1:9" ht="18" customHeight="1">
      <c r="A60" s="57">
        <v>619659197476</v>
      </c>
      <c r="B60" s="24" t="s">
        <v>1006</v>
      </c>
      <c r="C60" s="37">
        <v>190000</v>
      </c>
      <c r="D60" s="34"/>
      <c r="F60" s="140" t="s">
        <v>1307</v>
      </c>
      <c r="G60" s="2" t="s">
        <v>1308</v>
      </c>
      <c r="H60" s="37"/>
      <c r="I60" s="34"/>
    </row>
    <row r="61" spans="1:9" ht="18" customHeight="1">
      <c r="A61" s="57" t="s">
        <v>1407</v>
      </c>
      <c r="B61" s="24" t="s">
        <v>1408</v>
      </c>
      <c r="C61" s="37">
        <v>190000</v>
      </c>
      <c r="D61" s="34" t="s">
        <v>137</v>
      </c>
      <c r="F61" s="140" t="s">
        <v>1309</v>
      </c>
      <c r="G61" s="2" t="s">
        <v>1310</v>
      </c>
      <c r="H61" s="37"/>
      <c r="I61" s="34"/>
    </row>
    <row r="62" spans="1:9" ht="18" customHeight="1">
      <c r="A62" s="57" t="s">
        <v>4320</v>
      </c>
      <c r="B62" s="24" t="s">
        <v>4321</v>
      </c>
      <c r="C62" s="97">
        <v>266000</v>
      </c>
      <c r="D62" s="34" t="s">
        <v>138</v>
      </c>
      <c r="F62" s="140" t="s">
        <v>1311</v>
      </c>
      <c r="G62" s="2" t="s">
        <v>1312</v>
      </c>
      <c r="H62" s="37"/>
      <c r="I62" s="34"/>
    </row>
    <row r="63" spans="1:9" ht="18" customHeight="1">
      <c r="A63" s="129" t="s">
        <v>3682</v>
      </c>
      <c r="B63" s="24" t="s">
        <v>3683</v>
      </c>
      <c r="C63" s="97">
        <v>187000</v>
      </c>
      <c r="D63" s="34" t="s">
        <v>138</v>
      </c>
      <c r="F63" s="140" t="s">
        <v>1313</v>
      </c>
      <c r="G63" s="2" t="s">
        <v>1314</v>
      </c>
      <c r="H63" s="37"/>
      <c r="I63" s="34"/>
    </row>
    <row r="64" spans="1:9" ht="18" customHeight="1">
      <c r="A64" s="129" t="s">
        <v>3684</v>
      </c>
      <c r="B64" s="24" t="s">
        <v>3685</v>
      </c>
      <c r="C64" s="97">
        <v>242000</v>
      </c>
      <c r="D64" s="34" t="s">
        <v>138</v>
      </c>
      <c r="F64" s="57" t="s">
        <v>1192</v>
      </c>
      <c r="G64" s="2" t="s">
        <v>1193</v>
      </c>
      <c r="H64" s="37"/>
      <c r="I64" s="34"/>
    </row>
    <row r="65" spans="1:9" ht="18" customHeight="1">
      <c r="A65" s="57">
        <v>619659177140</v>
      </c>
      <c r="B65" s="24" t="s">
        <v>1323</v>
      </c>
      <c r="C65" s="37">
        <v>242000</v>
      </c>
      <c r="D65" s="34"/>
      <c r="F65" s="57" t="s">
        <v>1194</v>
      </c>
      <c r="G65" s="2" t="s">
        <v>1195</v>
      </c>
      <c r="H65" s="37"/>
      <c r="I65" s="34"/>
    </row>
    <row r="66" spans="1:9" ht="18" customHeight="1">
      <c r="A66" s="57">
        <v>619659142049</v>
      </c>
      <c r="B66" s="24" t="s">
        <v>272</v>
      </c>
      <c r="C66" s="37">
        <v>242000</v>
      </c>
      <c r="D66" s="34"/>
      <c r="F66" s="57" t="s">
        <v>1315</v>
      </c>
      <c r="G66" s="2" t="s">
        <v>1316</v>
      </c>
      <c r="H66" s="37"/>
      <c r="I66" s="34"/>
    </row>
    <row r="67" spans="1:9" ht="18" customHeight="1">
      <c r="A67" s="57">
        <v>619659142056</v>
      </c>
      <c r="B67" s="24" t="s">
        <v>273</v>
      </c>
      <c r="C67" s="37">
        <v>295000</v>
      </c>
      <c r="D67" s="34"/>
      <c r="F67" s="57" t="s">
        <v>1196</v>
      </c>
      <c r="G67" s="2" t="s">
        <v>1197</v>
      </c>
      <c r="H67" s="37">
        <v>0</v>
      </c>
      <c r="I67" s="34"/>
    </row>
    <row r="68" spans="1:9" ht="18" customHeight="1">
      <c r="A68" s="57">
        <v>619659142063</v>
      </c>
      <c r="B68" s="24" t="s">
        <v>274</v>
      </c>
      <c r="C68" s="37">
        <v>433000</v>
      </c>
      <c r="D68" s="34"/>
      <c r="F68" s="57" t="s">
        <v>1198</v>
      </c>
      <c r="G68" s="2" t="s">
        <v>1199</v>
      </c>
      <c r="H68" s="37">
        <v>0</v>
      </c>
      <c r="I68" s="34"/>
    </row>
    <row r="69" spans="1:9" ht="18" customHeight="1">
      <c r="A69" s="129" t="s">
        <v>1409</v>
      </c>
      <c r="B69" s="24" t="s">
        <v>1410</v>
      </c>
      <c r="C69" s="37">
        <v>234000</v>
      </c>
      <c r="D69" s="34"/>
      <c r="F69" s="57" t="s">
        <v>1200</v>
      </c>
      <c r="G69" s="2" t="s">
        <v>1201</v>
      </c>
      <c r="H69" s="97">
        <v>1761000</v>
      </c>
      <c r="I69" s="34" t="s">
        <v>3807</v>
      </c>
    </row>
    <row r="70" spans="1:9" ht="18" customHeight="1">
      <c r="A70" s="129" t="s">
        <v>1411</v>
      </c>
      <c r="B70" s="24" t="s">
        <v>1412</v>
      </c>
      <c r="C70" s="37">
        <v>286000</v>
      </c>
      <c r="D70" s="34"/>
      <c r="F70" s="57" t="s">
        <v>1202</v>
      </c>
      <c r="G70" s="2" t="s">
        <v>1203</v>
      </c>
      <c r="H70" s="37">
        <v>2440000</v>
      </c>
      <c r="I70" s="34"/>
    </row>
    <row r="71" spans="1:9" ht="18" customHeight="1">
      <c r="A71" s="129" t="s">
        <v>1413</v>
      </c>
      <c r="B71" s="24" t="s">
        <v>1414</v>
      </c>
      <c r="C71" s="37">
        <v>286000</v>
      </c>
      <c r="D71" s="34"/>
      <c r="F71" s="57" t="s">
        <v>3990</v>
      </c>
      <c r="G71" s="2" t="s">
        <v>3991</v>
      </c>
      <c r="H71" s="97">
        <v>2828000</v>
      </c>
      <c r="I71" s="34" t="s">
        <v>149</v>
      </c>
    </row>
    <row r="72" spans="1:9" ht="18" customHeight="1">
      <c r="A72" s="57">
        <v>619659185961</v>
      </c>
      <c r="B72" s="24" t="s">
        <v>1324</v>
      </c>
      <c r="C72" s="37">
        <v>286000</v>
      </c>
      <c r="D72" s="34"/>
      <c r="F72" s="57" t="s">
        <v>3992</v>
      </c>
      <c r="G72" s="2" t="s">
        <v>3993</v>
      </c>
      <c r="H72" s="37">
        <v>3695000</v>
      </c>
      <c r="I72" s="34"/>
    </row>
    <row r="73" spans="1:9" ht="18" customHeight="1">
      <c r="A73" s="86">
        <v>619659204204</v>
      </c>
      <c r="B73" s="24" t="s">
        <v>2410</v>
      </c>
      <c r="C73" s="37">
        <v>286000</v>
      </c>
      <c r="D73" s="34"/>
      <c r="F73" s="57" t="s">
        <v>1204</v>
      </c>
      <c r="G73" s="2" t="s">
        <v>1205</v>
      </c>
      <c r="H73" s="37"/>
      <c r="I73" s="34"/>
    </row>
    <row r="74" spans="1:9" ht="18" customHeight="1">
      <c r="A74" s="86">
        <v>619659204266</v>
      </c>
      <c r="B74" s="24" t="s">
        <v>1325</v>
      </c>
      <c r="C74" s="37">
        <v>286000</v>
      </c>
      <c r="D74" s="34"/>
      <c r="F74" s="57" t="s">
        <v>3994</v>
      </c>
      <c r="G74" s="2" t="s">
        <v>3995</v>
      </c>
      <c r="H74" s="37">
        <v>5633000</v>
      </c>
      <c r="I74" s="34"/>
    </row>
    <row r="75" spans="1:9" ht="18" customHeight="1">
      <c r="A75" s="129" t="s">
        <v>1415</v>
      </c>
      <c r="B75" s="24" t="s">
        <v>1416</v>
      </c>
      <c r="C75" s="97">
        <v>385000</v>
      </c>
      <c r="D75" s="34" t="s">
        <v>138</v>
      </c>
      <c r="F75" s="57" t="s">
        <v>3996</v>
      </c>
      <c r="G75" s="2" t="s">
        <v>3997</v>
      </c>
      <c r="H75" s="37"/>
      <c r="I75" s="34"/>
    </row>
    <row r="76" spans="1:9" ht="18" customHeight="1">
      <c r="A76" s="129" t="s">
        <v>1417</v>
      </c>
      <c r="B76" s="24" t="s">
        <v>1418</v>
      </c>
      <c r="C76" s="37">
        <v>423000</v>
      </c>
      <c r="D76" s="34"/>
      <c r="F76" s="57" t="s">
        <v>2951</v>
      </c>
      <c r="G76" s="2" t="s">
        <v>2952</v>
      </c>
      <c r="H76" s="37"/>
      <c r="I76" s="34"/>
    </row>
    <row r="77" spans="1:9" ht="18" customHeight="1">
      <c r="A77" s="129" t="s">
        <v>1419</v>
      </c>
      <c r="B77" s="24" t="s">
        <v>1420</v>
      </c>
      <c r="C77" s="97">
        <v>385000</v>
      </c>
      <c r="D77" s="34" t="s">
        <v>138</v>
      </c>
      <c r="F77" s="57" t="s">
        <v>2953</v>
      </c>
      <c r="G77" s="2" t="s">
        <v>2954</v>
      </c>
      <c r="H77" s="37"/>
      <c r="I77" s="34"/>
    </row>
    <row r="78" spans="1:9" ht="18" customHeight="1">
      <c r="A78" s="129" t="s">
        <v>1421</v>
      </c>
      <c r="B78" s="24" t="s">
        <v>1422</v>
      </c>
      <c r="C78" s="37">
        <v>423000</v>
      </c>
      <c r="D78" s="34"/>
      <c r="F78" s="57" t="s">
        <v>2955</v>
      </c>
      <c r="G78" s="2" t="s">
        <v>2956</v>
      </c>
      <c r="H78" s="37"/>
      <c r="I78" s="34"/>
    </row>
    <row r="79" spans="1:9" ht="18" customHeight="1">
      <c r="A79" s="57">
        <v>104065</v>
      </c>
      <c r="B79" s="24" t="s">
        <v>1012</v>
      </c>
      <c r="C79" s="37">
        <v>64000</v>
      </c>
      <c r="D79" s="34"/>
      <c r="F79" s="57" t="s">
        <v>3998</v>
      </c>
      <c r="G79" s="2" t="s">
        <v>3999</v>
      </c>
      <c r="H79" s="37">
        <v>0</v>
      </c>
      <c r="I79" s="34"/>
    </row>
    <row r="80" spans="1:9" ht="18" customHeight="1">
      <c r="A80" s="57">
        <v>104069</v>
      </c>
      <c r="B80" s="24" t="s">
        <v>1013</v>
      </c>
      <c r="C80" s="37">
        <v>64000</v>
      </c>
      <c r="D80" s="34"/>
      <c r="F80" s="57" t="s">
        <v>4000</v>
      </c>
      <c r="G80" s="2" t="s">
        <v>4001</v>
      </c>
      <c r="H80" s="37"/>
      <c r="I80" s="34"/>
    </row>
    <row r="81" spans="1:9" ht="18" customHeight="1">
      <c r="A81" s="57">
        <v>104061</v>
      </c>
      <c r="B81" s="24" t="s">
        <v>1014</v>
      </c>
      <c r="C81" s="37">
        <v>64000</v>
      </c>
      <c r="D81" s="34"/>
      <c r="F81" s="57" t="s">
        <v>1206</v>
      </c>
      <c r="G81" s="2" t="s">
        <v>1207</v>
      </c>
      <c r="H81" s="37">
        <v>4927000</v>
      </c>
      <c r="I81" s="34"/>
    </row>
    <row r="82" spans="1:9" ht="18" customHeight="1">
      <c r="A82" s="57">
        <v>104064</v>
      </c>
      <c r="B82" s="24" t="s">
        <v>1015</v>
      </c>
      <c r="C82" s="37">
        <v>78000</v>
      </c>
      <c r="D82" s="34"/>
      <c r="F82" s="57" t="s">
        <v>5309</v>
      </c>
      <c r="G82" s="2" t="s">
        <v>1207</v>
      </c>
      <c r="H82" s="97">
        <v>4927000</v>
      </c>
      <c r="I82" s="34" t="s">
        <v>5310</v>
      </c>
    </row>
    <row r="83" spans="1:9" ht="18" customHeight="1">
      <c r="A83" s="57">
        <v>104068</v>
      </c>
      <c r="B83" s="24" t="s">
        <v>1016</v>
      </c>
      <c r="C83" s="37">
        <v>78000</v>
      </c>
      <c r="D83" s="34"/>
      <c r="F83" s="57" t="s">
        <v>2957</v>
      </c>
      <c r="G83" s="2" t="s">
        <v>2958</v>
      </c>
      <c r="H83" s="37">
        <v>0</v>
      </c>
      <c r="I83" s="34"/>
    </row>
    <row r="84" spans="1:9" ht="18" customHeight="1">
      <c r="A84" s="57">
        <v>104060</v>
      </c>
      <c r="B84" s="24" t="s">
        <v>1017</v>
      </c>
      <c r="C84" s="37">
        <v>78000</v>
      </c>
      <c r="D84" s="34"/>
      <c r="F84" s="57" t="s">
        <v>2959</v>
      </c>
      <c r="G84" s="2" t="s">
        <v>2960</v>
      </c>
      <c r="H84" s="37"/>
      <c r="I84" s="34"/>
    </row>
    <row r="85" spans="1:9" ht="18" customHeight="1">
      <c r="A85" s="57">
        <v>104063</v>
      </c>
      <c r="B85" s="24" t="s">
        <v>1018</v>
      </c>
      <c r="C85" s="37">
        <v>114000</v>
      </c>
      <c r="D85" s="34"/>
      <c r="F85" s="57" t="s">
        <v>2961</v>
      </c>
      <c r="G85" s="2" t="s">
        <v>2962</v>
      </c>
      <c r="H85" s="37">
        <v>0</v>
      </c>
      <c r="I85" s="34"/>
    </row>
    <row r="86" spans="1:9" ht="18" customHeight="1">
      <c r="A86" s="57">
        <v>104067</v>
      </c>
      <c r="B86" s="24" t="s">
        <v>1019</v>
      </c>
      <c r="C86" s="37">
        <v>114000</v>
      </c>
      <c r="D86" s="34"/>
      <c r="F86" s="57" t="s">
        <v>2963</v>
      </c>
      <c r="G86" s="2" t="s">
        <v>2964</v>
      </c>
      <c r="H86" s="37">
        <v>0</v>
      </c>
      <c r="I86" s="34"/>
    </row>
    <row r="87" spans="1:9" ht="18" customHeight="1">
      <c r="A87" s="57">
        <v>104059</v>
      </c>
      <c r="B87" s="24" t="s">
        <v>1020</v>
      </c>
      <c r="C87" s="37">
        <v>114000</v>
      </c>
      <c r="D87" s="34"/>
      <c r="F87" s="57" t="s">
        <v>2965</v>
      </c>
      <c r="G87" s="2" t="s">
        <v>2966</v>
      </c>
      <c r="H87" s="37">
        <v>0</v>
      </c>
      <c r="I87" s="34"/>
    </row>
    <row r="88" spans="1:9" ht="18" customHeight="1">
      <c r="A88" s="57">
        <v>104062</v>
      </c>
      <c r="B88" s="24" t="s">
        <v>1021</v>
      </c>
      <c r="C88" s="97">
        <v>117000</v>
      </c>
      <c r="D88" s="34" t="s">
        <v>3807</v>
      </c>
      <c r="F88" s="57" t="s">
        <v>2967</v>
      </c>
      <c r="G88" s="2" t="s">
        <v>2968</v>
      </c>
      <c r="H88" s="37"/>
      <c r="I88" s="34"/>
    </row>
    <row r="89" spans="1:9" ht="18" customHeight="1">
      <c r="A89" s="57">
        <v>104066</v>
      </c>
      <c r="B89" s="24" t="s">
        <v>1022</v>
      </c>
      <c r="C89" s="97">
        <v>117000</v>
      </c>
      <c r="D89" s="34" t="s">
        <v>3807</v>
      </c>
      <c r="F89" s="87" t="s">
        <v>281</v>
      </c>
      <c r="G89" s="1" t="s">
        <v>936</v>
      </c>
      <c r="H89" s="45" t="s">
        <v>7</v>
      </c>
      <c r="I89" s="39" t="s">
        <v>135</v>
      </c>
    </row>
    <row r="90" spans="1:9" ht="18" customHeight="1">
      <c r="A90" s="57">
        <v>104058</v>
      </c>
      <c r="B90" s="24" t="s">
        <v>1023</v>
      </c>
      <c r="C90" s="97">
        <v>117000</v>
      </c>
      <c r="D90" s="34" t="s">
        <v>3807</v>
      </c>
      <c r="F90" s="57">
        <v>760557863526</v>
      </c>
      <c r="G90" s="2" t="s">
        <v>3372</v>
      </c>
      <c r="H90" s="37">
        <v>1365000</v>
      </c>
      <c r="I90" s="34" t="s">
        <v>1811</v>
      </c>
    </row>
    <row r="91" spans="1:9" ht="18" customHeight="1">
      <c r="A91" s="57" t="s">
        <v>4151</v>
      </c>
      <c r="B91" s="24" t="s">
        <v>4152</v>
      </c>
      <c r="C91" s="97">
        <v>202000</v>
      </c>
      <c r="D91" s="34" t="s">
        <v>3807</v>
      </c>
      <c r="F91" s="57">
        <v>4711085935786</v>
      </c>
      <c r="G91" s="3" t="s">
        <v>1746</v>
      </c>
      <c r="H91" s="37"/>
      <c r="I91" s="34"/>
    </row>
    <row r="92" spans="1:9" ht="18" customHeight="1">
      <c r="A92" s="57" t="s">
        <v>4153</v>
      </c>
      <c r="B92" s="24" t="s">
        <v>4154</v>
      </c>
      <c r="C92" s="97">
        <v>202000</v>
      </c>
      <c r="D92" s="34" t="s">
        <v>3807</v>
      </c>
      <c r="F92" s="57">
        <v>4711085935793</v>
      </c>
      <c r="G92" s="3" t="s">
        <v>1747</v>
      </c>
      <c r="H92" s="37"/>
      <c r="I92" s="34"/>
    </row>
    <row r="93" spans="1:9" ht="18" customHeight="1">
      <c r="A93" s="57" t="s">
        <v>1598</v>
      </c>
      <c r="B93" s="24" t="s">
        <v>1599</v>
      </c>
      <c r="C93" s="37">
        <v>135000</v>
      </c>
      <c r="D93" s="34"/>
      <c r="F93" s="57" t="s">
        <v>378</v>
      </c>
      <c r="G93" s="3" t="s">
        <v>1748</v>
      </c>
      <c r="H93" s="37">
        <v>0</v>
      </c>
      <c r="I93" s="34"/>
    </row>
    <row r="94" spans="1:9" ht="18" customHeight="1">
      <c r="A94" s="57" t="s">
        <v>1600</v>
      </c>
      <c r="B94" s="24" t="s">
        <v>1601</v>
      </c>
      <c r="C94" s="37">
        <v>164000</v>
      </c>
      <c r="D94" s="34"/>
      <c r="F94" s="57" t="s">
        <v>2117</v>
      </c>
      <c r="G94" s="2" t="s">
        <v>2757</v>
      </c>
      <c r="H94" s="37"/>
      <c r="I94" s="34"/>
    </row>
    <row r="95" spans="1:9" ht="18" customHeight="1">
      <c r="A95" s="57" t="s">
        <v>1602</v>
      </c>
      <c r="B95" s="24" t="s">
        <v>1603</v>
      </c>
      <c r="C95" s="37">
        <v>220000</v>
      </c>
      <c r="D95" s="34"/>
      <c r="F95" s="57" t="s">
        <v>2118</v>
      </c>
      <c r="G95" s="2" t="s">
        <v>2758</v>
      </c>
      <c r="H95" s="37"/>
      <c r="I95" s="34"/>
    </row>
    <row r="96" spans="1:9" ht="18" customHeight="1">
      <c r="A96" s="57" t="s">
        <v>1604</v>
      </c>
      <c r="B96" s="24" t="s">
        <v>1605</v>
      </c>
      <c r="C96" s="37">
        <v>340000</v>
      </c>
      <c r="D96" s="34"/>
      <c r="F96" s="57" t="s">
        <v>3618</v>
      </c>
      <c r="G96" s="2" t="s">
        <v>3619</v>
      </c>
      <c r="H96" s="37"/>
      <c r="I96" s="34"/>
    </row>
    <row r="97" spans="1:9" ht="18" customHeight="1">
      <c r="A97" s="57" t="s">
        <v>1606</v>
      </c>
      <c r="B97" s="24" t="s">
        <v>1607</v>
      </c>
      <c r="C97" s="37">
        <v>680000</v>
      </c>
      <c r="D97" s="34"/>
      <c r="F97" s="57" t="s">
        <v>3620</v>
      </c>
      <c r="G97" s="2" t="s">
        <v>3621</v>
      </c>
      <c r="H97" s="37"/>
      <c r="I97" s="34"/>
    </row>
    <row r="98" spans="1:9" ht="18" customHeight="1">
      <c r="A98" s="87" t="s">
        <v>281</v>
      </c>
      <c r="B98" s="21" t="s">
        <v>1067</v>
      </c>
      <c r="C98" s="38" t="s">
        <v>7</v>
      </c>
      <c r="D98" s="39" t="s">
        <v>135</v>
      </c>
      <c r="F98" s="57" t="s">
        <v>3622</v>
      </c>
      <c r="G98" s="2" t="s">
        <v>3623</v>
      </c>
      <c r="H98" s="37"/>
      <c r="I98" s="34"/>
    </row>
    <row r="99" spans="1:9" ht="18" customHeight="1">
      <c r="A99" s="138" t="s">
        <v>5274</v>
      </c>
      <c r="B99" s="136" t="s">
        <v>5197</v>
      </c>
      <c r="C99" s="97">
        <v>132000</v>
      </c>
      <c r="D99" s="34" t="s">
        <v>3139</v>
      </c>
      <c r="F99" s="57" t="s">
        <v>3624</v>
      </c>
      <c r="G99" s="2" t="s">
        <v>3625</v>
      </c>
      <c r="H99" s="37"/>
      <c r="I99" s="34"/>
    </row>
    <row r="100" spans="1:9" ht="18" customHeight="1">
      <c r="A100" s="138" t="s">
        <v>5275</v>
      </c>
      <c r="B100" s="136" t="s">
        <v>5198</v>
      </c>
      <c r="C100" s="97">
        <v>192000</v>
      </c>
      <c r="D100" s="34" t="s">
        <v>3139</v>
      </c>
      <c r="F100" s="57" t="s">
        <v>3222</v>
      </c>
      <c r="G100" s="2" t="s">
        <v>4985</v>
      </c>
      <c r="H100" s="37">
        <v>1584000</v>
      </c>
      <c r="I100" s="34" t="s">
        <v>149</v>
      </c>
    </row>
    <row r="101" spans="1:9" ht="18" customHeight="1">
      <c r="A101" s="138" t="s">
        <v>5392</v>
      </c>
      <c r="B101" s="136" t="s">
        <v>5393</v>
      </c>
      <c r="C101" s="97">
        <v>364000</v>
      </c>
      <c r="D101" s="34" t="s">
        <v>3139</v>
      </c>
      <c r="F101" s="57" t="s">
        <v>3223</v>
      </c>
      <c r="G101" s="2" t="s">
        <v>4986</v>
      </c>
      <c r="H101" s="37">
        <v>1584000</v>
      </c>
      <c r="I101" s="34" t="s">
        <v>149</v>
      </c>
    </row>
    <row r="102" spans="1:9" ht="18" customHeight="1">
      <c r="A102" s="138" t="s">
        <v>4059</v>
      </c>
      <c r="B102" s="136" t="s">
        <v>4060</v>
      </c>
      <c r="C102" s="37">
        <v>82000</v>
      </c>
      <c r="D102" s="34"/>
      <c r="F102" s="57" t="s">
        <v>3224</v>
      </c>
      <c r="G102" s="2" t="s">
        <v>4987</v>
      </c>
      <c r="H102" s="37">
        <v>2676000</v>
      </c>
      <c r="I102" s="34" t="s">
        <v>149</v>
      </c>
    </row>
    <row r="103" spans="1:9" ht="18" customHeight="1">
      <c r="A103" s="138" t="s">
        <v>4061</v>
      </c>
      <c r="B103" s="136" t="s">
        <v>4062</v>
      </c>
      <c r="C103" s="37">
        <v>119000</v>
      </c>
      <c r="D103" s="34"/>
      <c r="F103" s="57" t="s">
        <v>3225</v>
      </c>
      <c r="G103" s="2" t="s">
        <v>4988</v>
      </c>
      <c r="H103" s="37">
        <v>2676000</v>
      </c>
      <c r="I103" s="34" t="s">
        <v>149</v>
      </c>
    </row>
    <row r="104" spans="1:9" ht="18" customHeight="1">
      <c r="A104" s="138" t="s">
        <v>4063</v>
      </c>
      <c r="B104" s="136" t="s">
        <v>4064</v>
      </c>
      <c r="C104" s="37">
        <v>189000</v>
      </c>
      <c r="D104" s="34"/>
      <c r="F104" s="57" t="s">
        <v>5366</v>
      </c>
      <c r="G104" s="2" t="s">
        <v>5367</v>
      </c>
      <c r="H104" s="37">
        <v>1584000</v>
      </c>
      <c r="I104" s="34" t="s">
        <v>149</v>
      </c>
    </row>
    <row r="105" spans="1:9" ht="18" customHeight="1">
      <c r="A105" s="138" t="s">
        <v>4065</v>
      </c>
      <c r="B105" s="136" t="s">
        <v>4066</v>
      </c>
      <c r="C105" s="37">
        <v>317000</v>
      </c>
      <c r="D105" s="34"/>
      <c r="F105" s="57" t="s">
        <v>5368</v>
      </c>
      <c r="G105" s="2" t="s">
        <v>5369</v>
      </c>
      <c r="H105" s="37">
        <v>1584000</v>
      </c>
      <c r="I105" s="34" t="s">
        <v>149</v>
      </c>
    </row>
    <row r="106" spans="1:9" ht="18" customHeight="1">
      <c r="A106" s="138" t="s">
        <v>820</v>
      </c>
      <c r="B106" s="136" t="s">
        <v>3816</v>
      </c>
      <c r="C106" s="97">
        <v>177000</v>
      </c>
      <c r="D106" s="34" t="s">
        <v>138</v>
      </c>
      <c r="F106" s="57" t="s">
        <v>5370</v>
      </c>
      <c r="G106" s="2" t="s">
        <v>5371</v>
      </c>
      <c r="H106" s="37">
        <v>1584000</v>
      </c>
      <c r="I106" s="34" t="s">
        <v>149</v>
      </c>
    </row>
    <row r="107" spans="1:9" ht="18" customHeight="1">
      <c r="A107" s="138" t="s">
        <v>821</v>
      </c>
      <c r="B107" s="139" t="s">
        <v>3817</v>
      </c>
      <c r="C107" s="97">
        <v>260000</v>
      </c>
      <c r="D107" s="34" t="s">
        <v>138</v>
      </c>
      <c r="F107" s="57" t="s">
        <v>5372</v>
      </c>
      <c r="G107" s="2" t="s">
        <v>5373</v>
      </c>
      <c r="H107" s="37">
        <v>2676000</v>
      </c>
      <c r="I107" s="34" t="s">
        <v>149</v>
      </c>
    </row>
    <row r="108" spans="1:9" ht="18" customHeight="1">
      <c r="A108" s="138" t="s">
        <v>1326</v>
      </c>
      <c r="B108" s="139" t="s">
        <v>3818</v>
      </c>
      <c r="C108" s="37">
        <v>434000</v>
      </c>
      <c r="D108" s="34"/>
      <c r="F108" s="57" t="s">
        <v>5374</v>
      </c>
      <c r="G108" s="2" t="s">
        <v>5375</v>
      </c>
      <c r="H108" s="37">
        <v>2676000</v>
      </c>
      <c r="I108" s="34" t="s">
        <v>149</v>
      </c>
    </row>
    <row r="109" spans="1:9" ht="18" customHeight="1">
      <c r="A109" s="57">
        <v>619659161613</v>
      </c>
      <c r="B109" s="24" t="s">
        <v>1423</v>
      </c>
      <c r="C109" s="37">
        <v>0</v>
      </c>
      <c r="D109" s="34"/>
      <c r="F109" s="57" t="s">
        <v>3062</v>
      </c>
      <c r="G109" s="2" t="s">
        <v>3063</v>
      </c>
      <c r="H109" s="97">
        <v>2582000</v>
      </c>
      <c r="I109" s="34" t="s">
        <v>149</v>
      </c>
    </row>
    <row r="110" spans="1:9" ht="18" customHeight="1">
      <c r="A110" s="57">
        <v>619659184384</v>
      </c>
      <c r="B110" s="24" t="s">
        <v>1424</v>
      </c>
      <c r="C110" s="37"/>
      <c r="D110" s="34"/>
      <c r="F110" s="57" t="s">
        <v>3064</v>
      </c>
      <c r="G110" s="2" t="s">
        <v>3067</v>
      </c>
      <c r="H110" s="37"/>
      <c r="I110" s="34"/>
    </row>
    <row r="111" spans="1:9" ht="18" customHeight="1">
      <c r="A111" s="57">
        <v>619659185077</v>
      </c>
      <c r="B111" s="24" t="s">
        <v>1425</v>
      </c>
      <c r="C111" s="37">
        <v>260000</v>
      </c>
      <c r="D111" s="34" t="s">
        <v>149</v>
      </c>
      <c r="F111" s="57" t="s">
        <v>1353</v>
      </c>
      <c r="G111" s="2" t="s">
        <v>1354</v>
      </c>
      <c r="H111" s="37">
        <v>0</v>
      </c>
      <c r="I111" s="34" t="s">
        <v>137</v>
      </c>
    </row>
    <row r="112" spans="1:9" ht="18" customHeight="1">
      <c r="A112" s="57" t="s">
        <v>1327</v>
      </c>
      <c r="B112" s="24" t="s">
        <v>1426</v>
      </c>
      <c r="C112" s="37"/>
      <c r="D112" s="34"/>
      <c r="F112" s="57" t="s">
        <v>1355</v>
      </c>
      <c r="G112" s="2" t="s">
        <v>1356</v>
      </c>
      <c r="H112" s="37">
        <v>0</v>
      </c>
      <c r="I112" s="34" t="s">
        <v>137</v>
      </c>
    </row>
    <row r="113" spans="1:9" ht="18" customHeight="1">
      <c r="A113" s="57" t="s">
        <v>3568</v>
      </c>
      <c r="B113" s="24" t="s">
        <v>3569</v>
      </c>
      <c r="C113" s="97">
        <v>146000</v>
      </c>
      <c r="D113" s="34" t="s">
        <v>138</v>
      </c>
      <c r="F113" s="57" t="s">
        <v>1357</v>
      </c>
      <c r="G113" s="2" t="s">
        <v>1358</v>
      </c>
      <c r="H113" s="37">
        <v>3406000</v>
      </c>
      <c r="I113" s="34"/>
    </row>
    <row r="114" spans="1:9" ht="18" customHeight="1">
      <c r="A114" s="57">
        <v>619659184162</v>
      </c>
      <c r="B114" s="24" t="s">
        <v>275</v>
      </c>
      <c r="C114" s="37"/>
      <c r="D114" s="34"/>
      <c r="F114" s="57" t="s">
        <v>1359</v>
      </c>
      <c r="G114" s="2" t="s">
        <v>1360</v>
      </c>
      <c r="H114" s="37">
        <v>0</v>
      </c>
      <c r="I114" s="34"/>
    </row>
    <row r="115" spans="1:9" ht="18" customHeight="1">
      <c r="A115" s="57">
        <v>619659200473</v>
      </c>
      <c r="B115" s="24" t="s">
        <v>276</v>
      </c>
      <c r="C115" s="37"/>
      <c r="D115" s="34"/>
      <c r="F115" s="57">
        <v>740617338515</v>
      </c>
      <c r="G115" s="2" t="s">
        <v>1234</v>
      </c>
      <c r="H115" s="37"/>
      <c r="I115" s="34"/>
    </row>
    <row r="116" spans="1:9" ht="18" customHeight="1">
      <c r="A116" s="57">
        <v>619659200480</v>
      </c>
      <c r="B116" s="24" t="s">
        <v>277</v>
      </c>
      <c r="C116" s="97">
        <v>413000</v>
      </c>
      <c r="D116" s="34" t="s">
        <v>149</v>
      </c>
      <c r="F116" s="57" t="s">
        <v>1235</v>
      </c>
      <c r="G116" s="2" t="s">
        <v>1372</v>
      </c>
      <c r="H116" s="37"/>
      <c r="I116" s="34"/>
    </row>
    <row r="117" spans="1:9" ht="18" customHeight="1">
      <c r="A117" s="57">
        <v>619659185275</v>
      </c>
      <c r="B117" s="24" t="s">
        <v>278</v>
      </c>
      <c r="C117" s="37"/>
      <c r="D117" s="34"/>
      <c r="F117" s="57">
        <v>740617338508</v>
      </c>
      <c r="G117" s="2" t="s">
        <v>1236</v>
      </c>
      <c r="H117" s="37"/>
      <c r="I117" s="34"/>
    </row>
    <row r="118" spans="1:9" ht="18" customHeight="1">
      <c r="A118" s="57">
        <v>619659185282</v>
      </c>
      <c r="B118" s="24" t="s">
        <v>279</v>
      </c>
      <c r="C118" s="37"/>
      <c r="D118" s="34"/>
      <c r="F118" s="57" t="s">
        <v>1237</v>
      </c>
      <c r="G118" s="2" t="s">
        <v>1373</v>
      </c>
      <c r="H118" s="37"/>
      <c r="I118" s="34"/>
    </row>
    <row r="119" spans="1:9" ht="18" customHeight="1">
      <c r="A119" s="57" t="s">
        <v>568</v>
      </c>
      <c r="B119" s="24" t="s">
        <v>280</v>
      </c>
      <c r="C119" s="97"/>
      <c r="D119" s="34"/>
      <c r="F119" s="57" t="s">
        <v>3802</v>
      </c>
      <c r="G119" s="2" t="s">
        <v>3803</v>
      </c>
      <c r="H119" s="97"/>
      <c r="I119" s="34"/>
    </row>
    <row r="120" spans="1:9" ht="18" customHeight="1">
      <c r="A120" s="129" t="s">
        <v>1427</v>
      </c>
      <c r="B120" s="129" t="s">
        <v>1428</v>
      </c>
      <c r="C120" s="37"/>
      <c r="D120" s="34"/>
      <c r="F120" s="57" t="s">
        <v>3156</v>
      </c>
      <c r="G120" s="2" t="s">
        <v>3157</v>
      </c>
      <c r="H120" s="37"/>
      <c r="I120" s="34"/>
    </row>
    <row r="121" spans="1:9" ht="18" customHeight="1">
      <c r="A121" s="129" t="s">
        <v>1429</v>
      </c>
      <c r="B121" s="129" t="s">
        <v>1430</v>
      </c>
      <c r="C121" s="97"/>
      <c r="D121" s="34"/>
      <c r="F121" s="57" t="s">
        <v>3158</v>
      </c>
      <c r="G121" s="2" t="s">
        <v>3159</v>
      </c>
      <c r="H121" s="37">
        <v>0</v>
      </c>
      <c r="I121" s="34"/>
    </row>
    <row r="122" spans="1:9" ht="18" customHeight="1">
      <c r="A122" s="129" t="s">
        <v>1431</v>
      </c>
      <c r="B122" s="129" t="s">
        <v>1432</v>
      </c>
      <c r="C122" s="97">
        <v>457000</v>
      </c>
      <c r="D122" s="34" t="s">
        <v>149</v>
      </c>
      <c r="F122" s="57" t="s">
        <v>3861</v>
      </c>
      <c r="G122" s="2" t="s">
        <v>3862</v>
      </c>
      <c r="H122" s="37"/>
      <c r="I122" s="34"/>
    </row>
    <row r="123" spans="1:9" ht="18" customHeight="1">
      <c r="A123" s="88"/>
      <c r="C123" s="48"/>
      <c r="D123" s="52"/>
      <c r="F123" s="57"/>
      <c r="G123" s="2" t="s">
        <v>3863</v>
      </c>
      <c r="H123" s="37">
        <v>0</v>
      </c>
      <c r="I123" s="34"/>
    </row>
    <row r="124" spans="1:9" ht="18" customHeight="1">
      <c r="A124" s="88"/>
      <c r="C124" s="48"/>
      <c r="D124" s="52"/>
      <c r="F124" s="57">
        <v>619659183967</v>
      </c>
      <c r="G124" s="2" t="s">
        <v>937</v>
      </c>
      <c r="H124" s="37"/>
      <c r="I124" s="34"/>
    </row>
    <row r="125" spans="1:9" ht="18" customHeight="1">
      <c r="A125" s="88"/>
      <c r="C125" s="48"/>
      <c r="D125" s="52"/>
      <c r="F125" s="57">
        <v>619659183981</v>
      </c>
      <c r="G125" s="2" t="s">
        <v>938</v>
      </c>
      <c r="H125" s="97">
        <v>2718000</v>
      </c>
      <c r="I125" s="34" t="s">
        <v>149</v>
      </c>
    </row>
    <row r="126" spans="1:9" ht="18" customHeight="1">
      <c r="A126" s="88"/>
      <c r="C126" s="48"/>
      <c r="D126" s="52"/>
      <c r="F126" s="57">
        <v>619659184001</v>
      </c>
      <c r="G126" s="2" t="s">
        <v>939</v>
      </c>
      <c r="H126" s="37"/>
      <c r="I126" s="34"/>
    </row>
    <row r="127" spans="1:9" ht="18" customHeight="1">
      <c r="A127" s="88"/>
      <c r="C127" s="48"/>
      <c r="D127" s="52"/>
      <c r="F127" s="57">
        <v>619659184025</v>
      </c>
      <c r="G127" s="2" t="s">
        <v>940</v>
      </c>
      <c r="H127" s="37"/>
      <c r="I127" s="34"/>
    </row>
    <row r="128" spans="1:9" ht="18" customHeight="1">
      <c r="A128" s="88"/>
      <c r="C128" s="48"/>
      <c r="D128" s="52"/>
      <c r="F128" s="57">
        <v>619659184551</v>
      </c>
      <c r="G128" s="2" t="s">
        <v>941</v>
      </c>
      <c r="H128" s="37"/>
      <c r="I128" s="34"/>
    </row>
    <row r="129" spans="1:9" ht="18" customHeight="1">
      <c r="A129" s="88"/>
      <c r="C129" s="48"/>
      <c r="D129" s="52"/>
      <c r="F129" s="57">
        <v>619659184049</v>
      </c>
      <c r="G129" s="2" t="s">
        <v>942</v>
      </c>
      <c r="H129" s="37"/>
      <c r="I129" s="34"/>
    </row>
    <row r="130" spans="1:9" ht="18" customHeight="1">
      <c r="A130" s="88"/>
      <c r="C130" s="48"/>
      <c r="D130" s="52"/>
      <c r="F130" s="141" t="s">
        <v>1587</v>
      </c>
      <c r="G130" s="2" t="s">
        <v>1588</v>
      </c>
      <c r="H130" s="37"/>
      <c r="I130" s="34"/>
    </row>
    <row r="131" spans="1:9" ht="18" customHeight="1">
      <c r="A131" s="88"/>
      <c r="C131" s="48"/>
      <c r="D131" s="52"/>
      <c r="F131" s="57" t="s">
        <v>1589</v>
      </c>
      <c r="G131" s="2" t="s">
        <v>1590</v>
      </c>
      <c r="H131" s="37"/>
      <c r="I131" s="34"/>
    </row>
    <row r="132" spans="1:9" ht="18" customHeight="1">
      <c r="A132" s="88"/>
      <c r="C132" s="48"/>
      <c r="D132" s="52"/>
      <c r="F132" s="57">
        <v>619659184803</v>
      </c>
      <c r="G132" s="2" t="s">
        <v>943</v>
      </c>
      <c r="H132" s="37"/>
      <c r="I132" s="34"/>
    </row>
    <row r="133" spans="1:9" ht="18" customHeight="1">
      <c r="A133" s="88"/>
      <c r="C133" s="48"/>
      <c r="D133" s="52"/>
      <c r="F133" s="57" t="s">
        <v>1591</v>
      </c>
      <c r="G133" s="2" t="s">
        <v>1592</v>
      </c>
      <c r="H133" s="37"/>
      <c r="I133" s="34"/>
    </row>
    <row r="134" spans="1:9" ht="18" customHeight="1">
      <c r="A134" s="88"/>
      <c r="C134" s="48"/>
      <c r="D134" s="52"/>
      <c r="F134" s="57" t="s">
        <v>1593</v>
      </c>
      <c r="G134" s="2" t="s">
        <v>1594</v>
      </c>
      <c r="H134" s="37"/>
      <c r="I134" s="34"/>
    </row>
    <row r="135" spans="1:9" ht="18" customHeight="1">
      <c r="A135" s="88"/>
      <c r="C135" s="48"/>
      <c r="D135" s="52"/>
      <c r="F135" s="57" t="s">
        <v>1595</v>
      </c>
      <c r="G135" s="2" t="s">
        <v>1596</v>
      </c>
      <c r="H135" s="37"/>
      <c r="I135" s="34"/>
    </row>
    <row r="136" spans="1:9" ht="18" customHeight="1">
      <c r="A136" s="88"/>
      <c r="C136" s="48"/>
      <c r="D136" s="52"/>
      <c r="F136" s="57">
        <v>104073</v>
      </c>
      <c r="G136" s="2" t="s">
        <v>1899</v>
      </c>
      <c r="H136" s="37">
        <v>539000</v>
      </c>
      <c r="I136" s="34"/>
    </row>
    <row r="137" spans="1:9" ht="18" customHeight="1">
      <c r="A137" s="88"/>
      <c r="C137" s="48"/>
      <c r="D137" s="52"/>
      <c r="F137" s="57">
        <v>104072</v>
      </c>
      <c r="G137" s="2" t="s">
        <v>1900</v>
      </c>
      <c r="H137" s="37">
        <v>948000</v>
      </c>
      <c r="I137" s="34"/>
    </row>
    <row r="138" spans="1:9" ht="18" customHeight="1">
      <c r="A138" s="88"/>
      <c r="C138" s="48"/>
      <c r="D138" s="52"/>
      <c r="F138" s="57">
        <v>104071</v>
      </c>
      <c r="G138" s="2" t="s">
        <v>1901</v>
      </c>
      <c r="H138" s="37">
        <v>1722000</v>
      </c>
      <c r="I138" s="34"/>
    </row>
    <row r="139" spans="1:9" ht="18" customHeight="1">
      <c r="A139" s="88"/>
      <c r="C139" s="48"/>
      <c r="D139" s="52"/>
      <c r="F139" s="57">
        <v>103828</v>
      </c>
      <c r="G139" s="2" t="s">
        <v>1902</v>
      </c>
      <c r="H139" s="37">
        <v>3355000</v>
      </c>
      <c r="I139" s="34"/>
    </row>
    <row r="140" spans="1:9" ht="18" customHeight="1">
      <c r="A140" s="88"/>
      <c r="C140" s="48"/>
      <c r="D140" s="52"/>
      <c r="F140" s="57">
        <v>103829</v>
      </c>
      <c r="G140" s="2" t="s">
        <v>1903</v>
      </c>
      <c r="H140" s="37">
        <v>6353000</v>
      </c>
      <c r="I140" s="34"/>
    </row>
    <row r="141" spans="1:9" ht="18" customHeight="1">
      <c r="A141" s="88"/>
      <c r="C141" s="48"/>
      <c r="D141" s="52"/>
      <c r="F141" s="57" t="s">
        <v>3186</v>
      </c>
      <c r="G141" s="2" t="s">
        <v>3187</v>
      </c>
      <c r="H141" s="37"/>
      <c r="I141" s="34"/>
    </row>
    <row r="142" spans="1:9" ht="18" customHeight="1">
      <c r="A142" s="88"/>
      <c r="C142" s="48"/>
      <c r="D142" s="52"/>
      <c r="F142" s="57" t="s">
        <v>2265</v>
      </c>
      <c r="G142" s="2" t="s">
        <v>1904</v>
      </c>
      <c r="H142" s="37"/>
      <c r="I142" s="34"/>
    </row>
    <row r="143" spans="1:9" ht="18" customHeight="1">
      <c r="A143" s="88"/>
      <c r="C143" s="48"/>
      <c r="D143" s="52"/>
      <c r="F143" s="57" t="s">
        <v>593</v>
      </c>
      <c r="G143" s="2" t="s">
        <v>1905</v>
      </c>
      <c r="H143" s="37"/>
      <c r="I143" s="34"/>
    </row>
    <row r="144" spans="1:9" ht="18" customHeight="1">
      <c r="A144" s="88"/>
      <c r="C144" s="48"/>
      <c r="D144" s="52"/>
      <c r="F144" s="57" t="s">
        <v>1208</v>
      </c>
      <c r="G144" s="2" t="s">
        <v>1209</v>
      </c>
      <c r="H144" s="37"/>
      <c r="I144" s="34"/>
    </row>
    <row r="145" spans="1:9" ht="18" customHeight="1">
      <c r="A145" s="88"/>
      <c r="C145" s="48"/>
      <c r="D145" s="52"/>
      <c r="F145" s="57" t="s">
        <v>1210</v>
      </c>
      <c r="G145" s="2" t="s">
        <v>1211</v>
      </c>
      <c r="H145" s="37"/>
      <c r="I145" s="34"/>
    </row>
    <row r="146" spans="1:9" ht="18" customHeight="1">
      <c r="A146" s="88"/>
      <c r="C146" s="48"/>
      <c r="D146" s="52"/>
      <c r="F146" s="57" t="s">
        <v>1212</v>
      </c>
      <c r="G146" s="2" t="s">
        <v>1213</v>
      </c>
      <c r="H146" s="37"/>
      <c r="I146" s="34"/>
    </row>
    <row r="147" spans="1:9" ht="18" customHeight="1">
      <c r="A147" s="88"/>
      <c r="C147" s="48"/>
      <c r="D147" s="52"/>
      <c r="F147" s="57" t="s">
        <v>1214</v>
      </c>
      <c r="G147" s="2" t="s">
        <v>1215</v>
      </c>
      <c r="H147" s="37"/>
      <c r="I147" s="34"/>
    </row>
    <row r="148" spans="1:9" ht="18" customHeight="1">
      <c r="A148" s="88"/>
      <c r="C148" s="48"/>
      <c r="D148" s="52"/>
      <c r="F148" s="57" t="s">
        <v>1216</v>
      </c>
      <c r="G148" s="2" t="s">
        <v>1217</v>
      </c>
      <c r="H148" s="37"/>
      <c r="I148" s="34"/>
    </row>
    <row r="149" spans="1:9" ht="18" customHeight="1">
      <c r="A149" s="88"/>
      <c r="C149" s="48"/>
      <c r="D149" s="52"/>
      <c r="F149" s="57" t="s">
        <v>1218</v>
      </c>
      <c r="G149" s="2" t="s">
        <v>1219</v>
      </c>
      <c r="H149" s="37"/>
      <c r="I149" s="34"/>
    </row>
    <row r="150" spans="1:9" ht="18" customHeight="1">
      <c r="A150" s="88"/>
      <c r="C150" s="48"/>
      <c r="D150" s="52"/>
      <c r="F150" s="89"/>
    </row>
    <row r="151" spans="1:9" ht="18" customHeight="1">
      <c r="A151" s="88"/>
      <c r="C151" s="48"/>
      <c r="D151" s="52"/>
      <c r="F151" s="89"/>
    </row>
    <row r="152" spans="1:9" ht="18" customHeight="1">
      <c r="A152" s="88"/>
      <c r="C152" s="48"/>
      <c r="D152" s="52"/>
      <c r="F152" s="89"/>
    </row>
    <row r="153" spans="1:9" ht="18" customHeight="1">
      <c r="A153" s="88"/>
      <c r="C153" s="48"/>
      <c r="D153" s="52"/>
      <c r="F153" s="89"/>
    </row>
    <row r="154" spans="1:9" ht="18" customHeight="1">
      <c r="A154" s="88"/>
      <c r="C154" s="48"/>
      <c r="D154" s="52"/>
      <c r="F154" s="89"/>
    </row>
    <row r="155" spans="1:9" ht="18" customHeight="1">
      <c r="A155" s="88"/>
      <c r="C155" s="48"/>
      <c r="D155" s="52"/>
      <c r="F155" s="89"/>
    </row>
    <row r="156" spans="1:9" ht="18" customHeight="1">
      <c r="A156" s="88"/>
      <c r="C156" s="48"/>
      <c r="D156" s="52"/>
      <c r="F156" s="89"/>
    </row>
    <row r="157" spans="1:9" ht="18" customHeight="1">
      <c r="A157" s="88"/>
      <c r="C157" s="48"/>
      <c r="D157" s="52"/>
      <c r="F157" s="89"/>
    </row>
    <row r="158" spans="1:9" ht="18" customHeight="1">
      <c r="A158" s="88"/>
      <c r="C158" s="48"/>
      <c r="D158" s="52"/>
      <c r="F158" s="89"/>
    </row>
    <row r="159" spans="1:9" ht="18" customHeight="1">
      <c r="A159" s="88"/>
      <c r="C159" s="48"/>
      <c r="D159" s="52"/>
      <c r="F159" s="89"/>
    </row>
    <row r="160" spans="1:9" ht="18" customHeight="1">
      <c r="A160" s="88"/>
      <c r="C160" s="48"/>
      <c r="D160" s="52"/>
      <c r="F160" s="89"/>
    </row>
    <row r="161" spans="1:6" ht="18" customHeight="1">
      <c r="A161" s="88"/>
      <c r="C161" s="48"/>
      <c r="D161" s="52"/>
      <c r="F161" s="89"/>
    </row>
    <row r="162" spans="1:6" ht="18" customHeight="1">
      <c r="A162" s="88"/>
      <c r="C162" s="48"/>
      <c r="D162" s="52"/>
      <c r="F162" s="89"/>
    </row>
    <row r="163" spans="1:6" ht="18" customHeight="1">
      <c r="A163" s="88"/>
      <c r="C163" s="48"/>
      <c r="D163" s="52"/>
      <c r="F163" s="89"/>
    </row>
    <row r="164" spans="1:6" ht="18" customHeight="1">
      <c r="A164" s="88"/>
      <c r="C164" s="48"/>
      <c r="D164" s="52"/>
      <c r="F164" s="89"/>
    </row>
    <row r="165" spans="1:6" ht="18" customHeight="1">
      <c r="A165" s="88"/>
      <c r="C165" s="48"/>
      <c r="D165" s="52"/>
    </row>
    <row r="166" spans="1:6" ht="18" customHeight="1">
      <c r="A166" s="88"/>
      <c r="C166" s="48"/>
      <c r="D166" s="52"/>
    </row>
    <row r="167" spans="1:6" ht="18" customHeight="1">
      <c r="C167" s="48"/>
      <c r="D167" s="52"/>
    </row>
    <row r="168" spans="1:6" ht="18" customHeight="1">
      <c r="C168" s="48"/>
      <c r="D168" s="52"/>
    </row>
    <row r="169" spans="1:6" ht="18" customHeight="1">
      <c r="C169" s="48"/>
      <c r="D169" s="52"/>
    </row>
    <row r="170" spans="1:6" ht="18" customHeight="1">
      <c r="C170" s="48"/>
      <c r="D170" s="52"/>
    </row>
    <row r="171" spans="1:6" ht="18" customHeight="1">
      <c r="C171" s="48"/>
      <c r="D171" s="52"/>
    </row>
    <row r="172" spans="1:6" ht="18" customHeight="1">
      <c r="C172" s="48"/>
      <c r="D172" s="52"/>
    </row>
    <row r="173" spans="1:6" ht="18" customHeight="1">
      <c r="C173" s="48"/>
      <c r="D173" s="52"/>
    </row>
    <row r="174" spans="1:6" ht="18" customHeight="1">
      <c r="C174" s="48"/>
      <c r="D174" s="52"/>
    </row>
    <row r="175" spans="1:6" ht="18" customHeight="1">
      <c r="C175" s="48"/>
      <c r="D175" s="52"/>
    </row>
    <row r="176" spans="1:6" ht="18" customHeight="1">
      <c r="C176" s="48"/>
      <c r="D176" s="52"/>
    </row>
    <row r="177" spans="3:4" ht="18" customHeight="1">
      <c r="C177" s="48"/>
      <c r="D177" s="52"/>
    </row>
    <row r="178" spans="3:4" ht="18" customHeight="1">
      <c r="C178" s="48"/>
      <c r="D178" s="52"/>
    </row>
    <row r="179" spans="3:4" ht="18" customHeight="1">
      <c r="C179" s="48"/>
      <c r="D179" s="52"/>
    </row>
    <row r="180" spans="3:4" ht="18" customHeight="1">
      <c r="C180" s="48"/>
      <c r="D180" s="52"/>
    </row>
    <row r="181" spans="3:4" ht="18" customHeight="1">
      <c r="C181" s="48"/>
      <c r="D181" s="52"/>
    </row>
    <row r="182" spans="3:4" ht="18" customHeight="1">
      <c r="C182" s="48"/>
      <c r="D182" s="52"/>
    </row>
    <row r="183" spans="3:4" ht="18" customHeight="1">
      <c r="C183" s="48"/>
      <c r="D183" s="52"/>
    </row>
    <row r="184" spans="3:4" ht="18" customHeight="1">
      <c r="C184" s="48"/>
      <c r="D184" s="52"/>
    </row>
    <row r="185" spans="3:4" ht="18" customHeight="1">
      <c r="C185" s="48"/>
      <c r="D185" s="52"/>
    </row>
    <row r="186" spans="3:4" ht="18" customHeight="1">
      <c r="C186" s="48"/>
      <c r="D186" s="52"/>
    </row>
    <row r="187" spans="3:4" ht="18" customHeight="1">
      <c r="C187" s="48"/>
      <c r="D187" s="52"/>
    </row>
    <row r="188" spans="3:4" ht="18" customHeight="1">
      <c r="C188" s="48"/>
      <c r="D188" s="52"/>
    </row>
    <row r="189" spans="3:4" ht="18" customHeight="1">
      <c r="C189" s="48"/>
      <c r="D189" s="52"/>
    </row>
    <row r="190" spans="3:4" ht="18" customHeight="1">
      <c r="C190" s="48"/>
      <c r="D190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06"/>
  <sheetViews>
    <sheetView zoomScaleNormal="100" workbookViewId="0">
      <selection activeCell="G13" sqref="G13"/>
    </sheetView>
  </sheetViews>
  <sheetFormatPr defaultColWidth="9.109375" defaultRowHeight="18" customHeight="1"/>
  <cols>
    <col min="1" max="1" width="15.44140625" style="16" customWidth="1"/>
    <col min="2" max="2" width="75.44140625" style="10" bestFit="1" customWidth="1"/>
    <col min="3" max="3" width="15.44140625" style="5" customWidth="1"/>
    <col min="4" max="4" width="15.88671875" style="11" bestFit="1" customWidth="1"/>
    <col min="5" max="5" width="4.109375" style="16" customWidth="1"/>
    <col min="6" max="6" width="18.5546875" style="16" customWidth="1"/>
    <col min="7" max="7" width="76.6640625" style="16" customWidth="1"/>
    <col min="8" max="8" width="12.33203125" style="5" customWidth="1"/>
    <col min="9" max="9" width="13.6640625" style="11" customWidth="1"/>
    <col min="10" max="16384" width="9.109375" style="1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ht="18" customHeight="1">
      <c r="A4" s="87" t="s">
        <v>281</v>
      </c>
      <c r="B4" s="1" t="s">
        <v>944</v>
      </c>
      <c r="C4" s="45" t="s">
        <v>7</v>
      </c>
      <c r="D4" s="39" t="s">
        <v>135</v>
      </c>
      <c r="F4" s="87" t="s">
        <v>281</v>
      </c>
      <c r="G4" s="1" t="s">
        <v>94</v>
      </c>
      <c r="H4" s="45" t="s">
        <v>7</v>
      </c>
      <c r="I4" s="39" t="s">
        <v>135</v>
      </c>
    </row>
    <row r="5" spans="1:9" ht="18" customHeight="1">
      <c r="A5" s="57" t="s">
        <v>1229</v>
      </c>
      <c r="B5" s="2" t="s">
        <v>1230</v>
      </c>
      <c r="C5" s="37">
        <v>362000</v>
      </c>
      <c r="D5" s="34" t="s">
        <v>3956</v>
      </c>
      <c r="F5" s="57">
        <v>101953</v>
      </c>
      <c r="G5" s="3" t="s">
        <v>285</v>
      </c>
      <c r="H5" s="37">
        <v>830000</v>
      </c>
      <c r="I5" s="34" t="s">
        <v>170</v>
      </c>
    </row>
    <row r="6" spans="1:9" ht="18" customHeight="1">
      <c r="A6" s="57">
        <v>103065</v>
      </c>
      <c r="B6" s="3" t="s">
        <v>602</v>
      </c>
      <c r="C6" s="37">
        <v>343000</v>
      </c>
      <c r="D6" s="34"/>
      <c r="F6" s="57">
        <v>102009</v>
      </c>
      <c r="G6" s="3" t="s">
        <v>286</v>
      </c>
      <c r="H6" s="37">
        <v>830000</v>
      </c>
      <c r="I6" s="34" t="s">
        <v>170</v>
      </c>
    </row>
    <row r="7" spans="1:9" ht="18" customHeight="1">
      <c r="A7" s="57" t="s">
        <v>4532</v>
      </c>
      <c r="B7" s="3" t="s">
        <v>4356</v>
      </c>
      <c r="C7" s="37">
        <v>376000</v>
      </c>
      <c r="D7" s="34" t="s">
        <v>4357</v>
      </c>
      <c r="F7" s="87" t="s">
        <v>281</v>
      </c>
      <c r="G7" s="21" t="s">
        <v>3875</v>
      </c>
      <c r="H7" s="45" t="s">
        <v>7</v>
      </c>
      <c r="I7" s="39" t="s">
        <v>135</v>
      </c>
    </row>
    <row r="8" spans="1:9" ht="18" customHeight="1">
      <c r="A8" s="57" t="s">
        <v>801</v>
      </c>
      <c r="B8" s="3" t="s">
        <v>802</v>
      </c>
      <c r="C8" s="37">
        <v>367000</v>
      </c>
      <c r="D8" s="34"/>
      <c r="F8" s="55" t="s">
        <v>3891</v>
      </c>
      <c r="G8" s="2" t="s">
        <v>3876</v>
      </c>
      <c r="H8" s="37">
        <v>562000</v>
      </c>
      <c r="I8" s="34" t="s">
        <v>149</v>
      </c>
    </row>
    <row r="9" spans="1:9" ht="18" customHeight="1">
      <c r="A9" s="57" t="s">
        <v>3626</v>
      </c>
      <c r="B9" s="3" t="s">
        <v>4072</v>
      </c>
      <c r="C9" s="37">
        <v>376000</v>
      </c>
      <c r="D9" s="34"/>
      <c r="F9" s="55" t="s">
        <v>3896</v>
      </c>
      <c r="G9" s="2" t="s">
        <v>4157</v>
      </c>
      <c r="H9" s="37">
        <v>548000</v>
      </c>
      <c r="I9" s="34" t="s">
        <v>149</v>
      </c>
    </row>
    <row r="10" spans="1:9" ht="18" customHeight="1">
      <c r="A10" s="57" t="s">
        <v>4073</v>
      </c>
      <c r="B10" s="3" t="s">
        <v>4074</v>
      </c>
      <c r="C10" s="37">
        <v>396000</v>
      </c>
      <c r="D10" s="34"/>
      <c r="F10" s="55" t="s">
        <v>3892</v>
      </c>
      <c r="G10" s="2" t="s">
        <v>3893</v>
      </c>
      <c r="H10" s="37">
        <v>698000</v>
      </c>
      <c r="I10" s="34" t="s">
        <v>149</v>
      </c>
    </row>
    <row r="11" spans="1:9" ht="18" customHeight="1">
      <c r="A11" s="57">
        <v>101633</v>
      </c>
      <c r="B11" s="3" t="s">
        <v>67</v>
      </c>
      <c r="C11" s="37">
        <v>451000</v>
      </c>
      <c r="D11" s="34"/>
      <c r="F11" s="55" t="s">
        <v>3894</v>
      </c>
      <c r="G11" s="2" t="s">
        <v>3895</v>
      </c>
      <c r="H11" s="37">
        <v>698000</v>
      </c>
      <c r="I11" s="34" t="s">
        <v>149</v>
      </c>
    </row>
    <row r="12" spans="1:9" ht="18" customHeight="1">
      <c r="A12" s="57">
        <v>100192</v>
      </c>
      <c r="B12" s="3" t="s">
        <v>268</v>
      </c>
      <c r="C12" s="37">
        <v>504000</v>
      </c>
      <c r="D12" s="34"/>
      <c r="F12" s="55" t="s">
        <v>3897</v>
      </c>
      <c r="G12" s="2" t="s">
        <v>3898</v>
      </c>
      <c r="H12" s="37">
        <v>741000</v>
      </c>
      <c r="I12" s="34" t="s">
        <v>149</v>
      </c>
    </row>
    <row r="13" spans="1:9" ht="18" customHeight="1">
      <c r="A13" s="57">
        <v>103372</v>
      </c>
      <c r="B13" s="54" t="s">
        <v>1114</v>
      </c>
      <c r="C13" s="37">
        <v>266000</v>
      </c>
      <c r="D13" s="34" t="s">
        <v>2502</v>
      </c>
      <c r="F13" s="55" t="s">
        <v>3899</v>
      </c>
      <c r="G13" s="2" t="s">
        <v>3900</v>
      </c>
      <c r="H13" s="37">
        <v>764000</v>
      </c>
      <c r="I13" s="34" t="s">
        <v>149</v>
      </c>
    </row>
    <row r="14" spans="1:9" ht="18" customHeight="1">
      <c r="A14" s="57">
        <v>101986</v>
      </c>
      <c r="B14" s="54" t="s">
        <v>1115</v>
      </c>
      <c r="C14" s="37">
        <v>264000</v>
      </c>
      <c r="D14" s="34" t="s">
        <v>2502</v>
      </c>
      <c r="F14" s="55" t="s">
        <v>3901</v>
      </c>
      <c r="G14" s="2" t="s">
        <v>3902</v>
      </c>
      <c r="H14" s="37">
        <v>898000</v>
      </c>
      <c r="I14" s="34" t="s">
        <v>149</v>
      </c>
    </row>
    <row r="15" spans="1:9" ht="18" customHeight="1">
      <c r="A15" s="57" t="s">
        <v>3864</v>
      </c>
      <c r="B15" s="54" t="s">
        <v>3865</v>
      </c>
      <c r="C15" s="37">
        <v>356000</v>
      </c>
      <c r="D15" s="34"/>
      <c r="F15" s="55" t="s">
        <v>3903</v>
      </c>
      <c r="G15" s="2" t="s">
        <v>3904</v>
      </c>
      <c r="H15" s="37">
        <v>963000</v>
      </c>
      <c r="I15" s="34" t="s">
        <v>149</v>
      </c>
    </row>
    <row r="16" spans="1:9" ht="18" customHeight="1">
      <c r="A16" s="57" t="s">
        <v>2601</v>
      </c>
      <c r="B16" s="54" t="s">
        <v>2602</v>
      </c>
      <c r="C16" s="37">
        <v>313000</v>
      </c>
      <c r="D16" s="34" t="s">
        <v>3956</v>
      </c>
      <c r="F16" s="55" t="s">
        <v>3905</v>
      </c>
      <c r="G16" s="2" t="s">
        <v>3906</v>
      </c>
      <c r="H16" s="37">
        <v>1287000</v>
      </c>
      <c r="I16" s="43" t="s">
        <v>3665</v>
      </c>
    </row>
    <row r="17" spans="1:9" ht="18" customHeight="1">
      <c r="A17" s="57" t="s">
        <v>858</v>
      </c>
      <c r="B17" s="54" t="s">
        <v>1112</v>
      </c>
      <c r="C17" s="37">
        <v>324000</v>
      </c>
      <c r="D17" s="34"/>
      <c r="F17" s="55" t="s">
        <v>3907</v>
      </c>
      <c r="G17" s="2" t="s">
        <v>3908</v>
      </c>
      <c r="H17" s="37">
        <v>1287000</v>
      </c>
      <c r="I17" s="43" t="s">
        <v>3665</v>
      </c>
    </row>
    <row r="18" spans="1:9" ht="18" customHeight="1">
      <c r="A18" s="57" t="s">
        <v>3957</v>
      </c>
      <c r="B18" s="54" t="s">
        <v>3958</v>
      </c>
      <c r="C18" s="37">
        <v>324000</v>
      </c>
      <c r="D18" s="34"/>
      <c r="F18" s="55"/>
      <c r="G18" s="2" t="s">
        <v>3909</v>
      </c>
      <c r="H18" s="37">
        <v>762000</v>
      </c>
      <c r="I18" s="34"/>
    </row>
    <row r="19" spans="1:9" ht="18" customHeight="1">
      <c r="A19" s="57" t="s">
        <v>859</v>
      </c>
      <c r="B19" s="54" t="s">
        <v>1113</v>
      </c>
      <c r="C19" s="37">
        <v>335000</v>
      </c>
      <c r="D19" s="34"/>
      <c r="F19" s="55"/>
      <c r="G19" s="2" t="s">
        <v>3910</v>
      </c>
      <c r="H19" s="37">
        <v>2337000</v>
      </c>
      <c r="I19" s="34"/>
    </row>
    <row r="20" spans="1:9" ht="18" customHeight="1">
      <c r="A20" s="57">
        <v>104514</v>
      </c>
      <c r="B20" s="54" t="s">
        <v>1510</v>
      </c>
      <c r="C20" s="37">
        <v>414000</v>
      </c>
      <c r="D20" s="34" t="s">
        <v>3111</v>
      </c>
      <c r="F20" s="55" t="s">
        <v>3911</v>
      </c>
      <c r="G20" s="2" t="s">
        <v>3912</v>
      </c>
      <c r="H20" s="37">
        <v>2629000</v>
      </c>
      <c r="I20" s="34" t="s">
        <v>149</v>
      </c>
    </row>
    <row r="21" spans="1:9" ht="18" customHeight="1">
      <c r="A21" s="57" t="s">
        <v>5003</v>
      </c>
      <c r="B21" s="54" t="s">
        <v>5005</v>
      </c>
      <c r="C21" s="37">
        <v>340000</v>
      </c>
      <c r="D21" s="34"/>
      <c r="F21" s="55" t="s">
        <v>3913</v>
      </c>
      <c r="G21" s="2" t="s">
        <v>4158</v>
      </c>
      <c r="H21" s="37">
        <v>2629000</v>
      </c>
      <c r="I21" s="34" t="s">
        <v>149</v>
      </c>
    </row>
    <row r="22" spans="1:9" ht="18" customHeight="1">
      <c r="A22" s="57" t="s">
        <v>5004</v>
      </c>
      <c r="B22" s="54" t="s">
        <v>5006</v>
      </c>
      <c r="C22" s="37">
        <v>372000</v>
      </c>
      <c r="D22" s="34"/>
      <c r="F22" s="55"/>
      <c r="G22" s="2" t="s">
        <v>3914</v>
      </c>
      <c r="H22" s="37">
        <v>3369000</v>
      </c>
      <c r="I22" s="34"/>
    </row>
    <row r="23" spans="1:9" ht="18" customHeight="1">
      <c r="A23" s="57" t="s">
        <v>5185</v>
      </c>
      <c r="B23" s="54" t="s">
        <v>5172</v>
      </c>
      <c r="C23" s="37">
        <v>478000</v>
      </c>
      <c r="D23" s="34"/>
      <c r="F23" s="55"/>
      <c r="G23" s="2" t="s">
        <v>3915</v>
      </c>
      <c r="H23" s="37">
        <v>3369000</v>
      </c>
      <c r="I23" s="34"/>
    </row>
    <row r="24" spans="1:9" ht="18" customHeight="1">
      <c r="A24" s="57" t="s">
        <v>1111</v>
      </c>
      <c r="B24" s="54" t="s">
        <v>1116</v>
      </c>
      <c r="C24" s="37">
        <v>1013000</v>
      </c>
      <c r="D24" s="34"/>
      <c r="F24" s="55"/>
      <c r="G24" s="2" t="s">
        <v>3916</v>
      </c>
      <c r="H24" s="37">
        <v>6532000</v>
      </c>
      <c r="I24" s="34"/>
    </row>
    <row r="25" spans="1:9" ht="18" customHeight="1">
      <c r="A25" s="57" t="s">
        <v>3112</v>
      </c>
      <c r="B25" s="54" t="s">
        <v>3106</v>
      </c>
      <c r="C25" s="37">
        <v>415000</v>
      </c>
      <c r="D25" s="94" t="s">
        <v>138</v>
      </c>
      <c r="F25" s="87" t="s">
        <v>281</v>
      </c>
      <c r="G25" s="21" t="s">
        <v>945</v>
      </c>
      <c r="H25" s="45" t="s">
        <v>7</v>
      </c>
      <c r="I25" s="39" t="s">
        <v>135</v>
      </c>
    </row>
    <row r="26" spans="1:9" ht="18" customHeight="1">
      <c r="A26" s="57" t="s">
        <v>829</v>
      </c>
      <c r="B26" s="54" t="s">
        <v>828</v>
      </c>
      <c r="C26" s="37">
        <v>483000</v>
      </c>
      <c r="D26" s="94" t="s">
        <v>178</v>
      </c>
      <c r="F26" s="57">
        <v>102408</v>
      </c>
      <c r="G26" s="3" t="s">
        <v>946</v>
      </c>
      <c r="H26" s="37">
        <v>1199000</v>
      </c>
      <c r="I26" s="34" t="s">
        <v>1693</v>
      </c>
    </row>
    <row r="27" spans="1:9" ht="18" customHeight="1">
      <c r="A27" s="57">
        <v>103409</v>
      </c>
      <c r="B27" s="54" t="s">
        <v>1117</v>
      </c>
      <c r="C27" s="37">
        <v>583000</v>
      </c>
      <c r="D27" s="34" t="s">
        <v>178</v>
      </c>
      <c r="F27" s="57">
        <v>102409</v>
      </c>
      <c r="G27" s="3" t="s">
        <v>947</v>
      </c>
      <c r="H27" s="37">
        <v>1241000</v>
      </c>
      <c r="I27" s="34" t="s">
        <v>1693</v>
      </c>
    </row>
    <row r="28" spans="1:9" ht="18" customHeight="1">
      <c r="A28" s="57" t="s">
        <v>3635</v>
      </c>
      <c r="B28" s="54" t="s">
        <v>3704</v>
      </c>
      <c r="C28" s="37">
        <v>494000</v>
      </c>
      <c r="D28" s="34"/>
      <c r="F28" s="57"/>
      <c r="G28" s="3" t="s">
        <v>3745</v>
      </c>
      <c r="H28" s="37">
        <v>1347000</v>
      </c>
      <c r="I28" s="34" t="s">
        <v>1693</v>
      </c>
    </row>
    <row r="29" spans="1:9" ht="18" customHeight="1">
      <c r="A29" s="57" t="s">
        <v>3636</v>
      </c>
      <c r="B29" s="54" t="s">
        <v>3705</v>
      </c>
      <c r="C29" s="37">
        <v>504000</v>
      </c>
      <c r="D29" s="34"/>
      <c r="F29" s="57"/>
      <c r="G29" s="3" t="s">
        <v>3746</v>
      </c>
      <c r="H29" s="37">
        <v>1743000</v>
      </c>
      <c r="I29" s="34" t="s">
        <v>1693</v>
      </c>
    </row>
    <row r="30" spans="1:9" ht="18" customHeight="1">
      <c r="A30" s="57" t="s">
        <v>3518</v>
      </c>
      <c r="B30" s="54" t="s">
        <v>3706</v>
      </c>
      <c r="C30" s="37">
        <v>573000</v>
      </c>
      <c r="D30" s="34"/>
      <c r="F30" s="57" t="s">
        <v>3188</v>
      </c>
      <c r="G30" s="3" t="s">
        <v>3189</v>
      </c>
      <c r="H30" s="97">
        <v>1213000</v>
      </c>
      <c r="I30" s="34" t="s">
        <v>3458</v>
      </c>
    </row>
    <row r="31" spans="1:9" ht="18" customHeight="1">
      <c r="A31" s="57" t="s">
        <v>3519</v>
      </c>
      <c r="B31" s="54" t="s">
        <v>3707</v>
      </c>
      <c r="C31" s="37">
        <v>584000</v>
      </c>
      <c r="D31" s="34"/>
      <c r="F31" s="57"/>
      <c r="G31" s="3" t="s">
        <v>4252</v>
      </c>
      <c r="H31" s="37">
        <v>1915000</v>
      </c>
      <c r="I31" s="34" t="s">
        <v>1693</v>
      </c>
    </row>
    <row r="32" spans="1:9" ht="18" customHeight="1">
      <c r="A32" s="57" t="s">
        <v>3702</v>
      </c>
      <c r="B32" s="54" t="s">
        <v>3708</v>
      </c>
      <c r="C32" s="37">
        <v>494000</v>
      </c>
      <c r="D32" s="34"/>
      <c r="F32" s="57" t="s">
        <v>377</v>
      </c>
      <c r="G32" s="3" t="s">
        <v>3747</v>
      </c>
      <c r="H32" s="37">
        <v>4375000</v>
      </c>
      <c r="I32" s="34" t="s">
        <v>1693</v>
      </c>
    </row>
    <row r="33" spans="1:9" ht="18" customHeight="1">
      <c r="A33" s="57" t="s">
        <v>3703</v>
      </c>
      <c r="B33" s="54" t="s">
        <v>3709</v>
      </c>
      <c r="C33" s="37">
        <v>573000</v>
      </c>
      <c r="D33" s="34"/>
      <c r="F33" s="57" t="s">
        <v>1330</v>
      </c>
      <c r="G33" s="3" t="s">
        <v>1331</v>
      </c>
      <c r="H33" s="37">
        <v>1922000</v>
      </c>
      <c r="I33" s="34" t="s">
        <v>313</v>
      </c>
    </row>
    <row r="34" spans="1:9" ht="18" customHeight="1">
      <c r="A34" s="57">
        <v>102663</v>
      </c>
      <c r="B34" s="54" t="s">
        <v>1118</v>
      </c>
      <c r="C34" s="97">
        <v>783000</v>
      </c>
      <c r="D34" s="34" t="s">
        <v>5537</v>
      </c>
      <c r="F34" s="57" t="s">
        <v>835</v>
      </c>
      <c r="G34" s="3" t="s">
        <v>834</v>
      </c>
      <c r="H34" s="97">
        <v>1575000</v>
      </c>
      <c r="I34" s="34" t="s">
        <v>3459</v>
      </c>
    </row>
    <row r="35" spans="1:9" ht="18" customHeight="1">
      <c r="A35" s="57">
        <v>103777</v>
      </c>
      <c r="B35" s="54" t="s">
        <v>1119</v>
      </c>
      <c r="C35" s="97">
        <v>361000</v>
      </c>
      <c r="D35" s="34" t="s">
        <v>1811</v>
      </c>
      <c r="F35" s="57">
        <v>100584</v>
      </c>
      <c r="G35" s="3" t="s">
        <v>3687</v>
      </c>
      <c r="H35" s="97">
        <v>1785000</v>
      </c>
      <c r="I35" s="34" t="s">
        <v>5091</v>
      </c>
    </row>
    <row r="36" spans="1:9" ht="18" customHeight="1">
      <c r="A36" s="57" t="s">
        <v>2201</v>
      </c>
      <c r="B36" s="54" t="s">
        <v>2202</v>
      </c>
      <c r="C36" s="37">
        <v>1056000</v>
      </c>
      <c r="D36" s="34" t="s">
        <v>178</v>
      </c>
      <c r="F36" s="57">
        <v>102837</v>
      </c>
      <c r="G36" s="3" t="s">
        <v>611</v>
      </c>
      <c r="H36" s="37">
        <v>2499000</v>
      </c>
      <c r="I36" s="34" t="s">
        <v>313</v>
      </c>
    </row>
    <row r="37" spans="1:9" ht="18" customHeight="1">
      <c r="A37" s="57" t="s">
        <v>2593</v>
      </c>
      <c r="B37" s="54" t="s">
        <v>2595</v>
      </c>
      <c r="C37" s="37">
        <v>399000</v>
      </c>
      <c r="D37" s="34"/>
      <c r="F37" s="57">
        <v>102838</v>
      </c>
      <c r="G37" s="3" t="s">
        <v>612</v>
      </c>
      <c r="H37" s="37">
        <v>2499000</v>
      </c>
      <c r="I37" s="34" t="s">
        <v>313</v>
      </c>
    </row>
    <row r="38" spans="1:9" ht="18" customHeight="1">
      <c r="A38" s="57" t="s">
        <v>2594</v>
      </c>
      <c r="B38" s="54" t="s">
        <v>3098</v>
      </c>
      <c r="C38" s="37">
        <v>510000</v>
      </c>
      <c r="D38" s="34"/>
      <c r="F38" s="57">
        <v>195553982764</v>
      </c>
      <c r="G38" s="3" t="s">
        <v>613</v>
      </c>
      <c r="H38" s="37">
        <v>6933000</v>
      </c>
      <c r="I38" s="34" t="s">
        <v>1693</v>
      </c>
    </row>
    <row r="39" spans="1:9" ht="18" customHeight="1">
      <c r="A39" s="57" t="s">
        <v>2747</v>
      </c>
      <c r="B39" s="54" t="s">
        <v>2751</v>
      </c>
      <c r="C39" s="37">
        <v>642000</v>
      </c>
      <c r="D39" s="34"/>
      <c r="F39" s="57" t="s">
        <v>373</v>
      </c>
      <c r="G39" s="3" t="s">
        <v>614</v>
      </c>
      <c r="H39" s="37">
        <v>7437000</v>
      </c>
      <c r="I39" s="34" t="s">
        <v>1693</v>
      </c>
    </row>
    <row r="40" spans="1:9" ht="18" customHeight="1">
      <c r="A40" s="57" t="s">
        <v>2748</v>
      </c>
      <c r="B40" s="54" t="s">
        <v>3762</v>
      </c>
      <c r="C40" s="37">
        <v>748000</v>
      </c>
      <c r="D40" s="34"/>
      <c r="F40" s="87" t="s">
        <v>281</v>
      </c>
      <c r="G40" s="1" t="s">
        <v>158</v>
      </c>
      <c r="H40" s="45" t="s">
        <v>7</v>
      </c>
      <c r="I40" s="39" t="s">
        <v>135</v>
      </c>
    </row>
    <row r="41" spans="1:9" ht="18" customHeight="1">
      <c r="A41" s="57" t="s">
        <v>2749</v>
      </c>
      <c r="B41" s="54" t="s">
        <v>2972</v>
      </c>
      <c r="C41" s="37">
        <v>1013000</v>
      </c>
      <c r="D41" s="34"/>
      <c r="F41" s="57">
        <v>100412</v>
      </c>
      <c r="G41" s="2" t="s">
        <v>581</v>
      </c>
      <c r="H41" s="37">
        <v>630000</v>
      </c>
      <c r="I41" s="34" t="s">
        <v>2501</v>
      </c>
    </row>
    <row r="42" spans="1:9" ht="18" customHeight="1">
      <c r="A42" s="57" t="s">
        <v>2750</v>
      </c>
      <c r="B42" s="54" t="s">
        <v>3763</v>
      </c>
      <c r="C42" s="37">
        <v>1119000</v>
      </c>
      <c r="D42" s="34"/>
      <c r="F42" s="57">
        <v>101387</v>
      </c>
      <c r="G42" s="2" t="s">
        <v>582</v>
      </c>
      <c r="H42" s="37">
        <v>630000</v>
      </c>
      <c r="I42" s="34" t="s">
        <v>2501</v>
      </c>
    </row>
    <row r="43" spans="1:9" ht="18" customHeight="1">
      <c r="A43" s="57" t="s">
        <v>3710</v>
      </c>
      <c r="B43" s="54" t="s">
        <v>3714</v>
      </c>
      <c r="C43" s="37">
        <v>372000</v>
      </c>
      <c r="D43" s="34"/>
      <c r="F43" s="57">
        <v>103718</v>
      </c>
      <c r="G43" s="2" t="s">
        <v>583</v>
      </c>
      <c r="H43" s="37">
        <v>783000</v>
      </c>
      <c r="I43" s="34" t="s">
        <v>137</v>
      </c>
    </row>
    <row r="44" spans="1:9" ht="18" customHeight="1">
      <c r="A44" s="57" t="s">
        <v>4412</v>
      </c>
      <c r="B44" s="54" t="s">
        <v>4411</v>
      </c>
      <c r="C44" s="37">
        <v>0</v>
      </c>
      <c r="D44" s="34"/>
      <c r="F44" s="57" t="s">
        <v>2538</v>
      </c>
      <c r="G44" s="2" t="s">
        <v>2539</v>
      </c>
      <c r="H44" s="97">
        <v>551000</v>
      </c>
      <c r="I44" s="34" t="s">
        <v>149</v>
      </c>
    </row>
    <row r="45" spans="1:9" ht="18" customHeight="1">
      <c r="A45" s="87" t="s">
        <v>281</v>
      </c>
      <c r="B45" s="1" t="s">
        <v>173</v>
      </c>
      <c r="C45" s="45" t="s">
        <v>7</v>
      </c>
      <c r="D45" s="39" t="s">
        <v>135</v>
      </c>
      <c r="F45" s="57" t="s">
        <v>3592</v>
      </c>
      <c r="G45" s="2" t="s">
        <v>3593</v>
      </c>
      <c r="H45" s="97">
        <v>413000</v>
      </c>
      <c r="I45" s="34" t="s">
        <v>2016</v>
      </c>
    </row>
    <row r="46" spans="1:9" ht="18" customHeight="1">
      <c r="A46" s="57" t="s">
        <v>2366</v>
      </c>
      <c r="B46" s="2" t="s">
        <v>5442</v>
      </c>
      <c r="C46" s="37">
        <v>382000</v>
      </c>
      <c r="D46" s="34"/>
      <c r="F46" s="57" t="s">
        <v>2608</v>
      </c>
      <c r="G46" s="2" t="s">
        <v>2779</v>
      </c>
      <c r="H46" s="37">
        <v>647000</v>
      </c>
      <c r="I46" s="34"/>
    </row>
    <row r="47" spans="1:9" ht="18" customHeight="1">
      <c r="A47" s="57" t="s">
        <v>3392</v>
      </c>
      <c r="B47" s="2" t="s">
        <v>3398</v>
      </c>
      <c r="C47" s="37">
        <v>403000</v>
      </c>
      <c r="D47" s="34"/>
      <c r="F47" s="57" t="s">
        <v>609</v>
      </c>
      <c r="G47" s="2" t="s">
        <v>1897</v>
      </c>
      <c r="H47" s="37">
        <v>1650000</v>
      </c>
      <c r="I47" s="34" t="s">
        <v>586</v>
      </c>
    </row>
    <row r="48" spans="1:9" ht="18" customHeight="1">
      <c r="A48" s="57" t="s">
        <v>3393</v>
      </c>
      <c r="B48" s="2" t="s">
        <v>3399</v>
      </c>
      <c r="C48" s="37">
        <v>425000</v>
      </c>
      <c r="D48" s="34"/>
      <c r="F48" s="57" t="s">
        <v>610</v>
      </c>
      <c r="G48" s="2" t="s">
        <v>584</v>
      </c>
      <c r="H48" s="37">
        <v>1712000</v>
      </c>
      <c r="I48" s="34" t="s">
        <v>586</v>
      </c>
    </row>
    <row r="49" spans="1:9" ht="18" customHeight="1">
      <c r="A49" s="57">
        <v>104643</v>
      </c>
      <c r="B49" s="2" t="s">
        <v>2276</v>
      </c>
      <c r="C49" s="37">
        <v>531000</v>
      </c>
      <c r="D49" s="34" t="s">
        <v>139</v>
      </c>
      <c r="F49" s="57">
        <v>104690</v>
      </c>
      <c r="G49" s="2" t="s">
        <v>1812</v>
      </c>
      <c r="H49" s="37">
        <v>1941000</v>
      </c>
      <c r="I49" s="34" t="s">
        <v>586</v>
      </c>
    </row>
    <row r="50" spans="1:9" ht="18" customHeight="1">
      <c r="A50" s="57" t="s">
        <v>3394</v>
      </c>
      <c r="B50" s="2" t="s">
        <v>3400</v>
      </c>
      <c r="C50" s="37">
        <v>483000</v>
      </c>
      <c r="D50" s="34"/>
      <c r="F50" s="57">
        <v>104691</v>
      </c>
      <c r="G50" s="2" t="s">
        <v>1813</v>
      </c>
      <c r="H50" s="37">
        <v>2005000</v>
      </c>
      <c r="I50" s="34" t="s">
        <v>586</v>
      </c>
    </row>
    <row r="51" spans="1:9" ht="18" customHeight="1">
      <c r="A51" s="57" t="s">
        <v>1273</v>
      </c>
      <c r="B51" s="2" t="s">
        <v>1274</v>
      </c>
      <c r="C51" s="37">
        <v>425000</v>
      </c>
      <c r="D51" s="34"/>
      <c r="F51" s="87" t="s">
        <v>281</v>
      </c>
      <c r="G51" s="21" t="s">
        <v>28</v>
      </c>
      <c r="H51" s="45" t="s">
        <v>7</v>
      </c>
      <c r="I51" s="39" t="s">
        <v>135</v>
      </c>
    </row>
    <row r="52" spans="1:9" ht="18" customHeight="1">
      <c r="A52" s="57" t="s">
        <v>2367</v>
      </c>
      <c r="B52" s="2" t="s">
        <v>2370</v>
      </c>
      <c r="C52" s="37">
        <v>642000</v>
      </c>
      <c r="D52" s="34"/>
      <c r="F52" s="57"/>
      <c r="G52" s="14" t="s">
        <v>4284</v>
      </c>
      <c r="H52" s="37">
        <v>861000</v>
      </c>
      <c r="I52" s="34"/>
    </row>
    <row r="53" spans="1:9" ht="18" customHeight="1">
      <c r="A53" s="57" t="s">
        <v>2368</v>
      </c>
      <c r="B53" s="2" t="s">
        <v>2371</v>
      </c>
      <c r="C53" s="37">
        <v>663000</v>
      </c>
      <c r="D53" s="34"/>
      <c r="F53" s="57"/>
      <c r="G53" s="14" t="s">
        <v>4285</v>
      </c>
      <c r="H53" s="37">
        <v>903000</v>
      </c>
      <c r="I53" s="34"/>
    </row>
    <row r="54" spans="1:9" ht="18" customHeight="1">
      <c r="A54" s="57" t="s">
        <v>3395</v>
      </c>
      <c r="B54" s="2" t="s">
        <v>4263</v>
      </c>
      <c r="C54" s="37">
        <v>907000</v>
      </c>
      <c r="D54" s="64" t="s">
        <v>178</v>
      </c>
      <c r="F54" s="57" t="s">
        <v>2856</v>
      </c>
      <c r="G54" s="14" t="s">
        <v>2857</v>
      </c>
      <c r="H54" s="37">
        <v>347000</v>
      </c>
      <c r="I54" s="34"/>
    </row>
    <row r="55" spans="1:9" ht="18" customHeight="1">
      <c r="A55" s="57" t="s">
        <v>2369</v>
      </c>
      <c r="B55" s="2" t="s">
        <v>2372</v>
      </c>
      <c r="C55" s="37">
        <v>1570000</v>
      </c>
      <c r="D55" s="34" t="s">
        <v>178</v>
      </c>
      <c r="F55" s="57" t="s">
        <v>2858</v>
      </c>
      <c r="G55" s="14" t="s">
        <v>2859</v>
      </c>
      <c r="H55" s="37">
        <v>378000</v>
      </c>
      <c r="I55" s="34"/>
    </row>
    <row r="56" spans="1:9" ht="18" customHeight="1">
      <c r="A56" s="57" t="s">
        <v>5144</v>
      </c>
      <c r="B56" s="2" t="s">
        <v>5146</v>
      </c>
      <c r="C56" s="37">
        <v>478000</v>
      </c>
      <c r="D56" s="34" t="s">
        <v>156</v>
      </c>
      <c r="F56" s="57">
        <v>103533</v>
      </c>
      <c r="G56" s="14" t="s">
        <v>205</v>
      </c>
      <c r="H56" s="37">
        <v>368000</v>
      </c>
      <c r="I56" s="34"/>
    </row>
    <row r="57" spans="1:9" ht="18" customHeight="1">
      <c r="A57" s="57" t="s">
        <v>5145</v>
      </c>
      <c r="B57" s="2" t="s">
        <v>5147</v>
      </c>
      <c r="C57" s="37">
        <v>637000</v>
      </c>
      <c r="D57" s="34" t="s">
        <v>156</v>
      </c>
      <c r="F57" s="57" t="s">
        <v>2860</v>
      </c>
      <c r="G57" s="14" t="s">
        <v>2861</v>
      </c>
      <c r="H57" s="37">
        <v>368000</v>
      </c>
      <c r="I57" s="34"/>
    </row>
    <row r="58" spans="1:9" ht="18" customHeight="1">
      <c r="A58" s="57" t="s">
        <v>2131</v>
      </c>
      <c r="B58" s="2" t="s">
        <v>2135</v>
      </c>
      <c r="C58" s="37">
        <v>743000</v>
      </c>
      <c r="D58" s="34"/>
      <c r="F58" s="57" t="s">
        <v>2862</v>
      </c>
      <c r="G58" s="14" t="s">
        <v>2863</v>
      </c>
      <c r="H58" s="37">
        <v>399000</v>
      </c>
      <c r="I58" s="34"/>
    </row>
    <row r="59" spans="1:9" ht="18" customHeight="1">
      <c r="A59" s="57" t="s">
        <v>2132</v>
      </c>
      <c r="B59" s="2" t="s">
        <v>2136</v>
      </c>
      <c r="C59" s="37">
        <v>796000</v>
      </c>
      <c r="D59" s="34"/>
      <c r="F59" s="57" t="s">
        <v>2864</v>
      </c>
      <c r="G59" s="14" t="s">
        <v>2865</v>
      </c>
      <c r="H59" s="37">
        <v>368000</v>
      </c>
      <c r="I59" s="34"/>
    </row>
    <row r="60" spans="1:9" ht="18" customHeight="1">
      <c r="A60" s="57" t="s">
        <v>3711</v>
      </c>
      <c r="B60" s="2" t="s">
        <v>3715</v>
      </c>
      <c r="C60" s="37">
        <v>822000</v>
      </c>
      <c r="D60" s="34" t="s">
        <v>156</v>
      </c>
      <c r="F60" s="57" t="s">
        <v>2866</v>
      </c>
      <c r="G60" s="14" t="s">
        <v>2867</v>
      </c>
      <c r="H60" s="37">
        <v>399000</v>
      </c>
      <c r="I60" s="34"/>
    </row>
    <row r="61" spans="1:9" ht="18" customHeight="1">
      <c r="A61" s="57" t="s">
        <v>3712</v>
      </c>
      <c r="B61" s="2" t="s">
        <v>3716</v>
      </c>
      <c r="C61" s="37">
        <v>844000</v>
      </c>
      <c r="D61" s="34" t="s">
        <v>156</v>
      </c>
      <c r="F61" s="57" t="s">
        <v>2868</v>
      </c>
      <c r="G61" s="14" t="s">
        <v>2869</v>
      </c>
      <c r="H61" s="37">
        <v>420000</v>
      </c>
      <c r="I61" s="34"/>
    </row>
    <row r="62" spans="1:9" ht="18" customHeight="1">
      <c r="A62" s="57" t="s">
        <v>2133</v>
      </c>
      <c r="B62" s="2" t="s">
        <v>2137</v>
      </c>
      <c r="C62" s="37">
        <v>1019000</v>
      </c>
      <c r="D62" s="34"/>
      <c r="F62" s="57" t="s">
        <v>2870</v>
      </c>
      <c r="G62" s="14" t="s">
        <v>2871</v>
      </c>
      <c r="H62" s="37">
        <v>462000</v>
      </c>
      <c r="I62" s="34"/>
    </row>
    <row r="63" spans="1:9" ht="18" customHeight="1">
      <c r="A63" s="57" t="s">
        <v>2134</v>
      </c>
      <c r="B63" s="2" t="s">
        <v>2138</v>
      </c>
      <c r="C63" s="37">
        <v>1061000</v>
      </c>
      <c r="D63" s="34"/>
      <c r="F63" s="57"/>
      <c r="G63" s="14" t="s">
        <v>4286</v>
      </c>
      <c r="H63" s="37">
        <v>578000</v>
      </c>
      <c r="I63" s="34"/>
    </row>
    <row r="64" spans="1:9" ht="18" customHeight="1">
      <c r="A64" s="57" t="s">
        <v>2492</v>
      </c>
      <c r="B64" s="2" t="s">
        <v>2497</v>
      </c>
      <c r="C64" s="37">
        <v>1379000</v>
      </c>
      <c r="D64" s="34"/>
      <c r="F64" s="57">
        <v>100675</v>
      </c>
      <c r="G64" s="14" t="s">
        <v>949</v>
      </c>
      <c r="H64" s="37">
        <v>552000</v>
      </c>
      <c r="I64" s="34" t="s">
        <v>1811</v>
      </c>
    </row>
    <row r="65" spans="1:9" ht="18" customHeight="1">
      <c r="A65" s="57" t="s">
        <v>2493</v>
      </c>
      <c r="B65" s="2" t="s">
        <v>2498</v>
      </c>
      <c r="C65" s="37">
        <v>1432000</v>
      </c>
      <c r="D65" s="34"/>
      <c r="F65" s="57">
        <v>100514</v>
      </c>
      <c r="G65" s="14" t="s">
        <v>948</v>
      </c>
      <c r="H65" s="37">
        <v>586000</v>
      </c>
      <c r="I65" s="34" t="s">
        <v>157</v>
      </c>
    </row>
    <row r="66" spans="1:9" ht="18" customHeight="1">
      <c r="A66" s="57" t="s">
        <v>2494</v>
      </c>
      <c r="B66" s="2" t="s">
        <v>2499</v>
      </c>
      <c r="C66" s="37">
        <v>1379000</v>
      </c>
      <c r="D66" s="34"/>
      <c r="F66" s="57">
        <v>101110</v>
      </c>
      <c r="G66" s="14" t="s">
        <v>950</v>
      </c>
      <c r="H66" s="37">
        <v>611000</v>
      </c>
      <c r="I66" s="34"/>
    </row>
    <row r="67" spans="1:9" ht="18" customHeight="1">
      <c r="A67" s="57" t="s">
        <v>2495</v>
      </c>
      <c r="B67" s="2" t="s">
        <v>2500</v>
      </c>
      <c r="C67" s="37">
        <v>1432000</v>
      </c>
      <c r="D67" s="34"/>
      <c r="F67" s="57" t="s">
        <v>4287</v>
      </c>
      <c r="G67" s="14" t="s">
        <v>4288</v>
      </c>
      <c r="H67" s="37">
        <v>611000</v>
      </c>
      <c r="I67" s="34"/>
    </row>
    <row r="68" spans="1:9" ht="18" customHeight="1">
      <c r="A68" s="57" t="s">
        <v>3713</v>
      </c>
      <c r="B68" s="2" t="s">
        <v>3717</v>
      </c>
      <c r="C68" s="37">
        <v>1803000</v>
      </c>
      <c r="D68" s="34" t="s">
        <v>178</v>
      </c>
      <c r="F68" s="57" t="s">
        <v>2880</v>
      </c>
      <c r="G68" s="14" t="s">
        <v>4289</v>
      </c>
      <c r="H68" s="37">
        <v>630000</v>
      </c>
      <c r="I68" s="34"/>
    </row>
    <row r="69" spans="1:9" ht="18" customHeight="1">
      <c r="A69" s="57">
        <v>103692</v>
      </c>
      <c r="B69" s="2" t="s">
        <v>603</v>
      </c>
      <c r="C69" s="37">
        <v>350000</v>
      </c>
      <c r="D69" s="34" t="s">
        <v>4259</v>
      </c>
      <c r="F69" s="57" t="s">
        <v>2881</v>
      </c>
      <c r="G69" s="14" t="s">
        <v>4290</v>
      </c>
      <c r="H69" s="37">
        <v>683000</v>
      </c>
      <c r="I69" s="34"/>
    </row>
    <row r="70" spans="1:9" ht="18" customHeight="1">
      <c r="A70" s="57">
        <v>103891</v>
      </c>
      <c r="B70" s="2" t="s">
        <v>1677</v>
      </c>
      <c r="C70" s="37">
        <v>350000</v>
      </c>
      <c r="D70" s="34" t="s">
        <v>4259</v>
      </c>
      <c r="F70" s="57" t="s">
        <v>2872</v>
      </c>
      <c r="G70" s="14" t="s">
        <v>2873</v>
      </c>
      <c r="H70" s="37">
        <v>683000</v>
      </c>
      <c r="I70" s="34"/>
    </row>
    <row r="71" spans="1:9" ht="18" customHeight="1">
      <c r="A71" s="57">
        <v>102814</v>
      </c>
      <c r="B71" s="2" t="s">
        <v>4260</v>
      </c>
      <c r="C71" s="37">
        <v>531000</v>
      </c>
      <c r="D71" s="34" t="s">
        <v>178</v>
      </c>
      <c r="F71" s="57" t="s">
        <v>2874</v>
      </c>
      <c r="G71" s="14" t="s">
        <v>2875</v>
      </c>
      <c r="H71" s="37">
        <v>737000</v>
      </c>
      <c r="I71" s="34"/>
    </row>
    <row r="72" spans="1:9" ht="18" customHeight="1">
      <c r="A72" s="57">
        <v>103974</v>
      </c>
      <c r="B72" s="2" t="s">
        <v>229</v>
      </c>
      <c r="C72" s="37">
        <v>616000</v>
      </c>
      <c r="D72" s="34" t="s">
        <v>178</v>
      </c>
      <c r="F72" s="57" t="s">
        <v>2876</v>
      </c>
      <c r="G72" s="14" t="s">
        <v>2877</v>
      </c>
      <c r="H72" s="37">
        <v>683000</v>
      </c>
      <c r="I72" s="34"/>
    </row>
    <row r="73" spans="1:9" ht="18" customHeight="1">
      <c r="A73" s="57">
        <v>104090</v>
      </c>
      <c r="B73" s="2" t="s">
        <v>230</v>
      </c>
      <c r="C73" s="37">
        <v>662000</v>
      </c>
      <c r="D73" s="34" t="s">
        <v>1829</v>
      </c>
      <c r="F73" s="57" t="s">
        <v>2878</v>
      </c>
      <c r="G73" s="14" t="s">
        <v>2879</v>
      </c>
      <c r="H73" s="37">
        <v>737000</v>
      </c>
      <c r="I73" s="34"/>
    </row>
    <row r="74" spans="1:9" ht="18" customHeight="1">
      <c r="A74" s="57">
        <v>102816</v>
      </c>
      <c r="B74" s="2" t="s">
        <v>206</v>
      </c>
      <c r="C74" s="37">
        <v>669000</v>
      </c>
      <c r="D74" s="34" t="s">
        <v>4261</v>
      </c>
      <c r="F74" s="57" t="s">
        <v>2882</v>
      </c>
      <c r="G74" s="14" t="s">
        <v>2883</v>
      </c>
      <c r="H74" s="37">
        <v>524000</v>
      </c>
      <c r="I74" s="34"/>
    </row>
    <row r="75" spans="1:9" ht="18" customHeight="1">
      <c r="A75" s="57" t="s">
        <v>574</v>
      </c>
      <c r="B75" s="2" t="s">
        <v>573</v>
      </c>
      <c r="C75" s="37">
        <v>1260000</v>
      </c>
      <c r="D75" s="34" t="s">
        <v>170</v>
      </c>
      <c r="F75" s="57" t="s">
        <v>2884</v>
      </c>
      <c r="G75" s="14" t="s">
        <v>2885</v>
      </c>
      <c r="H75" s="37">
        <v>578000</v>
      </c>
      <c r="I75" s="34"/>
    </row>
    <row r="76" spans="1:9" ht="18" customHeight="1">
      <c r="A76" s="57">
        <v>103973</v>
      </c>
      <c r="B76" s="2" t="s">
        <v>331</v>
      </c>
      <c r="C76" s="37">
        <v>746000</v>
      </c>
      <c r="D76" s="34" t="s">
        <v>170</v>
      </c>
      <c r="F76" s="57" t="s">
        <v>2886</v>
      </c>
      <c r="G76" s="14" t="s">
        <v>2887</v>
      </c>
      <c r="H76" s="37">
        <v>524000</v>
      </c>
      <c r="I76" s="34"/>
    </row>
    <row r="77" spans="1:9" ht="18" customHeight="1">
      <c r="A77" s="87" t="s">
        <v>281</v>
      </c>
      <c r="B77" s="1" t="s">
        <v>271</v>
      </c>
      <c r="C77" s="45" t="s">
        <v>7</v>
      </c>
      <c r="D77" s="39" t="s">
        <v>135</v>
      </c>
      <c r="F77" s="57" t="s">
        <v>2888</v>
      </c>
      <c r="G77" s="14" t="s">
        <v>2889</v>
      </c>
      <c r="H77" s="37">
        <v>578000</v>
      </c>
      <c r="I77" s="34"/>
    </row>
    <row r="78" spans="1:9" ht="18" customHeight="1">
      <c r="A78" s="57" t="s">
        <v>2605</v>
      </c>
      <c r="B78" s="2" t="s">
        <v>4262</v>
      </c>
      <c r="C78" s="37">
        <v>357000</v>
      </c>
      <c r="D78" s="34"/>
      <c r="F78" s="57" t="s">
        <v>2890</v>
      </c>
      <c r="G78" s="14" t="s">
        <v>2891</v>
      </c>
      <c r="H78" s="37">
        <v>693000</v>
      </c>
      <c r="I78" s="34"/>
    </row>
    <row r="79" spans="1:9" ht="18" customHeight="1">
      <c r="A79" s="57" t="s">
        <v>5186</v>
      </c>
      <c r="B79" s="2" t="s">
        <v>5187</v>
      </c>
      <c r="C79" s="37">
        <v>435000</v>
      </c>
      <c r="D79" s="34"/>
      <c r="F79" s="57" t="s">
        <v>2892</v>
      </c>
      <c r="G79" s="14" t="s">
        <v>2893</v>
      </c>
      <c r="H79" s="37">
        <v>746000</v>
      </c>
      <c r="I79" s="34"/>
    </row>
    <row r="80" spans="1:9" ht="18" customHeight="1">
      <c r="A80" s="57" t="s">
        <v>5188</v>
      </c>
      <c r="B80" s="2" t="s">
        <v>5189</v>
      </c>
      <c r="C80" s="37">
        <v>457000</v>
      </c>
      <c r="D80" s="34"/>
      <c r="F80" s="57" t="s">
        <v>2894</v>
      </c>
      <c r="G80" s="14" t="s">
        <v>2895</v>
      </c>
      <c r="H80" s="37">
        <v>725000</v>
      </c>
      <c r="I80" s="34"/>
    </row>
    <row r="81" spans="1:9" ht="18" customHeight="1">
      <c r="A81" s="57">
        <v>103781</v>
      </c>
      <c r="B81" s="2" t="s">
        <v>579</v>
      </c>
      <c r="C81" s="37">
        <v>350000</v>
      </c>
      <c r="D81" s="34" t="s">
        <v>178</v>
      </c>
      <c r="F81" s="57" t="s">
        <v>2896</v>
      </c>
      <c r="G81" s="14" t="s">
        <v>2897</v>
      </c>
      <c r="H81" s="37">
        <v>777000</v>
      </c>
      <c r="I81" s="34"/>
    </row>
    <row r="82" spans="1:9" ht="18" customHeight="1">
      <c r="A82" s="57">
        <v>103780</v>
      </c>
      <c r="B82" s="2" t="s">
        <v>575</v>
      </c>
      <c r="C82" s="97">
        <v>483000</v>
      </c>
      <c r="D82" s="34" t="s">
        <v>138</v>
      </c>
      <c r="F82" s="57" t="s">
        <v>2898</v>
      </c>
      <c r="G82" s="14" t="s">
        <v>2899</v>
      </c>
      <c r="H82" s="37">
        <v>798000</v>
      </c>
      <c r="I82" s="34"/>
    </row>
    <row r="83" spans="1:9" ht="18" customHeight="1">
      <c r="A83" s="57">
        <v>103778</v>
      </c>
      <c r="B83" s="2" t="s">
        <v>576</v>
      </c>
      <c r="C83" s="37">
        <v>504000</v>
      </c>
      <c r="D83" s="34" t="s">
        <v>178</v>
      </c>
      <c r="F83" s="57" t="s">
        <v>2900</v>
      </c>
      <c r="G83" s="14" t="s">
        <v>2901</v>
      </c>
      <c r="H83" s="37">
        <v>852000</v>
      </c>
      <c r="I83" s="34"/>
    </row>
    <row r="84" spans="1:9" ht="18" customHeight="1">
      <c r="A84" s="57">
        <v>103782</v>
      </c>
      <c r="B84" s="2" t="s">
        <v>577</v>
      </c>
      <c r="C84" s="37">
        <v>695000</v>
      </c>
      <c r="D84" s="64" t="s">
        <v>178</v>
      </c>
      <c r="F84" s="57" t="s">
        <v>2902</v>
      </c>
      <c r="G84" s="14" t="s">
        <v>2903</v>
      </c>
      <c r="H84" s="37">
        <v>798000</v>
      </c>
      <c r="I84" s="34"/>
    </row>
    <row r="85" spans="1:9" ht="18" customHeight="1">
      <c r="A85" s="57" t="s">
        <v>2275</v>
      </c>
      <c r="B85" s="2" t="s">
        <v>578</v>
      </c>
      <c r="C85" s="37">
        <v>1260000</v>
      </c>
      <c r="D85" s="34" t="s">
        <v>153</v>
      </c>
      <c r="F85" s="57" t="s">
        <v>2904</v>
      </c>
      <c r="G85" s="14" t="s">
        <v>2905</v>
      </c>
      <c r="H85" s="37">
        <v>852000</v>
      </c>
      <c r="I85" s="34"/>
    </row>
    <row r="86" spans="1:9" ht="18" customHeight="1">
      <c r="A86" s="57">
        <v>103783</v>
      </c>
      <c r="B86" s="2" t="s">
        <v>580</v>
      </c>
      <c r="C86" s="37">
        <v>483000</v>
      </c>
      <c r="D86" s="34"/>
      <c r="F86" s="57" t="s">
        <v>2906</v>
      </c>
      <c r="G86" s="14" t="s">
        <v>2907</v>
      </c>
      <c r="H86" s="37">
        <v>1284000</v>
      </c>
      <c r="I86" s="34"/>
    </row>
    <row r="87" spans="1:9" ht="18" customHeight="1">
      <c r="A87" s="57" t="s">
        <v>878</v>
      </c>
      <c r="B87" s="2" t="s">
        <v>876</v>
      </c>
      <c r="C87" s="37">
        <v>928000</v>
      </c>
      <c r="D87" s="34" t="s">
        <v>178</v>
      </c>
      <c r="F87" s="57" t="s">
        <v>2908</v>
      </c>
      <c r="G87" s="14" t="s">
        <v>2909</v>
      </c>
      <c r="H87" s="37">
        <v>1334000</v>
      </c>
      <c r="I87" s="34"/>
    </row>
    <row r="88" spans="1:9" ht="18" customHeight="1">
      <c r="A88" s="57" t="s">
        <v>2817</v>
      </c>
      <c r="B88" s="2" t="s">
        <v>2818</v>
      </c>
      <c r="C88" s="37">
        <v>589000</v>
      </c>
      <c r="D88" s="34"/>
      <c r="F88" s="57" t="s">
        <v>2910</v>
      </c>
      <c r="G88" s="14" t="s">
        <v>2911</v>
      </c>
      <c r="H88" s="37">
        <v>1418000</v>
      </c>
      <c r="I88" s="34"/>
    </row>
    <row r="89" spans="1:9" ht="18" customHeight="1">
      <c r="A89" s="57" t="s">
        <v>2819</v>
      </c>
      <c r="B89" s="2" t="s">
        <v>2820</v>
      </c>
      <c r="C89" s="37">
        <v>626000</v>
      </c>
      <c r="D89" s="34"/>
      <c r="F89" s="57" t="s">
        <v>2912</v>
      </c>
      <c r="G89" s="14" t="s">
        <v>2913</v>
      </c>
      <c r="H89" s="37">
        <v>1523000</v>
      </c>
      <c r="I89" s="34"/>
    </row>
    <row r="90" spans="1:9" ht="18" customHeight="1">
      <c r="A90" s="57" t="s">
        <v>3077</v>
      </c>
      <c r="B90" s="2" t="s">
        <v>3078</v>
      </c>
      <c r="C90" s="37">
        <v>568000</v>
      </c>
      <c r="D90" s="34" t="s">
        <v>153</v>
      </c>
      <c r="F90" s="87" t="s">
        <v>281</v>
      </c>
      <c r="G90" s="21" t="s">
        <v>1046</v>
      </c>
      <c r="H90" s="45" t="s">
        <v>7</v>
      </c>
      <c r="I90" s="39" t="s">
        <v>135</v>
      </c>
    </row>
    <row r="91" spans="1:9" ht="18" customHeight="1">
      <c r="A91" s="57" t="s">
        <v>3282</v>
      </c>
      <c r="B91" s="2" t="s">
        <v>3627</v>
      </c>
      <c r="C91" s="37">
        <v>451000</v>
      </c>
      <c r="D91" s="34"/>
      <c r="F91" s="57">
        <v>6933412765837</v>
      </c>
      <c r="G91" s="14" t="s">
        <v>5224</v>
      </c>
      <c r="H91" s="37">
        <v>552000</v>
      </c>
      <c r="I91" s="34"/>
    </row>
    <row r="92" spans="1:9" ht="18" customHeight="1">
      <c r="A92" s="57" t="s">
        <v>3283</v>
      </c>
      <c r="B92" s="2" t="s">
        <v>3628</v>
      </c>
      <c r="C92" s="37">
        <v>478000</v>
      </c>
      <c r="D92" s="34"/>
      <c r="F92" s="57" t="s">
        <v>4611</v>
      </c>
      <c r="G92" s="14" t="s">
        <v>4612</v>
      </c>
      <c r="H92" s="37">
        <v>791000</v>
      </c>
      <c r="I92" s="34"/>
    </row>
    <row r="93" spans="1:9" ht="18" customHeight="1">
      <c r="A93" s="57" t="s">
        <v>3284</v>
      </c>
      <c r="B93" s="2" t="s">
        <v>3629</v>
      </c>
      <c r="C93" s="37">
        <v>557000</v>
      </c>
      <c r="D93" s="34"/>
      <c r="F93" s="57" t="s">
        <v>4613</v>
      </c>
      <c r="G93" s="14" t="s">
        <v>4614</v>
      </c>
      <c r="H93" s="37">
        <v>865000</v>
      </c>
      <c r="I93" s="34"/>
    </row>
    <row r="94" spans="1:9" ht="18" customHeight="1">
      <c r="A94" s="57" t="s">
        <v>3285</v>
      </c>
      <c r="B94" s="2" t="s">
        <v>3630</v>
      </c>
      <c r="C94" s="37">
        <v>584000</v>
      </c>
      <c r="D94" s="34"/>
      <c r="F94" s="57"/>
      <c r="G94" s="14" t="s">
        <v>5225</v>
      </c>
      <c r="H94" s="37">
        <v>918000</v>
      </c>
      <c r="I94" s="34"/>
    </row>
    <row r="95" spans="1:9" ht="18" customHeight="1">
      <c r="A95" s="57" t="s">
        <v>3637</v>
      </c>
      <c r="B95" s="2" t="s">
        <v>3764</v>
      </c>
      <c r="C95" s="37">
        <v>483000</v>
      </c>
      <c r="D95" s="34"/>
      <c r="F95" s="57"/>
      <c r="G95" s="14" t="s">
        <v>5226</v>
      </c>
      <c r="H95" s="37">
        <v>1103000</v>
      </c>
      <c r="I95" s="34"/>
    </row>
    <row r="96" spans="1:9" ht="18" customHeight="1">
      <c r="A96" s="57" t="s">
        <v>3638</v>
      </c>
      <c r="B96" s="2" t="s">
        <v>3765</v>
      </c>
      <c r="C96" s="37">
        <v>510000</v>
      </c>
      <c r="D96" s="34"/>
      <c r="F96" s="57" t="s">
        <v>4615</v>
      </c>
      <c r="G96" s="14" t="s">
        <v>4616</v>
      </c>
      <c r="H96" s="37">
        <v>865000</v>
      </c>
      <c r="I96" s="34"/>
    </row>
    <row r="97" spans="1:9" ht="18" customHeight="1">
      <c r="A97" s="57" t="s">
        <v>3639</v>
      </c>
      <c r="B97" s="2" t="s">
        <v>3766</v>
      </c>
      <c r="C97" s="37">
        <v>600000</v>
      </c>
      <c r="D97" s="34"/>
      <c r="F97" s="57" t="s">
        <v>4617</v>
      </c>
      <c r="G97" s="14" t="s">
        <v>4618</v>
      </c>
      <c r="H97" s="37">
        <v>865000</v>
      </c>
      <c r="I97" s="34"/>
    </row>
    <row r="98" spans="1:9" ht="18" customHeight="1">
      <c r="A98" s="57" t="s">
        <v>3640</v>
      </c>
      <c r="B98" s="2" t="s">
        <v>3767</v>
      </c>
      <c r="C98" s="37">
        <v>616000</v>
      </c>
      <c r="D98" s="34"/>
      <c r="F98" s="57"/>
      <c r="G98" s="14" t="s">
        <v>5227</v>
      </c>
      <c r="H98" s="37">
        <v>1045000</v>
      </c>
      <c r="I98" s="34"/>
    </row>
    <row r="99" spans="1:9" ht="18" customHeight="1">
      <c r="A99" s="57" t="s">
        <v>3079</v>
      </c>
      <c r="B99" s="2" t="s">
        <v>3176</v>
      </c>
      <c r="C99" s="37">
        <v>483000</v>
      </c>
      <c r="D99" s="34"/>
      <c r="F99" s="57" t="s">
        <v>4619</v>
      </c>
      <c r="G99" s="14" t="s">
        <v>4620</v>
      </c>
      <c r="H99" s="37">
        <v>1041000</v>
      </c>
      <c r="I99" s="34" t="s">
        <v>4217</v>
      </c>
    </row>
    <row r="100" spans="1:9" ht="18" customHeight="1">
      <c r="A100" s="57" t="s">
        <v>3080</v>
      </c>
      <c r="B100" s="2" t="s">
        <v>3177</v>
      </c>
      <c r="C100" s="37">
        <v>531000</v>
      </c>
      <c r="D100" s="34"/>
      <c r="F100" s="57" t="s">
        <v>4621</v>
      </c>
      <c r="G100" s="14" t="s">
        <v>4622</v>
      </c>
      <c r="H100" s="37">
        <v>1117000</v>
      </c>
      <c r="I100" s="34" t="s">
        <v>4217</v>
      </c>
    </row>
    <row r="101" spans="1:9" ht="18" customHeight="1">
      <c r="A101" s="57" t="s">
        <v>3396</v>
      </c>
      <c r="B101" s="2" t="s">
        <v>3397</v>
      </c>
      <c r="C101" s="37">
        <v>563000</v>
      </c>
      <c r="D101" s="34"/>
      <c r="F101" s="57" t="s">
        <v>4623</v>
      </c>
      <c r="G101" s="14" t="s">
        <v>4624</v>
      </c>
      <c r="H101" s="37">
        <v>1178000</v>
      </c>
      <c r="I101" s="34" t="s">
        <v>4220</v>
      </c>
    </row>
    <row r="102" spans="1:9" ht="18" customHeight="1">
      <c r="A102" s="57" t="s">
        <v>879</v>
      </c>
      <c r="B102" s="2" t="s">
        <v>877</v>
      </c>
      <c r="C102" s="37">
        <v>918000</v>
      </c>
      <c r="D102" s="34" t="s">
        <v>136</v>
      </c>
      <c r="F102" s="57" t="s">
        <v>4625</v>
      </c>
      <c r="G102" s="14" t="s">
        <v>4626</v>
      </c>
      <c r="H102" s="37">
        <v>1225000</v>
      </c>
      <c r="I102" s="34" t="s">
        <v>4220</v>
      </c>
    </row>
    <row r="103" spans="1:9" ht="18" customHeight="1">
      <c r="A103" s="87" t="s">
        <v>281</v>
      </c>
      <c r="B103" s="1" t="s">
        <v>1042</v>
      </c>
      <c r="C103" s="45" t="s">
        <v>7</v>
      </c>
      <c r="D103" s="39" t="s">
        <v>135</v>
      </c>
      <c r="F103" s="57"/>
      <c r="G103" s="14" t="s">
        <v>5228</v>
      </c>
      <c r="H103" s="37">
        <v>1156000</v>
      </c>
      <c r="I103" s="34" t="s">
        <v>4220</v>
      </c>
    </row>
    <row r="104" spans="1:9" ht="18" customHeight="1">
      <c r="A104" s="57">
        <v>100082</v>
      </c>
      <c r="B104" s="54" t="s">
        <v>1120</v>
      </c>
      <c r="C104" s="37">
        <v>398000</v>
      </c>
      <c r="D104" s="34" t="s">
        <v>1811</v>
      </c>
      <c r="F104" s="57"/>
      <c r="G104" s="14" t="s">
        <v>5229</v>
      </c>
      <c r="H104" s="37">
        <v>1591000</v>
      </c>
      <c r="I104" s="34" t="s">
        <v>4220</v>
      </c>
    </row>
    <row r="105" spans="1:9" ht="18" customHeight="1">
      <c r="A105" s="57">
        <v>100915</v>
      </c>
      <c r="B105" s="54" t="s">
        <v>1121</v>
      </c>
      <c r="C105" s="37">
        <v>515000</v>
      </c>
      <c r="D105" s="34" t="s">
        <v>178</v>
      </c>
      <c r="F105" s="57" t="s">
        <v>4627</v>
      </c>
      <c r="G105" s="227" t="s">
        <v>4628</v>
      </c>
      <c r="H105" s="37">
        <v>706000</v>
      </c>
      <c r="I105" s="34" t="s">
        <v>149</v>
      </c>
    </row>
    <row r="106" spans="1:9" ht="18" customHeight="1">
      <c r="A106" s="57" t="s">
        <v>604</v>
      </c>
      <c r="B106" s="54" t="s">
        <v>2020</v>
      </c>
      <c r="C106" s="37">
        <v>621000</v>
      </c>
      <c r="D106" s="34" t="s">
        <v>270</v>
      </c>
      <c r="F106" s="57" t="s">
        <v>4241</v>
      </c>
      <c r="G106" s="227" t="s">
        <v>4447</v>
      </c>
      <c r="H106" s="37">
        <v>801000</v>
      </c>
      <c r="I106" s="34" t="s">
        <v>149</v>
      </c>
    </row>
    <row r="107" spans="1:9" ht="18" customHeight="1">
      <c r="A107" s="57">
        <v>101554</v>
      </c>
      <c r="B107" s="54" t="s">
        <v>1122</v>
      </c>
      <c r="C107" s="37">
        <v>578000</v>
      </c>
      <c r="D107" s="34" t="s">
        <v>170</v>
      </c>
      <c r="F107" s="57" t="s">
        <v>4242</v>
      </c>
      <c r="G107" s="227" t="s">
        <v>4448</v>
      </c>
      <c r="H107" s="37">
        <v>844000</v>
      </c>
      <c r="I107" s="34" t="s">
        <v>149</v>
      </c>
    </row>
    <row r="108" spans="1:9" ht="18" customHeight="1">
      <c r="A108" s="57">
        <v>102210</v>
      </c>
      <c r="B108" s="54" t="s">
        <v>1123</v>
      </c>
      <c r="C108" s="37">
        <v>664000</v>
      </c>
      <c r="D108" s="34" t="s">
        <v>170</v>
      </c>
      <c r="F108" s="57" t="s">
        <v>4629</v>
      </c>
      <c r="G108" s="227" t="s">
        <v>4630</v>
      </c>
      <c r="H108" s="37">
        <v>801000</v>
      </c>
      <c r="I108" s="34" t="s">
        <v>149</v>
      </c>
    </row>
    <row r="109" spans="1:9" ht="18" customHeight="1">
      <c r="A109" s="57">
        <v>100910</v>
      </c>
      <c r="B109" s="54" t="s">
        <v>1124</v>
      </c>
      <c r="C109" s="37">
        <v>664000</v>
      </c>
      <c r="D109" s="34" t="s">
        <v>170</v>
      </c>
      <c r="F109" s="57" t="s">
        <v>5230</v>
      </c>
      <c r="G109" s="227" t="s">
        <v>5231</v>
      </c>
      <c r="H109" s="37">
        <v>844000</v>
      </c>
      <c r="I109" s="34" t="s">
        <v>149</v>
      </c>
    </row>
    <row r="110" spans="1:9" ht="18" customHeight="1">
      <c r="A110" s="57">
        <v>101249</v>
      </c>
      <c r="B110" s="2" t="s">
        <v>1125</v>
      </c>
      <c r="C110" s="37">
        <v>731000</v>
      </c>
      <c r="D110" s="34" t="s">
        <v>170</v>
      </c>
      <c r="F110" s="57" t="s">
        <v>4631</v>
      </c>
      <c r="G110" s="227" t="s">
        <v>4632</v>
      </c>
      <c r="H110" s="37">
        <v>844000</v>
      </c>
      <c r="I110" s="34" t="s">
        <v>149</v>
      </c>
    </row>
    <row r="111" spans="1:9" ht="18" customHeight="1">
      <c r="A111" s="57">
        <v>102281</v>
      </c>
      <c r="B111" s="2" t="s">
        <v>1126</v>
      </c>
      <c r="C111" s="37">
        <v>731000</v>
      </c>
      <c r="D111" s="34" t="s">
        <v>170</v>
      </c>
      <c r="F111" s="57" t="s">
        <v>1441</v>
      </c>
      <c r="G111" s="227" t="s">
        <v>4633</v>
      </c>
      <c r="H111" s="37">
        <v>897000</v>
      </c>
      <c r="I111" s="34" t="s">
        <v>149</v>
      </c>
    </row>
    <row r="112" spans="1:9" ht="18" customHeight="1">
      <c r="A112" s="57" t="s">
        <v>605</v>
      </c>
      <c r="B112" s="2" t="s">
        <v>1127</v>
      </c>
      <c r="C112" s="37">
        <v>882000</v>
      </c>
      <c r="D112" s="34" t="s">
        <v>170</v>
      </c>
      <c r="F112" s="57" t="s">
        <v>2603</v>
      </c>
      <c r="G112" s="227" t="s">
        <v>4243</v>
      </c>
      <c r="H112" s="37">
        <v>902000</v>
      </c>
      <c r="I112" s="34"/>
    </row>
    <row r="113" spans="1:9" ht="18" customHeight="1">
      <c r="A113" s="57" t="s">
        <v>606</v>
      </c>
      <c r="B113" s="2" t="s">
        <v>1128</v>
      </c>
      <c r="C113" s="37">
        <v>731000</v>
      </c>
      <c r="D113" s="34" t="s">
        <v>170</v>
      </c>
      <c r="F113" s="57" t="s">
        <v>2604</v>
      </c>
      <c r="G113" s="227" t="s">
        <v>4244</v>
      </c>
      <c r="H113" s="37">
        <v>955000</v>
      </c>
      <c r="I113" s="34"/>
    </row>
    <row r="114" spans="1:9" ht="18" customHeight="1">
      <c r="A114" s="57" t="s">
        <v>607</v>
      </c>
      <c r="B114" s="2" t="s">
        <v>1129</v>
      </c>
      <c r="C114" s="37">
        <v>832000</v>
      </c>
      <c r="D114" s="34" t="s">
        <v>170</v>
      </c>
      <c r="F114" s="57" t="s">
        <v>4634</v>
      </c>
      <c r="G114" s="227" t="s">
        <v>4635</v>
      </c>
      <c r="H114" s="37">
        <v>971000</v>
      </c>
      <c r="I114" s="34"/>
    </row>
    <row r="115" spans="1:9" ht="18" customHeight="1">
      <c r="A115" s="57" t="s">
        <v>608</v>
      </c>
      <c r="B115" s="2" t="s">
        <v>2021</v>
      </c>
      <c r="C115" s="37">
        <v>1575000</v>
      </c>
      <c r="D115" s="34" t="s">
        <v>170</v>
      </c>
      <c r="F115" s="57" t="s">
        <v>4636</v>
      </c>
      <c r="G115" s="227" t="s">
        <v>4637</v>
      </c>
      <c r="H115" s="37">
        <v>1077000</v>
      </c>
      <c r="I115" s="34"/>
    </row>
    <row r="116" spans="1:9" ht="18" customHeight="1">
      <c r="A116" s="57" t="s">
        <v>2017</v>
      </c>
      <c r="B116" s="2" t="s">
        <v>2022</v>
      </c>
      <c r="C116" s="37">
        <v>3675000</v>
      </c>
      <c r="D116" s="34" t="s">
        <v>170</v>
      </c>
      <c r="F116" s="57" t="s">
        <v>3055</v>
      </c>
      <c r="G116" s="227" t="s">
        <v>3056</v>
      </c>
      <c r="H116" s="37">
        <v>1088000</v>
      </c>
      <c r="I116" s="34"/>
    </row>
    <row r="117" spans="1:9" ht="18" customHeight="1">
      <c r="A117" s="87" t="s">
        <v>281</v>
      </c>
      <c r="B117" s="1" t="s">
        <v>0</v>
      </c>
      <c r="C117" s="45" t="s">
        <v>7</v>
      </c>
      <c r="D117" s="39" t="s">
        <v>135</v>
      </c>
      <c r="F117" s="57" t="s">
        <v>3057</v>
      </c>
      <c r="G117" s="227" t="s">
        <v>3058</v>
      </c>
      <c r="H117" s="37">
        <v>1215000</v>
      </c>
      <c r="I117" s="34"/>
    </row>
    <row r="118" spans="1:9" ht="18" customHeight="1">
      <c r="A118" s="57">
        <v>100219</v>
      </c>
      <c r="B118" s="2" t="s">
        <v>1130</v>
      </c>
      <c r="C118" s="37">
        <v>679000</v>
      </c>
      <c r="D118" s="34" t="s">
        <v>153</v>
      </c>
      <c r="F118" s="57" t="s">
        <v>4638</v>
      </c>
      <c r="G118" s="227" t="s">
        <v>4639</v>
      </c>
      <c r="H118" s="37">
        <v>1574000</v>
      </c>
      <c r="I118" s="34" t="s">
        <v>4217</v>
      </c>
    </row>
    <row r="119" spans="1:9" ht="18" customHeight="1">
      <c r="A119" s="57">
        <v>101108</v>
      </c>
      <c r="B119" s="2" t="s">
        <v>1131</v>
      </c>
      <c r="C119" s="37">
        <v>679000</v>
      </c>
      <c r="D119" s="34" t="s">
        <v>178</v>
      </c>
      <c r="F119" s="57" t="s">
        <v>4638</v>
      </c>
      <c r="G119" s="227" t="s">
        <v>4640</v>
      </c>
      <c r="H119" s="37">
        <v>1742000</v>
      </c>
      <c r="I119" s="34" t="s">
        <v>4217</v>
      </c>
    </row>
    <row r="120" spans="1:9" ht="18" customHeight="1">
      <c r="A120" s="57">
        <v>101298</v>
      </c>
      <c r="B120" s="2" t="s">
        <v>1132</v>
      </c>
      <c r="C120" s="37">
        <v>1260000</v>
      </c>
      <c r="D120" s="34" t="s">
        <v>683</v>
      </c>
      <c r="F120" s="57"/>
      <c r="G120" s="14" t="s">
        <v>5232</v>
      </c>
      <c r="H120" s="37">
        <v>1575000</v>
      </c>
      <c r="I120" s="34" t="s">
        <v>4220</v>
      </c>
    </row>
    <row r="121" spans="1:9" ht="18" customHeight="1">
      <c r="A121" s="57" t="s">
        <v>2018</v>
      </c>
      <c r="B121" s="2" t="s">
        <v>1133</v>
      </c>
      <c r="C121" s="37">
        <v>1129000</v>
      </c>
      <c r="D121" s="34" t="s">
        <v>332</v>
      </c>
      <c r="F121" s="57" t="s">
        <v>4641</v>
      </c>
      <c r="G121" s="14" t="s">
        <v>4642</v>
      </c>
      <c r="H121" s="37">
        <v>3124000</v>
      </c>
      <c r="I121" s="34" t="s">
        <v>4220</v>
      </c>
    </row>
    <row r="122" spans="1:9" ht="18" customHeight="1">
      <c r="A122" s="57" t="s">
        <v>2019</v>
      </c>
      <c r="B122" s="2" t="s">
        <v>1134</v>
      </c>
      <c r="C122" s="37">
        <v>1335000</v>
      </c>
      <c r="D122" s="34" t="s">
        <v>332</v>
      </c>
      <c r="F122" s="57" t="s">
        <v>4643</v>
      </c>
      <c r="G122" s="14" t="s">
        <v>4644</v>
      </c>
      <c r="H122" s="37">
        <v>3309000</v>
      </c>
      <c r="I122" s="34" t="s">
        <v>4220</v>
      </c>
    </row>
    <row r="123" spans="1:9" ht="18" customHeight="1">
      <c r="A123" s="57" t="s">
        <v>2028</v>
      </c>
      <c r="B123" s="2" t="s">
        <v>2031</v>
      </c>
      <c r="C123" s="37">
        <v>1486000</v>
      </c>
      <c r="D123" s="34" t="s">
        <v>332</v>
      </c>
      <c r="F123" s="87" t="s">
        <v>281</v>
      </c>
      <c r="G123" s="21" t="s">
        <v>1957</v>
      </c>
      <c r="H123" s="45" t="s">
        <v>7</v>
      </c>
      <c r="I123" s="39" t="s">
        <v>135</v>
      </c>
    </row>
    <row r="124" spans="1:9" ht="18" customHeight="1">
      <c r="A124" s="57">
        <v>844761016425</v>
      </c>
      <c r="B124" s="2" t="s">
        <v>1135</v>
      </c>
      <c r="C124" s="37">
        <v>1586000</v>
      </c>
      <c r="D124" s="34" t="s">
        <v>836</v>
      </c>
      <c r="F124" s="57" t="s">
        <v>1958</v>
      </c>
      <c r="G124" s="25" t="s">
        <v>1959</v>
      </c>
      <c r="H124" s="37">
        <v>588000</v>
      </c>
      <c r="I124" s="34"/>
    </row>
    <row r="125" spans="1:9" ht="18" customHeight="1">
      <c r="A125" s="57" t="s">
        <v>2029</v>
      </c>
      <c r="B125" s="2" t="s">
        <v>2032</v>
      </c>
      <c r="C125" s="37">
        <v>531000</v>
      </c>
      <c r="D125" s="34" t="s">
        <v>3459</v>
      </c>
      <c r="F125" s="57" t="s">
        <v>1960</v>
      </c>
      <c r="G125" s="25" t="s">
        <v>1961</v>
      </c>
      <c r="H125" s="37">
        <v>641000</v>
      </c>
      <c r="I125" s="34"/>
    </row>
    <row r="126" spans="1:9" ht="18" customHeight="1">
      <c r="A126" s="57" t="s">
        <v>2030</v>
      </c>
      <c r="B126" s="2" t="s">
        <v>2033</v>
      </c>
      <c r="C126" s="37">
        <v>531000</v>
      </c>
      <c r="D126" s="34" t="s">
        <v>3459</v>
      </c>
      <c r="F126" s="57" t="s">
        <v>1962</v>
      </c>
      <c r="G126" s="25" t="s">
        <v>1963</v>
      </c>
      <c r="H126" s="37">
        <v>725000</v>
      </c>
      <c r="I126" s="34"/>
    </row>
    <row r="127" spans="1:9" ht="18" customHeight="1">
      <c r="A127" s="87" t="s">
        <v>281</v>
      </c>
      <c r="B127" s="1" t="s">
        <v>1043</v>
      </c>
      <c r="C127" s="45" t="s">
        <v>7</v>
      </c>
      <c r="D127" s="39" t="s">
        <v>135</v>
      </c>
      <c r="F127" s="57" t="s">
        <v>1964</v>
      </c>
      <c r="G127" s="25" t="s">
        <v>1965</v>
      </c>
      <c r="H127" s="37">
        <v>714000</v>
      </c>
      <c r="I127" s="34" t="s">
        <v>3458</v>
      </c>
    </row>
    <row r="128" spans="1:9" ht="18" customHeight="1">
      <c r="A128" s="57">
        <v>102116</v>
      </c>
      <c r="B128" s="95" t="s">
        <v>1136</v>
      </c>
      <c r="C128" s="37">
        <v>849000</v>
      </c>
      <c r="D128" s="34" t="s">
        <v>137</v>
      </c>
      <c r="F128" s="57" t="s">
        <v>2071</v>
      </c>
      <c r="G128" s="25" t="s">
        <v>2072</v>
      </c>
      <c r="H128" s="37">
        <v>777000</v>
      </c>
      <c r="I128" s="34"/>
    </row>
    <row r="129" spans="1:9" ht="18" customHeight="1">
      <c r="A129" s="57">
        <v>102115</v>
      </c>
      <c r="B129" s="95" t="s">
        <v>1137</v>
      </c>
      <c r="C129" s="37">
        <v>796000</v>
      </c>
      <c r="D129" s="34" t="s">
        <v>2496</v>
      </c>
      <c r="F129" s="57" t="s">
        <v>2073</v>
      </c>
      <c r="G129" s="25" t="s">
        <v>2074</v>
      </c>
      <c r="H129" s="37">
        <v>830000</v>
      </c>
      <c r="I129" s="34"/>
    </row>
    <row r="130" spans="1:9" ht="18" customHeight="1">
      <c r="A130" s="57">
        <v>100315</v>
      </c>
      <c r="B130" s="95" t="s">
        <v>1138</v>
      </c>
      <c r="C130" s="37">
        <v>1125000</v>
      </c>
      <c r="D130" s="34" t="s">
        <v>270</v>
      </c>
      <c r="F130" s="57" t="s">
        <v>1966</v>
      </c>
      <c r="G130" s="3" t="s">
        <v>1967</v>
      </c>
      <c r="H130" s="37">
        <v>819000</v>
      </c>
      <c r="I130" s="34"/>
    </row>
    <row r="131" spans="1:9" ht="18" customHeight="1">
      <c r="A131" s="57">
        <v>100552</v>
      </c>
      <c r="B131" s="95" t="s">
        <v>1139</v>
      </c>
      <c r="C131" s="37">
        <v>1342000</v>
      </c>
      <c r="D131" s="34" t="s">
        <v>153</v>
      </c>
      <c r="F131" s="57" t="s">
        <v>1968</v>
      </c>
      <c r="G131" s="3" t="s">
        <v>1969</v>
      </c>
      <c r="H131" s="37">
        <v>830000</v>
      </c>
      <c r="I131" s="34" t="s">
        <v>3458</v>
      </c>
    </row>
    <row r="132" spans="1:9" ht="18" customHeight="1">
      <c r="A132" s="87" t="s">
        <v>281</v>
      </c>
      <c r="B132" s="1" t="s">
        <v>1044</v>
      </c>
      <c r="C132" s="45" t="s">
        <v>7</v>
      </c>
      <c r="D132" s="39" t="s">
        <v>135</v>
      </c>
      <c r="F132" s="57" t="s">
        <v>1970</v>
      </c>
      <c r="G132" s="3" t="s">
        <v>1971</v>
      </c>
      <c r="H132" s="37">
        <v>914000</v>
      </c>
      <c r="I132" s="34"/>
    </row>
    <row r="133" spans="1:9" ht="18" customHeight="1">
      <c r="A133" s="57" t="s">
        <v>3107</v>
      </c>
      <c r="B133" s="2" t="s">
        <v>3108</v>
      </c>
      <c r="C133" s="37">
        <v>2784000</v>
      </c>
      <c r="D133" s="34"/>
      <c r="F133" s="57" t="s">
        <v>1972</v>
      </c>
      <c r="G133" s="3" t="s">
        <v>1973</v>
      </c>
      <c r="H133" s="37">
        <v>935000</v>
      </c>
      <c r="I133" s="34" t="s">
        <v>683</v>
      </c>
    </row>
    <row r="134" spans="1:9" ht="18" customHeight="1">
      <c r="A134" s="57" t="s">
        <v>3109</v>
      </c>
      <c r="B134" s="3" t="s">
        <v>3110</v>
      </c>
      <c r="C134" s="37">
        <v>6261000</v>
      </c>
      <c r="D134" s="34"/>
      <c r="F134" s="57" t="s">
        <v>1974</v>
      </c>
      <c r="G134" s="3" t="s">
        <v>1975</v>
      </c>
      <c r="H134" s="37">
        <v>756000</v>
      </c>
      <c r="I134" s="34"/>
    </row>
    <row r="135" spans="1:9" ht="18" customHeight="1">
      <c r="A135" s="57" t="s">
        <v>631</v>
      </c>
      <c r="B135" s="3" t="s">
        <v>1</v>
      </c>
      <c r="C135" s="37">
        <v>727000</v>
      </c>
      <c r="D135" s="34"/>
      <c r="F135" s="57" t="s">
        <v>1976</v>
      </c>
      <c r="G135" s="3" t="s">
        <v>1977</v>
      </c>
      <c r="H135" s="37">
        <v>830000</v>
      </c>
      <c r="I135" s="34"/>
    </row>
    <row r="136" spans="1:9" ht="18" customHeight="1">
      <c r="A136" s="57" t="s">
        <v>632</v>
      </c>
      <c r="B136" s="3" t="s">
        <v>2</v>
      </c>
      <c r="C136" s="37">
        <v>939000</v>
      </c>
      <c r="D136" s="34"/>
      <c r="F136" s="57" t="s">
        <v>1978</v>
      </c>
      <c r="G136" s="3" t="s">
        <v>1979</v>
      </c>
      <c r="H136" s="37">
        <v>1008000</v>
      </c>
      <c r="I136" s="34"/>
    </row>
    <row r="137" spans="1:9" ht="18" customHeight="1">
      <c r="A137" s="57" t="s">
        <v>633</v>
      </c>
      <c r="B137" s="3" t="s">
        <v>3</v>
      </c>
      <c r="C137" s="37">
        <v>1045000</v>
      </c>
      <c r="D137" s="34"/>
      <c r="F137" s="57" t="s">
        <v>1980</v>
      </c>
      <c r="G137" s="3" t="s">
        <v>1981</v>
      </c>
      <c r="H137" s="37">
        <v>1087000</v>
      </c>
      <c r="I137" s="34"/>
    </row>
    <row r="138" spans="1:9" ht="18" customHeight="1">
      <c r="A138" s="57" t="s">
        <v>634</v>
      </c>
      <c r="B138" s="3" t="s">
        <v>4</v>
      </c>
      <c r="C138" s="37">
        <v>1501000</v>
      </c>
      <c r="D138" s="34"/>
      <c r="F138" s="57" t="s">
        <v>2075</v>
      </c>
      <c r="G138" s="3" t="s">
        <v>2076</v>
      </c>
      <c r="H138" s="37">
        <v>1061000</v>
      </c>
      <c r="I138" s="34"/>
    </row>
    <row r="139" spans="1:9" ht="18" customHeight="1">
      <c r="A139" s="57" t="s">
        <v>635</v>
      </c>
      <c r="B139" s="3" t="s">
        <v>5</v>
      </c>
      <c r="C139" s="37">
        <v>1713000</v>
      </c>
      <c r="D139" s="34"/>
      <c r="F139" s="57" t="s">
        <v>2077</v>
      </c>
      <c r="G139" s="3" t="s">
        <v>2078</v>
      </c>
      <c r="H139" s="37">
        <v>1145000</v>
      </c>
      <c r="I139" s="34"/>
    </row>
    <row r="140" spans="1:9" ht="18" customHeight="1">
      <c r="A140" s="57" t="s">
        <v>636</v>
      </c>
      <c r="B140" s="3" t="s">
        <v>6</v>
      </c>
      <c r="C140" s="37">
        <v>525000</v>
      </c>
      <c r="D140" s="34"/>
      <c r="F140" s="57" t="s">
        <v>2079</v>
      </c>
      <c r="G140" s="3" t="s">
        <v>2080</v>
      </c>
      <c r="H140" s="37">
        <v>1292000</v>
      </c>
      <c r="I140" s="34"/>
    </row>
    <row r="141" spans="1:9" ht="18" customHeight="1">
      <c r="A141" s="87" t="s">
        <v>281</v>
      </c>
      <c r="B141" s="1" t="s">
        <v>1045</v>
      </c>
      <c r="C141" s="45" t="s">
        <v>7</v>
      </c>
      <c r="D141" s="39" t="s">
        <v>135</v>
      </c>
      <c r="F141" s="57" t="s">
        <v>2081</v>
      </c>
      <c r="G141" s="3" t="s">
        <v>2082</v>
      </c>
      <c r="H141" s="37">
        <v>1281000</v>
      </c>
      <c r="I141" s="34" t="s">
        <v>3458</v>
      </c>
    </row>
    <row r="142" spans="1:9" ht="18" customHeight="1">
      <c r="A142" s="57" t="s">
        <v>646</v>
      </c>
      <c r="B142" s="3" t="s">
        <v>637</v>
      </c>
      <c r="C142" s="37">
        <v>3023000</v>
      </c>
      <c r="D142" s="34"/>
      <c r="F142" s="57" t="s">
        <v>2083</v>
      </c>
      <c r="G142" s="3" t="s">
        <v>2084</v>
      </c>
      <c r="H142" s="37">
        <v>1344000</v>
      </c>
      <c r="I142" s="34"/>
    </row>
    <row r="143" spans="1:9" ht="18" customHeight="1">
      <c r="A143" s="57" t="s">
        <v>652</v>
      </c>
      <c r="B143" s="3" t="s">
        <v>638</v>
      </c>
      <c r="C143" s="37">
        <v>5200000</v>
      </c>
      <c r="D143" s="34"/>
      <c r="F143" s="57" t="s">
        <v>2085</v>
      </c>
      <c r="G143" s="3" t="s">
        <v>2086</v>
      </c>
      <c r="H143" s="37">
        <v>1365000</v>
      </c>
      <c r="I143" s="34"/>
    </row>
    <row r="144" spans="1:9" ht="18" customHeight="1">
      <c r="A144" s="57" t="s">
        <v>653</v>
      </c>
      <c r="B144" s="3" t="s">
        <v>639</v>
      </c>
      <c r="C144" s="37">
        <v>9664000</v>
      </c>
      <c r="D144" s="34"/>
      <c r="F144" s="57" t="s">
        <v>1982</v>
      </c>
      <c r="G144" s="3" t="s">
        <v>1983</v>
      </c>
      <c r="H144" s="37">
        <v>1239000</v>
      </c>
      <c r="I144" s="34" t="s">
        <v>3458</v>
      </c>
    </row>
    <row r="145" spans="1:9" ht="18" customHeight="1">
      <c r="A145" s="57" t="s">
        <v>654</v>
      </c>
      <c r="B145" s="3" t="s">
        <v>640</v>
      </c>
      <c r="C145" s="37">
        <v>6776000</v>
      </c>
      <c r="D145" s="34"/>
      <c r="F145" s="57" t="s">
        <v>1984</v>
      </c>
      <c r="G145" s="3" t="s">
        <v>1985</v>
      </c>
      <c r="H145" s="37">
        <v>1339000</v>
      </c>
      <c r="I145" s="34" t="s">
        <v>3458</v>
      </c>
    </row>
    <row r="146" spans="1:9" ht="18" customHeight="1">
      <c r="A146" s="57" t="s">
        <v>647</v>
      </c>
      <c r="B146" s="3" t="s">
        <v>641</v>
      </c>
      <c r="C146" s="37">
        <v>4136000</v>
      </c>
      <c r="D146" s="34"/>
      <c r="F146" s="57" t="s">
        <v>2087</v>
      </c>
      <c r="G146" s="3" t="s">
        <v>2088</v>
      </c>
      <c r="H146" s="37">
        <v>1624000</v>
      </c>
      <c r="I146" s="34"/>
    </row>
    <row r="147" spans="1:9" ht="18" customHeight="1">
      <c r="A147" s="57" t="s">
        <v>648</v>
      </c>
      <c r="B147" s="3" t="s">
        <v>642</v>
      </c>
      <c r="C147" s="37">
        <v>2811000</v>
      </c>
      <c r="D147" s="34"/>
      <c r="F147" s="57" t="s">
        <v>2089</v>
      </c>
      <c r="G147" s="3" t="s">
        <v>2090</v>
      </c>
      <c r="H147" s="37">
        <v>1624000</v>
      </c>
      <c r="I147" s="34"/>
    </row>
    <row r="148" spans="1:9" ht="18" customHeight="1">
      <c r="A148" s="57" t="s">
        <v>649</v>
      </c>
      <c r="B148" s="3" t="s">
        <v>643</v>
      </c>
      <c r="C148" s="37">
        <v>3924000</v>
      </c>
      <c r="D148" s="34"/>
      <c r="F148" s="57" t="s">
        <v>1986</v>
      </c>
      <c r="G148" s="3" t="s">
        <v>1987</v>
      </c>
      <c r="H148" s="37">
        <v>2334000</v>
      </c>
      <c r="I148" s="34"/>
    </row>
    <row r="149" spans="1:9" ht="18" customHeight="1">
      <c r="A149" s="57" t="s">
        <v>650</v>
      </c>
      <c r="B149" s="3" t="s">
        <v>644</v>
      </c>
      <c r="C149" s="37">
        <v>2228000</v>
      </c>
      <c r="D149" s="34"/>
      <c r="F149" s="57" t="s">
        <v>1988</v>
      </c>
      <c r="G149" s="3" t="s">
        <v>1989</v>
      </c>
      <c r="H149" s="37">
        <v>2334000</v>
      </c>
      <c r="I149" s="34"/>
    </row>
    <row r="150" spans="1:9" ht="18" customHeight="1">
      <c r="A150" s="57" t="s">
        <v>651</v>
      </c>
      <c r="B150" s="3" t="s">
        <v>645</v>
      </c>
      <c r="C150" s="37">
        <v>3500000</v>
      </c>
      <c r="D150" s="34"/>
      <c r="F150" s="57" t="s">
        <v>2091</v>
      </c>
      <c r="G150" s="3" t="s">
        <v>2092</v>
      </c>
      <c r="H150" s="37">
        <v>2015000</v>
      </c>
      <c r="I150" s="34"/>
    </row>
    <row r="151" spans="1:9" ht="18" customHeight="1">
      <c r="A151" s="65"/>
      <c r="B151" s="47"/>
      <c r="C151" s="48"/>
      <c r="D151" s="52"/>
      <c r="F151" s="57" t="s">
        <v>2093</v>
      </c>
      <c r="G151" s="3" t="s">
        <v>2094</v>
      </c>
      <c r="H151" s="37">
        <v>2015000</v>
      </c>
      <c r="I151" s="34"/>
    </row>
    <row r="152" spans="1:9" ht="18" customHeight="1">
      <c r="A152" s="65"/>
      <c r="B152" s="47"/>
      <c r="C152" s="48"/>
      <c r="D152" s="52"/>
      <c r="F152" s="57" t="s">
        <v>2095</v>
      </c>
      <c r="G152" s="3" t="s">
        <v>2096</v>
      </c>
      <c r="H152" s="37">
        <v>2471000</v>
      </c>
      <c r="I152" s="34"/>
    </row>
    <row r="153" spans="1:9" ht="18" customHeight="1">
      <c r="A153" s="65"/>
      <c r="B153" s="47"/>
      <c r="C153" s="48"/>
      <c r="D153" s="52"/>
      <c r="F153" s="87" t="s">
        <v>281</v>
      </c>
      <c r="G153" s="21" t="s">
        <v>1047</v>
      </c>
      <c r="H153" s="45" t="s">
        <v>7</v>
      </c>
      <c r="I153" s="39" t="s">
        <v>135</v>
      </c>
    </row>
    <row r="154" spans="1:9" ht="18" customHeight="1">
      <c r="A154" s="65"/>
      <c r="B154" s="47"/>
      <c r="C154" s="48"/>
      <c r="D154" s="52"/>
      <c r="F154" s="55" t="s">
        <v>2991</v>
      </c>
      <c r="G154" s="2" t="s">
        <v>2992</v>
      </c>
      <c r="H154" s="37">
        <v>134000</v>
      </c>
      <c r="I154" s="34" t="s">
        <v>3966</v>
      </c>
    </row>
    <row r="155" spans="1:9" ht="18" customHeight="1">
      <c r="A155" s="65"/>
      <c r="B155" s="47"/>
      <c r="C155" s="48"/>
      <c r="D155" s="52"/>
      <c r="F155" s="55" t="s">
        <v>3967</v>
      </c>
      <c r="G155" s="2" t="s">
        <v>3968</v>
      </c>
      <c r="H155" s="37">
        <v>252000</v>
      </c>
      <c r="I155" s="34" t="s">
        <v>153</v>
      </c>
    </row>
    <row r="156" spans="1:9" ht="18" customHeight="1">
      <c r="A156" s="65"/>
      <c r="B156" s="47"/>
      <c r="C156" s="48"/>
      <c r="D156" s="52"/>
      <c r="F156" s="55" t="s">
        <v>4265</v>
      </c>
      <c r="G156" s="2" t="s">
        <v>4266</v>
      </c>
      <c r="H156" s="37">
        <v>252000</v>
      </c>
      <c r="I156" s="34" t="s">
        <v>153</v>
      </c>
    </row>
    <row r="157" spans="1:9" ht="18" customHeight="1">
      <c r="A157" s="65"/>
      <c r="B157" s="47"/>
      <c r="C157" s="48"/>
      <c r="D157" s="52"/>
      <c r="F157" s="55">
        <v>102491</v>
      </c>
      <c r="G157" s="25" t="s">
        <v>590</v>
      </c>
      <c r="H157" s="37">
        <v>271000</v>
      </c>
      <c r="I157" s="34" t="s">
        <v>1811</v>
      </c>
    </row>
    <row r="158" spans="1:9" ht="18" customHeight="1">
      <c r="A158" s="65"/>
      <c r="B158" s="47"/>
      <c r="C158" s="48"/>
      <c r="D158" s="52"/>
      <c r="F158" s="79" t="s">
        <v>4162</v>
      </c>
      <c r="G158" s="24" t="s">
        <v>2997</v>
      </c>
      <c r="H158" s="37">
        <v>319000</v>
      </c>
      <c r="I158" s="34" t="s">
        <v>149</v>
      </c>
    </row>
    <row r="159" spans="1:9" ht="18" customHeight="1">
      <c r="A159" s="65"/>
      <c r="B159" s="47"/>
      <c r="C159" s="48"/>
      <c r="D159" s="52"/>
      <c r="F159" s="79" t="s">
        <v>4163</v>
      </c>
      <c r="G159" s="24" t="s">
        <v>2995</v>
      </c>
      <c r="H159" s="37">
        <v>319000</v>
      </c>
      <c r="I159" s="34" t="s">
        <v>149</v>
      </c>
    </row>
    <row r="160" spans="1:9" ht="18" customHeight="1">
      <c r="A160" s="65"/>
      <c r="B160" s="47"/>
      <c r="C160" s="48"/>
      <c r="D160" s="52"/>
      <c r="F160" s="79">
        <v>105800</v>
      </c>
      <c r="G160" s="24" t="s">
        <v>2996</v>
      </c>
      <c r="H160" s="37">
        <v>342000</v>
      </c>
      <c r="I160" s="34"/>
    </row>
    <row r="161" spans="1:9" ht="18" customHeight="1">
      <c r="A161" s="65"/>
      <c r="B161" s="47"/>
      <c r="C161" s="48"/>
      <c r="D161" s="52"/>
      <c r="F161" s="55" t="s">
        <v>4080</v>
      </c>
      <c r="G161" s="2" t="s">
        <v>4081</v>
      </c>
      <c r="H161" s="37">
        <v>2153000</v>
      </c>
      <c r="I161" s="34" t="s">
        <v>149</v>
      </c>
    </row>
    <row r="162" spans="1:9" ht="18" customHeight="1">
      <c r="A162" s="65"/>
      <c r="B162" s="47"/>
      <c r="C162" s="48"/>
      <c r="D162" s="52"/>
      <c r="F162" s="55">
        <v>106182</v>
      </c>
      <c r="G162" s="25" t="s">
        <v>4159</v>
      </c>
      <c r="H162" s="37">
        <v>590000</v>
      </c>
      <c r="I162" s="34" t="s">
        <v>1693</v>
      </c>
    </row>
    <row r="163" spans="1:9" ht="18" customHeight="1">
      <c r="A163" s="65"/>
      <c r="B163" s="47"/>
      <c r="C163" s="48"/>
      <c r="D163" s="52"/>
      <c r="F163" s="55">
        <v>106186</v>
      </c>
      <c r="G163" s="25" t="s">
        <v>4160</v>
      </c>
      <c r="H163" s="37">
        <v>590000</v>
      </c>
      <c r="I163" s="34" t="s">
        <v>1693</v>
      </c>
    </row>
    <row r="164" spans="1:9" ht="18" customHeight="1">
      <c r="A164" s="65"/>
      <c r="B164" s="47"/>
      <c r="C164" s="48"/>
      <c r="D164" s="52"/>
      <c r="F164" s="55">
        <v>105978</v>
      </c>
      <c r="G164" s="25" t="s">
        <v>4161</v>
      </c>
      <c r="H164" s="37">
        <v>868000</v>
      </c>
      <c r="I164" s="34" t="s">
        <v>4291</v>
      </c>
    </row>
    <row r="165" spans="1:9" ht="18" customHeight="1">
      <c r="A165" s="65"/>
      <c r="B165" s="47"/>
      <c r="C165" s="48"/>
      <c r="D165" s="52"/>
      <c r="F165" s="57"/>
      <c r="G165" s="3" t="s">
        <v>2107</v>
      </c>
      <c r="H165" s="37">
        <v>1934000</v>
      </c>
      <c r="I165" s="34" t="s">
        <v>178</v>
      </c>
    </row>
    <row r="166" spans="1:9" ht="18" customHeight="1">
      <c r="A166" s="65"/>
      <c r="B166" s="47"/>
      <c r="C166" s="48"/>
      <c r="D166" s="52"/>
      <c r="F166" s="57"/>
      <c r="G166" s="3" t="s">
        <v>2108</v>
      </c>
      <c r="H166" s="37">
        <v>2651000</v>
      </c>
      <c r="I166" s="34" t="s">
        <v>178</v>
      </c>
    </row>
    <row r="167" spans="1:9" ht="18" customHeight="1">
      <c r="A167" s="65"/>
      <c r="B167" s="47"/>
      <c r="C167" s="48"/>
      <c r="D167" s="52"/>
      <c r="F167" s="57"/>
      <c r="G167" s="3" t="s">
        <v>2109</v>
      </c>
      <c r="H167" s="37">
        <v>3374000</v>
      </c>
      <c r="I167" s="34" t="s">
        <v>178</v>
      </c>
    </row>
    <row r="168" spans="1:9" ht="18" customHeight="1">
      <c r="A168" s="47"/>
      <c r="C168" s="48"/>
      <c r="D168" s="52"/>
      <c r="F168" s="55" t="s">
        <v>1806</v>
      </c>
      <c r="G168" s="25" t="s">
        <v>2110</v>
      </c>
      <c r="H168" s="37">
        <v>6864000</v>
      </c>
      <c r="I168" s="34" t="s">
        <v>178</v>
      </c>
    </row>
    <row r="169" spans="1:9" ht="18" customHeight="1">
      <c r="A169" s="47"/>
      <c r="C169" s="48"/>
      <c r="D169" s="52"/>
      <c r="F169" s="55" t="s">
        <v>2111</v>
      </c>
      <c r="G169" s="25" t="s">
        <v>2112</v>
      </c>
      <c r="H169" s="37">
        <v>6864000</v>
      </c>
      <c r="I169" s="34" t="s">
        <v>178</v>
      </c>
    </row>
    <row r="170" spans="1:9" ht="18" customHeight="1">
      <c r="A170" s="47"/>
      <c r="C170" s="48"/>
      <c r="D170" s="52"/>
      <c r="F170" s="79" t="s">
        <v>1942</v>
      </c>
      <c r="G170" s="24" t="s">
        <v>1943</v>
      </c>
      <c r="H170" s="37">
        <v>355000</v>
      </c>
      <c r="I170" s="34"/>
    </row>
    <row r="171" spans="1:9" ht="18" customHeight="1">
      <c r="A171" s="47"/>
      <c r="C171" s="48"/>
      <c r="D171" s="52"/>
      <c r="F171" s="79" t="s">
        <v>1990</v>
      </c>
      <c r="G171" s="24" t="s">
        <v>1944</v>
      </c>
      <c r="H171" s="37">
        <v>383000</v>
      </c>
      <c r="I171" s="34"/>
    </row>
    <row r="172" spans="1:9" ht="18" customHeight="1">
      <c r="A172" s="47"/>
      <c r="C172" s="48"/>
      <c r="D172" s="52"/>
      <c r="F172" s="79" t="s">
        <v>1991</v>
      </c>
      <c r="G172" s="24" t="s">
        <v>1945</v>
      </c>
      <c r="H172" s="37">
        <v>459000</v>
      </c>
      <c r="I172" s="34"/>
    </row>
    <row r="173" spans="1:9" ht="18" customHeight="1">
      <c r="A173" s="47"/>
      <c r="C173" s="48"/>
      <c r="D173" s="52"/>
      <c r="F173" s="79" t="s">
        <v>3073</v>
      </c>
      <c r="G173" s="24" t="s">
        <v>3074</v>
      </c>
      <c r="H173" s="37">
        <v>459000</v>
      </c>
      <c r="I173" s="34"/>
    </row>
    <row r="174" spans="1:9" ht="18" customHeight="1">
      <c r="A174" s="47"/>
      <c r="C174" s="48"/>
      <c r="D174" s="52"/>
      <c r="F174" s="79" t="s">
        <v>1992</v>
      </c>
      <c r="G174" s="24" t="s">
        <v>1946</v>
      </c>
      <c r="H174" s="37">
        <v>481000</v>
      </c>
      <c r="I174" s="34"/>
    </row>
    <row r="175" spans="1:9" ht="18" customHeight="1">
      <c r="A175" s="47"/>
      <c r="C175" s="48"/>
      <c r="D175" s="52"/>
      <c r="F175" s="57" t="s">
        <v>5007</v>
      </c>
      <c r="G175" s="24" t="s">
        <v>4981</v>
      </c>
      <c r="H175" s="37">
        <v>2462000</v>
      </c>
      <c r="I175" s="34" t="s">
        <v>149</v>
      </c>
    </row>
    <row r="176" spans="1:9" ht="18" customHeight="1">
      <c r="A176" s="47"/>
      <c r="C176" s="48"/>
      <c r="D176" s="52"/>
      <c r="F176" s="65"/>
      <c r="G176" s="47"/>
      <c r="H176" s="48"/>
      <c r="I176" s="52"/>
    </row>
    <row r="177" spans="1:9" ht="18" customHeight="1">
      <c r="A177" s="47"/>
      <c r="C177" s="48"/>
      <c r="D177" s="52"/>
      <c r="F177" s="65"/>
      <c r="G177" s="47"/>
      <c r="H177" s="48"/>
      <c r="I177" s="52"/>
    </row>
    <row r="178" spans="1:9" ht="18" customHeight="1">
      <c r="A178" s="47"/>
      <c r="C178" s="48"/>
      <c r="D178" s="52"/>
      <c r="F178" s="65"/>
      <c r="G178" s="47"/>
      <c r="H178" s="48"/>
      <c r="I178" s="52"/>
    </row>
    <row r="179" spans="1:9" ht="18" customHeight="1">
      <c r="F179" s="65"/>
      <c r="G179" s="47"/>
      <c r="H179" s="48"/>
      <c r="I179" s="52"/>
    </row>
    <row r="180" spans="1:9" ht="18" customHeight="1">
      <c r="F180" s="65"/>
      <c r="G180" s="47"/>
      <c r="H180" s="48"/>
      <c r="I180" s="52"/>
    </row>
    <row r="181" spans="1:9" ht="18" customHeight="1">
      <c r="F181" s="65"/>
      <c r="G181" s="47"/>
      <c r="H181" s="48"/>
      <c r="I181" s="52"/>
    </row>
    <row r="182" spans="1:9" ht="18" customHeight="1">
      <c r="F182" s="65"/>
      <c r="G182" s="47"/>
      <c r="H182" s="48"/>
      <c r="I182" s="52"/>
    </row>
    <row r="183" spans="1:9" ht="18" customHeight="1">
      <c r="F183" s="65"/>
      <c r="G183" s="47"/>
      <c r="H183" s="48"/>
      <c r="I183" s="52"/>
    </row>
    <row r="184" spans="1:9" ht="18" customHeight="1">
      <c r="F184" s="65"/>
      <c r="G184" s="47"/>
      <c r="H184" s="48"/>
      <c r="I184" s="52"/>
    </row>
    <row r="185" spans="1:9" ht="18" customHeight="1">
      <c r="F185" s="65"/>
      <c r="G185" s="47"/>
      <c r="H185" s="48"/>
      <c r="I185" s="52"/>
    </row>
    <row r="186" spans="1:9" ht="18" customHeight="1">
      <c r="F186" s="65"/>
      <c r="G186" s="47"/>
      <c r="H186" s="48"/>
      <c r="I186" s="52"/>
    </row>
    <row r="187" spans="1:9" ht="18" customHeight="1">
      <c r="F187" s="65"/>
      <c r="G187" s="47"/>
      <c r="H187" s="48"/>
      <c r="I187" s="52"/>
    </row>
    <row r="188" spans="1:9" ht="18" customHeight="1">
      <c r="F188" s="65"/>
      <c r="G188" s="47"/>
      <c r="H188" s="48"/>
      <c r="I188" s="52"/>
    </row>
    <row r="189" spans="1:9" ht="18" customHeight="1">
      <c r="F189" s="65"/>
      <c r="G189" s="47"/>
      <c r="H189" s="48"/>
      <c r="I189" s="52"/>
    </row>
    <row r="190" spans="1:9" ht="18" customHeight="1">
      <c r="F190" s="65"/>
      <c r="G190" s="47"/>
      <c r="H190" s="48"/>
      <c r="I190" s="52"/>
    </row>
    <row r="191" spans="1:9" ht="18" customHeight="1">
      <c r="F191" s="65"/>
      <c r="G191" s="47"/>
      <c r="H191" s="48"/>
      <c r="I191" s="52"/>
    </row>
    <row r="192" spans="1:9" ht="18" customHeight="1">
      <c r="F192" s="65"/>
      <c r="G192" s="47"/>
      <c r="H192" s="48"/>
      <c r="I192" s="52"/>
    </row>
    <row r="193" spans="6:9" ht="18" customHeight="1">
      <c r="F193" s="65"/>
      <c r="G193" s="47"/>
      <c r="H193" s="48"/>
      <c r="I193" s="52"/>
    </row>
    <row r="194" spans="6:9" ht="18" customHeight="1">
      <c r="F194" s="65"/>
      <c r="G194" s="47"/>
      <c r="H194" s="48"/>
      <c r="I194" s="52"/>
    </row>
    <row r="195" spans="6:9" ht="18" customHeight="1">
      <c r="F195" s="65"/>
      <c r="G195" s="47"/>
      <c r="H195" s="48"/>
      <c r="I195" s="52"/>
    </row>
    <row r="196" spans="6:9" ht="18" customHeight="1">
      <c r="F196" s="65"/>
      <c r="G196" s="47"/>
      <c r="H196" s="48"/>
      <c r="I196" s="52"/>
    </row>
    <row r="197" spans="6:9" ht="18" customHeight="1">
      <c r="F197" s="65"/>
      <c r="G197" s="47"/>
      <c r="H197" s="48"/>
      <c r="I197" s="52"/>
    </row>
    <row r="198" spans="6:9" ht="18" customHeight="1">
      <c r="F198" s="65"/>
      <c r="G198" s="47"/>
      <c r="H198" s="48"/>
      <c r="I198" s="52"/>
    </row>
    <row r="199" spans="6:9" ht="18" customHeight="1">
      <c r="F199" s="65"/>
      <c r="G199" s="47"/>
      <c r="H199" s="48"/>
      <c r="I199" s="52"/>
    </row>
    <row r="200" spans="6:9" ht="18" customHeight="1">
      <c r="F200" s="65"/>
      <c r="G200" s="47"/>
      <c r="H200" s="48"/>
      <c r="I200" s="52"/>
    </row>
    <row r="201" spans="6:9" ht="18" customHeight="1">
      <c r="F201" s="65"/>
      <c r="G201" s="47"/>
      <c r="H201" s="48"/>
      <c r="I201" s="52"/>
    </row>
    <row r="202" spans="6:9" ht="18" customHeight="1">
      <c r="F202" s="65"/>
      <c r="G202" s="47"/>
      <c r="H202" s="48"/>
      <c r="I202" s="52"/>
    </row>
    <row r="203" spans="6:9" ht="18" customHeight="1">
      <c r="F203" s="65"/>
      <c r="G203" s="47"/>
      <c r="H203" s="48"/>
      <c r="I203" s="52"/>
    </row>
    <row r="204" spans="6:9" ht="18" customHeight="1">
      <c r="F204" s="65"/>
      <c r="G204" s="47"/>
      <c r="H204" s="48"/>
      <c r="I204" s="52"/>
    </row>
    <row r="205" spans="6:9" ht="18" customHeight="1">
      <c r="F205" s="65"/>
      <c r="G205" s="47"/>
      <c r="H205" s="48"/>
      <c r="I205" s="52"/>
    </row>
    <row r="206" spans="6:9" ht="18" customHeight="1">
      <c r="F206" s="65"/>
      <c r="G206" s="47"/>
      <c r="H206" s="48"/>
      <c r="I206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9685039370078741"/>
  <pageSetup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BCDB-B216-4836-83A5-085CE532A5B6}">
  <dimension ref="A1:I131"/>
  <sheetViews>
    <sheetView zoomScaleNormal="100" workbookViewId="0">
      <selection activeCell="A15" sqref="A15"/>
    </sheetView>
  </sheetViews>
  <sheetFormatPr defaultColWidth="9.109375" defaultRowHeight="18" customHeight="1"/>
  <cols>
    <col min="1" max="1" width="16.109375" style="16" bestFit="1" customWidth="1"/>
    <col min="2" max="2" width="70.44140625" style="16" bestFit="1" customWidth="1"/>
    <col min="3" max="3" width="12" style="5" bestFit="1" customWidth="1"/>
    <col min="4" max="4" width="23.21875" style="11" bestFit="1" customWidth="1"/>
    <col min="5" max="5" width="4.109375" style="16" customWidth="1"/>
    <col min="6" max="6" width="18.109375" style="16" bestFit="1" customWidth="1"/>
    <col min="7" max="7" width="63.109375" style="16" bestFit="1" customWidth="1"/>
    <col min="8" max="8" width="12" style="5" bestFit="1" customWidth="1"/>
    <col min="9" max="9" width="16" style="11" bestFit="1" customWidth="1"/>
    <col min="10" max="16384" width="9.109375" style="1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ht="18" customHeight="1">
      <c r="A4" s="87" t="s">
        <v>281</v>
      </c>
      <c r="B4" s="1" t="s">
        <v>2947</v>
      </c>
      <c r="C4" s="38" t="s">
        <v>7</v>
      </c>
      <c r="D4" s="39" t="s">
        <v>135</v>
      </c>
      <c r="F4" s="87" t="s">
        <v>281</v>
      </c>
      <c r="G4" s="1" t="s">
        <v>2119</v>
      </c>
      <c r="H4" s="38" t="s">
        <v>7</v>
      </c>
      <c r="I4" s="39" t="s">
        <v>135</v>
      </c>
    </row>
    <row r="5" spans="1:9" ht="18" customHeight="1">
      <c r="A5" s="2" t="s">
        <v>2948</v>
      </c>
      <c r="B5" s="2" t="s">
        <v>2949</v>
      </c>
      <c r="C5" s="97">
        <v>263000</v>
      </c>
      <c r="D5" s="181" t="s">
        <v>138</v>
      </c>
      <c r="F5" s="57" t="s">
        <v>2120</v>
      </c>
      <c r="G5" s="3" t="s">
        <v>2121</v>
      </c>
      <c r="H5" s="37">
        <v>563000</v>
      </c>
      <c r="I5" s="64" t="s">
        <v>4246</v>
      </c>
    </row>
    <row r="6" spans="1:9" ht="18" customHeight="1">
      <c r="A6" s="87" t="s">
        <v>281</v>
      </c>
      <c r="B6" s="1" t="s">
        <v>5404</v>
      </c>
      <c r="C6" s="38" t="s">
        <v>7</v>
      </c>
      <c r="D6" s="39" t="s">
        <v>135</v>
      </c>
      <c r="F6" s="57" t="s">
        <v>3467</v>
      </c>
      <c r="G6" s="3" t="s">
        <v>3468</v>
      </c>
      <c r="H6" s="37">
        <v>616000</v>
      </c>
      <c r="I6" s="64" t="s">
        <v>4246</v>
      </c>
    </row>
    <row r="7" spans="1:9" ht="18" customHeight="1">
      <c r="A7" s="57">
        <v>103825</v>
      </c>
      <c r="B7" s="2" t="s">
        <v>5405</v>
      </c>
      <c r="C7" s="37">
        <v>139000</v>
      </c>
      <c r="D7" s="34" t="s">
        <v>142</v>
      </c>
      <c r="F7" s="57" t="s">
        <v>2122</v>
      </c>
      <c r="G7" s="3" t="s">
        <v>2123</v>
      </c>
      <c r="H7" s="37">
        <v>679000</v>
      </c>
      <c r="I7" s="64" t="s">
        <v>4246</v>
      </c>
    </row>
    <row r="8" spans="1:9" ht="18" customHeight="1">
      <c r="A8" s="57" t="s">
        <v>5406</v>
      </c>
      <c r="B8" s="2" t="s">
        <v>5407</v>
      </c>
      <c r="C8" s="37">
        <v>263000</v>
      </c>
      <c r="D8" s="34" t="s">
        <v>142</v>
      </c>
      <c r="F8" s="57" t="s">
        <v>2124</v>
      </c>
      <c r="G8" s="3" t="s">
        <v>3001</v>
      </c>
      <c r="H8" s="37">
        <v>1538000</v>
      </c>
      <c r="I8" s="34" t="s">
        <v>2421</v>
      </c>
    </row>
    <row r="9" spans="1:9" ht="18" customHeight="1">
      <c r="A9" s="87" t="s">
        <v>281</v>
      </c>
      <c r="B9" s="1" t="s">
        <v>1048</v>
      </c>
      <c r="C9" s="38" t="s">
        <v>7</v>
      </c>
      <c r="D9" s="39" t="s">
        <v>135</v>
      </c>
      <c r="F9" s="57" t="s">
        <v>2125</v>
      </c>
      <c r="G9" s="3" t="s">
        <v>2126</v>
      </c>
      <c r="H9" s="37">
        <v>2331000</v>
      </c>
      <c r="I9" s="64" t="s">
        <v>178</v>
      </c>
    </row>
    <row r="10" spans="1:9" ht="18" customHeight="1">
      <c r="A10" s="57">
        <v>102081</v>
      </c>
      <c r="B10" s="2" t="s">
        <v>4293</v>
      </c>
      <c r="C10" s="37">
        <v>265000</v>
      </c>
      <c r="D10" s="34" t="s">
        <v>204</v>
      </c>
      <c r="F10" s="57" t="s">
        <v>2127</v>
      </c>
      <c r="G10" s="3" t="s">
        <v>2128</v>
      </c>
      <c r="H10" s="37">
        <v>2625000</v>
      </c>
      <c r="I10" s="64" t="s">
        <v>178</v>
      </c>
    </row>
    <row r="11" spans="1:9" ht="18" customHeight="1">
      <c r="A11" s="57">
        <v>102158</v>
      </c>
      <c r="B11" s="2" t="s">
        <v>4294</v>
      </c>
      <c r="C11" s="37">
        <v>439000</v>
      </c>
      <c r="D11" s="34" t="s">
        <v>192</v>
      </c>
      <c r="F11" s="87" t="s">
        <v>281</v>
      </c>
      <c r="G11" s="1" t="s">
        <v>95</v>
      </c>
      <c r="H11" s="38" t="s">
        <v>7</v>
      </c>
      <c r="I11" s="39" t="s">
        <v>135</v>
      </c>
    </row>
    <row r="12" spans="1:9" ht="18" customHeight="1">
      <c r="A12" s="57" t="s">
        <v>5139</v>
      </c>
      <c r="B12" s="3" t="s">
        <v>5157</v>
      </c>
      <c r="C12" s="37">
        <v>186000</v>
      </c>
      <c r="D12" s="34"/>
      <c r="F12" s="57">
        <v>842243020762</v>
      </c>
      <c r="G12" s="3" t="s">
        <v>88</v>
      </c>
      <c r="H12" s="37">
        <v>716000</v>
      </c>
      <c r="I12" s="34" t="s">
        <v>149</v>
      </c>
    </row>
    <row r="13" spans="1:9" ht="18" customHeight="1">
      <c r="A13" s="57">
        <v>101356</v>
      </c>
      <c r="B13" s="3" t="s">
        <v>4256</v>
      </c>
      <c r="C13" s="37">
        <v>287000</v>
      </c>
      <c r="D13" s="34"/>
      <c r="F13" s="57">
        <v>842243020779</v>
      </c>
      <c r="G13" s="3" t="s">
        <v>89</v>
      </c>
      <c r="H13" s="37">
        <v>780000</v>
      </c>
      <c r="I13" s="34" t="s">
        <v>149</v>
      </c>
    </row>
    <row r="14" spans="1:9" ht="18" customHeight="1">
      <c r="A14" s="57" t="s">
        <v>616</v>
      </c>
      <c r="B14" s="3" t="s">
        <v>1102</v>
      </c>
      <c r="C14" s="37">
        <v>287000</v>
      </c>
      <c r="D14" s="34" t="s">
        <v>178</v>
      </c>
      <c r="F14" s="57" t="s">
        <v>2386</v>
      </c>
      <c r="G14" s="3" t="s">
        <v>2387</v>
      </c>
      <c r="H14" s="97">
        <v>930000</v>
      </c>
      <c r="I14" s="34" t="s">
        <v>3458</v>
      </c>
    </row>
    <row r="15" spans="1:9" ht="18" customHeight="1">
      <c r="A15" s="57">
        <v>100227</v>
      </c>
      <c r="B15" s="3" t="s">
        <v>4257</v>
      </c>
      <c r="C15" s="37">
        <v>336000</v>
      </c>
      <c r="D15" s="34"/>
      <c r="F15" s="57" t="s">
        <v>5547</v>
      </c>
      <c r="G15" s="3" t="s">
        <v>5548</v>
      </c>
      <c r="H15" s="97">
        <v>1198000</v>
      </c>
      <c r="I15" s="34" t="s">
        <v>3458</v>
      </c>
    </row>
    <row r="16" spans="1:9" ht="18" customHeight="1">
      <c r="A16" s="57">
        <v>100084</v>
      </c>
      <c r="B16" s="3" t="s">
        <v>4667</v>
      </c>
      <c r="C16" s="37">
        <v>357000</v>
      </c>
      <c r="D16" s="34"/>
      <c r="F16" s="57" t="s">
        <v>2388</v>
      </c>
      <c r="G16" s="3" t="s">
        <v>2389</v>
      </c>
      <c r="H16" s="37">
        <v>0</v>
      </c>
      <c r="I16" s="34"/>
    </row>
    <row r="17" spans="1:9" ht="18" customHeight="1">
      <c r="A17" s="57">
        <v>104163</v>
      </c>
      <c r="B17" s="3" t="s">
        <v>4258</v>
      </c>
      <c r="C17" s="37">
        <v>552000</v>
      </c>
      <c r="D17" s="34" t="s">
        <v>192</v>
      </c>
      <c r="F17" s="57" t="s">
        <v>2390</v>
      </c>
      <c r="G17" s="3" t="s">
        <v>2391</v>
      </c>
      <c r="H17" s="37">
        <v>1559000</v>
      </c>
      <c r="I17" s="34"/>
    </row>
    <row r="18" spans="1:9" ht="18" customHeight="1">
      <c r="A18" s="57">
        <v>102672</v>
      </c>
      <c r="B18" s="3" t="s">
        <v>4253</v>
      </c>
      <c r="C18" s="37">
        <v>671000</v>
      </c>
      <c r="D18" s="34"/>
      <c r="F18" s="57">
        <v>842243029413</v>
      </c>
      <c r="G18" s="3" t="s">
        <v>267</v>
      </c>
      <c r="H18" s="37">
        <v>1650000</v>
      </c>
      <c r="I18" s="34"/>
    </row>
    <row r="19" spans="1:9" ht="18" customHeight="1">
      <c r="A19" s="57">
        <v>102673</v>
      </c>
      <c r="B19" s="3" t="s">
        <v>4254</v>
      </c>
      <c r="C19" s="37"/>
      <c r="D19" s="34"/>
      <c r="F19" s="57" t="s">
        <v>2392</v>
      </c>
      <c r="G19" s="3" t="s">
        <v>2393</v>
      </c>
      <c r="H19" s="37">
        <v>1768000</v>
      </c>
      <c r="I19" s="34"/>
    </row>
    <row r="20" spans="1:9" ht="18" customHeight="1">
      <c r="A20" s="57" t="s">
        <v>5486</v>
      </c>
      <c r="B20" s="3" t="s">
        <v>5487</v>
      </c>
      <c r="C20" s="37">
        <v>1103000</v>
      </c>
      <c r="D20" s="34" t="s">
        <v>160</v>
      </c>
      <c r="F20" s="57">
        <v>4711085942395</v>
      </c>
      <c r="G20" s="3" t="s">
        <v>838</v>
      </c>
      <c r="H20" s="37">
        <v>2163000</v>
      </c>
      <c r="I20" s="64" t="s">
        <v>178</v>
      </c>
    </row>
    <row r="21" spans="1:9" ht="18" customHeight="1">
      <c r="A21" s="57" t="s">
        <v>5488</v>
      </c>
      <c r="B21" s="3" t="s">
        <v>5489</v>
      </c>
      <c r="C21" s="37">
        <v>1197000</v>
      </c>
      <c r="D21" s="34" t="s">
        <v>160</v>
      </c>
      <c r="F21" s="57">
        <v>842243029437</v>
      </c>
      <c r="G21" s="3" t="s">
        <v>3495</v>
      </c>
      <c r="H21" s="37">
        <v>2568000</v>
      </c>
      <c r="I21" s="64" t="s">
        <v>178</v>
      </c>
    </row>
    <row r="22" spans="1:9" ht="18" customHeight="1">
      <c r="A22" s="57" t="s">
        <v>805</v>
      </c>
      <c r="B22" s="3" t="s">
        <v>4306</v>
      </c>
      <c r="C22" s="37">
        <v>1697000</v>
      </c>
      <c r="D22" s="34"/>
      <c r="F22" s="57" t="s">
        <v>2210</v>
      </c>
      <c r="G22" s="3" t="s">
        <v>2211</v>
      </c>
      <c r="H22" s="37">
        <v>2943000</v>
      </c>
      <c r="I22" s="34"/>
    </row>
    <row r="23" spans="1:9" ht="18" customHeight="1">
      <c r="A23" s="87" t="s">
        <v>281</v>
      </c>
      <c r="B23" s="1" t="s">
        <v>1049</v>
      </c>
      <c r="C23" s="38" t="s">
        <v>7</v>
      </c>
      <c r="D23" s="39" t="s">
        <v>135</v>
      </c>
      <c r="F23" s="57" t="s">
        <v>2212</v>
      </c>
      <c r="G23" s="3" t="s">
        <v>2213</v>
      </c>
      <c r="H23" s="37">
        <v>3362000</v>
      </c>
      <c r="I23" s="64" t="s">
        <v>178</v>
      </c>
    </row>
    <row r="24" spans="1:9" ht="18" customHeight="1">
      <c r="A24" s="57">
        <v>192823001309</v>
      </c>
      <c r="B24" s="3" t="s">
        <v>1104</v>
      </c>
      <c r="C24" s="37">
        <v>1523000</v>
      </c>
      <c r="D24" s="34" t="s">
        <v>178</v>
      </c>
      <c r="F24" s="57" t="s">
        <v>2289</v>
      </c>
      <c r="G24" s="3" t="s">
        <v>2290</v>
      </c>
      <c r="H24" s="37">
        <v>8482000</v>
      </c>
      <c r="I24" s="64" t="s">
        <v>153</v>
      </c>
    </row>
    <row r="25" spans="1:9" ht="18" customHeight="1">
      <c r="A25" s="57">
        <v>192823002498</v>
      </c>
      <c r="B25" s="3" t="s">
        <v>1105</v>
      </c>
      <c r="C25" s="37">
        <v>2835000</v>
      </c>
      <c r="D25" s="34" t="s">
        <v>291</v>
      </c>
      <c r="F25" s="87" t="s">
        <v>281</v>
      </c>
      <c r="G25" s="1" t="s">
        <v>97</v>
      </c>
      <c r="H25" s="38" t="s">
        <v>7</v>
      </c>
      <c r="I25" s="39" t="s">
        <v>135</v>
      </c>
    </row>
    <row r="26" spans="1:9" ht="18" customHeight="1">
      <c r="A26" s="87" t="s">
        <v>281</v>
      </c>
      <c r="B26" s="1" t="s">
        <v>1050</v>
      </c>
      <c r="C26" s="38" t="s">
        <v>7</v>
      </c>
      <c r="D26" s="39" t="s">
        <v>135</v>
      </c>
      <c r="F26" s="57" t="s">
        <v>1891</v>
      </c>
      <c r="G26" s="3" t="s">
        <v>1892</v>
      </c>
      <c r="H26" s="37">
        <v>322000</v>
      </c>
      <c r="I26" s="34" t="s">
        <v>144</v>
      </c>
    </row>
    <row r="27" spans="1:9" ht="18" customHeight="1">
      <c r="A27" s="57">
        <v>104418</v>
      </c>
      <c r="B27" s="3" t="s">
        <v>3171</v>
      </c>
      <c r="C27" s="97">
        <v>455000</v>
      </c>
      <c r="D27" s="145" t="s">
        <v>138</v>
      </c>
      <c r="F27" s="57" t="s">
        <v>1893</v>
      </c>
      <c r="G27" s="3" t="s">
        <v>1894</v>
      </c>
      <c r="H27" s="97">
        <v>420000</v>
      </c>
      <c r="I27" s="34" t="s">
        <v>153</v>
      </c>
    </row>
    <row r="28" spans="1:9" ht="18" customHeight="1">
      <c r="A28" s="57">
        <v>104130</v>
      </c>
      <c r="B28" s="3" t="s">
        <v>3172</v>
      </c>
      <c r="C28" s="97">
        <v>590000</v>
      </c>
      <c r="D28" s="145" t="s">
        <v>138</v>
      </c>
      <c r="F28" s="57">
        <v>824142292266</v>
      </c>
      <c r="G28" s="3" t="s">
        <v>93</v>
      </c>
      <c r="H28" s="37">
        <v>584000</v>
      </c>
      <c r="I28" s="34" t="s">
        <v>144</v>
      </c>
    </row>
    <row r="29" spans="1:9" ht="18" customHeight="1">
      <c r="A29" s="57">
        <v>104131</v>
      </c>
      <c r="B29" s="3" t="s">
        <v>3173</v>
      </c>
      <c r="C29" s="37">
        <v>583000</v>
      </c>
      <c r="D29" s="34" t="s">
        <v>2501</v>
      </c>
      <c r="F29" s="57">
        <v>824142258392</v>
      </c>
      <c r="G29" s="3" t="s">
        <v>175</v>
      </c>
      <c r="H29" s="37">
        <v>682000</v>
      </c>
      <c r="I29" s="34" t="s">
        <v>683</v>
      </c>
    </row>
    <row r="30" spans="1:9" ht="18" customHeight="1">
      <c r="A30" s="57">
        <v>653948995855</v>
      </c>
      <c r="B30" s="3" t="s">
        <v>174</v>
      </c>
      <c r="C30" s="37">
        <v>620000</v>
      </c>
      <c r="D30" s="34" t="s">
        <v>2501</v>
      </c>
      <c r="F30" s="57">
        <v>824142258460</v>
      </c>
      <c r="G30" s="3" t="s">
        <v>4645</v>
      </c>
      <c r="H30" s="37">
        <v>772000</v>
      </c>
      <c r="I30" s="34" t="s">
        <v>149</v>
      </c>
    </row>
    <row r="31" spans="1:9" ht="18" customHeight="1">
      <c r="A31" s="57" t="s">
        <v>3401</v>
      </c>
      <c r="B31" s="3" t="s">
        <v>3402</v>
      </c>
      <c r="C31" s="37">
        <v>735000</v>
      </c>
      <c r="D31" s="34" t="s">
        <v>178</v>
      </c>
      <c r="F31" s="57" t="s">
        <v>5072</v>
      </c>
      <c r="G31" s="3" t="s">
        <v>5073</v>
      </c>
      <c r="H31" s="37">
        <v>710000</v>
      </c>
      <c r="I31" s="34" t="s">
        <v>153</v>
      </c>
    </row>
    <row r="32" spans="1:9" ht="18" customHeight="1">
      <c r="A32" s="57" t="s">
        <v>3403</v>
      </c>
      <c r="B32" s="3" t="s">
        <v>3404</v>
      </c>
      <c r="C32" s="37">
        <v>788000</v>
      </c>
      <c r="D32" s="34" t="s">
        <v>178</v>
      </c>
      <c r="F32" s="57">
        <v>824142433072</v>
      </c>
      <c r="G32" s="3" t="s">
        <v>4646</v>
      </c>
      <c r="H32" s="37">
        <v>836000</v>
      </c>
      <c r="I32" s="34" t="s">
        <v>149</v>
      </c>
    </row>
    <row r="33" spans="1:9" ht="18" customHeight="1">
      <c r="A33" s="57" t="s">
        <v>5140</v>
      </c>
      <c r="B33" s="3" t="s">
        <v>5141</v>
      </c>
      <c r="C33" s="97">
        <v>1190000</v>
      </c>
      <c r="D33" s="34" t="s">
        <v>5439</v>
      </c>
      <c r="F33" s="57" t="s">
        <v>2193</v>
      </c>
      <c r="G33" s="3" t="s">
        <v>2194</v>
      </c>
      <c r="H33" s="37">
        <v>857000</v>
      </c>
      <c r="I33" s="34"/>
    </row>
    <row r="34" spans="1:9" ht="18" customHeight="1">
      <c r="A34" s="57" t="s">
        <v>5142</v>
      </c>
      <c r="B34" s="3" t="s">
        <v>5143</v>
      </c>
      <c r="C34" s="97">
        <v>1293000</v>
      </c>
      <c r="D34" s="34" t="s">
        <v>5439</v>
      </c>
      <c r="F34" s="57">
        <v>824142333808</v>
      </c>
      <c r="G34" s="3" t="s">
        <v>333</v>
      </c>
      <c r="H34" s="37">
        <v>1155000</v>
      </c>
      <c r="I34" s="34"/>
    </row>
    <row r="35" spans="1:9" ht="18" customHeight="1">
      <c r="A35" s="57">
        <v>653948995886</v>
      </c>
      <c r="B35" s="3" t="s">
        <v>617</v>
      </c>
      <c r="C35" s="37">
        <v>2100000</v>
      </c>
      <c r="D35" s="34" t="s">
        <v>139</v>
      </c>
      <c r="F35" s="57">
        <v>824142374801</v>
      </c>
      <c r="G35" s="3" t="s">
        <v>2609</v>
      </c>
      <c r="H35" s="97">
        <v>1093000</v>
      </c>
      <c r="I35" s="34" t="s">
        <v>138</v>
      </c>
    </row>
    <row r="36" spans="1:9" ht="18" customHeight="1">
      <c r="A36" s="87" t="s">
        <v>281</v>
      </c>
      <c r="B36" s="1" t="s">
        <v>1051</v>
      </c>
      <c r="C36" s="38" t="s">
        <v>7</v>
      </c>
      <c r="D36" s="39" t="s">
        <v>135</v>
      </c>
      <c r="F36" s="57">
        <v>824142374795</v>
      </c>
      <c r="G36" s="3" t="s">
        <v>2610</v>
      </c>
      <c r="H36" s="97">
        <v>1180000</v>
      </c>
      <c r="I36" s="34" t="s">
        <v>138</v>
      </c>
    </row>
    <row r="37" spans="1:9" ht="18" customHeight="1">
      <c r="A37" s="57" t="s">
        <v>2723</v>
      </c>
      <c r="B37" s="3" t="s">
        <v>4255</v>
      </c>
      <c r="C37" s="37">
        <v>471000</v>
      </c>
      <c r="D37" s="145" t="s">
        <v>138</v>
      </c>
      <c r="F37" s="57">
        <v>824142319246</v>
      </c>
      <c r="G37" s="3" t="s">
        <v>3141</v>
      </c>
      <c r="H37" s="37">
        <v>1406000</v>
      </c>
      <c r="I37" s="34"/>
    </row>
    <row r="38" spans="1:9" ht="18" customHeight="1">
      <c r="A38" s="57" t="s">
        <v>880</v>
      </c>
      <c r="B38" s="3" t="s">
        <v>1511</v>
      </c>
      <c r="C38" s="37">
        <v>574000</v>
      </c>
      <c r="D38" s="145" t="s">
        <v>138</v>
      </c>
      <c r="F38" s="57">
        <v>824142319239</v>
      </c>
      <c r="G38" s="3" t="s">
        <v>3142</v>
      </c>
      <c r="H38" s="37">
        <v>1607000</v>
      </c>
      <c r="I38" s="34" t="s">
        <v>149</v>
      </c>
    </row>
    <row r="39" spans="1:9" ht="18" customHeight="1">
      <c r="A39" s="57" t="s">
        <v>881</v>
      </c>
      <c r="B39" s="3" t="s">
        <v>1512</v>
      </c>
      <c r="C39" s="37">
        <v>660000</v>
      </c>
      <c r="D39" s="145" t="s">
        <v>138</v>
      </c>
      <c r="F39" s="57">
        <v>824142319222</v>
      </c>
      <c r="G39" s="3" t="s">
        <v>3143</v>
      </c>
      <c r="H39" s="37">
        <v>1733000</v>
      </c>
      <c r="I39" s="34" t="s">
        <v>149</v>
      </c>
    </row>
    <row r="40" spans="1:9" ht="18" customHeight="1">
      <c r="A40" s="57" t="s">
        <v>3081</v>
      </c>
      <c r="B40" s="3" t="s">
        <v>3082</v>
      </c>
      <c r="C40" s="37">
        <v>714000</v>
      </c>
      <c r="D40" s="145" t="s">
        <v>3083</v>
      </c>
      <c r="F40" s="57">
        <v>824142330258</v>
      </c>
      <c r="G40" s="3" t="s">
        <v>3144</v>
      </c>
      <c r="H40" s="37">
        <v>1785000</v>
      </c>
      <c r="I40" s="34" t="s">
        <v>149</v>
      </c>
    </row>
    <row r="41" spans="1:9" ht="18" customHeight="1">
      <c r="A41" s="57" t="s">
        <v>882</v>
      </c>
      <c r="B41" s="3" t="s">
        <v>1513</v>
      </c>
      <c r="C41" s="37">
        <v>871000</v>
      </c>
      <c r="D41" s="145" t="s">
        <v>138</v>
      </c>
      <c r="F41" s="57" t="s">
        <v>628</v>
      </c>
      <c r="G41" s="3" t="s">
        <v>587</v>
      </c>
      <c r="H41" s="37">
        <v>2557000</v>
      </c>
      <c r="I41" s="34" t="s">
        <v>586</v>
      </c>
    </row>
    <row r="42" spans="1:9" ht="18" customHeight="1">
      <c r="A42" s="57" t="s">
        <v>3084</v>
      </c>
      <c r="B42" s="3" t="s">
        <v>3085</v>
      </c>
      <c r="C42" s="37">
        <v>925000</v>
      </c>
      <c r="D42" s="145" t="s">
        <v>3083</v>
      </c>
      <c r="F42" s="57" t="s">
        <v>1895</v>
      </c>
      <c r="G42" s="3" t="s">
        <v>1896</v>
      </c>
      <c r="H42" s="37">
        <v>3161000</v>
      </c>
      <c r="I42" s="34" t="s">
        <v>144</v>
      </c>
    </row>
    <row r="43" spans="1:9" ht="18" customHeight="1">
      <c r="A43" s="57" t="s">
        <v>883</v>
      </c>
      <c r="B43" s="3" t="s">
        <v>1514</v>
      </c>
      <c r="C43" s="37">
        <v>1720000</v>
      </c>
      <c r="D43" s="145"/>
      <c r="F43" s="57" t="s">
        <v>3475</v>
      </c>
      <c r="G43" s="3" t="s">
        <v>3476</v>
      </c>
      <c r="H43" s="37">
        <v>1523000</v>
      </c>
      <c r="I43" s="34" t="s">
        <v>586</v>
      </c>
    </row>
    <row r="44" spans="1:9" ht="18" customHeight="1">
      <c r="A44" s="57" t="s">
        <v>884</v>
      </c>
      <c r="B44" s="3" t="s">
        <v>1515</v>
      </c>
      <c r="C44" s="37">
        <v>2380000</v>
      </c>
      <c r="D44" s="145"/>
      <c r="F44" s="57" t="s">
        <v>3477</v>
      </c>
      <c r="G44" s="3" t="s">
        <v>3478</v>
      </c>
      <c r="H44" s="37">
        <v>1764000</v>
      </c>
      <c r="I44" s="34" t="s">
        <v>586</v>
      </c>
    </row>
    <row r="45" spans="1:9" ht="18" customHeight="1">
      <c r="A45" s="57" t="s">
        <v>2039</v>
      </c>
      <c r="B45" s="3" t="s">
        <v>2040</v>
      </c>
      <c r="C45" s="37">
        <v>2812000</v>
      </c>
      <c r="D45" s="145" t="s">
        <v>178</v>
      </c>
      <c r="F45" s="57" t="s">
        <v>3479</v>
      </c>
      <c r="G45" s="3" t="s">
        <v>3480</v>
      </c>
      <c r="H45" s="37">
        <v>1901000</v>
      </c>
      <c r="I45" s="34" t="s">
        <v>586</v>
      </c>
    </row>
    <row r="46" spans="1:9" ht="18" customHeight="1">
      <c r="A46" s="87" t="s">
        <v>281</v>
      </c>
      <c r="B46" s="1" t="s">
        <v>1052</v>
      </c>
      <c r="C46" s="38" t="s">
        <v>7</v>
      </c>
      <c r="D46" s="39" t="s">
        <v>135</v>
      </c>
      <c r="F46" s="57" t="s">
        <v>3481</v>
      </c>
      <c r="G46" s="3" t="s">
        <v>3482</v>
      </c>
      <c r="H46" s="37">
        <v>2520000</v>
      </c>
      <c r="I46" s="34" t="s">
        <v>586</v>
      </c>
    </row>
    <row r="47" spans="1:9" ht="18" customHeight="1">
      <c r="A47" s="57" t="s">
        <v>1435</v>
      </c>
      <c r="B47" s="3" t="s">
        <v>1836</v>
      </c>
      <c r="C47" s="37">
        <v>552000</v>
      </c>
      <c r="D47" s="34" t="s">
        <v>178</v>
      </c>
      <c r="F47" s="57" t="s">
        <v>3483</v>
      </c>
      <c r="G47" s="3" t="s">
        <v>3487</v>
      </c>
      <c r="H47" s="37">
        <v>2027000</v>
      </c>
      <c r="I47" s="34" t="s">
        <v>586</v>
      </c>
    </row>
    <row r="48" spans="1:9" ht="18" customHeight="1">
      <c r="A48" s="57">
        <v>844761020781</v>
      </c>
      <c r="B48" s="3" t="s">
        <v>1106</v>
      </c>
      <c r="C48" s="37">
        <v>695000</v>
      </c>
      <c r="D48" s="34" t="s">
        <v>291</v>
      </c>
      <c r="F48" s="57" t="s">
        <v>3484</v>
      </c>
      <c r="G48" s="3" t="s">
        <v>3488</v>
      </c>
      <c r="H48" s="37">
        <v>2625000</v>
      </c>
      <c r="I48" s="34" t="s">
        <v>586</v>
      </c>
    </row>
    <row r="49" spans="1:9" ht="18" customHeight="1">
      <c r="A49" s="57">
        <v>844761021061</v>
      </c>
      <c r="B49" s="3" t="s">
        <v>1107</v>
      </c>
      <c r="C49" s="37">
        <v>695000</v>
      </c>
      <c r="D49" s="34" t="s">
        <v>291</v>
      </c>
      <c r="F49" s="57" t="s">
        <v>3485</v>
      </c>
      <c r="G49" s="3" t="s">
        <v>3489</v>
      </c>
      <c r="H49" s="37">
        <v>3360000</v>
      </c>
      <c r="I49" s="34" t="s">
        <v>586</v>
      </c>
    </row>
    <row r="50" spans="1:9" ht="18" customHeight="1">
      <c r="A50" s="57">
        <v>844761016494</v>
      </c>
      <c r="B50" s="3" t="s">
        <v>1108</v>
      </c>
      <c r="C50" s="37">
        <v>1313000</v>
      </c>
      <c r="D50" s="34" t="s">
        <v>2501</v>
      </c>
      <c r="F50" s="57">
        <v>824142292259</v>
      </c>
      <c r="G50" s="3" t="s">
        <v>3490</v>
      </c>
      <c r="H50" s="37">
        <v>4725000</v>
      </c>
      <c r="I50" s="34" t="s">
        <v>586</v>
      </c>
    </row>
    <row r="51" spans="1:9" ht="18" customHeight="1">
      <c r="A51" s="57">
        <v>844761021139</v>
      </c>
      <c r="B51" s="3" t="s">
        <v>1109</v>
      </c>
      <c r="C51" s="37">
        <v>1618000</v>
      </c>
      <c r="D51" s="34" t="s">
        <v>2501</v>
      </c>
      <c r="F51" s="57" t="s">
        <v>3486</v>
      </c>
      <c r="G51" s="3" t="s">
        <v>3491</v>
      </c>
      <c r="H51" s="37">
        <v>8320000</v>
      </c>
      <c r="I51" s="34" t="s">
        <v>586</v>
      </c>
    </row>
    <row r="52" spans="1:9" ht="18" customHeight="1">
      <c r="A52" s="57">
        <v>844761016586</v>
      </c>
      <c r="B52" s="3" t="s">
        <v>618</v>
      </c>
      <c r="C52" s="37">
        <v>3150000</v>
      </c>
      <c r="D52" s="34" t="s">
        <v>2502</v>
      </c>
      <c r="F52" s="87" t="s">
        <v>281</v>
      </c>
      <c r="G52" s="1" t="s">
        <v>23</v>
      </c>
      <c r="H52" s="38" t="s">
        <v>7</v>
      </c>
      <c r="I52" s="39" t="s">
        <v>135</v>
      </c>
    </row>
    <row r="53" spans="1:9" ht="18" customHeight="1">
      <c r="A53" s="57" t="s">
        <v>585</v>
      </c>
      <c r="B53" s="3" t="s">
        <v>1110</v>
      </c>
      <c r="C53" s="37">
        <v>2284000</v>
      </c>
      <c r="D53" s="34" t="s">
        <v>178</v>
      </c>
      <c r="F53" s="57">
        <v>884102117428</v>
      </c>
      <c r="G53" s="14" t="s">
        <v>1928</v>
      </c>
      <c r="H53" s="97">
        <v>687000</v>
      </c>
      <c r="I53" s="34" t="s">
        <v>3458</v>
      </c>
    </row>
    <row r="54" spans="1:9" ht="18" customHeight="1">
      <c r="A54" s="87" t="s">
        <v>281</v>
      </c>
      <c r="B54" s="1" t="s">
        <v>951</v>
      </c>
      <c r="C54" s="38" t="s">
        <v>7</v>
      </c>
      <c r="D54" s="39" t="s">
        <v>135</v>
      </c>
      <c r="F54" s="57">
        <v>884102117541</v>
      </c>
      <c r="G54" s="14" t="s">
        <v>1929</v>
      </c>
      <c r="H54" s="97">
        <v>761000</v>
      </c>
      <c r="I54" s="34" t="s">
        <v>3458</v>
      </c>
    </row>
    <row r="55" spans="1:9" ht="18" customHeight="1">
      <c r="A55" s="57" t="s">
        <v>629</v>
      </c>
      <c r="B55" s="3" t="s">
        <v>58</v>
      </c>
      <c r="C55" s="37">
        <v>7800000</v>
      </c>
      <c r="D55" s="34"/>
      <c r="F55" s="57">
        <v>884102117664</v>
      </c>
      <c r="G55" s="14" t="s">
        <v>3145</v>
      </c>
      <c r="H55" s="37">
        <v>902000</v>
      </c>
      <c r="I55" s="34" t="s">
        <v>149</v>
      </c>
    </row>
    <row r="56" spans="1:9" ht="18" customHeight="1">
      <c r="A56" s="57" t="s">
        <v>630</v>
      </c>
      <c r="B56" s="3" t="s">
        <v>59</v>
      </c>
      <c r="C56" s="37">
        <v>9464000</v>
      </c>
      <c r="D56" s="34"/>
      <c r="F56" s="57" t="s">
        <v>3146</v>
      </c>
      <c r="G56" s="14" t="s">
        <v>3147</v>
      </c>
      <c r="H56" s="97">
        <v>841000</v>
      </c>
      <c r="I56" s="34" t="s">
        <v>3458</v>
      </c>
    </row>
    <row r="57" spans="1:9" ht="18" customHeight="1">
      <c r="A57" s="87" t="s">
        <v>281</v>
      </c>
      <c r="B57" s="1" t="s">
        <v>1053</v>
      </c>
      <c r="C57" s="38" t="s">
        <v>7</v>
      </c>
      <c r="D57" s="39" t="s">
        <v>135</v>
      </c>
      <c r="F57" s="57" t="s">
        <v>3148</v>
      </c>
      <c r="G57" s="14" t="s">
        <v>3149</v>
      </c>
      <c r="H57" s="37">
        <v>1034000</v>
      </c>
      <c r="I57" s="34" t="s">
        <v>149</v>
      </c>
    </row>
    <row r="58" spans="1:9" ht="18" customHeight="1">
      <c r="A58" s="57" t="s">
        <v>4598</v>
      </c>
      <c r="B58" s="159" t="s">
        <v>4599</v>
      </c>
      <c r="C58" s="37">
        <v>515000</v>
      </c>
      <c r="D58" s="34" t="s">
        <v>4600</v>
      </c>
      <c r="F58" s="57" t="s">
        <v>3150</v>
      </c>
      <c r="G58" s="14" t="s">
        <v>3151</v>
      </c>
      <c r="H58" s="37">
        <v>1201000</v>
      </c>
      <c r="I58" s="34" t="s">
        <v>149</v>
      </c>
    </row>
    <row r="59" spans="1:9" ht="18" customHeight="1">
      <c r="A59" s="57" t="s">
        <v>4601</v>
      </c>
      <c r="B59" s="159" t="s">
        <v>4238</v>
      </c>
      <c r="C59" s="37">
        <v>583000</v>
      </c>
      <c r="D59" s="34" t="s">
        <v>149</v>
      </c>
      <c r="F59" s="57" t="s">
        <v>3152</v>
      </c>
      <c r="G59" s="14" t="s">
        <v>3153</v>
      </c>
      <c r="H59" s="37">
        <v>1417000</v>
      </c>
      <c r="I59" s="34" t="s">
        <v>149</v>
      </c>
    </row>
    <row r="60" spans="1:9" ht="18" customHeight="1">
      <c r="A60" s="57" t="s">
        <v>4602</v>
      </c>
      <c r="B60" s="159" t="s">
        <v>4239</v>
      </c>
      <c r="C60" s="37">
        <v>658000</v>
      </c>
      <c r="D60" s="34" t="s">
        <v>149</v>
      </c>
      <c r="F60" s="57" t="s">
        <v>3154</v>
      </c>
      <c r="G60" s="14" t="s">
        <v>3155</v>
      </c>
      <c r="H60" s="37">
        <v>1637000</v>
      </c>
      <c r="I60" s="34" t="s">
        <v>149</v>
      </c>
    </row>
    <row r="61" spans="1:9" ht="18" customHeight="1">
      <c r="A61" s="57" t="s">
        <v>4603</v>
      </c>
      <c r="B61" s="159" t="s">
        <v>4240</v>
      </c>
      <c r="C61" s="37">
        <v>741000</v>
      </c>
      <c r="D61" s="34" t="s">
        <v>149</v>
      </c>
      <c r="F61" s="57"/>
      <c r="G61" s="14" t="s">
        <v>3946</v>
      </c>
      <c r="H61" s="37">
        <v>2986000</v>
      </c>
      <c r="I61" s="34" t="s">
        <v>178</v>
      </c>
    </row>
    <row r="62" spans="1:9" ht="18" customHeight="1">
      <c r="A62" s="57"/>
      <c r="B62" s="232" t="s">
        <v>5216</v>
      </c>
      <c r="C62" s="37">
        <v>785000</v>
      </c>
      <c r="D62" s="34" t="s">
        <v>4220</v>
      </c>
      <c r="F62" s="57"/>
      <c r="G62" s="15" t="s">
        <v>3498</v>
      </c>
      <c r="H62" s="37">
        <v>2057000</v>
      </c>
      <c r="I62" s="34" t="s">
        <v>178</v>
      </c>
    </row>
    <row r="63" spans="1:9" ht="18" customHeight="1">
      <c r="A63" s="57"/>
      <c r="B63" s="232" t="s">
        <v>5217</v>
      </c>
      <c r="C63" s="37">
        <v>913000</v>
      </c>
      <c r="D63" s="34" t="s">
        <v>4220</v>
      </c>
      <c r="F63" s="57"/>
      <c r="G63" s="15" t="s">
        <v>3499</v>
      </c>
      <c r="H63" s="37">
        <v>2221000</v>
      </c>
      <c r="I63" s="34" t="s">
        <v>178</v>
      </c>
    </row>
    <row r="64" spans="1:9" ht="18" customHeight="1">
      <c r="A64" s="57" t="s">
        <v>4604</v>
      </c>
      <c r="B64" s="159" t="s">
        <v>5027</v>
      </c>
      <c r="C64" s="37">
        <v>1360000</v>
      </c>
      <c r="D64" s="34" t="s">
        <v>149</v>
      </c>
      <c r="F64" s="57"/>
      <c r="G64" s="14" t="s">
        <v>3947</v>
      </c>
      <c r="H64" s="37">
        <v>5003000</v>
      </c>
      <c r="I64" s="34" t="s">
        <v>178</v>
      </c>
    </row>
    <row r="65" spans="1:9" ht="18" customHeight="1">
      <c r="A65" s="57" t="s">
        <v>4605</v>
      </c>
      <c r="B65" s="159" t="s">
        <v>5028</v>
      </c>
      <c r="C65" s="37">
        <v>1390000</v>
      </c>
      <c r="D65" s="34" t="s">
        <v>149</v>
      </c>
      <c r="F65" s="57"/>
      <c r="G65" s="14" t="s">
        <v>3948</v>
      </c>
      <c r="H65" s="37">
        <v>5125000</v>
      </c>
      <c r="I65" s="34" t="s">
        <v>178</v>
      </c>
    </row>
    <row r="66" spans="1:9" ht="18" customHeight="1">
      <c r="A66" s="57"/>
      <c r="B66" s="159" t="s">
        <v>3455</v>
      </c>
      <c r="C66" s="37">
        <v>1762000</v>
      </c>
      <c r="D66" s="34" t="s">
        <v>4600</v>
      </c>
      <c r="F66" s="57"/>
      <c r="G66" s="14" t="s">
        <v>3949</v>
      </c>
      <c r="H66" s="37">
        <v>6004000</v>
      </c>
      <c r="I66" s="34" t="s">
        <v>178</v>
      </c>
    </row>
    <row r="67" spans="1:9" ht="18" customHeight="1">
      <c r="A67" s="57"/>
      <c r="B67" s="159" t="s">
        <v>4606</v>
      </c>
      <c r="C67" s="37">
        <v>2053000</v>
      </c>
      <c r="D67" s="34" t="s">
        <v>4220</v>
      </c>
      <c r="F67" s="87" t="s">
        <v>281</v>
      </c>
      <c r="G67" s="1" t="s">
        <v>25</v>
      </c>
      <c r="H67" s="38" t="s">
        <v>7</v>
      </c>
      <c r="I67" s="39" t="s">
        <v>135</v>
      </c>
    </row>
    <row r="68" spans="1:9" ht="18" customHeight="1">
      <c r="A68" s="57"/>
      <c r="B68" s="14" t="s">
        <v>4841</v>
      </c>
      <c r="C68" s="37">
        <v>1660000</v>
      </c>
      <c r="D68" s="34" t="s">
        <v>4607</v>
      </c>
      <c r="F68" s="57" t="s">
        <v>1523</v>
      </c>
      <c r="G68" s="14" t="s">
        <v>1524</v>
      </c>
      <c r="H68" s="97">
        <v>812000</v>
      </c>
      <c r="I68" s="34" t="s">
        <v>149</v>
      </c>
    </row>
    <row r="69" spans="1:9" ht="18" customHeight="1">
      <c r="A69" s="57"/>
      <c r="B69" s="14" t="s">
        <v>5029</v>
      </c>
      <c r="C69" s="37">
        <v>1862000</v>
      </c>
      <c r="D69" s="34" t="s">
        <v>4607</v>
      </c>
      <c r="F69" s="57" t="s">
        <v>1525</v>
      </c>
      <c r="G69" s="14" t="s">
        <v>1526</v>
      </c>
      <c r="H69" s="97">
        <v>927000</v>
      </c>
      <c r="I69" s="34" t="s">
        <v>149</v>
      </c>
    </row>
    <row r="70" spans="1:9" ht="18" customHeight="1">
      <c r="A70" s="57" t="s">
        <v>4842</v>
      </c>
      <c r="B70" s="14" t="s">
        <v>4843</v>
      </c>
      <c r="C70" s="37">
        <v>2084000</v>
      </c>
      <c r="D70" s="34" t="s">
        <v>4220</v>
      </c>
      <c r="F70" s="57" t="s">
        <v>1527</v>
      </c>
      <c r="G70" s="14" t="s">
        <v>1528</v>
      </c>
      <c r="H70" s="37">
        <v>1056000</v>
      </c>
      <c r="I70" s="34"/>
    </row>
    <row r="71" spans="1:9" ht="18" customHeight="1">
      <c r="A71" s="57"/>
      <c r="B71" s="14" t="s">
        <v>4608</v>
      </c>
      <c r="C71" s="37">
        <v>2312000</v>
      </c>
      <c r="D71" s="34" t="s">
        <v>4220</v>
      </c>
      <c r="F71" s="57">
        <v>840006630883</v>
      </c>
      <c r="G71" s="14" t="s">
        <v>2537</v>
      </c>
      <c r="H71" s="37">
        <v>1512000</v>
      </c>
      <c r="I71" s="34"/>
    </row>
    <row r="72" spans="1:9" ht="18" customHeight="1">
      <c r="A72" s="57"/>
      <c r="B72" s="14" t="s">
        <v>4609</v>
      </c>
      <c r="C72" s="37">
        <v>2609000</v>
      </c>
      <c r="D72" s="34" t="s">
        <v>4220</v>
      </c>
      <c r="F72" s="57">
        <v>840006699347</v>
      </c>
      <c r="G72" s="14" t="s">
        <v>194</v>
      </c>
      <c r="H72" s="37">
        <v>1856000</v>
      </c>
      <c r="I72" s="34"/>
    </row>
    <row r="73" spans="1:9" ht="18" customHeight="1">
      <c r="A73" s="57"/>
      <c r="B73" s="14" t="s">
        <v>4610</v>
      </c>
      <c r="C73" s="37">
        <v>2859000</v>
      </c>
      <c r="D73" s="34" t="s">
        <v>4220</v>
      </c>
      <c r="F73" s="57" t="s">
        <v>1529</v>
      </c>
      <c r="G73" s="14" t="s">
        <v>106</v>
      </c>
      <c r="H73" s="97">
        <v>2166000</v>
      </c>
      <c r="I73" s="34" t="s">
        <v>153</v>
      </c>
    </row>
    <row r="74" spans="1:9" ht="18" customHeight="1">
      <c r="A74" s="87" t="s">
        <v>281</v>
      </c>
      <c r="B74" s="1" t="s">
        <v>1054</v>
      </c>
      <c r="C74" s="38" t="s">
        <v>7</v>
      </c>
      <c r="D74" s="39" t="s">
        <v>135</v>
      </c>
      <c r="F74" s="57" t="s">
        <v>1530</v>
      </c>
      <c r="G74" s="14" t="s">
        <v>1531</v>
      </c>
      <c r="H74" s="37">
        <v>2965000</v>
      </c>
      <c r="I74" s="34"/>
    </row>
    <row r="75" spans="1:9" ht="18" customHeight="1">
      <c r="A75" s="57" t="s">
        <v>809</v>
      </c>
      <c r="B75" s="14" t="s">
        <v>807</v>
      </c>
      <c r="C75" s="37">
        <v>451000</v>
      </c>
      <c r="D75" s="34"/>
      <c r="F75" s="57">
        <v>840006604440</v>
      </c>
      <c r="G75" s="14" t="s">
        <v>5135</v>
      </c>
      <c r="H75" s="37">
        <v>3389000</v>
      </c>
      <c r="I75" s="34"/>
    </row>
    <row r="76" spans="1:9" ht="18" customHeight="1">
      <c r="A76" s="57" t="s">
        <v>810</v>
      </c>
      <c r="B76" s="14" t="s">
        <v>808</v>
      </c>
      <c r="C76" s="37">
        <v>504000</v>
      </c>
      <c r="D76" s="34"/>
      <c r="F76" s="87" t="s">
        <v>281</v>
      </c>
      <c r="G76" s="1" t="s">
        <v>24</v>
      </c>
      <c r="H76" s="38" t="s">
        <v>7</v>
      </c>
      <c r="I76" s="39" t="s">
        <v>135</v>
      </c>
    </row>
    <row r="77" spans="1:9" ht="18" customHeight="1">
      <c r="A77" s="87" t="s">
        <v>281</v>
      </c>
      <c r="B77" s="1" t="s">
        <v>1055</v>
      </c>
      <c r="C77" s="38" t="s">
        <v>7</v>
      </c>
      <c r="D77" s="39" t="s">
        <v>135</v>
      </c>
      <c r="F77" s="57" t="s">
        <v>5074</v>
      </c>
      <c r="G77" s="24" t="s">
        <v>5075</v>
      </c>
      <c r="H77" s="37">
        <v>469000</v>
      </c>
      <c r="I77" s="34" t="s">
        <v>149</v>
      </c>
    </row>
    <row r="78" spans="1:9" ht="18" customHeight="1">
      <c r="A78" s="57" t="s">
        <v>1252</v>
      </c>
      <c r="B78" s="14" t="s">
        <v>1253</v>
      </c>
      <c r="C78" s="37">
        <v>598000</v>
      </c>
      <c r="D78" s="34"/>
      <c r="F78" s="57" t="s">
        <v>4311</v>
      </c>
      <c r="G78" s="24" t="s">
        <v>3971</v>
      </c>
      <c r="H78" s="37">
        <v>622000</v>
      </c>
      <c r="I78" s="34" t="s">
        <v>149</v>
      </c>
    </row>
    <row r="79" spans="1:9" ht="18" customHeight="1">
      <c r="A79" s="57" t="s">
        <v>1254</v>
      </c>
      <c r="B79" s="14" t="s">
        <v>1255</v>
      </c>
      <c r="C79" s="37">
        <v>748000</v>
      </c>
      <c r="D79" s="34" t="s">
        <v>149</v>
      </c>
      <c r="F79" s="57" t="s">
        <v>4312</v>
      </c>
      <c r="G79" s="24" t="s">
        <v>3972</v>
      </c>
      <c r="H79" s="37">
        <v>714000</v>
      </c>
      <c r="I79" s="34"/>
    </row>
    <row r="80" spans="1:9" ht="18" customHeight="1">
      <c r="A80" s="87" t="s">
        <v>281</v>
      </c>
      <c r="B80" s="21" t="s">
        <v>1068</v>
      </c>
      <c r="C80" s="38" t="s">
        <v>7</v>
      </c>
      <c r="D80" s="39" t="s">
        <v>135</v>
      </c>
      <c r="F80" s="57" t="s">
        <v>3969</v>
      </c>
      <c r="G80" s="23" t="s">
        <v>3970</v>
      </c>
      <c r="H80" s="37">
        <v>627000</v>
      </c>
      <c r="I80" s="34" t="s">
        <v>149</v>
      </c>
    </row>
    <row r="81" spans="1:9" ht="18" customHeight="1">
      <c r="A81" s="57">
        <v>100355</v>
      </c>
      <c r="B81" s="14" t="s">
        <v>3289</v>
      </c>
      <c r="C81" s="37">
        <v>697000</v>
      </c>
      <c r="D81" s="34" t="s">
        <v>149</v>
      </c>
      <c r="F81" s="57">
        <v>4713224525759</v>
      </c>
      <c r="G81" s="24" t="s">
        <v>85</v>
      </c>
      <c r="H81" s="37">
        <v>758000</v>
      </c>
      <c r="I81" s="34" t="s">
        <v>1694</v>
      </c>
    </row>
    <row r="82" spans="1:9" ht="18" customHeight="1">
      <c r="A82" s="57">
        <v>100713</v>
      </c>
      <c r="B82" s="14" t="s">
        <v>31</v>
      </c>
      <c r="C82" s="37">
        <v>1326000</v>
      </c>
      <c r="D82" s="34" t="s">
        <v>149</v>
      </c>
      <c r="F82" s="57" t="s">
        <v>4313</v>
      </c>
      <c r="G82" s="24" t="s">
        <v>4314</v>
      </c>
      <c r="H82" s="37">
        <v>788000</v>
      </c>
      <c r="I82" s="34" t="s">
        <v>149</v>
      </c>
    </row>
    <row r="83" spans="1:9" ht="18" customHeight="1">
      <c r="A83" s="57" t="s">
        <v>5382</v>
      </c>
      <c r="B83" s="14" t="s">
        <v>5383</v>
      </c>
      <c r="C83" s="37">
        <v>601000</v>
      </c>
      <c r="D83" s="34" t="s">
        <v>153</v>
      </c>
      <c r="F83" s="57" t="s">
        <v>4315</v>
      </c>
      <c r="G83" s="24" t="s">
        <v>4316</v>
      </c>
      <c r="H83" s="37">
        <v>927000</v>
      </c>
      <c r="I83" s="34" t="s">
        <v>149</v>
      </c>
    </row>
    <row r="84" spans="1:9" ht="18" customHeight="1">
      <c r="A84" s="57" t="s">
        <v>5384</v>
      </c>
      <c r="B84" s="14" t="s">
        <v>5385</v>
      </c>
      <c r="C84" s="37">
        <v>877000</v>
      </c>
      <c r="D84" s="34" t="s">
        <v>153</v>
      </c>
      <c r="F84" s="87" t="s">
        <v>281</v>
      </c>
      <c r="G84" s="1" t="s">
        <v>5076</v>
      </c>
      <c r="H84" s="38" t="s">
        <v>7</v>
      </c>
      <c r="I84" s="39" t="s">
        <v>135</v>
      </c>
    </row>
    <row r="85" spans="1:9" ht="18" customHeight="1">
      <c r="A85" s="57" t="s">
        <v>5386</v>
      </c>
      <c r="B85" s="14" t="s">
        <v>5387</v>
      </c>
      <c r="C85" s="37">
        <v>1366000</v>
      </c>
      <c r="D85" s="34"/>
      <c r="F85" s="57" t="s">
        <v>5077</v>
      </c>
      <c r="G85" s="2" t="s">
        <v>5078</v>
      </c>
      <c r="H85" s="37">
        <v>866000</v>
      </c>
      <c r="I85" s="34" t="s">
        <v>149</v>
      </c>
    </row>
    <row r="86" spans="1:9" ht="18" customHeight="1">
      <c r="A86" s="57" t="s">
        <v>3192</v>
      </c>
      <c r="B86" s="14" t="s">
        <v>3193</v>
      </c>
      <c r="C86" s="37">
        <v>709000</v>
      </c>
      <c r="D86" s="34"/>
      <c r="F86" s="57">
        <v>814256019736</v>
      </c>
      <c r="G86" s="2" t="s">
        <v>5079</v>
      </c>
      <c r="H86" s="37">
        <v>1028000</v>
      </c>
      <c r="I86" s="34" t="s">
        <v>149</v>
      </c>
    </row>
    <row r="87" spans="1:9" ht="18" customHeight="1">
      <c r="A87" s="57" t="s">
        <v>3194</v>
      </c>
      <c r="B87" s="14" t="s">
        <v>3195</v>
      </c>
      <c r="C87" s="37">
        <v>1082000</v>
      </c>
      <c r="D87" s="34"/>
      <c r="F87" s="87" t="s">
        <v>281</v>
      </c>
      <c r="G87" s="1" t="s">
        <v>2056</v>
      </c>
      <c r="H87" s="38" t="s">
        <v>7</v>
      </c>
      <c r="I87" s="39" t="s">
        <v>135</v>
      </c>
    </row>
    <row r="88" spans="1:9" ht="18" customHeight="1">
      <c r="A88" s="57" t="s">
        <v>3196</v>
      </c>
      <c r="B88" s="14" t="s">
        <v>3197</v>
      </c>
      <c r="C88" s="97">
        <v>1374000</v>
      </c>
      <c r="D88" s="34" t="s">
        <v>138</v>
      </c>
      <c r="F88" s="57">
        <v>105131</v>
      </c>
      <c r="G88" s="23" t="s">
        <v>2057</v>
      </c>
      <c r="H88" s="37">
        <v>345000</v>
      </c>
      <c r="I88" s="34" t="s">
        <v>149</v>
      </c>
    </row>
    <row r="89" spans="1:9" ht="18" customHeight="1">
      <c r="A89" s="57" t="s">
        <v>3198</v>
      </c>
      <c r="B89" s="14" t="s">
        <v>3199</v>
      </c>
      <c r="C89" s="97">
        <v>1800000</v>
      </c>
      <c r="D89" s="34" t="s">
        <v>138</v>
      </c>
      <c r="F89" s="57">
        <v>4710562752625</v>
      </c>
      <c r="G89" s="23" t="s">
        <v>2058</v>
      </c>
      <c r="H89" s="37">
        <v>376000</v>
      </c>
      <c r="I89" s="34" t="s">
        <v>149</v>
      </c>
    </row>
    <row r="90" spans="1:9" ht="18" customHeight="1">
      <c r="A90" s="57" t="s">
        <v>3200</v>
      </c>
      <c r="B90" s="14" t="s">
        <v>3201</v>
      </c>
      <c r="C90" s="97">
        <v>2521000</v>
      </c>
      <c r="D90" s="34" t="s">
        <v>138</v>
      </c>
      <c r="F90" s="57">
        <v>4711530967416</v>
      </c>
      <c r="G90" s="23" t="s">
        <v>5183</v>
      </c>
      <c r="H90" s="97">
        <v>541000</v>
      </c>
      <c r="I90" s="34" t="s">
        <v>5184</v>
      </c>
    </row>
    <row r="91" spans="1:9" ht="18" customHeight="1">
      <c r="A91" s="57" t="s">
        <v>3748</v>
      </c>
      <c r="B91" s="14" t="s">
        <v>3749</v>
      </c>
      <c r="C91" s="37">
        <v>1028000</v>
      </c>
      <c r="D91" s="34" t="s">
        <v>153</v>
      </c>
      <c r="F91" s="57">
        <v>105133</v>
      </c>
      <c r="G91" s="23" t="s">
        <v>2059</v>
      </c>
      <c r="H91" s="37">
        <v>621000</v>
      </c>
      <c r="I91" s="34" t="s">
        <v>1829</v>
      </c>
    </row>
    <row r="92" spans="1:9" ht="18" customHeight="1">
      <c r="A92" s="57" t="s">
        <v>3750</v>
      </c>
      <c r="B92" s="14" t="s">
        <v>3751</v>
      </c>
      <c r="C92" s="37">
        <v>1201000</v>
      </c>
      <c r="D92" s="34" t="s">
        <v>153</v>
      </c>
      <c r="F92" s="87" t="s">
        <v>281</v>
      </c>
      <c r="G92" s="1" t="s">
        <v>2060</v>
      </c>
      <c r="H92" s="38" t="s">
        <v>7</v>
      </c>
      <c r="I92" s="39" t="s">
        <v>135</v>
      </c>
    </row>
    <row r="93" spans="1:9" ht="18" customHeight="1">
      <c r="A93" s="57" t="s">
        <v>2172</v>
      </c>
      <c r="B93" s="14" t="s">
        <v>2170</v>
      </c>
      <c r="C93" s="37">
        <v>2461000</v>
      </c>
      <c r="D93" s="34" t="s">
        <v>153</v>
      </c>
      <c r="F93" s="57" t="s">
        <v>2061</v>
      </c>
      <c r="G93" s="23" t="s">
        <v>3500</v>
      </c>
      <c r="H93" s="97">
        <v>578000</v>
      </c>
      <c r="I93" s="34" t="s">
        <v>2308</v>
      </c>
    </row>
    <row r="94" spans="1:9" ht="18" customHeight="1">
      <c r="A94" s="57" t="s">
        <v>2173</v>
      </c>
      <c r="B94" s="14" t="s">
        <v>2171</v>
      </c>
      <c r="C94" s="37">
        <v>3029000</v>
      </c>
      <c r="D94" s="34" t="s">
        <v>153</v>
      </c>
      <c r="F94" s="57" t="s">
        <v>2062</v>
      </c>
      <c r="G94" s="23" t="s">
        <v>3501</v>
      </c>
      <c r="H94" s="97">
        <v>683000</v>
      </c>
      <c r="I94" s="34" t="s">
        <v>2308</v>
      </c>
    </row>
    <row r="95" spans="1:9" ht="18" customHeight="1">
      <c r="A95" s="57" t="s">
        <v>4292</v>
      </c>
      <c r="B95" s="14" t="s">
        <v>3267</v>
      </c>
      <c r="C95" s="37">
        <v>3885000</v>
      </c>
      <c r="D95" s="34"/>
      <c r="F95" s="57" t="s">
        <v>2063</v>
      </c>
      <c r="G95" s="23" t="s">
        <v>2064</v>
      </c>
      <c r="H95" s="37">
        <v>867000</v>
      </c>
      <c r="I95" s="34"/>
    </row>
    <row r="96" spans="1:9" ht="18" customHeight="1">
      <c r="A96" s="57" t="s">
        <v>589</v>
      </c>
      <c r="B96" s="14" t="s">
        <v>588</v>
      </c>
      <c r="C96" s="37">
        <v>2625000</v>
      </c>
      <c r="D96" s="34" t="s">
        <v>332</v>
      </c>
      <c r="F96" s="57" t="s">
        <v>2065</v>
      </c>
      <c r="G96" s="23" t="s">
        <v>2066</v>
      </c>
      <c r="H96" s="37">
        <v>1048000</v>
      </c>
      <c r="I96" s="34"/>
    </row>
    <row r="97" spans="1:9" ht="18" customHeight="1">
      <c r="A97" s="57">
        <v>8027122770385</v>
      </c>
      <c r="B97" s="14" t="s">
        <v>1059</v>
      </c>
      <c r="C97" s="37">
        <v>5096000</v>
      </c>
      <c r="D97" s="34" t="s">
        <v>332</v>
      </c>
      <c r="F97" s="57" t="s">
        <v>2067</v>
      </c>
      <c r="G97" s="23" t="s">
        <v>2068</v>
      </c>
      <c r="H97" s="97">
        <v>1334000</v>
      </c>
      <c r="I97" s="34" t="s">
        <v>2308</v>
      </c>
    </row>
    <row r="98" spans="1:9" ht="18" customHeight="1">
      <c r="A98" s="65"/>
      <c r="B98" s="47"/>
      <c r="C98" s="48"/>
      <c r="D98" s="52"/>
      <c r="F98" s="57" t="s">
        <v>2069</v>
      </c>
      <c r="G98" s="23" t="s">
        <v>2070</v>
      </c>
      <c r="H98" s="37">
        <v>1490000</v>
      </c>
      <c r="I98" s="34"/>
    </row>
    <row r="99" spans="1:9" ht="18" customHeight="1">
      <c r="A99" s="65"/>
      <c r="B99" s="47"/>
      <c r="C99" s="48"/>
      <c r="D99" s="52"/>
      <c r="F99" s="87" t="s">
        <v>281</v>
      </c>
      <c r="G99" s="1" t="s">
        <v>26</v>
      </c>
      <c r="H99" s="38" t="s">
        <v>7</v>
      </c>
      <c r="I99" s="39" t="s">
        <v>135</v>
      </c>
    </row>
    <row r="100" spans="1:9" ht="18" customHeight="1">
      <c r="A100" s="65"/>
      <c r="B100" s="47"/>
      <c r="C100" s="48"/>
      <c r="D100" s="52"/>
      <c r="F100" s="57" t="s">
        <v>375</v>
      </c>
      <c r="G100" s="3" t="s">
        <v>619</v>
      </c>
      <c r="H100" s="37">
        <v>1634000</v>
      </c>
      <c r="I100" s="34"/>
    </row>
    <row r="101" spans="1:9" ht="18" customHeight="1">
      <c r="A101" s="65"/>
      <c r="B101" s="47"/>
      <c r="C101" s="48"/>
      <c r="D101" s="52"/>
      <c r="F101" s="57" t="s">
        <v>374</v>
      </c>
      <c r="G101" s="3" t="s">
        <v>620</v>
      </c>
      <c r="H101" s="37">
        <v>1846000</v>
      </c>
      <c r="I101" s="34"/>
    </row>
    <row r="102" spans="1:9" ht="18" customHeight="1">
      <c r="A102" s="65"/>
      <c r="B102" s="47"/>
      <c r="C102" s="48"/>
      <c r="D102" s="52"/>
      <c r="F102" s="57" t="s">
        <v>871</v>
      </c>
      <c r="G102" s="3" t="s">
        <v>872</v>
      </c>
      <c r="H102" s="37">
        <v>944000</v>
      </c>
      <c r="I102" s="34"/>
    </row>
    <row r="103" spans="1:9" ht="18" customHeight="1">
      <c r="A103" s="65"/>
      <c r="B103" s="47"/>
      <c r="C103" s="48"/>
      <c r="D103" s="52"/>
      <c r="F103" s="57" t="s">
        <v>873</v>
      </c>
      <c r="G103" s="3" t="s">
        <v>874</v>
      </c>
      <c r="H103" s="37">
        <v>1899000</v>
      </c>
      <c r="I103" s="34"/>
    </row>
    <row r="104" spans="1:9" ht="18" customHeight="1">
      <c r="A104" s="65"/>
      <c r="B104" s="47"/>
      <c r="C104" s="48"/>
      <c r="D104" s="52"/>
      <c r="F104" s="57">
        <v>195553786737</v>
      </c>
      <c r="G104" s="3" t="s">
        <v>621</v>
      </c>
      <c r="H104" s="37">
        <v>2335000</v>
      </c>
      <c r="I104" s="34"/>
    </row>
    <row r="105" spans="1:9" ht="18" customHeight="1">
      <c r="A105" s="65"/>
      <c r="B105" s="47"/>
      <c r="C105" s="48"/>
      <c r="D105" s="52"/>
      <c r="F105" s="57">
        <v>195553786577</v>
      </c>
      <c r="G105" s="3" t="s">
        <v>5051</v>
      </c>
      <c r="H105" s="37">
        <v>2359000</v>
      </c>
      <c r="I105" s="34"/>
    </row>
    <row r="106" spans="1:9" ht="18" customHeight="1">
      <c r="A106" s="65"/>
      <c r="B106" s="47"/>
      <c r="C106" s="48"/>
      <c r="D106" s="52"/>
      <c r="F106" s="57">
        <v>195553786416</v>
      </c>
      <c r="G106" s="3" t="s">
        <v>4247</v>
      </c>
      <c r="H106" s="37">
        <v>3214000</v>
      </c>
      <c r="I106" s="34" t="s">
        <v>1693</v>
      </c>
    </row>
    <row r="107" spans="1:9" ht="18" customHeight="1">
      <c r="A107" s="65"/>
      <c r="B107" s="47"/>
      <c r="C107" s="48"/>
      <c r="D107" s="52"/>
      <c r="F107" s="57">
        <v>195553722018</v>
      </c>
      <c r="G107" s="3" t="s">
        <v>622</v>
      </c>
      <c r="H107" s="37">
        <v>3360000</v>
      </c>
      <c r="I107" s="34"/>
    </row>
    <row r="108" spans="1:9" ht="18" customHeight="1">
      <c r="A108" s="65"/>
      <c r="B108" s="47"/>
      <c r="C108" s="48"/>
      <c r="D108" s="52"/>
      <c r="F108" s="57">
        <v>195553721707</v>
      </c>
      <c r="G108" s="3" t="s">
        <v>623</v>
      </c>
      <c r="H108" s="37">
        <v>3649000</v>
      </c>
      <c r="I108" s="34"/>
    </row>
    <row r="109" spans="1:9" ht="18" customHeight="1">
      <c r="A109" s="65"/>
      <c r="B109" s="47"/>
      <c r="C109" s="48"/>
      <c r="D109" s="52"/>
      <c r="F109" s="57"/>
      <c r="G109" s="3" t="s">
        <v>4248</v>
      </c>
      <c r="H109" s="37">
        <v>4317000</v>
      </c>
      <c r="I109" s="34" t="s">
        <v>1693</v>
      </c>
    </row>
    <row r="110" spans="1:9" ht="18" customHeight="1">
      <c r="A110" s="65"/>
      <c r="B110" s="47"/>
      <c r="C110" s="48"/>
      <c r="D110" s="52"/>
      <c r="F110" s="57"/>
      <c r="G110" s="3" t="s">
        <v>4249</v>
      </c>
      <c r="H110" s="37">
        <v>4614000</v>
      </c>
      <c r="I110" s="34" t="s">
        <v>1693</v>
      </c>
    </row>
    <row r="111" spans="1:9" ht="18" customHeight="1">
      <c r="A111" s="65"/>
      <c r="B111" s="47"/>
      <c r="C111" s="48"/>
      <c r="D111" s="52"/>
      <c r="F111" s="57"/>
      <c r="G111" s="3" t="s">
        <v>4250</v>
      </c>
      <c r="H111" s="37">
        <v>7490000</v>
      </c>
      <c r="I111" s="34" t="s">
        <v>1693</v>
      </c>
    </row>
    <row r="112" spans="1:9" ht="18" customHeight="1">
      <c r="A112" s="65"/>
      <c r="B112" s="47"/>
      <c r="C112" s="48"/>
      <c r="D112" s="52"/>
      <c r="F112" s="57">
        <v>195553236065</v>
      </c>
      <c r="G112" s="3" t="s">
        <v>3496</v>
      </c>
      <c r="H112" s="37">
        <v>7721000</v>
      </c>
      <c r="I112" s="34" t="s">
        <v>1693</v>
      </c>
    </row>
    <row r="113" spans="1:9" ht="18" customHeight="1">
      <c r="A113" s="65"/>
      <c r="B113" s="47"/>
      <c r="C113" s="48"/>
      <c r="D113" s="52"/>
      <c r="F113" s="57"/>
      <c r="G113" s="3" t="s">
        <v>4251</v>
      </c>
      <c r="H113" s="37">
        <v>12120000</v>
      </c>
      <c r="I113" s="34" t="s">
        <v>1693</v>
      </c>
    </row>
    <row r="114" spans="1:9" ht="18" customHeight="1">
      <c r="A114" s="65"/>
      <c r="B114" s="47"/>
      <c r="C114" s="48"/>
      <c r="D114" s="52"/>
      <c r="F114" s="57" t="s">
        <v>376</v>
      </c>
      <c r="G114" s="3" t="s">
        <v>624</v>
      </c>
      <c r="H114" s="37">
        <v>3108000</v>
      </c>
      <c r="I114" s="34"/>
    </row>
    <row r="115" spans="1:9" ht="18" customHeight="1">
      <c r="A115" s="65"/>
      <c r="B115" s="47"/>
      <c r="C115" s="48"/>
      <c r="D115" s="52"/>
      <c r="F115" s="57">
        <v>195553722551</v>
      </c>
      <c r="G115" s="3" t="s">
        <v>625</v>
      </c>
      <c r="H115" s="37">
        <v>3585000</v>
      </c>
      <c r="I115" s="34"/>
    </row>
    <row r="116" spans="1:9" ht="18" customHeight="1">
      <c r="A116" s="65"/>
      <c r="B116" s="47"/>
      <c r="C116" s="48"/>
      <c r="D116" s="52"/>
      <c r="F116" s="57">
        <v>195553722223</v>
      </c>
      <c r="G116" s="3" t="s">
        <v>626</v>
      </c>
      <c r="H116" s="37">
        <v>4030000</v>
      </c>
      <c r="I116" s="34"/>
    </row>
    <row r="117" spans="1:9" ht="18" customHeight="1">
      <c r="A117" s="65"/>
      <c r="B117" s="47"/>
      <c r="C117" s="48"/>
      <c r="D117" s="52"/>
      <c r="F117" s="57">
        <v>4711081721901</v>
      </c>
      <c r="G117" s="3" t="s">
        <v>627</v>
      </c>
      <c r="H117" s="37">
        <v>4677000</v>
      </c>
      <c r="I117" s="34" t="s">
        <v>1693</v>
      </c>
    </row>
    <row r="118" spans="1:9" ht="18" customHeight="1">
      <c r="A118" s="65"/>
      <c r="B118" s="47"/>
      <c r="C118" s="48"/>
      <c r="D118" s="52"/>
      <c r="F118" s="87" t="s">
        <v>281</v>
      </c>
      <c r="G118" s="1" t="s">
        <v>3616</v>
      </c>
      <c r="H118" s="38" t="s">
        <v>7</v>
      </c>
      <c r="I118" s="39" t="s">
        <v>135</v>
      </c>
    </row>
    <row r="119" spans="1:9" ht="18" customHeight="1">
      <c r="A119" s="65"/>
      <c r="B119" s="47"/>
      <c r="C119" s="48"/>
      <c r="D119" s="52"/>
      <c r="F119" s="57" t="s">
        <v>2976</v>
      </c>
      <c r="G119" s="2" t="s">
        <v>2977</v>
      </c>
      <c r="H119" s="37">
        <v>124000</v>
      </c>
      <c r="I119" s="34" t="s">
        <v>142</v>
      </c>
    </row>
    <row r="120" spans="1:9" ht="18" customHeight="1">
      <c r="A120" s="65"/>
      <c r="B120" s="47"/>
      <c r="C120" s="48"/>
      <c r="D120" s="52"/>
      <c r="F120" s="65"/>
      <c r="G120" s="47"/>
      <c r="H120" s="48"/>
      <c r="I120" s="52"/>
    </row>
    <row r="121" spans="1:9" ht="18" customHeight="1">
      <c r="A121" s="65"/>
      <c r="B121" s="47"/>
      <c r="C121" s="48"/>
      <c r="D121" s="52"/>
      <c r="F121" s="65"/>
      <c r="G121" s="47"/>
      <c r="H121" s="48"/>
      <c r="I121" s="52"/>
    </row>
    <row r="122" spans="1:9" ht="18" customHeight="1">
      <c r="A122" s="65"/>
      <c r="B122" s="47"/>
      <c r="C122" s="48"/>
      <c r="D122" s="52"/>
      <c r="F122" s="65"/>
      <c r="G122" s="47"/>
      <c r="H122" s="48"/>
      <c r="I122" s="52"/>
    </row>
    <row r="123" spans="1:9" ht="18" customHeight="1">
      <c r="A123" s="65"/>
      <c r="B123" s="47"/>
      <c r="C123" s="48"/>
      <c r="D123" s="52"/>
      <c r="F123" s="65"/>
      <c r="G123" s="47"/>
      <c r="H123" s="48"/>
      <c r="I123" s="52"/>
    </row>
    <row r="124" spans="1:9" ht="18" customHeight="1">
      <c r="A124" s="65"/>
      <c r="B124" s="47"/>
      <c r="C124" s="48"/>
      <c r="D124" s="52"/>
      <c r="F124" s="65"/>
      <c r="G124" s="47"/>
      <c r="H124" s="48"/>
      <c r="I124" s="52"/>
    </row>
    <row r="125" spans="1:9" ht="18" customHeight="1">
      <c r="A125" s="65"/>
      <c r="B125" s="47"/>
      <c r="C125" s="48"/>
      <c r="D125" s="52"/>
      <c r="F125" s="65"/>
      <c r="G125" s="47"/>
      <c r="H125" s="48"/>
      <c r="I125" s="52"/>
    </row>
    <row r="126" spans="1:9" ht="18" customHeight="1">
      <c r="A126" s="65"/>
      <c r="B126" s="47"/>
      <c r="C126" s="48"/>
      <c r="D126" s="52"/>
      <c r="F126" s="65"/>
      <c r="G126" s="47"/>
      <c r="H126" s="48"/>
      <c r="I126" s="52"/>
    </row>
    <row r="127" spans="1:9" ht="18" customHeight="1">
      <c r="A127" s="65"/>
      <c r="B127" s="47"/>
      <c r="C127" s="48"/>
      <c r="D127" s="52"/>
      <c r="F127" s="65"/>
      <c r="G127" s="47"/>
      <c r="H127" s="48"/>
      <c r="I127" s="52"/>
    </row>
    <row r="128" spans="1:9" ht="18" customHeight="1">
      <c r="A128" s="65"/>
      <c r="B128" s="47"/>
      <c r="C128" s="48"/>
      <c r="D128" s="52"/>
      <c r="F128" s="65"/>
      <c r="G128" s="47"/>
      <c r="H128" s="48"/>
      <c r="I128" s="52"/>
    </row>
    <row r="129" spans="1:9" ht="18" customHeight="1">
      <c r="A129" s="47"/>
      <c r="B129" s="47"/>
      <c r="C129" s="48"/>
      <c r="D129" s="52"/>
      <c r="F129" s="65"/>
      <c r="G129" s="47"/>
      <c r="H129" s="48"/>
      <c r="I129" s="52"/>
    </row>
    <row r="130" spans="1:9" ht="18" customHeight="1">
      <c r="A130" s="47"/>
      <c r="B130" s="47"/>
      <c r="C130" s="48"/>
      <c r="D130" s="52"/>
      <c r="F130" s="65"/>
      <c r="G130" s="47"/>
      <c r="H130" s="48"/>
      <c r="I130" s="52"/>
    </row>
    <row r="131" spans="1:9" ht="18" customHeight="1">
      <c r="A131" s="47"/>
      <c r="B131" s="47"/>
      <c r="C131" s="48"/>
      <c r="D131" s="52"/>
      <c r="F131" s="65"/>
      <c r="G131" s="47"/>
      <c r="H131" s="48"/>
      <c r="I131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9685039370078741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82"/>
  <sheetViews>
    <sheetView zoomScaleNormal="100" workbookViewId="0">
      <selection activeCell="B12" sqref="B12"/>
    </sheetView>
  </sheetViews>
  <sheetFormatPr defaultColWidth="9.109375" defaultRowHeight="18" customHeight="1"/>
  <cols>
    <col min="1" max="1" width="17" style="26" customWidth="1"/>
    <col min="2" max="2" width="73.33203125" style="26" bestFit="1" customWidth="1"/>
    <col min="3" max="3" width="10.6640625" style="27" customWidth="1"/>
    <col min="4" max="4" width="17.44140625" style="11" bestFit="1" customWidth="1"/>
    <col min="5" max="5" width="4.44140625" style="26" customWidth="1"/>
    <col min="6" max="6" width="17" style="40" bestFit="1" customWidth="1"/>
    <col min="7" max="7" width="75.6640625" style="26" bestFit="1" customWidth="1"/>
    <col min="8" max="8" width="13.109375" style="27" customWidth="1"/>
    <col min="9" max="9" width="19.33203125" style="11" bestFit="1" customWidth="1"/>
    <col min="10" max="16384" width="9.109375" style="2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ht="18" customHeight="1">
      <c r="A4" s="87" t="s">
        <v>281</v>
      </c>
      <c r="B4" s="1" t="s">
        <v>14</v>
      </c>
      <c r="C4" s="45" t="s">
        <v>7</v>
      </c>
      <c r="D4" s="39" t="s">
        <v>135</v>
      </c>
      <c r="F4" s="87" t="s">
        <v>281</v>
      </c>
      <c r="G4" s="1" t="s">
        <v>1056</v>
      </c>
      <c r="H4" s="45" t="s">
        <v>7</v>
      </c>
      <c r="I4" s="39" t="s">
        <v>135</v>
      </c>
    </row>
    <row r="5" spans="1:9" ht="18" customHeight="1">
      <c r="A5" s="57">
        <v>103487</v>
      </c>
      <c r="B5" s="2" t="s">
        <v>57</v>
      </c>
      <c r="C5" s="37">
        <v>13000</v>
      </c>
      <c r="D5" s="34" t="s">
        <v>3024</v>
      </c>
      <c r="F5" s="57">
        <v>101178</v>
      </c>
      <c r="G5" s="3" t="s">
        <v>5555</v>
      </c>
      <c r="H5" s="37">
        <v>35000</v>
      </c>
      <c r="I5" s="34" t="s">
        <v>4913</v>
      </c>
    </row>
    <row r="6" spans="1:9" ht="18" customHeight="1">
      <c r="A6" s="57">
        <v>101264</v>
      </c>
      <c r="B6" s="2" t="s">
        <v>18</v>
      </c>
      <c r="C6" s="37">
        <v>16000</v>
      </c>
      <c r="D6" s="34" t="s">
        <v>3024</v>
      </c>
      <c r="F6" s="57">
        <v>103077</v>
      </c>
      <c r="G6" s="3" t="s">
        <v>3502</v>
      </c>
      <c r="H6" s="37">
        <v>70000</v>
      </c>
      <c r="I6" s="34" t="s">
        <v>3520</v>
      </c>
    </row>
    <row r="7" spans="1:9" ht="18" customHeight="1">
      <c r="A7" s="57" t="s">
        <v>1436</v>
      </c>
      <c r="B7" s="2" t="s">
        <v>1437</v>
      </c>
      <c r="C7" s="37"/>
      <c r="D7" s="34"/>
      <c r="F7" s="57" t="s">
        <v>2588</v>
      </c>
      <c r="G7" s="3" t="s">
        <v>4649</v>
      </c>
      <c r="H7" s="37">
        <v>118000</v>
      </c>
      <c r="I7" s="34" t="s">
        <v>5080</v>
      </c>
    </row>
    <row r="8" spans="1:9" ht="18" customHeight="1">
      <c r="A8" s="57" t="s">
        <v>1438</v>
      </c>
      <c r="B8" s="2" t="s">
        <v>1439</v>
      </c>
      <c r="C8" s="97">
        <v>30000</v>
      </c>
      <c r="D8" s="34" t="s">
        <v>170</v>
      </c>
      <c r="F8" s="86" t="s">
        <v>4650</v>
      </c>
      <c r="G8" s="2" t="s">
        <v>4651</v>
      </c>
      <c r="H8" s="37">
        <v>80000</v>
      </c>
      <c r="I8" s="34" t="s">
        <v>3520</v>
      </c>
    </row>
    <row r="9" spans="1:9" ht="18" customHeight="1">
      <c r="A9" s="57">
        <v>6936678401549</v>
      </c>
      <c r="B9" s="2" t="s">
        <v>225</v>
      </c>
      <c r="C9" s="97">
        <v>176000</v>
      </c>
      <c r="D9" s="34" t="s">
        <v>170</v>
      </c>
      <c r="F9" s="86" t="s">
        <v>5341</v>
      </c>
      <c r="G9" s="2" t="s">
        <v>5342</v>
      </c>
      <c r="H9" s="37">
        <v>72000</v>
      </c>
      <c r="I9" s="34" t="s">
        <v>142</v>
      </c>
    </row>
    <row r="10" spans="1:9" ht="18" customHeight="1">
      <c r="A10" s="57"/>
      <c r="B10" s="2"/>
      <c r="C10" s="37">
        <v>0</v>
      </c>
      <c r="D10" s="34"/>
      <c r="F10" s="86">
        <v>8120360290117</v>
      </c>
      <c r="G10" s="2" t="s">
        <v>3492</v>
      </c>
      <c r="H10" s="37">
        <v>81000</v>
      </c>
      <c r="I10" s="34" t="s">
        <v>3520</v>
      </c>
    </row>
    <row r="11" spans="1:9" ht="18" customHeight="1">
      <c r="A11" s="57">
        <v>102664</v>
      </c>
      <c r="B11" s="2" t="s">
        <v>4295</v>
      </c>
      <c r="C11" s="37">
        <v>24000</v>
      </c>
      <c r="D11" s="34" t="s">
        <v>139</v>
      </c>
      <c r="F11" s="86" t="s">
        <v>4977</v>
      </c>
      <c r="G11" s="2" t="s">
        <v>4978</v>
      </c>
      <c r="H11" s="37">
        <v>82000</v>
      </c>
      <c r="I11" s="34" t="s">
        <v>683</v>
      </c>
    </row>
    <row r="12" spans="1:9" ht="18" customHeight="1">
      <c r="A12" s="57">
        <v>103412</v>
      </c>
      <c r="B12" s="2" t="s">
        <v>5549</v>
      </c>
      <c r="C12" s="37">
        <v>24000</v>
      </c>
      <c r="D12" s="34"/>
      <c r="F12" s="57">
        <v>192823001590</v>
      </c>
      <c r="G12" s="3" t="s">
        <v>208</v>
      </c>
      <c r="H12" s="37">
        <v>275000</v>
      </c>
      <c r="I12" s="34" t="s">
        <v>1811</v>
      </c>
    </row>
    <row r="13" spans="1:9" ht="18" customHeight="1">
      <c r="A13" s="57">
        <v>103626</v>
      </c>
      <c r="B13" s="2" t="s">
        <v>5550</v>
      </c>
      <c r="C13" s="37">
        <v>24000</v>
      </c>
      <c r="D13" s="34"/>
      <c r="F13" s="57">
        <v>844761016524</v>
      </c>
      <c r="G13" s="2" t="s">
        <v>1440</v>
      </c>
      <c r="H13" s="37">
        <v>220000</v>
      </c>
      <c r="I13" s="34" t="s">
        <v>170</v>
      </c>
    </row>
    <row r="14" spans="1:9" ht="18" customHeight="1">
      <c r="A14" s="57" t="s">
        <v>5551</v>
      </c>
      <c r="B14" s="2" t="s">
        <v>5552</v>
      </c>
      <c r="C14" s="37">
        <v>24000</v>
      </c>
      <c r="D14" s="34"/>
      <c r="F14" s="2" t="s">
        <v>853</v>
      </c>
      <c r="G14" s="3" t="s">
        <v>2113</v>
      </c>
      <c r="H14" s="37">
        <v>165000</v>
      </c>
      <c r="I14" s="34" t="s">
        <v>1817</v>
      </c>
    </row>
    <row r="15" spans="1:9" ht="18" customHeight="1">
      <c r="A15" s="57">
        <v>102020</v>
      </c>
      <c r="B15" s="2" t="s">
        <v>5553</v>
      </c>
      <c r="C15" s="37">
        <v>24000</v>
      </c>
      <c r="D15" s="34"/>
      <c r="F15" s="57" t="s">
        <v>4690</v>
      </c>
      <c r="G15" s="14" t="s">
        <v>4691</v>
      </c>
      <c r="H15" s="37">
        <v>192000</v>
      </c>
      <c r="I15" s="34"/>
    </row>
    <row r="16" spans="1:9" ht="18" customHeight="1">
      <c r="A16" s="57" t="s">
        <v>823</v>
      </c>
      <c r="B16" s="2" t="s">
        <v>822</v>
      </c>
      <c r="C16" s="37">
        <v>24000</v>
      </c>
      <c r="D16" s="34" t="s">
        <v>139</v>
      </c>
      <c r="F16" s="57" t="s">
        <v>4692</v>
      </c>
      <c r="G16" s="14" t="s">
        <v>4693</v>
      </c>
      <c r="H16" s="37">
        <v>226000</v>
      </c>
      <c r="I16" s="34"/>
    </row>
    <row r="17" spans="1:9" ht="18" customHeight="1">
      <c r="A17" s="57">
        <v>103413</v>
      </c>
      <c r="B17" s="2" t="s">
        <v>5554</v>
      </c>
      <c r="C17" s="37">
        <v>26000</v>
      </c>
      <c r="D17" s="34"/>
      <c r="F17" s="57" t="s">
        <v>1482</v>
      </c>
      <c r="G17" s="14" t="s">
        <v>2853</v>
      </c>
      <c r="H17" s="37">
        <v>237000</v>
      </c>
      <c r="I17" s="34"/>
    </row>
    <row r="18" spans="1:9" ht="18" customHeight="1">
      <c r="A18" s="57">
        <v>104459</v>
      </c>
      <c r="B18" s="2" t="s">
        <v>4296</v>
      </c>
      <c r="C18" s="37">
        <v>50000</v>
      </c>
      <c r="D18" s="34"/>
      <c r="F18" s="2"/>
      <c r="G18" s="3"/>
      <c r="H18" s="37">
        <v>0</v>
      </c>
      <c r="I18" s="34"/>
    </row>
    <row r="19" spans="1:9" ht="18" customHeight="1">
      <c r="A19" s="57">
        <v>104460</v>
      </c>
      <c r="B19" s="2" t="s">
        <v>4297</v>
      </c>
      <c r="C19" s="37">
        <v>52000</v>
      </c>
      <c r="D19" s="34"/>
      <c r="F19" s="57" t="s">
        <v>5150</v>
      </c>
      <c r="G19" s="24" t="s">
        <v>5151</v>
      </c>
      <c r="H19" s="37">
        <v>278000</v>
      </c>
      <c r="I19" s="34" t="s">
        <v>156</v>
      </c>
    </row>
    <row r="20" spans="1:9" ht="18" customHeight="1">
      <c r="A20" s="57">
        <v>103796</v>
      </c>
      <c r="B20" s="2" t="s">
        <v>287</v>
      </c>
      <c r="C20" s="97">
        <v>138000</v>
      </c>
      <c r="D20" s="34" t="s">
        <v>170</v>
      </c>
      <c r="F20" s="57" t="s">
        <v>3718</v>
      </c>
      <c r="G20" s="24" t="s">
        <v>4237</v>
      </c>
      <c r="H20" s="37">
        <v>495000</v>
      </c>
      <c r="I20" s="34"/>
    </row>
    <row r="21" spans="1:9" ht="18" customHeight="1">
      <c r="A21" s="57" t="s">
        <v>3202</v>
      </c>
      <c r="B21" s="2" t="s">
        <v>3203</v>
      </c>
      <c r="C21" s="97">
        <v>59000</v>
      </c>
      <c r="D21" s="34" t="s">
        <v>138</v>
      </c>
      <c r="F21" s="57" t="s">
        <v>3719</v>
      </c>
      <c r="G21" s="24" t="s">
        <v>4533</v>
      </c>
      <c r="H21" s="37">
        <v>506000</v>
      </c>
      <c r="I21" s="34"/>
    </row>
    <row r="22" spans="1:9" ht="18" customHeight="1">
      <c r="A22" s="57" t="s">
        <v>3204</v>
      </c>
      <c r="B22" s="2" t="s">
        <v>3205</v>
      </c>
      <c r="C22" s="97">
        <v>62000</v>
      </c>
      <c r="D22" s="34" t="s">
        <v>138</v>
      </c>
      <c r="F22" s="57" t="s">
        <v>3720</v>
      </c>
      <c r="G22" s="24" t="s">
        <v>4534</v>
      </c>
      <c r="H22" s="37">
        <v>605000</v>
      </c>
      <c r="I22" s="34"/>
    </row>
    <row r="23" spans="1:9" ht="18" customHeight="1">
      <c r="A23" s="57" t="s">
        <v>3206</v>
      </c>
      <c r="B23" s="2" t="s">
        <v>3207</v>
      </c>
      <c r="C23" s="97">
        <v>59000</v>
      </c>
      <c r="D23" s="34" t="s">
        <v>138</v>
      </c>
      <c r="F23" s="57" t="s">
        <v>3721</v>
      </c>
      <c r="G23" s="24" t="s">
        <v>4535</v>
      </c>
      <c r="H23" s="37">
        <v>616000</v>
      </c>
      <c r="I23" s="34"/>
    </row>
    <row r="24" spans="1:9" ht="18" customHeight="1">
      <c r="A24" s="57" t="s">
        <v>3208</v>
      </c>
      <c r="B24" s="2" t="s">
        <v>3209</v>
      </c>
      <c r="C24" s="97">
        <v>62000</v>
      </c>
      <c r="D24" s="34" t="s">
        <v>138</v>
      </c>
      <c r="F24" s="57" t="s">
        <v>3722</v>
      </c>
      <c r="G24" s="24" t="s">
        <v>3729</v>
      </c>
      <c r="H24" s="37">
        <v>583000</v>
      </c>
      <c r="I24" s="34"/>
    </row>
    <row r="25" spans="1:9" ht="18" customHeight="1">
      <c r="A25" s="57">
        <v>103797</v>
      </c>
      <c r="B25" s="2" t="s">
        <v>288</v>
      </c>
      <c r="C25" s="37">
        <v>337000</v>
      </c>
      <c r="D25" s="34" t="s">
        <v>136</v>
      </c>
      <c r="F25" s="57" t="s">
        <v>3723</v>
      </c>
      <c r="G25" s="24" t="s">
        <v>4536</v>
      </c>
      <c r="H25" s="37">
        <v>594000</v>
      </c>
      <c r="I25" s="34"/>
    </row>
    <row r="26" spans="1:9" ht="18" customHeight="1">
      <c r="A26" s="57" t="s">
        <v>2812</v>
      </c>
      <c r="B26" s="2" t="s">
        <v>4509</v>
      </c>
      <c r="C26" s="37">
        <v>502000</v>
      </c>
      <c r="D26" s="34" t="s">
        <v>138</v>
      </c>
      <c r="F26" s="57" t="s">
        <v>3724</v>
      </c>
      <c r="G26" s="24" t="s">
        <v>4537</v>
      </c>
      <c r="H26" s="37">
        <v>759000</v>
      </c>
      <c r="I26" s="34"/>
    </row>
    <row r="27" spans="1:9" ht="18" customHeight="1">
      <c r="A27" s="57" t="s">
        <v>5148</v>
      </c>
      <c r="B27" s="2" t="s">
        <v>5339</v>
      </c>
      <c r="C27" s="37">
        <v>66000</v>
      </c>
      <c r="D27" s="34" t="s">
        <v>156</v>
      </c>
      <c r="F27" s="57" t="s">
        <v>3725</v>
      </c>
      <c r="G27" s="24" t="s">
        <v>4538</v>
      </c>
      <c r="H27" s="37">
        <v>770000</v>
      </c>
      <c r="I27" s="34"/>
    </row>
    <row r="28" spans="1:9" ht="18" customHeight="1">
      <c r="A28" s="57" t="s">
        <v>5149</v>
      </c>
      <c r="B28" s="2" t="s">
        <v>5340</v>
      </c>
      <c r="C28" s="37">
        <v>66000</v>
      </c>
      <c r="D28" s="34" t="s">
        <v>156</v>
      </c>
      <c r="F28" s="57" t="s">
        <v>3407</v>
      </c>
      <c r="G28" s="24" t="s">
        <v>3408</v>
      </c>
      <c r="H28" s="37">
        <v>325000</v>
      </c>
      <c r="I28" s="34"/>
    </row>
    <row r="29" spans="1:9" ht="18" customHeight="1">
      <c r="A29" s="57">
        <v>653948995862</v>
      </c>
      <c r="B29" s="2" t="s">
        <v>171</v>
      </c>
      <c r="C29" s="97">
        <v>33000</v>
      </c>
      <c r="D29" s="34" t="s">
        <v>138</v>
      </c>
      <c r="F29" s="57" t="s">
        <v>3409</v>
      </c>
      <c r="G29" s="24" t="s">
        <v>3410</v>
      </c>
      <c r="H29" s="37">
        <v>341000</v>
      </c>
      <c r="I29" s="34"/>
    </row>
    <row r="30" spans="1:9" ht="18" customHeight="1">
      <c r="A30" s="57">
        <v>653948995879</v>
      </c>
      <c r="B30" s="2" t="s">
        <v>172</v>
      </c>
      <c r="C30" s="97">
        <v>275000</v>
      </c>
      <c r="D30" s="34" t="s">
        <v>138</v>
      </c>
      <c r="F30" s="57" t="s">
        <v>3411</v>
      </c>
      <c r="G30" s="24" t="s">
        <v>3412</v>
      </c>
      <c r="H30" s="37">
        <v>715000</v>
      </c>
      <c r="I30" s="34"/>
    </row>
    <row r="31" spans="1:9" ht="18" customHeight="1">
      <c r="A31" s="57"/>
      <c r="B31" s="2"/>
      <c r="C31" s="37">
        <v>0</v>
      </c>
      <c r="D31" s="34"/>
      <c r="F31" s="57" t="s">
        <v>3413</v>
      </c>
      <c r="G31" s="24" t="s">
        <v>3414</v>
      </c>
      <c r="H31" s="37">
        <v>732000</v>
      </c>
      <c r="I31" s="34"/>
    </row>
    <row r="32" spans="1:9" ht="18" customHeight="1">
      <c r="A32" s="57">
        <v>192823000104</v>
      </c>
      <c r="B32" s="2" t="s">
        <v>356</v>
      </c>
      <c r="C32" s="37">
        <v>216000</v>
      </c>
      <c r="D32" s="34" t="s">
        <v>170</v>
      </c>
      <c r="F32" s="57"/>
      <c r="G32" s="24"/>
      <c r="H32" s="37">
        <v>0</v>
      </c>
      <c r="I32" s="34"/>
    </row>
    <row r="33" spans="1:9" ht="18" customHeight="1">
      <c r="A33" s="57">
        <v>192823002023</v>
      </c>
      <c r="B33" s="2" t="s">
        <v>1994</v>
      </c>
      <c r="C33" s="37">
        <v>165000</v>
      </c>
      <c r="D33" s="34" t="s">
        <v>170</v>
      </c>
      <c r="F33" s="57">
        <v>824142424346</v>
      </c>
      <c r="G33" s="2" t="s">
        <v>3065</v>
      </c>
      <c r="H33" s="97">
        <v>278000</v>
      </c>
      <c r="I33" s="34" t="s">
        <v>4300</v>
      </c>
    </row>
    <row r="34" spans="1:9" ht="18" customHeight="1">
      <c r="A34" s="57">
        <v>192823002047</v>
      </c>
      <c r="B34" s="2" t="s">
        <v>1081</v>
      </c>
      <c r="C34" s="37">
        <v>165000</v>
      </c>
      <c r="D34" s="34" t="s">
        <v>170</v>
      </c>
      <c r="F34" s="57">
        <v>824142424353</v>
      </c>
      <c r="G34" s="2" t="s">
        <v>3066</v>
      </c>
      <c r="H34" s="97">
        <v>278000</v>
      </c>
      <c r="I34" s="34" t="s">
        <v>4300</v>
      </c>
    </row>
    <row r="35" spans="1:9" ht="18" customHeight="1">
      <c r="A35" s="57">
        <v>192823002054</v>
      </c>
      <c r="B35" s="2" t="s">
        <v>1995</v>
      </c>
      <c r="C35" s="37">
        <v>165000</v>
      </c>
      <c r="D35" s="34" t="s">
        <v>170</v>
      </c>
      <c r="F35" s="57" t="s">
        <v>1807</v>
      </c>
      <c r="G35" s="2" t="s">
        <v>2852</v>
      </c>
      <c r="H35" s="37">
        <v>220000</v>
      </c>
      <c r="I35" s="34" t="s">
        <v>145</v>
      </c>
    </row>
    <row r="36" spans="1:9" ht="18" customHeight="1">
      <c r="A36" s="57" t="s">
        <v>1996</v>
      </c>
      <c r="B36" s="2" t="s">
        <v>1997</v>
      </c>
      <c r="C36" s="37">
        <v>165000</v>
      </c>
      <c r="D36" s="34" t="s">
        <v>170</v>
      </c>
      <c r="F36" s="57"/>
      <c r="G36" s="2" t="s">
        <v>3936</v>
      </c>
      <c r="H36" s="37">
        <v>286000</v>
      </c>
      <c r="I36" s="34" t="s">
        <v>145</v>
      </c>
    </row>
    <row r="37" spans="1:9" ht="18" customHeight="1">
      <c r="A37" s="57">
        <v>192823002009</v>
      </c>
      <c r="B37" s="2" t="s">
        <v>54</v>
      </c>
      <c r="C37" s="37">
        <v>193000</v>
      </c>
      <c r="D37" s="34" t="s">
        <v>1829</v>
      </c>
      <c r="F37" s="57">
        <v>103236</v>
      </c>
      <c r="G37" s="125" t="s">
        <v>127</v>
      </c>
      <c r="H37" s="37">
        <v>289000</v>
      </c>
      <c r="I37" s="34" t="s">
        <v>141</v>
      </c>
    </row>
    <row r="38" spans="1:9" ht="18" customHeight="1">
      <c r="A38" s="57" t="s">
        <v>3086</v>
      </c>
      <c r="B38" s="2" t="s">
        <v>3087</v>
      </c>
      <c r="C38" s="37">
        <v>64000</v>
      </c>
      <c r="D38" s="34"/>
      <c r="F38" s="57"/>
      <c r="G38" s="14"/>
      <c r="H38" s="37">
        <v>0</v>
      </c>
      <c r="I38" s="34"/>
    </row>
    <row r="39" spans="1:9" ht="18" customHeight="1">
      <c r="A39" s="57" t="s">
        <v>3088</v>
      </c>
      <c r="B39" s="2" t="s">
        <v>3089</v>
      </c>
      <c r="C39" s="37">
        <v>70000</v>
      </c>
      <c r="D39" s="34"/>
      <c r="F39" s="57" t="s">
        <v>4694</v>
      </c>
      <c r="G39" s="14" t="s">
        <v>4695</v>
      </c>
      <c r="H39" s="37">
        <v>104000</v>
      </c>
      <c r="I39" s="34"/>
    </row>
    <row r="40" spans="1:9" ht="18" customHeight="1">
      <c r="A40" s="57" t="s">
        <v>3405</v>
      </c>
      <c r="B40" s="2" t="s">
        <v>3418</v>
      </c>
      <c r="C40" s="37">
        <v>334000</v>
      </c>
      <c r="D40" s="34"/>
      <c r="F40" s="57" t="s">
        <v>4696</v>
      </c>
      <c r="G40" s="14" t="s">
        <v>4697</v>
      </c>
      <c r="H40" s="37">
        <v>104000</v>
      </c>
      <c r="I40" s="34"/>
    </row>
    <row r="41" spans="1:9" ht="18" customHeight="1">
      <c r="A41" s="57" t="s">
        <v>3406</v>
      </c>
      <c r="B41" s="2" t="s">
        <v>3419</v>
      </c>
      <c r="C41" s="37">
        <v>356000</v>
      </c>
      <c r="D41" s="34"/>
      <c r="F41" s="57" t="s">
        <v>2527</v>
      </c>
      <c r="G41" s="14" t="s">
        <v>4698</v>
      </c>
      <c r="H41" s="37">
        <v>236000</v>
      </c>
      <c r="I41" s="34"/>
    </row>
    <row r="42" spans="1:9" ht="18" customHeight="1">
      <c r="A42" s="57"/>
      <c r="B42" s="2"/>
      <c r="C42" s="37">
        <v>0</v>
      </c>
      <c r="D42" s="34"/>
      <c r="F42" s="57" t="s">
        <v>2528</v>
      </c>
      <c r="G42" s="14" t="s">
        <v>4699</v>
      </c>
      <c r="H42" s="37">
        <v>253000</v>
      </c>
      <c r="I42" s="34"/>
    </row>
    <row r="43" spans="1:9" ht="18" customHeight="1">
      <c r="A43" s="57">
        <v>102365</v>
      </c>
      <c r="B43" s="14" t="s">
        <v>837</v>
      </c>
      <c r="C43" s="37">
        <v>37000</v>
      </c>
      <c r="D43" s="34" t="s">
        <v>296</v>
      </c>
      <c r="F43" s="86">
        <v>6977414881379</v>
      </c>
      <c r="G43" s="14" t="s">
        <v>3113</v>
      </c>
      <c r="H43" s="37">
        <v>270000</v>
      </c>
      <c r="I43" s="34"/>
    </row>
    <row r="44" spans="1:9" ht="18" customHeight="1">
      <c r="A44" s="57" t="s">
        <v>4969</v>
      </c>
      <c r="B44" s="14" t="s">
        <v>4970</v>
      </c>
      <c r="C44" s="37">
        <v>50000</v>
      </c>
      <c r="D44" s="34" t="s">
        <v>141</v>
      </c>
      <c r="F44" s="86">
        <v>6977414881386</v>
      </c>
      <c r="G44" s="14" t="s">
        <v>3114</v>
      </c>
      <c r="H44" s="37">
        <v>281000</v>
      </c>
      <c r="I44" s="34"/>
    </row>
    <row r="45" spans="1:9" ht="18" customHeight="1">
      <c r="A45" s="57" t="s">
        <v>4971</v>
      </c>
      <c r="B45" s="14" t="s">
        <v>4972</v>
      </c>
      <c r="C45" s="37">
        <v>50000</v>
      </c>
      <c r="D45" s="34" t="s">
        <v>141</v>
      </c>
      <c r="F45" s="57">
        <v>6977414880068</v>
      </c>
      <c r="G45" s="14" t="s">
        <v>3421</v>
      </c>
      <c r="H45" s="37">
        <v>365000</v>
      </c>
      <c r="I45" s="34"/>
    </row>
    <row r="46" spans="1:9" ht="18" customHeight="1">
      <c r="A46" s="57" t="s">
        <v>4973</v>
      </c>
      <c r="B46" s="14" t="s">
        <v>4974</v>
      </c>
      <c r="C46" s="37">
        <v>50000</v>
      </c>
      <c r="D46" s="34" t="s">
        <v>141</v>
      </c>
      <c r="F46" s="57">
        <v>6977414880075</v>
      </c>
      <c r="G46" s="14" t="s">
        <v>3422</v>
      </c>
      <c r="H46" s="37">
        <v>365000</v>
      </c>
      <c r="I46" s="34"/>
    </row>
    <row r="47" spans="1:9" ht="18" customHeight="1">
      <c r="A47" s="57" t="s">
        <v>4975</v>
      </c>
      <c r="B47" s="14" t="s">
        <v>4976</v>
      </c>
      <c r="C47" s="37">
        <v>50000</v>
      </c>
      <c r="D47" s="34" t="s">
        <v>141</v>
      </c>
      <c r="F47" s="57" t="s">
        <v>3423</v>
      </c>
      <c r="G47" s="14" t="s">
        <v>3424</v>
      </c>
      <c r="H47" s="37">
        <v>421000</v>
      </c>
      <c r="I47" s="34"/>
    </row>
    <row r="48" spans="1:9" ht="18" customHeight="1">
      <c r="A48" s="57"/>
      <c r="B48" s="14"/>
      <c r="C48" s="37"/>
      <c r="D48" s="34"/>
      <c r="F48" s="57" t="s">
        <v>3425</v>
      </c>
      <c r="G48" s="14" t="s">
        <v>3426</v>
      </c>
      <c r="H48" s="37">
        <v>421000</v>
      </c>
      <c r="I48" s="34"/>
    </row>
    <row r="49" spans="1:9" ht="18" customHeight="1">
      <c r="A49" s="57" t="s">
        <v>4679</v>
      </c>
      <c r="B49" s="14" t="s">
        <v>4680</v>
      </c>
      <c r="C49" s="37">
        <v>22000</v>
      </c>
      <c r="D49" s="34"/>
      <c r="F49" s="57" t="s">
        <v>2529</v>
      </c>
      <c r="G49" s="14" t="s">
        <v>2530</v>
      </c>
      <c r="H49" s="37">
        <v>730000</v>
      </c>
      <c r="I49" s="34"/>
    </row>
    <row r="50" spans="1:9" ht="18" customHeight="1">
      <c r="A50" s="57">
        <v>6977414880693</v>
      </c>
      <c r="B50" s="14" t="s">
        <v>4681</v>
      </c>
      <c r="C50" s="37">
        <v>40000</v>
      </c>
      <c r="D50" s="34"/>
      <c r="F50" s="57" t="s">
        <v>2531</v>
      </c>
      <c r="G50" s="14" t="s">
        <v>2532</v>
      </c>
      <c r="H50" s="37">
        <v>730000</v>
      </c>
      <c r="I50" s="34"/>
    </row>
    <row r="51" spans="1:9" ht="18" customHeight="1">
      <c r="A51" s="57">
        <v>6977414880709</v>
      </c>
      <c r="B51" s="14" t="s">
        <v>4682</v>
      </c>
      <c r="C51" s="37">
        <v>40000</v>
      </c>
      <c r="D51" s="34"/>
      <c r="F51" s="57" t="s">
        <v>4700</v>
      </c>
      <c r="G51" s="14" t="s">
        <v>4701</v>
      </c>
      <c r="H51" s="37">
        <v>247000</v>
      </c>
      <c r="I51" s="34"/>
    </row>
    <row r="52" spans="1:9" ht="18" customHeight="1">
      <c r="A52" s="57" t="s">
        <v>4683</v>
      </c>
      <c r="B52" s="14" t="s">
        <v>4684</v>
      </c>
      <c r="C52" s="37">
        <v>40000</v>
      </c>
      <c r="D52" s="34"/>
      <c r="F52" s="57" t="s">
        <v>4702</v>
      </c>
      <c r="G52" s="14" t="s">
        <v>4703</v>
      </c>
      <c r="H52" s="37">
        <v>247000</v>
      </c>
      <c r="I52" s="34"/>
    </row>
    <row r="53" spans="1:9" ht="18" customHeight="1">
      <c r="A53" s="57" t="s">
        <v>4685</v>
      </c>
      <c r="B53" s="14" t="s">
        <v>4686</v>
      </c>
      <c r="C53" s="37">
        <v>40000</v>
      </c>
      <c r="D53" s="34"/>
      <c r="F53" s="57" t="s">
        <v>4704</v>
      </c>
      <c r="G53" s="14" t="s">
        <v>4705</v>
      </c>
      <c r="H53" s="37">
        <v>259000</v>
      </c>
      <c r="I53" s="34" t="s">
        <v>1693</v>
      </c>
    </row>
    <row r="54" spans="1:9" ht="18" customHeight="1">
      <c r="A54" s="57" t="s">
        <v>2523</v>
      </c>
      <c r="B54" s="14" t="s">
        <v>4298</v>
      </c>
      <c r="C54" s="37">
        <v>31000</v>
      </c>
      <c r="D54" s="34"/>
      <c r="F54" s="57" t="s">
        <v>4706</v>
      </c>
      <c r="G54" s="14" t="s">
        <v>4707</v>
      </c>
      <c r="H54" s="37">
        <v>561000</v>
      </c>
      <c r="I54" s="34" t="s">
        <v>1693</v>
      </c>
    </row>
    <row r="55" spans="1:9" ht="18" customHeight="1">
      <c r="A55" s="57" t="s">
        <v>2524</v>
      </c>
      <c r="B55" s="14" t="s">
        <v>4299</v>
      </c>
      <c r="C55" s="37">
        <v>31000</v>
      </c>
      <c r="D55" s="34"/>
      <c r="F55" s="57" t="s">
        <v>4708</v>
      </c>
      <c r="G55" s="14" t="s">
        <v>4709</v>
      </c>
      <c r="H55" s="37">
        <v>561000</v>
      </c>
      <c r="I55" s="34" t="s">
        <v>1693</v>
      </c>
    </row>
    <row r="56" spans="1:9" ht="18" customHeight="1">
      <c r="A56" s="57">
        <v>6977414880228</v>
      </c>
      <c r="B56" s="14" t="s">
        <v>4687</v>
      </c>
      <c r="C56" s="37">
        <v>58000</v>
      </c>
      <c r="D56" s="34"/>
      <c r="F56" s="57"/>
      <c r="G56" s="14"/>
      <c r="H56" s="37">
        <v>0</v>
      </c>
      <c r="I56" s="34"/>
    </row>
    <row r="57" spans="1:9" ht="18" customHeight="1">
      <c r="A57" s="57" t="s">
        <v>2525</v>
      </c>
      <c r="B57" s="14" t="s">
        <v>4911</v>
      </c>
      <c r="C57" s="37">
        <v>58000</v>
      </c>
      <c r="D57" s="34"/>
      <c r="F57" s="57">
        <v>103886</v>
      </c>
      <c r="G57" s="14" t="s">
        <v>2993</v>
      </c>
      <c r="H57" s="37">
        <v>113000</v>
      </c>
      <c r="I57" s="34"/>
    </row>
    <row r="58" spans="1:9" ht="18" customHeight="1">
      <c r="A58" s="57">
        <v>6977414880365</v>
      </c>
      <c r="B58" s="14" t="s">
        <v>4688</v>
      </c>
      <c r="C58" s="37">
        <v>58000</v>
      </c>
      <c r="D58" s="34"/>
      <c r="F58" s="57">
        <v>103887</v>
      </c>
      <c r="G58" s="14" t="s">
        <v>2994</v>
      </c>
      <c r="H58" s="37">
        <v>275000</v>
      </c>
      <c r="I58" s="34"/>
    </row>
    <row r="59" spans="1:9" ht="18" customHeight="1">
      <c r="A59" s="57" t="s">
        <v>2526</v>
      </c>
      <c r="B59" s="14" t="s">
        <v>4689</v>
      </c>
      <c r="C59" s="37">
        <v>58000</v>
      </c>
      <c r="D59" s="34"/>
      <c r="F59" s="57">
        <v>823884204988</v>
      </c>
      <c r="G59" s="14" t="s">
        <v>3937</v>
      </c>
      <c r="H59" s="37">
        <v>330000</v>
      </c>
      <c r="I59" s="34" t="s">
        <v>3458</v>
      </c>
    </row>
    <row r="60" spans="1:9" ht="18" customHeight="1">
      <c r="A60" s="57">
        <v>6977414880280</v>
      </c>
      <c r="B60" s="14" t="s">
        <v>3071</v>
      </c>
      <c r="C60" s="37">
        <v>68000</v>
      </c>
      <c r="D60" s="34"/>
      <c r="F60" s="57">
        <v>823884202618</v>
      </c>
      <c r="G60" s="14" t="s">
        <v>3938</v>
      </c>
      <c r="H60" s="37">
        <v>495000</v>
      </c>
      <c r="I60" s="34" t="s">
        <v>3458</v>
      </c>
    </row>
    <row r="61" spans="1:9" ht="18" customHeight="1">
      <c r="A61" s="57">
        <v>6977414880297</v>
      </c>
      <c r="B61" s="14" t="s">
        <v>3072</v>
      </c>
      <c r="C61" s="37">
        <v>68000</v>
      </c>
      <c r="D61" s="34"/>
      <c r="F61" s="57">
        <v>823884205541</v>
      </c>
      <c r="G61" s="14" t="s">
        <v>3939</v>
      </c>
      <c r="H61" s="37">
        <v>510000</v>
      </c>
      <c r="I61" s="34"/>
    </row>
    <row r="62" spans="1:9" ht="18" customHeight="1">
      <c r="A62" s="57">
        <v>6977414880419</v>
      </c>
      <c r="B62" s="14" t="s">
        <v>3273</v>
      </c>
      <c r="C62" s="37">
        <v>99000</v>
      </c>
      <c r="D62" s="34"/>
      <c r="F62" s="57"/>
      <c r="G62" s="14"/>
      <c r="H62" s="37">
        <v>0</v>
      </c>
      <c r="I62" s="34"/>
    </row>
    <row r="63" spans="1:9" ht="18" customHeight="1">
      <c r="A63" s="57"/>
      <c r="B63" s="14"/>
      <c r="C63" s="37">
        <v>0</v>
      </c>
      <c r="D63" s="34"/>
      <c r="F63" s="57">
        <v>6933412725626</v>
      </c>
      <c r="G63" s="14" t="s">
        <v>61</v>
      </c>
      <c r="H63" s="37">
        <v>45000</v>
      </c>
      <c r="I63" s="34" t="s">
        <v>149</v>
      </c>
    </row>
    <row r="64" spans="1:9" ht="18" customHeight="1">
      <c r="A64" s="57" t="s">
        <v>2842</v>
      </c>
      <c r="B64" s="24" t="s">
        <v>3935</v>
      </c>
      <c r="C64" s="37">
        <v>119000</v>
      </c>
      <c r="D64" s="34" t="s">
        <v>145</v>
      </c>
      <c r="F64" s="57" t="s">
        <v>3503</v>
      </c>
      <c r="G64" s="14" t="s">
        <v>3504</v>
      </c>
      <c r="H64" s="37">
        <v>58000</v>
      </c>
      <c r="I64" s="34"/>
    </row>
    <row r="65" spans="1:9" ht="18" customHeight="1">
      <c r="A65" s="57">
        <v>4710343793465</v>
      </c>
      <c r="B65" s="24" t="s">
        <v>978</v>
      </c>
      <c r="C65" s="37">
        <v>42000</v>
      </c>
      <c r="D65" s="34" t="s">
        <v>139</v>
      </c>
      <c r="F65" s="57" t="s">
        <v>4573</v>
      </c>
      <c r="G65" s="14" t="s">
        <v>4216</v>
      </c>
      <c r="H65" s="37">
        <v>59000</v>
      </c>
      <c r="I65" s="34" t="s">
        <v>4217</v>
      </c>
    </row>
    <row r="66" spans="1:9" ht="18" customHeight="1">
      <c r="A66" s="57">
        <v>6926170096923</v>
      </c>
      <c r="B66" s="14" t="s">
        <v>2159</v>
      </c>
      <c r="C66" s="37">
        <v>56000</v>
      </c>
      <c r="D66" s="34" t="s">
        <v>149</v>
      </c>
      <c r="F66" s="57">
        <v>6933412727712</v>
      </c>
      <c r="G66" s="14" t="s">
        <v>3606</v>
      </c>
      <c r="H66" s="37">
        <v>83000</v>
      </c>
      <c r="I66" s="34" t="s">
        <v>149</v>
      </c>
    </row>
    <row r="67" spans="1:9" ht="18" customHeight="1">
      <c r="A67" s="57">
        <v>6926170096947</v>
      </c>
      <c r="B67" s="14" t="s">
        <v>2160</v>
      </c>
      <c r="C67" s="37">
        <v>56000</v>
      </c>
      <c r="D67" s="34" t="s">
        <v>149</v>
      </c>
      <c r="F67" s="57" t="s">
        <v>676</v>
      </c>
      <c r="G67" s="14" t="s">
        <v>2795</v>
      </c>
      <c r="H67" s="37">
        <v>124000</v>
      </c>
      <c r="I67" s="34" t="s">
        <v>4217</v>
      </c>
    </row>
    <row r="68" spans="1:9" ht="18" customHeight="1">
      <c r="A68" s="57">
        <v>6926170096930</v>
      </c>
      <c r="B68" s="14" t="s">
        <v>2161</v>
      </c>
      <c r="C68" s="37">
        <v>56000</v>
      </c>
      <c r="D68" s="34" t="s">
        <v>149</v>
      </c>
      <c r="F68" s="57" t="s">
        <v>1824</v>
      </c>
      <c r="G68" s="24" t="s">
        <v>122</v>
      </c>
      <c r="H68" s="37">
        <v>175000</v>
      </c>
      <c r="I68" s="34" t="s">
        <v>4217</v>
      </c>
    </row>
    <row r="69" spans="1:9" ht="18" customHeight="1">
      <c r="A69" s="57">
        <v>6926170096954</v>
      </c>
      <c r="B69" s="14" t="s">
        <v>2162</v>
      </c>
      <c r="C69" s="37">
        <v>56000</v>
      </c>
      <c r="D69" s="34" t="s">
        <v>149</v>
      </c>
      <c r="F69" s="57" t="s">
        <v>1825</v>
      </c>
      <c r="G69" s="24" t="s">
        <v>314</v>
      </c>
      <c r="H69" s="37">
        <v>213000</v>
      </c>
      <c r="I69" s="34" t="s">
        <v>4217</v>
      </c>
    </row>
    <row r="70" spans="1:9" ht="18" customHeight="1">
      <c r="A70" s="57" t="s">
        <v>2839</v>
      </c>
      <c r="B70" s="14" t="s">
        <v>5052</v>
      </c>
      <c r="C70" s="37">
        <v>233000</v>
      </c>
      <c r="D70" s="34" t="s">
        <v>149</v>
      </c>
      <c r="F70" s="57">
        <v>6933412727583</v>
      </c>
      <c r="G70" s="24" t="s">
        <v>168</v>
      </c>
      <c r="H70" s="37">
        <v>247000</v>
      </c>
      <c r="I70" s="34" t="s">
        <v>4217</v>
      </c>
    </row>
    <row r="71" spans="1:9" ht="18" customHeight="1">
      <c r="A71" s="57" t="s">
        <v>2840</v>
      </c>
      <c r="B71" s="14" t="s">
        <v>2841</v>
      </c>
      <c r="C71" s="37">
        <v>233000</v>
      </c>
      <c r="D71" s="34" t="s">
        <v>149</v>
      </c>
      <c r="F71" s="57">
        <v>6933412727750</v>
      </c>
      <c r="G71" s="24" t="s">
        <v>169</v>
      </c>
      <c r="H71" s="37">
        <v>280000</v>
      </c>
      <c r="I71" s="34" t="s">
        <v>4217</v>
      </c>
    </row>
    <row r="72" spans="1:9" ht="18" customHeight="1">
      <c r="A72" s="57">
        <v>4710343794752</v>
      </c>
      <c r="B72" s="14" t="s">
        <v>5441</v>
      </c>
      <c r="C72" s="37">
        <v>50000</v>
      </c>
      <c r="D72" s="34" t="s">
        <v>139</v>
      </c>
      <c r="F72" s="57">
        <v>6933412728573</v>
      </c>
      <c r="G72" s="24" t="s">
        <v>4301</v>
      </c>
      <c r="H72" s="37">
        <v>349000</v>
      </c>
      <c r="I72" s="34" t="s">
        <v>4217</v>
      </c>
    </row>
    <row r="73" spans="1:9" ht="18" customHeight="1">
      <c r="A73" s="57">
        <v>6926170074655</v>
      </c>
      <c r="B73" s="14" t="s">
        <v>151</v>
      </c>
      <c r="C73" s="37">
        <v>305000</v>
      </c>
      <c r="D73" s="34" t="s">
        <v>145</v>
      </c>
      <c r="F73" s="57" t="s">
        <v>4574</v>
      </c>
      <c r="G73" s="24" t="s">
        <v>4218</v>
      </c>
      <c r="H73" s="37">
        <v>250000</v>
      </c>
      <c r="I73" s="34" t="s">
        <v>149</v>
      </c>
    </row>
    <row r="74" spans="1:9" ht="18" customHeight="1">
      <c r="A74" s="57">
        <v>6926170074662</v>
      </c>
      <c r="B74" s="14" t="s">
        <v>152</v>
      </c>
      <c r="C74" s="37">
        <v>399000</v>
      </c>
      <c r="D74" s="34" t="s">
        <v>1829</v>
      </c>
      <c r="F74" s="57" t="s">
        <v>4575</v>
      </c>
      <c r="G74" s="24" t="s">
        <v>4219</v>
      </c>
      <c r="H74" s="37">
        <v>273000</v>
      </c>
      <c r="I74" s="34" t="s">
        <v>149</v>
      </c>
    </row>
    <row r="75" spans="1:9" ht="18" customHeight="1">
      <c r="A75" s="57">
        <v>4710343797715</v>
      </c>
      <c r="B75" s="14" t="s">
        <v>979</v>
      </c>
      <c r="C75" s="97">
        <v>66000</v>
      </c>
      <c r="D75" s="34" t="s">
        <v>3417</v>
      </c>
      <c r="F75" s="57" t="s">
        <v>4576</v>
      </c>
      <c r="G75" s="24" t="s">
        <v>4221</v>
      </c>
      <c r="H75" s="37">
        <v>350000</v>
      </c>
      <c r="I75" s="34" t="s">
        <v>149</v>
      </c>
    </row>
    <row r="76" spans="1:9" ht="18" customHeight="1">
      <c r="A76" s="57">
        <v>4710343797722</v>
      </c>
      <c r="B76" s="14" t="s">
        <v>980</v>
      </c>
      <c r="C76" s="97">
        <v>66000</v>
      </c>
      <c r="D76" s="34" t="s">
        <v>3417</v>
      </c>
      <c r="F76" s="57">
        <v>6933412729891</v>
      </c>
      <c r="G76" s="14" t="s">
        <v>4577</v>
      </c>
      <c r="H76" s="37">
        <v>484000</v>
      </c>
      <c r="I76" s="34" t="s">
        <v>149</v>
      </c>
    </row>
    <row r="77" spans="1:9" ht="18" customHeight="1">
      <c r="A77" s="57">
        <v>4710343796688</v>
      </c>
      <c r="B77" s="14" t="s">
        <v>981</v>
      </c>
      <c r="C77" s="97">
        <v>379000</v>
      </c>
      <c r="D77" s="34" t="s">
        <v>3417</v>
      </c>
      <c r="F77" s="57">
        <v>6933412727811</v>
      </c>
      <c r="G77" s="14" t="s">
        <v>4223</v>
      </c>
      <c r="H77" s="37">
        <v>524000</v>
      </c>
      <c r="I77" s="34" t="s">
        <v>4217</v>
      </c>
    </row>
    <row r="78" spans="1:9" ht="18" customHeight="1">
      <c r="A78" s="57">
        <v>4710343796695</v>
      </c>
      <c r="B78" s="14" t="s">
        <v>982</v>
      </c>
      <c r="C78" s="97">
        <v>359000</v>
      </c>
      <c r="D78" s="34" t="s">
        <v>3417</v>
      </c>
      <c r="F78" s="57" t="s">
        <v>4578</v>
      </c>
      <c r="G78" s="14" t="s">
        <v>4224</v>
      </c>
      <c r="H78" s="37">
        <v>523000</v>
      </c>
      <c r="I78" s="34" t="s">
        <v>149</v>
      </c>
    </row>
    <row r="79" spans="1:9" ht="18" customHeight="1">
      <c r="A79" s="57">
        <v>4710343793069</v>
      </c>
      <c r="B79" s="14" t="s">
        <v>983</v>
      </c>
      <c r="C79" s="37">
        <v>72000</v>
      </c>
      <c r="D79" s="34" t="s">
        <v>149</v>
      </c>
      <c r="F79" s="57">
        <v>6933412727446</v>
      </c>
      <c r="G79" s="14" t="s">
        <v>1826</v>
      </c>
      <c r="H79" s="37">
        <v>426000</v>
      </c>
      <c r="I79" s="34" t="s">
        <v>4217</v>
      </c>
    </row>
    <row r="80" spans="1:9" ht="18" customHeight="1">
      <c r="A80" s="57">
        <v>4710343793076</v>
      </c>
      <c r="B80" s="14" t="s">
        <v>984</v>
      </c>
      <c r="C80" s="37">
        <v>75000</v>
      </c>
      <c r="D80" s="34" t="s">
        <v>145</v>
      </c>
      <c r="F80" s="57" t="s">
        <v>4579</v>
      </c>
      <c r="G80" s="14" t="s">
        <v>3427</v>
      </c>
      <c r="H80" s="37">
        <v>439000</v>
      </c>
      <c r="I80" s="34" t="s">
        <v>149</v>
      </c>
    </row>
    <row r="81" spans="1:9" ht="18" customHeight="1">
      <c r="A81" s="57">
        <v>4710343793106</v>
      </c>
      <c r="B81" s="14" t="s">
        <v>985</v>
      </c>
      <c r="C81" s="37">
        <v>286000</v>
      </c>
      <c r="D81" s="34" t="s">
        <v>138</v>
      </c>
      <c r="F81" s="57" t="s">
        <v>4580</v>
      </c>
      <c r="G81" s="14" t="s">
        <v>3428</v>
      </c>
      <c r="H81" s="37">
        <v>439000</v>
      </c>
      <c r="I81" s="34" t="s">
        <v>149</v>
      </c>
    </row>
    <row r="82" spans="1:9" ht="18" customHeight="1">
      <c r="A82" s="57">
        <v>4710343793113</v>
      </c>
      <c r="B82" s="14" t="s">
        <v>986</v>
      </c>
      <c r="C82" s="37">
        <v>286000</v>
      </c>
      <c r="D82" s="34" t="s">
        <v>138</v>
      </c>
      <c r="F82" s="57" t="s">
        <v>5218</v>
      </c>
      <c r="G82" s="14" t="s">
        <v>5284</v>
      </c>
      <c r="H82" s="37">
        <v>612000</v>
      </c>
      <c r="I82" s="34" t="s">
        <v>149</v>
      </c>
    </row>
    <row r="83" spans="1:9" ht="18" customHeight="1">
      <c r="A83" s="57">
        <v>4710343793144</v>
      </c>
      <c r="B83" s="14" t="s">
        <v>987</v>
      </c>
      <c r="C83" s="37">
        <v>440000</v>
      </c>
      <c r="D83" s="34" t="s">
        <v>145</v>
      </c>
      <c r="F83" s="57" t="s">
        <v>5219</v>
      </c>
      <c r="G83" s="14" t="s">
        <v>5285</v>
      </c>
      <c r="H83" s="37">
        <v>612000</v>
      </c>
      <c r="I83" s="34" t="s">
        <v>149</v>
      </c>
    </row>
    <row r="84" spans="1:9" ht="18" customHeight="1">
      <c r="A84" s="57">
        <v>4710343793151</v>
      </c>
      <c r="B84" s="14" t="s">
        <v>988</v>
      </c>
      <c r="C84" s="37">
        <v>409000</v>
      </c>
      <c r="D84" s="34" t="s">
        <v>138</v>
      </c>
      <c r="F84" s="57" t="s">
        <v>3429</v>
      </c>
      <c r="G84" s="14" t="s">
        <v>3430</v>
      </c>
      <c r="H84" s="37">
        <v>656000</v>
      </c>
      <c r="I84" s="34" t="s">
        <v>149</v>
      </c>
    </row>
    <row r="85" spans="1:9" ht="18" customHeight="1">
      <c r="A85" s="124" t="s">
        <v>989</v>
      </c>
      <c r="B85" s="14" t="s">
        <v>2827</v>
      </c>
      <c r="C85" s="97">
        <v>96000</v>
      </c>
      <c r="D85" s="34" t="s">
        <v>3417</v>
      </c>
      <c r="F85" s="57">
        <v>6933412727804</v>
      </c>
      <c r="G85" s="14" t="s">
        <v>4581</v>
      </c>
      <c r="H85" s="37">
        <v>495000</v>
      </c>
      <c r="I85" s="34" t="s">
        <v>149</v>
      </c>
    </row>
    <row r="86" spans="1:9" ht="18" customHeight="1">
      <c r="A86" s="124">
        <v>4710343795629</v>
      </c>
      <c r="B86" s="14" t="s">
        <v>2828</v>
      </c>
      <c r="C86" s="97">
        <v>96000</v>
      </c>
      <c r="D86" s="34" t="s">
        <v>3417</v>
      </c>
      <c r="F86" s="57" t="s">
        <v>4582</v>
      </c>
      <c r="G86" s="14" t="s">
        <v>4583</v>
      </c>
      <c r="H86" s="37">
        <v>550000</v>
      </c>
      <c r="I86" s="34" t="s">
        <v>149</v>
      </c>
    </row>
    <row r="87" spans="1:9" ht="18" customHeight="1">
      <c r="A87" s="124" t="s">
        <v>992</v>
      </c>
      <c r="B87" s="14" t="s">
        <v>990</v>
      </c>
      <c r="C87" s="97">
        <v>96000</v>
      </c>
      <c r="D87" s="34" t="s">
        <v>138</v>
      </c>
      <c r="F87" s="57" t="s">
        <v>4584</v>
      </c>
      <c r="G87" s="14" t="s">
        <v>3431</v>
      </c>
      <c r="H87" s="37">
        <v>856000</v>
      </c>
      <c r="I87" s="34" t="s">
        <v>149</v>
      </c>
    </row>
    <row r="88" spans="1:9" ht="18" customHeight="1">
      <c r="A88" s="124" t="s">
        <v>993</v>
      </c>
      <c r="B88" s="14" t="s">
        <v>991</v>
      </c>
      <c r="C88" s="97">
        <v>96000</v>
      </c>
      <c r="D88" s="34" t="s">
        <v>138</v>
      </c>
      <c r="F88" s="57" t="s">
        <v>4585</v>
      </c>
      <c r="G88" s="14" t="s">
        <v>3432</v>
      </c>
      <c r="H88" s="37">
        <v>856000</v>
      </c>
      <c r="I88" s="34" t="s">
        <v>149</v>
      </c>
    </row>
    <row r="89" spans="1:9" ht="18" customHeight="1">
      <c r="A89" s="57">
        <v>4710343795735</v>
      </c>
      <c r="B89" s="14" t="s">
        <v>994</v>
      </c>
      <c r="C89" s="97">
        <v>423000</v>
      </c>
      <c r="D89" s="34" t="s">
        <v>3417</v>
      </c>
      <c r="F89" s="57">
        <v>6933412729716</v>
      </c>
      <c r="G89" s="14" t="s">
        <v>4225</v>
      </c>
      <c r="H89" s="37">
        <v>1050000</v>
      </c>
      <c r="I89" s="34" t="s">
        <v>149</v>
      </c>
    </row>
    <row r="90" spans="1:9" ht="18" customHeight="1">
      <c r="A90" s="57">
        <v>103384</v>
      </c>
      <c r="B90" s="14" t="s">
        <v>995</v>
      </c>
      <c r="C90" s="97">
        <v>423000</v>
      </c>
      <c r="D90" s="34" t="s">
        <v>3417</v>
      </c>
      <c r="F90" s="57" t="s">
        <v>4586</v>
      </c>
      <c r="G90" s="14" t="s">
        <v>4226</v>
      </c>
      <c r="H90" s="37">
        <v>1089000</v>
      </c>
      <c r="I90" s="34" t="s">
        <v>149</v>
      </c>
    </row>
    <row r="91" spans="1:9" ht="18" customHeight="1">
      <c r="A91" s="57" t="s">
        <v>1998</v>
      </c>
      <c r="B91" s="14" t="s">
        <v>2829</v>
      </c>
      <c r="C91" s="97">
        <v>97000</v>
      </c>
      <c r="D91" s="34" t="s">
        <v>138</v>
      </c>
      <c r="F91" s="57" t="s">
        <v>5030</v>
      </c>
      <c r="G91" s="14" t="s">
        <v>4227</v>
      </c>
      <c r="H91" s="37">
        <v>1089000</v>
      </c>
      <c r="I91" s="34" t="s">
        <v>149</v>
      </c>
    </row>
    <row r="92" spans="1:9" ht="18" customHeight="1">
      <c r="A92" s="57" t="s">
        <v>1999</v>
      </c>
      <c r="B92" s="14" t="s">
        <v>2830</v>
      </c>
      <c r="C92" s="97">
        <v>97000</v>
      </c>
      <c r="D92" s="34" t="s">
        <v>138</v>
      </c>
      <c r="F92" s="57" t="s">
        <v>4839</v>
      </c>
      <c r="G92" s="14" t="s">
        <v>4228</v>
      </c>
      <c r="H92" s="37">
        <v>945000</v>
      </c>
      <c r="I92" s="34" t="s">
        <v>149</v>
      </c>
    </row>
    <row r="93" spans="1:9" ht="18" customHeight="1">
      <c r="A93" s="57" t="s">
        <v>2406</v>
      </c>
      <c r="B93" s="14" t="s">
        <v>2831</v>
      </c>
      <c r="C93" s="37">
        <v>116000</v>
      </c>
      <c r="D93" s="34" t="s">
        <v>145</v>
      </c>
      <c r="F93" s="57"/>
      <c r="G93" s="14" t="s">
        <v>4229</v>
      </c>
      <c r="H93" s="37">
        <v>945000</v>
      </c>
      <c r="I93" s="34" t="s">
        <v>4220</v>
      </c>
    </row>
    <row r="94" spans="1:9" ht="18" customHeight="1">
      <c r="A94" s="57" t="s">
        <v>2407</v>
      </c>
      <c r="B94" s="14" t="s">
        <v>2832</v>
      </c>
      <c r="C94" s="37">
        <v>116000</v>
      </c>
      <c r="D94" s="34" t="s">
        <v>145</v>
      </c>
      <c r="F94" s="57"/>
      <c r="G94" s="14" t="s">
        <v>5220</v>
      </c>
      <c r="H94" s="37">
        <v>1284000</v>
      </c>
      <c r="I94" s="34" t="s">
        <v>4220</v>
      </c>
    </row>
    <row r="95" spans="1:9" ht="18" customHeight="1">
      <c r="A95" s="57" t="s">
        <v>2000</v>
      </c>
      <c r="B95" s="14" t="s">
        <v>2833</v>
      </c>
      <c r="C95" s="37">
        <v>325000</v>
      </c>
      <c r="D95" s="34" t="s">
        <v>145</v>
      </c>
      <c r="F95" s="57" t="s">
        <v>1993</v>
      </c>
      <c r="G95" s="14" t="s">
        <v>864</v>
      </c>
      <c r="H95" s="37">
        <v>1165000</v>
      </c>
      <c r="I95" s="34" t="s">
        <v>4217</v>
      </c>
    </row>
    <row r="96" spans="1:9" ht="18" customHeight="1">
      <c r="A96" s="57" t="s">
        <v>2001</v>
      </c>
      <c r="B96" s="14" t="s">
        <v>2834</v>
      </c>
      <c r="C96" s="97">
        <v>290000</v>
      </c>
      <c r="D96" s="34" t="s">
        <v>138</v>
      </c>
      <c r="F96" s="57">
        <v>6933412728092</v>
      </c>
      <c r="G96" s="14" t="s">
        <v>865</v>
      </c>
      <c r="H96" s="37">
        <v>1481000</v>
      </c>
      <c r="I96" s="34" t="s">
        <v>4217</v>
      </c>
    </row>
    <row r="97" spans="1:9" ht="18" customHeight="1">
      <c r="A97" s="57" t="s">
        <v>2002</v>
      </c>
      <c r="B97" s="14" t="s">
        <v>2835</v>
      </c>
      <c r="C97" s="97">
        <v>417000</v>
      </c>
      <c r="D97" s="34" t="s">
        <v>138</v>
      </c>
      <c r="F97" s="57" t="s">
        <v>677</v>
      </c>
      <c r="G97" s="14" t="s">
        <v>866</v>
      </c>
      <c r="H97" s="37">
        <v>1550000</v>
      </c>
      <c r="I97" s="34" t="s">
        <v>4217</v>
      </c>
    </row>
    <row r="98" spans="1:9" ht="18" customHeight="1">
      <c r="A98" s="57" t="s">
        <v>2003</v>
      </c>
      <c r="B98" s="14" t="s">
        <v>2836</v>
      </c>
      <c r="C98" s="97">
        <v>417000</v>
      </c>
      <c r="D98" s="34" t="s">
        <v>138</v>
      </c>
      <c r="F98" s="57"/>
      <c r="G98" s="14" t="s">
        <v>4587</v>
      </c>
      <c r="H98" s="37">
        <v>1828000</v>
      </c>
      <c r="I98" s="34" t="s">
        <v>4220</v>
      </c>
    </row>
    <row r="99" spans="1:9" ht="18" customHeight="1">
      <c r="A99" s="57"/>
      <c r="B99" s="24"/>
      <c r="C99" s="37">
        <v>0</v>
      </c>
      <c r="D99" s="34"/>
      <c r="F99" s="57"/>
      <c r="G99" s="14" t="s">
        <v>4230</v>
      </c>
      <c r="H99" s="37">
        <v>1828000</v>
      </c>
      <c r="I99" s="34" t="s">
        <v>4220</v>
      </c>
    </row>
    <row r="100" spans="1:9" ht="18" customHeight="1">
      <c r="A100" s="57">
        <v>102192</v>
      </c>
      <c r="B100" s="14" t="s">
        <v>130</v>
      </c>
      <c r="C100" s="37">
        <v>57000</v>
      </c>
      <c r="D100" s="34" t="s">
        <v>149</v>
      </c>
      <c r="F100" s="57"/>
      <c r="G100" s="14"/>
      <c r="H100" s="37">
        <v>0</v>
      </c>
      <c r="I100" s="34"/>
    </row>
    <row r="101" spans="1:9" ht="18" customHeight="1">
      <c r="A101" s="57">
        <v>6933412703242</v>
      </c>
      <c r="B101" s="14" t="s">
        <v>311</v>
      </c>
      <c r="C101" s="37">
        <v>30000</v>
      </c>
      <c r="D101" s="34" t="s">
        <v>149</v>
      </c>
      <c r="F101" s="57">
        <v>4719512064337</v>
      </c>
      <c r="G101" s="14" t="s">
        <v>1935</v>
      </c>
      <c r="H101" s="37">
        <v>59000</v>
      </c>
      <c r="I101" s="34" t="s">
        <v>149</v>
      </c>
    </row>
    <row r="102" spans="1:9" ht="18" customHeight="1">
      <c r="A102" s="57">
        <v>6933412703624</v>
      </c>
      <c r="B102" s="14" t="s">
        <v>312</v>
      </c>
      <c r="C102" s="37">
        <v>50000</v>
      </c>
      <c r="D102" s="34" t="s">
        <v>149</v>
      </c>
      <c r="F102" s="57" t="s">
        <v>5053</v>
      </c>
      <c r="G102" s="14" t="s">
        <v>5054</v>
      </c>
      <c r="H102" s="37">
        <v>94000</v>
      </c>
      <c r="I102" s="34" t="s">
        <v>149</v>
      </c>
    </row>
    <row r="103" spans="1:9" ht="18" customHeight="1">
      <c r="A103" s="57">
        <v>6933412710516</v>
      </c>
      <c r="B103" s="14" t="s">
        <v>867</v>
      </c>
      <c r="C103" s="37">
        <v>65000</v>
      </c>
      <c r="D103" s="34" t="s">
        <v>149</v>
      </c>
      <c r="F103" s="86">
        <v>884102104442</v>
      </c>
      <c r="G103" s="14" t="s">
        <v>3327</v>
      </c>
      <c r="H103" s="37">
        <v>215000</v>
      </c>
      <c r="I103" s="34"/>
    </row>
    <row r="104" spans="1:9" ht="18" customHeight="1">
      <c r="A104" s="57">
        <v>6933412710523</v>
      </c>
      <c r="B104" s="14" t="s">
        <v>868</v>
      </c>
      <c r="C104" s="37">
        <v>215000</v>
      </c>
      <c r="D104" s="34" t="s">
        <v>149</v>
      </c>
      <c r="F104" s="57" t="s">
        <v>3433</v>
      </c>
      <c r="G104" s="14" t="s">
        <v>3881</v>
      </c>
      <c r="H104" s="37">
        <v>278000</v>
      </c>
      <c r="I104" s="34"/>
    </row>
    <row r="105" spans="1:9" ht="18" customHeight="1">
      <c r="A105" s="57"/>
      <c r="B105" s="14"/>
      <c r="C105" s="37">
        <v>0</v>
      </c>
      <c r="D105" s="34"/>
      <c r="F105" s="57" t="s">
        <v>3434</v>
      </c>
      <c r="G105" s="14" t="s">
        <v>3882</v>
      </c>
      <c r="H105" s="37">
        <v>294000</v>
      </c>
      <c r="I105" s="34"/>
    </row>
    <row r="106" spans="1:9" ht="18" customHeight="1">
      <c r="A106" s="57">
        <v>884102067693</v>
      </c>
      <c r="B106" s="14" t="s">
        <v>996</v>
      </c>
      <c r="C106" s="37">
        <v>352000</v>
      </c>
      <c r="D106" s="34" t="s">
        <v>2308</v>
      </c>
      <c r="F106" s="57" t="s">
        <v>3435</v>
      </c>
      <c r="G106" s="14" t="s">
        <v>3436</v>
      </c>
      <c r="H106" s="37">
        <v>595000</v>
      </c>
      <c r="I106" s="34" t="s">
        <v>149</v>
      </c>
    </row>
    <row r="107" spans="1:9" ht="18" customHeight="1">
      <c r="A107" s="57"/>
      <c r="B107" s="14"/>
      <c r="C107" s="37">
        <v>0</v>
      </c>
      <c r="D107" s="34"/>
      <c r="F107" s="57" t="s">
        <v>3437</v>
      </c>
      <c r="G107" s="14" t="s">
        <v>3438</v>
      </c>
      <c r="H107" s="37">
        <v>438000</v>
      </c>
      <c r="I107" s="34" t="s">
        <v>178</v>
      </c>
    </row>
    <row r="108" spans="1:9" ht="18" customHeight="1">
      <c r="A108" s="86">
        <v>814256016728</v>
      </c>
      <c r="B108" s="126" t="s">
        <v>3311</v>
      </c>
      <c r="C108" s="37">
        <v>52000</v>
      </c>
      <c r="D108" s="34" t="s">
        <v>149</v>
      </c>
      <c r="F108" s="57"/>
      <c r="G108" s="128"/>
      <c r="H108" s="37">
        <v>0</v>
      </c>
      <c r="I108" s="34"/>
    </row>
    <row r="109" spans="1:9" ht="18" customHeight="1">
      <c r="A109" s="86">
        <v>814256021166</v>
      </c>
      <c r="B109" s="14" t="s">
        <v>4164</v>
      </c>
      <c r="C109" s="37">
        <v>144000</v>
      </c>
      <c r="D109" s="34" t="s">
        <v>149</v>
      </c>
      <c r="F109" s="86">
        <v>814256017633</v>
      </c>
      <c r="G109" s="126" t="s">
        <v>4213</v>
      </c>
      <c r="H109" s="37">
        <v>67000</v>
      </c>
      <c r="I109" s="34" t="s">
        <v>149</v>
      </c>
    </row>
    <row r="110" spans="1:9" ht="18" customHeight="1">
      <c r="A110" s="86">
        <v>814256021173</v>
      </c>
      <c r="B110" s="14" t="s">
        <v>4165</v>
      </c>
      <c r="C110" s="37">
        <v>144000</v>
      </c>
      <c r="D110" s="34" t="s">
        <v>149</v>
      </c>
      <c r="F110" s="86">
        <v>814256001946</v>
      </c>
      <c r="G110" s="126" t="s">
        <v>3295</v>
      </c>
      <c r="H110" s="37">
        <v>327000</v>
      </c>
      <c r="I110" s="34" t="s">
        <v>149</v>
      </c>
    </row>
    <row r="111" spans="1:9" ht="18" customHeight="1">
      <c r="A111" s="86">
        <v>814256004091</v>
      </c>
      <c r="B111" s="126" t="s">
        <v>3312</v>
      </c>
      <c r="C111" s="37">
        <v>184000</v>
      </c>
      <c r="D111" s="34" t="s">
        <v>149</v>
      </c>
      <c r="F111" s="86">
        <v>814256003773</v>
      </c>
      <c r="G111" s="126" t="s">
        <v>4166</v>
      </c>
      <c r="H111" s="37">
        <v>246000</v>
      </c>
      <c r="I111" s="34" t="s">
        <v>149</v>
      </c>
    </row>
    <row r="112" spans="1:9" ht="18" customHeight="1">
      <c r="A112" s="57"/>
      <c r="B112" s="126"/>
      <c r="C112" s="37">
        <v>0</v>
      </c>
      <c r="D112" s="34"/>
      <c r="F112" s="86">
        <v>814256003780</v>
      </c>
      <c r="G112" s="126" t="s">
        <v>3317</v>
      </c>
      <c r="H112" s="37">
        <v>255000</v>
      </c>
      <c r="I112" s="34" t="s">
        <v>149</v>
      </c>
    </row>
    <row r="113" spans="1:9" ht="18" customHeight="1">
      <c r="A113" s="57" t="s">
        <v>2050</v>
      </c>
      <c r="B113" s="126" t="s">
        <v>2051</v>
      </c>
      <c r="C113" s="37">
        <v>149000</v>
      </c>
      <c r="D113" s="34" t="s">
        <v>149</v>
      </c>
      <c r="F113" s="86">
        <v>814256004022</v>
      </c>
      <c r="G113" s="126" t="s">
        <v>3318</v>
      </c>
      <c r="H113" s="37">
        <v>289000</v>
      </c>
      <c r="I113" s="34" t="s">
        <v>149</v>
      </c>
    </row>
    <row r="114" spans="1:9" ht="18" customHeight="1">
      <c r="A114" s="57" t="s">
        <v>2052</v>
      </c>
      <c r="B114" s="126" t="s">
        <v>2053</v>
      </c>
      <c r="C114" s="37">
        <v>165000</v>
      </c>
      <c r="D114" s="34"/>
      <c r="F114" s="86">
        <v>814256016223</v>
      </c>
      <c r="G114" s="126" t="s">
        <v>3296</v>
      </c>
      <c r="H114" s="37">
        <v>312000</v>
      </c>
      <c r="I114" s="34" t="s">
        <v>149</v>
      </c>
    </row>
    <row r="115" spans="1:9" ht="18" customHeight="1">
      <c r="A115" s="57" t="s">
        <v>2046</v>
      </c>
      <c r="B115" s="126" t="s">
        <v>2047</v>
      </c>
      <c r="C115" s="37">
        <v>149000</v>
      </c>
      <c r="D115" s="34"/>
      <c r="F115" s="86">
        <v>814256018883</v>
      </c>
      <c r="G115" s="126" t="s">
        <v>4167</v>
      </c>
      <c r="H115" s="37">
        <v>329000</v>
      </c>
      <c r="I115" s="34" t="s">
        <v>149</v>
      </c>
    </row>
    <row r="116" spans="1:9" ht="18" customHeight="1">
      <c r="A116" s="57" t="s">
        <v>2048</v>
      </c>
      <c r="B116" s="126" t="s">
        <v>2049</v>
      </c>
      <c r="C116" s="37">
        <v>165000</v>
      </c>
      <c r="D116" s="34" t="s">
        <v>149</v>
      </c>
      <c r="F116" s="86">
        <v>814256018890</v>
      </c>
      <c r="G116" s="126" t="s">
        <v>4168</v>
      </c>
      <c r="H116" s="37">
        <v>329000</v>
      </c>
      <c r="I116" s="34" t="s">
        <v>149</v>
      </c>
    </row>
    <row r="117" spans="1:9" ht="18" customHeight="1">
      <c r="A117" s="57" t="s">
        <v>2042</v>
      </c>
      <c r="B117" s="126" t="s">
        <v>2043</v>
      </c>
      <c r="C117" s="37">
        <v>209000</v>
      </c>
      <c r="D117" s="34" t="s">
        <v>149</v>
      </c>
      <c r="F117" s="86">
        <v>814256018906</v>
      </c>
      <c r="G117" s="126" t="s">
        <v>4085</v>
      </c>
      <c r="H117" s="37">
        <v>363000</v>
      </c>
      <c r="I117" s="34" t="s">
        <v>149</v>
      </c>
    </row>
    <row r="118" spans="1:9" ht="18" customHeight="1">
      <c r="A118" s="57" t="s">
        <v>2044</v>
      </c>
      <c r="B118" s="126" t="s">
        <v>2045</v>
      </c>
      <c r="C118" s="37">
        <v>220000</v>
      </c>
      <c r="D118" s="34" t="s">
        <v>149</v>
      </c>
      <c r="F118" s="86">
        <v>814256018913</v>
      </c>
      <c r="G118" s="126" t="s">
        <v>4086</v>
      </c>
      <c r="H118" s="37">
        <v>363000</v>
      </c>
      <c r="I118" s="34" t="s">
        <v>149</v>
      </c>
    </row>
    <row r="119" spans="1:9" ht="18" customHeight="1">
      <c r="A119" s="87" t="s">
        <v>281</v>
      </c>
      <c r="B119" s="21" t="s">
        <v>92</v>
      </c>
      <c r="C119" s="45" t="s">
        <v>7</v>
      </c>
      <c r="D119" s="39" t="s">
        <v>135</v>
      </c>
      <c r="F119" s="86">
        <v>814256022019</v>
      </c>
      <c r="G119" s="126" t="s">
        <v>4087</v>
      </c>
      <c r="H119" s="37">
        <v>522000</v>
      </c>
      <c r="I119" s="34" t="s">
        <v>149</v>
      </c>
    </row>
    <row r="120" spans="1:9" ht="18" customHeight="1">
      <c r="A120" s="57" t="s">
        <v>832</v>
      </c>
      <c r="B120" s="14" t="s">
        <v>833</v>
      </c>
      <c r="C120" s="37">
        <v>70000</v>
      </c>
      <c r="D120" s="34" t="s">
        <v>383</v>
      </c>
      <c r="F120" s="86">
        <v>814256019354</v>
      </c>
      <c r="G120" s="126" t="s">
        <v>4169</v>
      </c>
      <c r="H120" s="37">
        <v>696000</v>
      </c>
      <c r="I120" s="34" t="s">
        <v>149</v>
      </c>
    </row>
    <row r="121" spans="1:9" ht="18" customHeight="1">
      <c r="A121" s="86">
        <v>814256023405</v>
      </c>
      <c r="B121" s="14" t="s">
        <v>4856</v>
      </c>
      <c r="C121" s="37">
        <v>31000</v>
      </c>
      <c r="D121" s="34" t="s">
        <v>149</v>
      </c>
      <c r="F121" s="86">
        <v>814256019361</v>
      </c>
      <c r="G121" s="126" t="s">
        <v>4170</v>
      </c>
      <c r="H121" s="37">
        <v>696000</v>
      </c>
      <c r="I121" s="34" t="s">
        <v>149</v>
      </c>
    </row>
    <row r="122" spans="1:9" ht="18" customHeight="1">
      <c r="A122" s="86">
        <v>814256023405</v>
      </c>
      <c r="B122" s="14" t="s">
        <v>4857</v>
      </c>
      <c r="C122" s="37">
        <v>36000</v>
      </c>
      <c r="D122" s="34" t="s">
        <v>149</v>
      </c>
      <c r="F122" s="86">
        <v>814256019378</v>
      </c>
      <c r="G122" s="126" t="s">
        <v>3297</v>
      </c>
      <c r="H122" s="37">
        <v>730000</v>
      </c>
      <c r="I122" s="34" t="s">
        <v>149</v>
      </c>
    </row>
    <row r="123" spans="1:9" ht="18" customHeight="1">
      <c r="A123" s="86">
        <v>814256021050</v>
      </c>
      <c r="B123" s="14" t="s">
        <v>3313</v>
      </c>
      <c r="C123" s="37">
        <v>41000</v>
      </c>
      <c r="D123" s="34" t="s">
        <v>149</v>
      </c>
      <c r="F123" s="86">
        <v>814256019385</v>
      </c>
      <c r="G123" s="126" t="s">
        <v>3298</v>
      </c>
      <c r="H123" s="37">
        <v>730000</v>
      </c>
      <c r="I123" s="34" t="s">
        <v>149</v>
      </c>
    </row>
    <row r="124" spans="1:9" ht="18" customHeight="1">
      <c r="A124" s="86">
        <v>814256016476</v>
      </c>
      <c r="B124" s="14" t="s">
        <v>3314</v>
      </c>
      <c r="C124" s="37">
        <v>78000</v>
      </c>
      <c r="D124" s="34" t="s">
        <v>3473</v>
      </c>
      <c r="F124" s="57" t="s">
        <v>671</v>
      </c>
      <c r="G124" s="126" t="s">
        <v>126</v>
      </c>
      <c r="H124" s="37">
        <v>67000</v>
      </c>
      <c r="I124" s="34"/>
    </row>
    <row r="125" spans="1:9" ht="18" customHeight="1">
      <c r="A125" s="86">
        <v>814256003841</v>
      </c>
      <c r="B125" s="14" t="s">
        <v>3315</v>
      </c>
      <c r="C125" s="37">
        <v>82000</v>
      </c>
      <c r="D125" s="34" t="s">
        <v>149</v>
      </c>
      <c r="F125" s="57" t="s">
        <v>672</v>
      </c>
      <c r="G125" s="126" t="s">
        <v>4858</v>
      </c>
      <c r="H125" s="37">
        <v>67000</v>
      </c>
      <c r="I125" s="34" t="s">
        <v>149</v>
      </c>
    </row>
    <row r="126" spans="1:9" ht="18" customHeight="1">
      <c r="A126" s="86">
        <v>814256018685</v>
      </c>
      <c r="B126" s="14" t="s">
        <v>3316</v>
      </c>
      <c r="C126" s="37">
        <v>80000</v>
      </c>
      <c r="D126" s="34" t="s">
        <v>149</v>
      </c>
      <c r="F126" s="57">
        <v>103355</v>
      </c>
      <c r="G126" s="126" t="s">
        <v>159</v>
      </c>
      <c r="H126" s="37">
        <v>150000</v>
      </c>
      <c r="I126" s="34"/>
    </row>
    <row r="127" spans="1:9" ht="18" customHeight="1">
      <c r="A127" s="86">
        <v>814256001786</v>
      </c>
      <c r="B127" s="14" t="s">
        <v>4082</v>
      </c>
      <c r="C127" s="37">
        <v>79000</v>
      </c>
      <c r="D127" s="34" t="s">
        <v>149</v>
      </c>
      <c r="F127" s="57" t="s">
        <v>673</v>
      </c>
      <c r="G127" s="126" t="s">
        <v>125</v>
      </c>
      <c r="H127" s="37">
        <v>78000</v>
      </c>
      <c r="I127" s="34"/>
    </row>
    <row r="128" spans="1:9" ht="18" customHeight="1">
      <c r="A128" s="86">
        <v>814256002066</v>
      </c>
      <c r="B128" s="14" t="s">
        <v>4083</v>
      </c>
      <c r="C128" s="37">
        <v>97000</v>
      </c>
      <c r="D128" s="34" t="s">
        <v>149</v>
      </c>
      <c r="F128" s="87" t="s">
        <v>281</v>
      </c>
      <c r="G128" s="1" t="s">
        <v>1808</v>
      </c>
      <c r="H128" s="45" t="s">
        <v>7</v>
      </c>
      <c r="I128" s="39" t="s">
        <v>135</v>
      </c>
    </row>
    <row r="129" spans="1:9" ht="18" customHeight="1">
      <c r="A129" s="86">
        <v>814256002073</v>
      </c>
      <c r="B129" s="14" t="s">
        <v>4084</v>
      </c>
      <c r="C129" s="37">
        <v>113000</v>
      </c>
      <c r="D129" s="34" t="s">
        <v>149</v>
      </c>
      <c r="F129" s="57">
        <v>844761024765</v>
      </c>
      <c r="G129" s="2" t="s">
        <v>4539</v>
      </c>
      <c r="H129" s="37">
        <v>715000</v>
      </c>
      <c r="I129" s="34" t="s">
        <v>3497</v>
      </c>
    </row>
    <row r="130" spans="1:9" ht="18" customHeight="1">
      <c r="A130" s="57">
        <v>884102095504</v>
      </c>
      <c r="B130" s="2" t="s">
        <v>591</v>
      </c>
      <c r="C130" s="37"/>
      <c r="D130" s="34"/>
      <c r="F130" s="57" t="s">
        <v>2054</v>
      </c>
      <c r="G130" s="24" t="s">
        <v>4540</v>
      </c>
      <c r="H130" s="97">
        <v>633000</v>
      </c>
      <c r="I130" s="34"/>
    </row>
    <row r="131" spans="1:9" ht="18" customHeight="1">
      <c r="A131" s="57">
        <v>884102095511</v>
      </c>
      <c r="B131" s="2" t="s">
        <v>592</v>
      </c>
      <c r="C131" s="37"/>
      <c r="D131" s="34"/>
      <c r="F131" s="57" t="s">
        <v>2055</v>
      </c>
      <c r="G131" s="24" t="s">
        <v>4541</v>
      </c>
      <c r="H131" s="97">
        <v>655000</v>
      </c>
      <c r="I131" s="34"/>
    </row>
    <row r="132" spans="1:9" ht="18" customHeight="1">
      <c r="A132" s="57"/>
      <c r="B132" s="2" t="s">
        <v>3878</v>
      </c>
      <c r="C132" s="37"/>
      <c r="D132" s="34"/>
      <c r="F132" s="57" t="s">
        <v>3726</v>
      </c>
      <c r="G132" s="24" t="s">
        <v>4542</v>
      </c>
      <c r="H132" s="37">
        <v>639000</v>
      </c>
      <c r="I132" s="34"/>
    </row>
    <row r="133" spans="1:9" ht="18" customHeight="1">
      <c r="A133" s="57" t="s">
        <v>4155</v>
      </c>
      <c r="B133" s="2" t="s">
        <v>3879</v>
      </c>
      <c r="C133" s="37"/>
      <c r="D133" s="34"/>
      <c r="F133" s="57" t="s">
        <v>3727</v>
      </c>
      <c r="G133" s="24" t="s">
        <v>4543</v>
      </c>
      <c r="H133" s="37">
        <v>662000</v>
      </c>
      <c r="I133" s="34"/>
    </row>
    <row r="134" spans="1:9" ht="18" customHeight="1">
      <c r="A134" s="57" t="s">
        <v>4156</v>
      </c>
      <c r="B134" s="2" t="s">
        <v>3880</v>
      </c>
      <c r="C134" s="37">
        <v>187000</v>
      </c>
      <c r="D134" s="34" t="s">
        <v>3473</v>
      </c>
      <c r="F134" s="57" t="s">
        <v>3728</v>
      </c>
      <c r="G134" s="24" t="s">
        <v>4544</v>
      </c>
      <c r="H134" s="37">
        <v>867000</v>
      </c>
      <c r="I134" s="34"/>
    </row>
    <row r="135" spans="1:9" ht="18" customHeight="1">
      <c r="A135" s="57">
        <v>836837001053</v>
      </c>
      <c r="B135" s="14" t="s">
        <v>161</v>
      </c>
      <c r="C135" s="37">
        <v>39000</v>
      </c>
      <c r="D135" s="34"/>
      <c r="F135" s="57" t="s">
        <v>4588</v>
      </c>
      <c r="G135" s="24" t="s">
        <v>4597</v>
      </c>
      <c r="H135" s="37">
        <v>1500000</v>
      </c>
      <c r="I135" s="34"/>
    </row>
    <row r="136" spans="1:9" ht="18" customHeight="1">
      <c r="A136" s="57">
        <v>884102050244</v>
      </c>
      <c r="B136" s="14" t="s">
        <v>3210</v>
      </c>
      <c r="C136" s="37">
        <v>53000</v>
      </c>
      <c r="D136" s="34"/>
      <c r="F136" s="57">
        <v>785034476594</v>
      </c>
      <c r="G136" s="24" t="s">
        <v>231</v>
      </c>
      <c r="H136" s="37">
        <v>500000</v>
      </c>
      <c r="I136" s="34" t="s">
        <v>178</v>
      </c>
    </row>
    <row r="137" spans="1:9" ht="18" customHeight="1">
      <c r="A137" s="57">
        <v>884102002786</v>
      </c>
      <c r="B137" s="14" t="s">
        <v>3420</v>
      </c>
      <c r="C137" s="37"/>
      <c r="D137" s="34"/>
      <c r="F137" s="57">
        <v>785034476570</v>
      </c>
      <c r="G137" s="24" t="s">
        <v>232</v>
      </c>
      <c r="H137" s="37">
        <v>858000</v>
      </c>
      <c r="I137" s="34"/>
    </row>
    <row r="138" spans="1:9" ht="18" customHeight="1">
      <c r="A138" s="57">
        <v>102721</v>
      </c>
      <c r="B138" s="14" t="s">
        <v>2843</v>
      </c>
      <c r="C138" s="37">
        <v>69000</v>
      </c>
      <c r="D138" s="34"/>
      <c r="F138" s="57" t="s">
        <v>2503</v>
      </c>
      <c r="G138" s="24" t="s">
        <v>2504</v>
      </c>
      <c r="H138" s="37">
        <v>880000</v>
      </c>
      <c r="I138" s="34"/>
    </row>
    <row r="139" spans="1:9" ht="18" customHeight="1">
      <c r="A139" s="57" t="s">
        <v>1930</v>
      </c>
      <c r="B139" s="14" t="s">
        <v>2844</v>
      </c>
      <c r="C139" s="37">
        <v>69000</v>
      </c>
      <c r="D139" s="34"/>
      <c r="F139" s="57" t="s">
        <v>2505</v>
      </c>
      <c r="G139" s="24" t="s">
        <v>2506</v>
      </c>
      <c r="H139" s="37">
        <v>902000</v>
      </c>
      <c r="I139" s="34"/>
    </row>
    <row r="140" spans="1:9" ht="18" customHeight="1">
      <c r="A140" s="57" t="s">
        <v>1931</v>
      </c>
      <c r="B140" s="14" t="s">
        <v>2845</v>
      </c>
      <c r="C140" s="37">
        <v>69000</v>
      </c>
      <c r="D140" s="34"/>
      <c r="F140" s="57" t="s">
        <v>2507</v>
      </c>
      <c r="G140" s="24" t="s">
        <v>2508</v>
      </c>
      <c r="H140" s="37">
        <v>1155000</v>
      </c>
      <c r="I140" s="34"/>
    </row>
    <row r="141" spans="1:9" ht="18" customHeight="1">
      <c r="A141" s="57" t="s">
        <v>1932</v>
      </c>
      <c r="B141" s="14" t="s">
        <v>2846</v>
      </c>
      <c r="C141" s="37">
        <v>69000</v>
      </c>
      <c r="D141" s="34"/>
      <c r="F141" s="57" t="s">
        <v>2509</v>
      </c>
      <c r="G141" s="24" t="s">
        <v>2510</v>
      </c>
      <c r="H141" s="37">
        <v>1177000</v>
      </c>
      <c r="I141" s="34"/>
    </row>
    <row r="142" spans="1:9" ht="18" customHeight="1">
      <c r="A142" s="57" t="s">
        <v>1933</v>
      </c>
      <c r="B142" s="14" t="s">
        <v>2847</v>
      </c>
      <c r="C142" s="37">
        <v>69000</v>
      </c>
      <c r="D142" s="34"/>
      <c r="F142" s="57" t="s">
        <v>2511</v>
      </c>
      <c r="G142" s="24" t="s">
        <v>2512</v>
      </c>
      <c r="H142" s="37">
        <v>723000</v>
      </c>
      <c r="I142" s="34"/>
    </row>
    <row r="143" spans="1:9" ht="18" customHeight="1">
      <c r="A143" s="57" t="s">
        <v>2848</v>
      </c>
      <c r="B143" s="14" t="s">
        <v>2849</v>
      </c>
      <c r="C143" s="37">
        <v>69000</v>
      </c>
      <c r="D143" s="34"/>
      <c r="F143" s="57" t="s">
        <v>2513</v>
      </c>
      <c r="G143" s="24" t="s">
        <v>2514</v>
      </c>
      <c r="H143" s="37">
        <v>745000</v>
      </c>
      <c r="I143" s="34"/>
    </row>
    <row r="144" spans="1:9" ht="18" customHeight="1">
      <c r="A144" s="57" t="s">
        <v>2850</v>
      </c>
      <c r="B144" s="14" t="s">
        <v>2851</v>
      </c>
      <c r="C144" s="37">
        <v>69000</v>
      </c>
      <c r="D144" s="34"/>
      <c r="F144" s="57" t="s">
        <v>2515</v>
      </c>
      <c r="G144" s="24" t="s">
        <v>2516</v>
      </c>
      <c r="H144" s="37">
        <v>1000000</v>
      </c>
      <c r="I144" s="34"/>
    </row>
    <row r="145" spans="1:9" ht="18" customHeight="1">
      <c r="A145" s="57" t="s">
        <v>3211</v>
      </c>
      <c r="B145" s="14" t="s">
        <v>3212</v>
      </c>
      <c r="C145" s="37">
        <v>120000</v>
      </c>
      <c r="D145" s="34" t="s">
        <v>3473</v>
      </c>
      <c r="F145" s="57" t="s">
        <v>2517</v>
      </c>
      <c r="G145" s="24" t="s">
        <v>2518</v>
      </c>
      <c r="H145" s="37">
        <v>1023000</v>
      </c>
      <c r="I145" s="34"/>
    </row>
    <row r="146" spans="1:9" ht="18" customHeight="1">
      <c r="A146" s="57" t="s">
        <v>1934</v>
      </c>
      <c r="B146" s="14" t="s">
        <v>200</v>
      </c>
      <c r="C146" s="37"/>
      <c r="D146" s="34"/>
      <c r="F146" s="57" t="s">
        <v>3090</v>
      </c>
      <c r="G146" s="24" t="s">
        <v>3091</v>
      </c>
      <c r="H146" s="37">
        <v>1167000</v>
      </c>
      <c r="I146" s="34"/>
    </row>
    <row r="147" spans="1:9" ht="18" customHeight="1">
      <c r="A147" s="57">
        <v>6933412700036</v>
      </c>
      <c r="B147" s="14" t="s">
        <v>20</v>
      </c>
      <c r="C147" s="37">
        <v>37000</v>
      </c>
      <c r="D147" s="34" t="s">
        <v>149</v>
      </c>
      <c r="F147" s="57" t="s">
        <v>3092</v>
      </c>
      <c r="G147" s="24" t="s">
        <v>3093</v>
      </c>
      <c r="H147" s="37">
        <v>1189000</v>
      </c>
      <c r="I147" s="34"/>
    </row>
    <row r="148" spans="1:9" ht="18" customHeight="1">
      <c r="A148" s="57" t="s">
        <v>4568</v>
      </c>
      <c r="B148" s="14" t="s">
        <v>4569</v>
      </c>
      <c r="C148" s="37">
        <v>41000</v>
      </c>
      <c r="D148" s="34" t="s">
        <v>149</v>
      </c>
      <c r="F148" s="57" t="s">
        <v>3094</v>
      </c>
      <c r="G148" s="24" t="s">
        <v>3095</v>
      </c>
      <c r="H148" s="37">
        <v>1423000</v>
      </c>
      <c r="I148" s="34"/>
    </row>
    <row r="149" spans="1:9" ht="18" customHeight="1">
      <c r="A149" s="57">
        <v>6933412700043</v>
      </c>
      <c r="B149" s="14" t="s">
        <v>21</v>
      </c>
      <c r="C149" s="37">
        <v>50000</v>
      </c>
      <c r="D149" s="34" t="s">
        <v>149</v>
      </c>
      <c r="F149" s="57" t="s">
        <v>3096</v>
      </c>
      <c r="G149" s="24" t="s">
        <v>3097</v>
      </c>
      <c r="H149" s="37">
        <v>1445000</v>
      </c>
      <c r="I149" s="34"/>
    </row>
    <row r="150" spans="1:9" ht="18" customHeight="1">
      <c r="A150" s="57" t="s">
        <v>4570</v>
      </c>
      <c r="B150" s="14" t="s">
        <v>4571</v>
      </c>
      <c r="C150" s="37">
        <v>54000</v>
      </c>
      <c r="D150" s="34" t="s">
        <v>149</v>
      </c>
      <c r="F150" s="57"/>
      <c r="G150" s="2"/>
      <c r="H150" s="37">
        <v>0</v>
      </c>
      <c r="I150" s="34"/>
    </row>
    <row r="151" spans="1:9" ht="18" customHeight="1">
      <c r="A151" s="57">
        <v>6933412700265</v>
      </c>
      <c r="B151" s="14" t="s">
        <v>260</v>
      </c>
      <c r="C151" s="37">
        <v>69000</v>
      </c>
      <c r="D151" s="34" t="s">
        <v>149</v>
      </c>
      <c r="F151" s="86">
        <v>814256022224</v>
      </c>
      <c r="G151" s="129" t="s">
        <v>4171</v>
      </c>
      <c r="H151" s="37">
        <v>745000</v>
      </c>
      <c r="I151" s="34" t="s">
        <v>149</v>
      </c>
    </row>
    <row r="152" spans="1:9" ht="18" customHeight="1">
      <c r="A152" s="57">
        <v>103657</v>
      </c>
      <c r="B152" s="14" t="s">
        <v>261</v>
      </c>
      <c r="C152" s="37">
        <v>142000</v>
      </c>
      <c r="D152" s="34" t="s">
        <v>139</v>
      </c>
      <c r="F152" s="86">
        <v>814256022217</v>
      </c>
      <c r="G152" s="129" t="s">
        <v>4172</v>
      </c>
      <c r="H152" s="37">
        <v>745000</v>
      </c>
      <c r="I152" s="34" t="s">
        <v>149</v>
      </c>
    </row>
    <row r="153" spans="1:9" ht="18" customHeight="1">
      <c r="A153" s="57"/>
      <c r="B153" s="14" t="s">
        <v>4572</v>
      </c>
      <c r="C153" s="37">
        <v>62000</v>
      </c>
      <c r="D153" s="34" t="s">
        <v>4217</v>
      </c>
      <c r="F153" s="86"/>
      <c r="G153" s="129" t="s">
        <v>4173</v>
      </c>
      <c r="H153" s="37">
        <v>1028000</v>
      </c>
      <c r="I153" s="34" t="s">
        <v>4174</v>
      </c>
    </row>
    <row r="154" spans="1:9" ht="18" customHeight="1">
      <c r="A154" s="57">
        <v>4710343794332</v>
      </c>
      <c r="B154" s="14" t="s">
        <v>227</v>
      </c>
      <c r="C154" s="37">
        <v>50000</v>
      </c>
      <c r="D154" s="34"/>
      <c r="F154" s="86"/>
      <c r="G154" s="129" t="s">
        <v>4175</v>
      </c>
      <c r="H154" s="37">
        <v>1063000</v>
      </c>
      <c r="I154" s="34" t="s">
        <v>4174</v>
      </c>
    </row>
    <row r="155" spans="1:9" ht="18" customHeight="1">
      <c r="A155" s="57">
        <v>4710343794349</v>
      </c>
      <c r="B155" s="14" t="s">
        <v>163</v>
      </c>
      <c r="C155" s="37">
        <v>70000</v>
      </c>
      <c r="D155" s="34" t="s">
        <v>138</v>
      </c>
      <c r="F155" s="86"/>
      <c r="G155" s="129" t="s">
        <v>4176</v>
      </c>
      <c r="H155" s="37">
        <v>1086000</v>
      </c>
      <c r="I155" s="34" t="s">
        <v>178</v>
      </c>
    </row>
    <row r="156" spans="1:9" ht="18" customHeight="1">
      <c r="A156" s="57">
        <v>4710343794356</v>
      </c>
      <c r="B156" s="14" t="s">
        <v>164</v>
      </c>
      <c r="C156" s="37">
        <v>132000</v>
      </c>
      <c r="D156" s="34"/>
      <c r="F156" s="86"/>
      <c r="G156" s="129" t="s">
        <v>4177</v>
      </c>
      <c r="H156" s="37">
        <v>1121000</v>
      </c>
      <c r="I156" s="34" t="s">
        <v>178</v>
      </c>
    </row>
    <row r="157" spans="1:9" ht="18" customHeight="1">
      <c r="A157" s="57">
        <v>4260711990359</v>
      </c>
      <c r="B157" s="127" t="s">
        <v>295</v>
      </c>
      <c r="C157" s="37">
        <v>93000</v>
      </c>
      <c r="D157" s="34" t="s">
        <v>5170</v>
      </c>
      <c r="F157" s="86">
        <v>814256019491</v>
      </c>
      <c r="G157" s="129" t="s">
        <v>3299</v>
      </c>
      <c r="H157" s="37">
        <v>1054000</v>
      </c>
      <c r="I157" s="34" t="s">
        <v>3458</v>
      </c>
    </row>
    <row r="158" spans="1:9" ht="18" customHeight="1">
      <c r="A158" s="57">
        <v>753677507234</v>
      </c>
      <c r="B158" s="127" t="s">
        <v>1442</v>
      </c>
      <c r="C158" s="37">
        <v>122000</v>
      </c>
      <c r="D158" s="34" t="s">
        <v>149</v>
      </c>
      <c r="F158" s="86">
        <v>814256019507</v>
      </c>
      <c r="G158" s="129" t="s">
        <v>3300</v>
      </c>
      <c r="H158" s="37">
        <v>1088000</v>
      </c>
      <c r="I158" s="34" t="s">
        <v>3458</v>
      </c>
    </row>
    <row r="159" spans="1:9" ht="18" customHeight="1">
      <c r="A159" s="57">
        <v>4260711990243</v>
      </c>
      <c r="B159" s="127" t="s">
        <v>294</v>
      </c>
      <c r="C159" s="37">
        <v>194000</v>
      </c>
      <c r="D159" s="34" t="s">
        <v>202</v>
      </c>
      <c r="F159" s="86">
        <v>814256019477</v>
      </c>
      <c r="G159" s="129" t="s">
        <v>4178</v>
      </c>
      <c r="H159" s="37">
        <v>1218000</v>
      </c>
      <c r="I159" s="34" t="s">
        <v>149</v>
      </c>
    </row>
    <row r="160" spans="1:9" ht="18" customHeight="1">
      <c r="A160" s="57" t="s">
        <v>674</v>
      </c>
      <c r="B160" s="127" t="s">
        <v>675</v>
      </c>
      <c r="C160" s="37">
        <v>110000</v>
      </c>
      <c r="D160" s="34" t="s">
        <v>202</v>
      </c>
      <c r="F160" s="86">
        <v>814256019484</v>
      </c>
      <c r="G160" s="129" t="s">
        <v>4179</v>
      </c>
      <c r="H160" s="37">
        <v>1258000</v>
      </c>
      <c r="I160" s="34" t="s">
        <v>149</v>
      </c>
    </row>
    <row r="161" spans="1:9" ht="18" customHeight="1">
      <c r="A161" s="57">
        <v>103318</v>
      </c>
      <c r="B161" s="14" t="s">
        <v>201</v>
      </c>
      <c r="C161" s="37">
        <v>8000</v>
      </c>
      <c r="D161" s="34" t="s">
        <v>202</v>
      </c>
      <c r="F161" s="86">
        <v>814256017862</v>
      </c>
      <c r="G161" s="129" t="s">
        <v>3301</v>
      </c>
      <c r="H161" s="37">
        <v>1643000</v>
      </c>
      <c r="I161" s="34" t="s">
        <v>149</v>
      </c>
    </row>
    <row r="162" spans="1:9" ht="18" customHeight="1">
      <c r="A162" s="57" t="s">
        <v>4647</v>
      </c>
      <c r="B162" s="14" t="s">
        <v>4648</v>
      </c>
      <c r="C162" s="37">
        <v>59000</v>
      </c>
      <c r="D162" s="34" t="s">
        <v>141</v>
      </c>
      <c r="F162" s="86">
        <v>814256017879</v>
      </c>
      <c r="G162" s="129" t="s">
        <v>3302</v>
      </c>
      <c r="H162" s="37">
        <v>1677000</v>
      </c>
      <c r="I162" s="34" t="s">
        <v>149</v>
      </c>
    </row>
    <row r="163" spans="1:9" ht="18" customHeight="1">
      <c r="A163" s="65"/>
      <c r="B163" s="47"/>
      <c r="C163" s="48"/>
      <c r="D163" s="52"/>
      <c r="F163" s="86">
        <v>814256020534</v>
      </c>
      <c r="G163" s="129" t="s">
        <v>4180</v>
      </c>
      <c r="H163" s="37">
        <v>1793000</v>
      </c>
      <c r="I163" s="34" t="s">
        <v>149</v>
      </c>
    </row>
    <row r="164" spans="1:9" ht="18" customHeight="1">
      <c r="A164" s="65"/>
      <c r="B164" s="47"/>
      <c r="C164" s="48"/>
      <c r="D164" s="52"/>
      <c r="F164" s="86">
        <v>814256021500</v>
      </c>
      <c r="G164" s="129" t="s">
        <v>4181</v>
      </c>
      <c r="H164" s="37">
        <v>1844000</v>
      </c>
      <c r="I164" s="34" t="s">
        <v>149</v>
      </c>
    </row>
    <row r="165" spans="1:9" ht="18" customHeight="1">
      <c r="A165" s="65"/>
      <c r="B165" s="47"/>
      <c r="C165" s="48"/>
      <c r="D165" s="52"/>
      <c r="F165" s="86">
        <v>814256020541</v>
      </c>
      <c r="G165" s="129" t="s">
        <v>3303</v>
      </c>
      <c r="H165" s="37">
        <v>2023000</v>
      </c>
      <c r="I165" s="34" t="s">
        <v>149</v>
      </c>
    </row>
    <row r="166" spans="1:9" ht="18" customHeight="1">
      <c r="A166" s="65"/>
      <c r="B166" s="47"/>
      <c r="C166" s="48"/>
      <c r="D166" s="52"/>
      <c r="F166" s="86">
        <v>814256020558</v>
      </c>
      <c r="G166" s="129" t="s">
        <v>3304</v>
      </c>
      <c r="H166" s="37">
        <v>2046000</v>
      </c>
      <c r="I166" s="34" t="s">
        <v>149</v>
      </c>
    </row>
    <row r="167" spans="1:9" ht="18" customHeight="1">
      <c r="A167" s="65"/>
      <c r="B167" s="47"/>
      <c r="C167" s="48"/>
      <c r="D167" s="52"/>
      <c r="F167" s="86">
        <v>814256022026</v>
      </c>
      <c r="G167" s="129" t="s">
        <v>4070</v>
      </c>
      <c r="H167" s="37">
        <v>1757000</v>
      </c>
      <c r="I167" s="34" t="s">
        <v>149</v>
      </c>
    </row>
    <row r="168" spans="1:9" ht="18" customHeight="1">
      <c r="A168" s="65"/>
      <c r="B168" s="47"/>
      <c r="C168" s="48"/>
      <c r="D168" s="52"/>
      <c r="F168" s="86">
        <v>814256022033</v>
      </c>
      <c r="G168" s="129" t="s">
        <v>4071</v>
      </c>
      <c r="H168" s="37">
        <v>1779000</v>
      </c>
      <c r="I168" s="34" t="s">
        <v>149</v>
      </c>
    </row>
    <row r="169" spans="1:9" ht="18" customHeight="1">
      <c r="A169" s="65"/>
      <c r="B169" s="47"/>
      <c r="C169" s="48"/>
      <c r="D169" s="52"/>
      <c r="F169" s="86">
        <v>814256021180</v>
      </c>
      <c r="G169" s="129" t="s">
        <v>3305</v>
      </c>
      <c r="H169" s="37">
        <v>2303000</v>
      </c>
      <c r="I169" s="34" t="s">
        <v>149</v>
      </c>
    </row>
    <row r="170" spans="1:9" ht="18" customHeight="1">
      <c r="A170" s="65"/>
      <c r="B170" s="47"/>
      <c r="C170" s="48"/>
      <c r="D170" s="52"/>
      <c r="F170" s="86">
        <v>814256021197</v>
      </c>
      <c r="G170" s="129" t="s">
        <v>3306</v>
      </c>
      <c r="H170" s="37">
        <v>2303000</v>
      </c>
      <c r="I170" s="34" t="s">
        <v>149</v>
      </c>
    </row>
    <row r="171" spans="1:9" ht="18" customHeight="1">
      <c r="A171" s="65"/>
      <c r="B171" s="47"/>
      <c r="C171" s="48"/>
      <c r="D171" s="52"/>
      <c r="F171" s="86">
        <v>814256021227</v>
      </c>
      <c r="G171" s="129" t="s">
        <v>4214</v>
      </c>
      <c r="H171" s="37">
        <v>3843000</v>
      </c>
      <c r="I171" s="34" t="s">
        <v>149</v>
      </c>
    </row>
    <row r="172" spans="1:9" ht="18" customHeight="1">
      <c r="A172" s="65"/>
      <c r="B172" s="47"/>
      <c r="C172" s="48"/>
      <c r="D172" s="52"/>
      <c r="F172" s="86">
        <v>814256021234</v>
      </c>
      <c r="G172" s="129" t="s">
        <v>4215</v>
      </c>
      <c r="H172" s="37">
        <v>3843000</v>
      </c>
      <c r="I172" s="34"/>
    </row>
    <row r="173" spans="1:9" ht="18" customHeight="1">
      <c r="A173" s="65"/>
      <c r="B173" s="47"/>
      <c r="C173" s="48"/>
      <c r="D173" s="52"/>
      <c r="F173" s="116"/>
      <c r="G173" s="129"/>
      <c r="H173" s="37">
        <v>0</v>
      </c>
      <c r="I173" s="34"/>
    </row>
    <row r="174" spans="1:9" ht="18" customHeight="1">
      <c r="A174" s="65"/>
      <c r="B174" s="47"/>
      <c r="C174" s="48"/>
      <c r="D174" s="52"/>
      <c r="F174" s="57" t="s">
        <v>1713</v>
      </c>
      <c r="G174" s="24" t="s">
        <v>1714</v>
      </c>
      <c r="H174" s="37">
        <v>967000</v>
      </c>
      <c r="I174" s="34" t="s">
        <v>149</v>
      </c>
    </row>
    <row r="175" spans="1:9" ht="18" customHeight="1">
      <c r="A175" s="65"/>
      <c r="B175" s="47"/>
      <c r="C175" s="48"/>
      <c r="D175" s="52"/>
      <c r="F175" s="57" t="s">
        <v>1715</v>
      </c>
      <c r="G175" s="24" t="s">
        <v>1716</v>
      </c>
      <c r="H175" s="37">
        <v>967000</v>
      </c>
      <c r="I175" s="34" t="s">
        <v>149</v>
      </c>
    </row>
    <row r="176" spans="1:9" ht="18" customHeight="1">
      <c r="A176" s="65"/>
      <c r="B176" s="47"/>
      <c r="C176" s="48"/>
      <c r="D176" s="52"/>
      <c r="F176" s="57" t="s">
        <v>1717</v>
      </c>
      <c r="G176" s="24" t="s">
        <v>1718</v>
      </c>
      <c r="H176" s="37">
        <v>1189000</v>
      </c>
      <c r="I176" s="34" t="s">
        <v>149</v>
      </c>
    </row>
    <row r="177" spans="1:9" ht="18" customHeight="1">
      <c r="A177" s="65"/>
      <c r="B177" s="47"/>
      <c r="C177" s="48"/>
      <c r="D177" s="52"/>
      <c r="F177" s="57" t="s">
        <v>1719</v>
      </c>
      <c r="G177" s="24" t="s">
        <v>1720</v>
      </c>
      <c r="H177" s="37">
        <v>1189000</v>
      </c>
      <c r="I177" s="34" t="s">
        <v>149</v>
      </c>
    </row>
    <row r="178" spans="1:9" ht="18" customHeight="1">
      <c r="A178" s="65"/>
      <c r="B178" s="47"/>
      <c r="C178" s="48"/>
      <c r="D178" s="52"/>
      <c r="F178" s="57" t="s">
        <v>2297</v>
      </c>
      <c r="G178" s="24" t="s">
        <v>2298</v>
      </c>
      <c r="H178" s="37">
        <v>1224000</v>
      </c>
      <c r="I178" s="34" t="s">
        <v>4919</v>
      </c>
    </row>
    <row r="179" spans="1:9" ht="18" customHeight="1">
      <c r="A179" s="65"/>
      <c r="B179" s="47"/>
      <c r="C179" s="48"/>
      <c r="D179" s="52"/>
      <c r="F179" s="57" t="s">
        <v>2299</v>
      </c>
      <c r="G179" s="24" t="s">
        <v>2300</v>
      </c>
      <c r="H179" s="37">
        <v>1439000</v>
      </c>
      <c r="I179" s="34" t="s">
        <v>4919</v>
      </c>
    </row>
    <row r="180" spans="1:9" ht="18" customHeight="1">
      <c r="A180" s="65"/>
      <c r="B180" s="47"/>
      <c r="C180" s="48"/>
      <c r="D180" s="52"/>
      <c r="F180" s="47"/>
      <c r="G180" s="168"/>
      <c r="H180" s="37">
        <v>0</v>
      </c>
      <c r="I180" s="34"/>
    </row>
    <row r="181" spans="1:9" ht="18" customHeight="1">
      <c r="A181" s="65"/>
      <c r="B181" s="47"/>
      <c r="C181" s="48"/>
      <c r="D181" s="52"/>
      <c r="F181" s="57" t="s">
        <v>1721</v>
      </c>
      <c r="G181" s="2" t="s">
        <v>2854</v>
      </c>
      <c r="H181" s="97">
        <v>778000</v>
      </c>
      <c r="I181" s="34" t="s">
        <v>3458</v>
      </c>
    </row>
    <row r="182" spans="1:9" ht="18" customHeight="1">
      <c r="A182" s="65"/>
      <c r="B182" s="47"/>
      <c r="C182" s="48"/>
      <c r="D182" s="52"/>
      <c r="F182" s="57" t="s">
        <v>1722</v>
      </c>
      <c r="G182" s="2" t="s">
        <v>2855</v>
      </c>
      <c r="H182" s="37">
        <v>925000</v>
      </c>
      <c r="I182" s="34"/>
    </row>
    <row r="183" spans="1:9" ht="18" customHeight="1">
      <c r="A183" s="65"/>
      <c r="B183" s="47"/>
      <c r="C183" s="48"/>
      <c r="D183" s="52"/>
      <c r="F183" s="57" t="s">
        <v>1723</v>
      </c>
      <c r="G183" s="2" t="s">
        <v>1809</v>
      </c>
      <c r="H183" s="97">
        <v>979000</v>
      </c>
      <c r="I183" s="34" t="s">
        <v>3458</v>
      </c>
    </row>
    <row r="184" spans="1:9" ht="18" customHeight="1">
      <c r="A184" s="65"/>
      <c r="B184" s="47"/>
      <c r="C184" s="48"/>
      <c r="D184" s="52"/>
      <c r="F184" s="57" t="s">
        <v>1724</v>
      </c>
      <c r="G184" s="2" t="s">
        <v>1810</v>
      </c>
      <c r="H184" s="97">
        <v>1022000</v>
      </c>
      <c r="I184" s="34" t="s">
        <v>3458</v>
      </c>
    </row>
    <row r="185" spans="1:9" ht="18" customHeight="1">
      <c r="A185" s="65"/>
      <c r="B185" s="47"/>
      <c r="C185" s="48"/>
      <c r="D185" s="52"/>
      <c r="F185" s="57" t="s">
        <v>1293</v>
      </c>
      <c r="G185" s="2" t="s">
        <v>1294</v>
      </c>
      <c r="H185" s="97">
        <v>778000</v>
      </c>
      <c r="I185" s="34" t="s">
        <v>3458</v>
      </c>
    </row>
    <row r="186" spans="1:9" ht="18" customHeight="1">
      <c r="A186" s="65"/>
      <c r="B186" s="47"/>
      <c r="C186" s="48"/>
      <c r="D186" s="52"/>
      <c r="F186" s="57" t="s">
        <v>1295</v>
      </c>
      <c r="G186" s="2" t="s">
        <v>1296</v>
      </c>
      <c r="H186" s="37">
        <v>925000</v>
      </c>
      <c r="I186" s="34"/>
    </row>
    <row r="187" spans="1:9" ht="18" customHeight="1">
      <c r="A187" s="65"/>
      <c r="B187" s="47"/>
      <c r="C187" s="48"/>
      <c r="D187" s="52"/>
      <c r="F187" s="57" t="s">
        <v>1297</v>
      </c>
      <c r="G187" s="2" t="s">
        <v>1725</v>
      </c>
      <c r="H187" s="37">
        <v>1156000</v>
      </c>
      <c r="I187" s="34"/>
    </row>
    <row r="188" spans="1:9" ht="18" customHeight="1">
      <c r="A188" s="65"/>
      <c r="B188" s="47"/>
      <c r="C188" s="48"/>
      <c r="D188" s="52"/>
      <c r="F188" s="57" t="s">
        <v>1298</v>
      </c>
      <c r="G188" s="2" t="s">
        <v>1726</v>
      </c>
      <c r="H188" s="37">
        <v>1199000</v>
      </c>
      <c r="I188" s="34"/>
    </row>
    <row r="189" spans="1:9" ht="18" customHeight="1">
      <c r="A189" s="65"/>
      <c r="B189" s="47"/>
      <c r="C189" s="48"/>
      <c r="D189" s="52"/>
      <c r="F189" s="57" t="s">
        <v>1729</v>
      </c>
      <c r="G189" s="2" t="s">
        <v>5040</v>
      </c>
      <c r="H189" s="97">
        <v>990000</v>
      </c>
      <c r="I189" s="34" t="s">
        <v>3458</v>
      </c>
    </row>
    <row r="190" spans="1:9" ht="18" customHeight="1">
      <c r="A190" s="65"/>
      <c r="B190" s="47"/>
      <c r="C190" s="48"/>
      <c r="D190" s="52"/>
      <c r="F190" s="57" t="s">
        <v>1730</v>
      </c>
      <c r="G190" s="2" t="s">
        <v>5041</v>
      </c>
      <c r="H190" s="37">
        <v>1089000</v>
      </c>
      <c r="I190" s="34" t="s">
        <v>145</v>
      </c>
    </row>
    <row r="191" spans="1:9" ht="18" customHeight="1">
      <c r="A191" s="65"/>
      <c r="B191" s="47"/>
      <c r="C191" s="48"/>
      <c r="D191" s="52"/>
      <c r="F191" s="57" t="s">
        <v>1731</v>
      </c>
      <c r="G191" s="2" t="s">
        <v>5042</v>
      </c>
      <c r="H191" s="37">
        <v>1805000</v>
      </c>
      <c r="I191" s="34"/>
    </row>
    <row r="192" spans="1:9" ht="18" customHeight="1">
      <c r="A192" s="65"/>
      <c r="B192" s="47"/>
      <c r="C192" s="48"/>
      <c r="D192" s="52"/>
      <c r="F192" s="57" t="s">
        <v>1732</v>
      </c>
      <c r="G192" s="2" t="s">
        <v>5043</v>
      </c>
      <c r="H192" s="37">
        <v>1859000</v>
      </c>
      <c r="I192" s="34"/>
    </row>
    <row r="193" spans="1:9" ht="18" customHeight="1">
      <c r="A193" s="65"/>
      <c r="B193" s="47"/>
      <c r="C193" s="48"/>
      <c r="D193" s="52"/>
      <c r="F193" s="57" t="s">
        <v>1299</v>
      </c>
      <c r="G193" s="2" t="s">
        <v>1300</v>
      </c>
      <c r="H193" s="97">
        <v>990000</v>
      </c>
      <c r="I193" s="34" t="s">
        <v>3458</v>
      </c>
    </row>
    <row r="194" spans="1:9" ht="18" customHeight="1">
      <c r="A194" s="65"/>
      <c r="B194" s="47"/>
      <c r="C194" s="48"/>
      <c r="D194" s="52"/>
      <c r="F194" s="57" t="s">
        <v>1301</v>
      </c>
      <c r="G194" s="2" t="s">
        <v>1302</v>
      </c>
      <c r="H194" s="97">
        <v>990000</v>
      </c>
      <c r="I194" s="34" t="s">
        <v>3458</v>
      </c>
    </row>
    <row r="195" spans="1:9" ht="18" customHeight="1">
      <c r="A195" s="65"/>
      <c r="B195" s="47"/>
      <c r="C195" s="48"/>
      <c r="D195" s="52"/>
      <c r="F195" s="57" t="s">
        <v>1303</v>
      </c>
      <c r="G195" s="2" t="s">
        <v>1727</v>
      </c>
      <c r="H195" s="37">
        <v>1947000</v>
      </c>
      <c r="I195" s="34"/>
    </row>
    <row r="196" spans="1:9" ht="18" customHeight="1">
      <c r="A196" s="65"/>
      <c r="B196" s="47"/>
      <c r="C196" s="48"/>
      <c r="D196" s="52"/>
      <c r="F196" s="57" t="s">
        <v>1304</v>
      </c>
      <c r="G196" s="2" t="s">
        <v>1728</v>
      </c>
      <c r="H196" s="37">
        <v>2014000</v>
      </c>
      <c r="I196" s="34"/>
    </row>
    <row r="197" spans="1:9" ht="18" customHeight="1">
      <c r="A197" s="65"/>
      <c r="B197" s="47"/>
      <c r="C197" s="48"/>
      <c r="D197" s="52"/>
      <c r="F197" s="57" t="s">
        <v>5044</v>
      </c>
      <c r="G197" s="2" t="s">
        <v>5045</v>
      </c>
      <c r="H197" s="97">
        <v>990000</v>
      </c>
      <c r="I197" s="34" t="s">
        <v>3458</v>
      </c>
    </row>
    <row r="198" spans="1:9" ht="18" customHeight="1">
      <c r="A198" s="65"/>
      <c r="B198" s="47"/>
      <c r="C198" s="48"/>
      <c r="D198" s="52"/>
      <c r="F198" s="57" t="s">
        <v>5046</v>
      </c>
      <c r="G198" s="2" t="s">
        <v>5047</v>
      </c>
      <c r="H198" s="97">
        <v>990000</v>
      </c>
      <c r="I198" s="34" t="s">
        <v>3458</v>
      </c>
    </row>
    <row r="199" spans="1:9" ht="18" customHeight="1">
      <c r="A199" s="65"/>
      <c r="B199" s="47"/>
      <c r="C199" s="48"/>
      <c r="D199" s="52"/>
      <c r="F199" s="47"/>
      <c r="G199" s="47"/>
      <c r="H199" s="37">
        <v>0</v>
      </c>
      <c r="I199" s="34"/>
    </row>
    <row r="200" spans="1:9" ht="18" customHeight="1">
      <c r="A200" s="65"/>
      <c r="B200" s="47"/>
      <c r="C200" s="48"/>
      <c r="D200" s="52"/>
      <c r="F200" s="57"/>
      <c r="G200" s="3" t="s">
        <v>5221</v>
      </c>
      <c r="H200" s="37">
        <v>717000</v>
      </c>
      <c r="I200" s="34"/>
    </row>
    <row r="201" spans="1:9" ht="18" customHeight="1">
      <c r="A201" s="65"/>
      <c r="B201" s="47"/>
      <c r="C201" s="48"/>
      <c r="D201" s="52"/>
      <c r="F201" s="57"/>
      <c r="G201" s="3" t="s">
        <v>5222</v>
      </c>
      <c r="H201" s="37">
        <v>889000</v>
      </c>
      <c r="I201" s="34"/>
    </row>
    <row r="202" spans="1:9" ht="18" customHeight="1">
      <c r="A202" s="65"/>
      <c r="B202" s="47"/>
      <c r="C202" s="48"/>
      <c r="D202" s="52"/>
      <c r="F202" s="57" t="s">
        <v>4589</v>
      </c>
      <c r="G202" s="3" t="s">
        <v>4231</v>
      </c>
      <c r="H202" s="97">
        <v>912000</v>
      </c>
      <c r="I202" s="34" t="s">
        <v>149</v>
      </c>
    </row>
    <row r="203" spans="1:9" ht="18" customHeight="1">
      <c r="A203" s="65"/>
      <c r="B203" s="47"/>
      <c r="C203" s="48"/>
      <c r="D203" s="52"/>
      <c r="F203" s="57"/>
      <c r="G203" s="3" t="s">
        <v>3439</v>
      </c>
      <c r="H203" s="37">
        <v>927000</v>
      </c>
      <c r="I203" s="34" t="s">
        <v>4217</v>
      </c>
    </row>
    <row r="204" spans="1:9" ht="18" customHeight="1">
      <c r="A204" s="65"/>
      <c r="B204" s="47"/>
      <c r="C204" s="48"/>
      <c r="D204" s="52"/>
      <c r="F204" s="57"/>
      <c r="G204" s="3" t="s">
        <v>4232</v>
      </c>
      <c r="H204" s="37">
        <v>862000</v>
      </c>
      <c r="I204" s="34" t="s">
        <v>4217</v>
      </c>
    </row>
    <row r="205" spans="1:9" ht="18" customHeight="1">
      <c r="A205" s="65"/>
      <c r="B205" s="47"/>
      <c r="C205" s="48"/>
      <c r="D205" s="52"/>
      <c r="F205" s="57" t="s">
        <v>4590</v>
      </c>
      <c r="G205" s="3" t="s">
        <v>4233</v>
      </c>
      <c r="H205" s="97">
        <v>1106000</v>
      </c>
      <c r="I205" s="34" t="s">
        <v>149</v>
      </c>
    </row>
    <row r="206" spans="1:9" ht="18" customHeight="1">
      <c r="A206" s="65"/>
      <c r="B206" s="47"/>
      <c r="C206" s="48"/>
      <c r="D206" s="52"/>
      <c r="F206" s="57"/>
      <c r="G206" s="3" t="s">
        <v>3440</v>
      </c>
      <c r="H206" s="37">
        <v>1040000</v>
      </c>
      <c r="I206" s="34" t="s">
        <v>4217</v>
      </c>
    </row>
    <row r="207" spans="1:9" ht="18" customHeight="1">
      <c r="A207" s="65"/>
      <c r="B207" s="47"/>
      <c r="C207" s="48"/>
      <c r="D207" s="52"/>
      <c r="F207" s="57"/>
      <c r="G207" s="3" t="s">
        <v>4234</v>
      </c>
      <c r="H207" s="37">
        <v>1040000</v>
      </c>
      <c r="I207" s="34" t="s">
        <v>4217</v>
      </c>
    </row>
    <row r="208" spans="1:9" ht="18" customHeight="1">
      <c r="A208" s="65"/>
      <c r="B208" s="47"/>
      <c r="C208" s="48"/>
      <c r="D208" s="52"/>
      <c r="F208" s="57" t="s">
        <v>4591</v>
      </c>
      <c r="G208" s="3" t="s">
        <v>3441</v>
      </c>
      <c r="H208" s="97">
        <v>1189000</v>
      </c>
      <c r="I208" s="34" t="s">
        <v>149</v>
      </c>
    </row>
    <row r="209" spans="1:9" ht="18" customHeight="1">
      <c r="A209" s="65"/>
      <c r="B209" s="47"/>
      <c r="C209" s="48"/>
      <c r="D209" s="52"/>
      <c r="F209" s="57" t="s">
        <v>4592</v>
      </c>
      <c r="G209" s="3" t="s">
        <v>3442</v>
      </c>
      <c r="H209" s="97">
        <v>1189000</v>
      </c>
      <c r="I209" s="34" t="s">
        <v>149</v>
      </c>
    </row>
    <row r="210" spans="1:9" ht="18" customHeight="1">
      <c r="A210" s="65"/>
      <c r="B210" s="47"/>
      <c r="C210" s="48"/>
      <c r="D210" s="52"/>
      <c r="F210" s="57" t="s">
        <v>4593</v>
      </c>
      <c r="G210" s="3" t="s">
        <v>3443</v>
      </c>
      <c r="H210" s="37">
        <v>1434000</v>
      </c>
      <c r="I210" s="34" t="s">
        <v>4222</v>
      </c>
    </row>
    <row r="211" spans="1:9" ht="18" customHeight="1">
      <c r="A211" s="65"/>
      <c r="B211" s="47"/>
      <c r="C211" s="48"/>
      <c r="D211" s="52"/>
      <c r="F211" s="57" t="s">
        <v>4594</v>
      </c>
      <c r="G211" s="3" t="s">
        <v>3444</v>
      </c>
      <c r="H211" s="37">
        <v>1450000</v>
      </c>
      <c r="I211" s="34" t="s">
        <v>4222</v>
      </c>
    </row>
    <row r="212" spans="1:9" ht="18" customHeight="1">
      <c r="A212" s="65"/>
      <c r="B212" s="47"/>
      <c r="C212" s="48"/>
      <c r="D212" s="52"/>
      <c r="F212" s="57" t="s">
        <v>4595</v>
      </c>
      <c r="G212" s="3" t="s">
        <v>4596</v>
      </c>
      <c r="H212" s="97">
        <v>2042000</v>
      </c>
      <c r="I212" s="34" t="s">
        <v>149</v>
      </c>
    </row>
    <row r="213" spans="1:9" ht="18" customHeight="1">
      <c r="A213" s="65"/>
      <c r="B213" s="47"/>
      <c r="C213" s="48"/>
      <c r="D213" s="52"/>
      <c r="F213" s="57"/>
      <c r="G213" s="3" t="s">
        <v>5223</v>
      </c>
      <c r="H213" s="37">
        <v>2302000</v>
      </c>
      <c r="I213" s="34" t="s">
        <v>4220</v>
      </c>
    </row>
    <row r="214" spans="1:9" ht="18" customHeight="1">
      <c r="A214" s="65"/>
      <c r="B214" s="47"/>
      <c r="C214" s="48"/>
      <c r="D214" s="52"/>
      <c r="F214" s="57"/>
      <c r="G214" s="3" t="s">
        <v>4235</v>
      </c>
      <c r="H214" s="37">
        <v>1549000</v>
      </c>
      <c r="I214" s="34" t="s">
        <v>4217</v>
      </c>
    </row>
    <row r="215" spans="1:9" ht="18" customHeight="1">
      <c r="A215" s="65"/>
      <c r="B215" s="47"/>
      <c r="C215" s="48"/>
      <c r="D215" s="52"/>
      <c r="F215" s="57" t="s">
        <v>4840</v>
      </c>
      <c r="G215" s="3" t="s">
        <v>4236</v>
      </c>
      <c r="H215" s="37">
        <v>2991000</v>
      </c>
      <c r="I215" s="34" t="s">
        <v>4220</v>
      </c>
    </row>
    <row r="216" spans="1:9" ht="18" customHeight="1">
      <c r="A216" s="65"/>
      <c r="B216" s="47"/>
      <c r="C216" s="48"/>
      <c r="D216" s="52"/>
      <c r="F216" s="57"/>
      <c r="G216" s="3"/>
      <c r="H216" s="37">
        <v>0</v>
      </c>
      <c r="I216" s="34"/>
    </row>
    <row r="217" spans="1:9" ht="18" customHeight="1">
      <c r="A217" s="65"/>
      <c r="B217" s="47"/>
      <c r="C217" s="48"/>
      <c r="D217" s="52"/>
      <c r="F217" s="57">
        <v>884102110009</v>
      </c>
      <c r="G217" s="14" t="s">
        <v>326</v>
      </c>
      <c r="H217" s="37">
        <v>680000</v>
      </c>
      <c r="I217" s="34"/>
    </row>
    <row r="218" spans="1:9" ht="18" customHeight="1">
      <c r="A218" s="65"/>
      <c r="B218" s="47"/>
      <c r="C218" s="48"/>
      <c r="D218" s="52"/>
      <c r="F218" s="57">
        <v>884102110023</v>
      </c>
      <c r="G218" s="14" t="s">
        <v>997</v>
      </c>
      <c r="H218" s="37">
        <v>680000</v>
      </c>
      <c r="I218" s="34"/>
    </row>
    <row r="219" spans="1:9" ht="18" customHeight="1">
      <c r="A219" s="65"/>
      <c r="B219" s="47"/>
      <c r="C219" s="48"/>
      <c r="D219" s="52"/>
      <c r="F219" s="57">
        <v>884102082672</v>
      </c>
      <c r="G219" s="14" t="s">
        <v>228</v>
      </c>
      <c r="H219" s="37">
        <v>888000</v>
      </c>
      <c r="I219" s="34"/>
    </row>
    <row r="220" spans="1:9" ht="18" customHeight="1">
      <c r="A220" s="65"/>
      <c r="B220" s="47"/>
      <c r="C220" s="48"/>
      <c r="D220" s="52"/>
      <c r="F220" s="57">
        <v>4719512117415</v>
      </c>
      <c r="G220" s="14" t="s">
        <v>262</v>
      </c>
      <c r="H220" s="37">
        <v>897000</v>
      </c>
      <c r="I220" s="34" t="s">
        <v>178</v>
      </c>
    </row>
    <row r="221" spans="1:9" ht="18" customHeight="1">
      <c r="A221" s="65"/>
      <c r="B221" s="47"/>
      <c r="C221" s="48"/>
      <c r="D221" s="52"/>
      <c r="F221" s="57" t="s">
        <v>3883</v>
      </c>
      <c r="G221" s="14" t="s">
        <v>3445</v>
      </c>
      <c r="H221" s="37">
        <v>1532000</v>
      </c>
      <c r="I221" s="34" t="s">
        <v>149</v>
      </c>
    </row>
    <row r="222" spans="1:9" ht="18" customHeight="1">
      <c r="A222" s="65"/>
      <c r="B222" s="47"/>
      <c r="C222" s="48"/>
      <c r="D222" s="52"/>
      <c r="F222" s="175" t="s">
        <v>3884</v>
      </c>
      <c r="G222" s="14" t="s">
        <v>3446</v>
      </c>
      <c r="H222" s="37">
        <v>2113000</v>
      </c>
      <c r="I222" s="34" t="s">
        <v>149</v>
      </c>
    </row>
    <row r="223" spans="1:9" ht="18" customHeight="1">
      <c r="A223" s="65"/>
      <c r="B223" s="47"/>
      <c r="C223" s="48"/>
      <c r="D223" s="52"/>
      <c r="F223" s="175" t="s">
        <v>3885</v>
      </c>
      <c r="G223" s="14" t="s">
        <v>3447</v>
      </c>
      <c r="H223" s="37">
        <v>2211000</v>
      </c>
      <c r="I223" s="34" t="s">
        <v>149</v>
      </c>
    </row>
    <row r="224" spans="1:9" ht="18" customHeight="1">
      <c r="A224" s="65"/>
      <c r="B224" s="47"/>
      <c r="C224" s="48"/>
      <c r="D224" s="52"/>
      <c r="F224" s="175" t="s">
        <v>3886</v>
      </c>
      <c r="G224" s="14" t="s">
        <v>3448</v>
      </c>
      <c r="H224" s="37">
        <v>1854000</v>
      </c>
      <c r="I224" s="34" t="s">
        <v>149</v>
      </c>
    </row>
    <row r="225" spans="1:9" ht="18" customHeight="1">
      <c r="A225" s="65"/>
      <c r="B225" s="47"/>
      <c r="C225" s="48"/>
      <c r="D225" s="52"/>
      <c r="F225" s="175" t="s">
        <v>3887</v>
      </c>
      <c r="G225" s="14" t="s">
        <v>3449</v>
      </c>
      <c r="H225" s="37">
        <v>1899000</v>
      </c>
      <c r="I225" s="34" t="s">
        <v>149</v>
      </c>
    </row>
    <row r="226" spans="1:9" ht="18" customHeight="1">
      <c r="A226" s="65"/>
      <c r="B226" s="47"/>
      <c r="C226" s="48"/>
      <c r="D226" s="52"/>
      <c r="F226" s="175" t="s">
        <v>3888</v>
      </c>
      <c r="G226" s="14" t="s">
        <v>3450</v>
      </c>
      <c r="H226" s="37">
        <v>2413000</v>
      </c>
      <c r="I226" s="34"/>
    </row>
    <row r="227" spans="1:9" ht="18" customHeight="1">
      <c r="A227" s="65"/>
      <c r="B227" s="47"/>
      <c r="C227" s="48"/>
      <c r="D227" s="52"/>
      <c r="F227" s="175" t="s">
        <v>3889</v>
      </c>
      <c r="G227" s="14" t="s">
        <v>3451</v>
      </c>
      <c r="H227" s="37">
        <v>2457000</v>
      </c>
      <c r="I227" s="34"/>
    </row>
    <row r="228" spans="1:9" ht="18" customHeight="1">
      <c r="A228" s="65"/>
      <c r="B228" s="47"/>
      <c r="C228" s="48"/>
      <c r="D228" s="52"/>
      <c r="F228" s="175" t="s">
        <v>3890</v>
      </c>
      <c r="G228" s="14" t="s">
        <v>3452</v>
      </c>
      <c r="H228" s="37">
        <v>2636000</v>
      </c>
      <c r="I228" s="34" t="s">
        <v>149</v>
      </c>
    </row>
    <row r="229" spans="1:9" ht="18" customHeight="1">
      <c r="A229" s="65"/>
      <c r="B229" s="47"/>
      <c r="C229" s="48"/>
      <c r="D229" s="52"/>
      <c r="F229" s="175" t="s">
        <v>4271</v>
      </c>
      <c r="G229" s="14" t="s">
        <v>3453</v>
      </c>
      <c r="H229" s="37">
        <v>2684000</v>
      </c>
      <c r="I229" s="34" t="s">
        <v>149</v>
      </c>
    </row>
    <row r="230" spans="1:9" ht="18" customHeight="1">
      <c r="A230" s="65"/>
      <c r="B230" s="47"/>
      <c r="C230" s="48"/>
      <c r="D230" s="52"/>
      <c r="F230" s="57"/>
      <c r="G230" s="14"/>
      <c r="H230" s="37">
        <v>0</v>
      </c>
      <c r="I230" s="34"/>
    </row>
    <row r="231" spans="1:9" ht="18" customHeight="1">
      <c r="A231" s="65"/>
      <c r="B231" s="47"/>
      <c r="C231" s="48"/>
      <c r="D231" s="52"/>
      <c r="F231" s="57">
        <v>6940526112013</v>
      </c>
      <c r="G231" s="125" t="s">
        <v>998</v>
      </c>
      <c r="H231" s="37">
        <v>734000</v>
      </c>
      <c r="I231" s="34"/>
    </row>
    <row r="232" spans="1:9" ht="18" customHeight="1">
      <c r="A232" s="65"/>
      <c r="B232" s="47"/>
      <c r="C232" s="48"/>
      <c r="D232" s="52"/>
      <c r="F232" s="57">
        <v>6940526111979</v>
      </c>
      <c r="G232" s="125" t="s">
        <v>999</v>
      </c>
      <c r="H232" s="37">
        <v>734000</v>
      </c>
      <c r="I232" s="34"/>
    </row>
    <row r="233" spans="1:9" ht="18" customHeight="1">
      <c r="A233" s="65"/>
      <c r="B233" s="47"/>
      <c r="C233" s="48"/>
      <c r="D233" s="52"/>
      <c r="F233" s="57">
        <v>6940526111603</v>
      </c>
      <c r="G233" s="125" t="s">
        <v>678</v>
      </c>
      <c r="H233" s="37">
        <v>1023000</v>
      </c>
      <c r="I233" s="34"/>
    </row>
    <row r="234" spans="1:9" ht="18" customHeight="1">
      <c r="A234" s="65"/>
      <c r="B234" s="47"/>
      <c r="C234" s="48"/>
      <c r="D234" s="52"/>
      <c r="F234" s="57">
        <v>6940526111863</v>
      </c>
      <c r="G234" s="125" t="s">
        <v>679</v>
      </c>
      <c r="H234" s="37">
        <v>1078000</v>
      </c>
      <c r="I234" s="34"/>
    </row>
    <row r="235" spans="1:9" ht="18" customHeight="1">
      <c r="A235" s="65"/>
      <c r="B235" s="47"/>
      <c r="C235" s="48"/>
      <c r="D235" s="52"/>
      <c r="F235" s="57"/>
      <c r="G235" s="125"/>
      <c r="H235" s="37">
        <v>0</v>
      </c>
      <c r="I235" s="34"/>
    </row>
    <row r="236" spans="1:9" ht="18" customHeight="1">
      <c r="A236" s="65"/>
      <c r="B236" s="47"/>
      <c r="C236" s="48"/>
      <c r="D236" s="52"/>
      <c r="F236" s="57" t="s">
        <v>3115</v>
      </c>
      <c r="G236" s="129" t="s">
        <v>3116</v>
      </c>
      <c r="H236" s="37">
        <v>769000</v>
      </c>
      <c r="I236" s="34"/>
    </row>
    <row r="237" spans="1:9" ht="18" customHeight="1">
      <c r="A237" s="65"/>
      <c r="B237" s="47"/>
      <c r="C237" s="48"/>
      <c r="D237" s="52"/>
      <c r="F237" s="57" t="s">
        <v>3117</v>
      </c>
      <c r="G237" s="129" t="s">
        <v>3118</v>
      </c>
      <c r="H237" s="37">
        <v>769000</v>
      </c>
      <c r="I237" s="34"/>
    </row>
    <row r="238" spans="1:9" ht="18" customHeight="1">
      <c r="A238" s="65"/>
      <c r="B238" s="47"/>
      <c r="C238" s="48"/>
      <c r="D238" s="52"/>
      <c r="F238" s="57" t="s">
        <v>3119</v>
      </c>
      <c r="G238" s="129" t="s">
        <v>3120</v>
      </c>
      <c r="H238" s="37">
        <v>870000</v>
      </c>
      <c r="I238" s="34"/>
    </row>
    <row r="239" spans="1:9" ht="18" customHeight="1">
      <c r="A239" s="65"/>
      <c r="B239" s="47"/>
      <c r="C239" s="48"/>
      <c r="D239" s="52"/>
      <c r="F239" s="57" t="s">
        <v>3121</v>
      </c>
      <c r="G239" s="129" t="s">
        <v>3122</v>
      </c>
      <c r="H239" s="37">
        <v>870000</v>
      </c>
      <c r="I239" s="34"/>
    </row>
    <row r="240" spans="1:9" ht="18" customHeight="1">
      <c r="F240" s="57" t="s">
        <v>3123</v>
      </c>
      <c r="G240" s="129" t="s">
        <v>3124</v>
      </c>
      <c r="H240" s="37">
        <v>988000</v>
      </c>
      <c r="I240" s="34"/>
    </row>
    <row r="241" spans="6:9" ht="18" customHeight="1">
      <c r="F241" s="57" t="s">
        <v>3125</v>
      </c>
      <c r="G241" s="129" t="s">
        <v>3126</v>
      </c>
      <c r="H241" s="37">
        <v>988000</v>
      </c>
      <c r="I241" s="34"/>
    </row>
    <row r="242" spans="6:9" ht="18" customHeight="1">
      <c r="F242" s="57" t="s">
        <v>3127</v>
      </c>
      <c r="G242" s="129" t="s">
        <v>3128</v>
      </c>
      <c r="H242" s="37">
        <v>1100000</v>
      </c>
      <c r="I242" s="34"/>
    </row>
    <row r="243" spans="6:9" ht="18" customHeight="1">
      <c r="F243" s="57" t="s">
        <v>3129</v>
      </c>
      <c r="G243" s="129" t="s">
        <v>3130</v>
      </c>
      <c r="H243" s="37">
        <v>1100000</v>
      </c>
      <c r="I243" s="34"/>
    </row>
    <row r="244" spans="6:9" ht="18" customHeight="1">
      <c r="F244" s="57" t="s">
        <v>3131</v>
      </c>
      <c r="G244" s="129" t="s">
        <v>3132</v>
      </c>
      <c r="H244" s="37">
        <v>1431000</v>
      </c>
      <c r="I244" s="34"/>
    </row>
    <row r="245" spans="6:9" ht="18" customHeight="1">
      <c r="F245" s="57" t="s">
        <v>3133</v>
      </c>
      <c r="G245" s="129" t="s">
        <v>3134</v>
      </c>
      <c r="H245" s="37">
        <v>1431000</v>
      </c>
      <c r="I245" s="34" t="s">
        <v>149</v>
      </c>
    </row>
    <row r="246" spans="6:9" ht="18" customHeight="1">
      <c r="F246" s="57" t="s">
        <v>3135</v>
      </c>
      <c r="G246" s="129" t="s">
        <v>3136</v>
      </c>
      <c r="H246" s="37">
        <v>1740000</v>
      </c>
      <c r="I246" s="34"/>
    </row>
    <row r="247" spans="6:9" ht="18" customHeight="1">
      <c r="F247" s="57" t="s">
        <v>3137</v>
      </c>
      <c r="G247" s="129" t="s">
        <v>3138</v>
      </c>
      <c r="H247" s="37">
        <v>1740000</v>
      </c>
      <c r="I247" s="34"/>
    </row>
    <row r="248" spans="6:9" ht="18" customHeight="1">
      <c r="F248" s="57"/>
      <c r="G248" s="129"/>
      <c r="H248" s="37">
        <v>0</v>
      </c>
      <c r="I248" s="34"/>
    </row>
    <row r="249" spans="6:9" ht="18" customHeight="1">
      <c r="F249" s="57"/>
      <c r="G249" s="3" t="s">
        <v>5055</v>
      </c>
      <c r="H249" s="37">
        <v>1580000</v>
      </c>
      <c r="I249" s="34" t="s">
        <v>313</v>
      </c>
    </row>
    <row r="250" spans="6:9" ht="18" customHeight="1">
      <c r="F250" s="57"/>
      <c r="G250" s="3" t="s">
        <v>5056</v>
      </c>
      <c r="H250" s="37">
        <v>1741000</v>
      </c>
      <c r="I250" s="34" t="s">
        <v>313</v>
      </c>
    </row>
    <row r="251" spans="6:9" ht="18" customHeight="1">
      <c r="F251" s="57"/>
      <c r="G251" s="3" t="s">
        <v>5057</v>
      </c>
      <c r="H251" s="37">
        <v>3166000</v>
      </c>
      <c r="I251" s="34" t="s">
        <v>313</v>
      </c>
    </row>
    <row r="252" spans="6:9" ht="18" customHeight="1">
      <c r="F252" s="57"/>
      <c r="G252" s="3" t="s">
        <v>5058</v>
      </c>
      <c r="H252" s="37">
        <v>3166000</v>
      </c>
      <c r="I252" s="34" t="s">
        <v>313</v>
      </c>
    </row>
    <row r="253" spans="6:9" ht="18" customHeight="1">
      <c r="F253" s="57"/>
      <c r="G253" s="3" t="s">
        <v>5059</v>
      </c>
      <c r="H253" s="37">
        <v>4432000</v>
      </c>
      <c r="I253" s="34" t="s">
        <v>313</v>
      </c>
    </row>
    <row r="254" spans="6:9" ht="18" customHeight="1">
      <c r="F254" s="57"/>
      <c r="G254" s="3" t="s">
        <v>5060</v>
      </c>
      <c r="H254" s="37">
        <v>4432000</v>
      </c>
      <c r="I254" s="34" t="s">
        <v>313</v>
      </c>
    </row>
    <row r="255" spans="6:9" ht="18" customHeight="1">
      <c r="F255" s="57"/>
      <c r="G255" s="3" t="s">
        <v>5061</v>
      </c>
      <c r="H255" s="37">
        <v>5435000</v>
      </c>
      <c r="I255" s="34" t="s">
        <v>313</v>
      </c>
    </row>
    <row r="256" spans="6:9" ht="18" customHeight="1">
      <c r="F256" s="63"/>
      <c r="G256" s="10"/>
      <c r="H256" s="48"/>
      <c r="I256" s="52"/>
    </row>
    <row r="257" spans="6:9" ht="18" customHeight="1">
      <c r="F257" s="63"/>
      <c r="G257" s="10"/>
      <c r="H257" s="48"/>
      <c r="I257" s="52"/>
    </row>
    <row r="258" spans="6:9" ht="18" customHeight="1">
      <c r="F258" s="63"/>
      <c r="G258" s="47"/>
      <c r="H258" s="48"/>
      <c r="I258" s="52"/>
    </row>
    <row r="259" spans="6:9" ht="18" customHeight="1">
      <c r="F259" s="63"/>
      <c r="G259" s="47"/>
      <c r="H259" s="48"/>
      <c r="I259" s="52"/>
    </row>
    <row r="260" spans="6:9" ht="18" customHeight="1">
      <c r="F260" s="63"/>
      <c r="G260" s="47"/>
      <c r="H260" s="48"/>
      <c r="I260" s="52"/>
    </row>
    <row r="261" spans="6:9" ht="18" customHeight="1">
      <c r="F261" s="63"/>
      <c r="G261" s="47"/>
      <c r="H261" s="48"/>
      <c r="I261" s="52"/>
    </row>
    <row r="262" spans="6:9" ht="18" customHeight="1">
      <c r="F262" s="63"/>
      <c r="G262" s="47"/>
      <c r="H262" s="48"/>
      <c r="I262" s="52"/>
    </row>
    <row r="263" spans="6:9" ht="18" customHeight="1">
      <c r="F263" s="63"/>
      <c r="G263" s="47"/>
      <c r="H263" s="48"/>
      <c r="I263" s="52"/>
    </row>
    <row r="264" spans="6:9" ht="18" customHeight="1">
      <c r="F264" s="63"/>
      <c r="G264" s="47"/>
      <c r="H264" s="48"/>
      <c r="I264" s="52"/>
    </row>
    <row r="265" spans="6:9" ht="18" customHeight="1">
      <c r="F265" s="63"/>
      <c r="G265" s="47"/>
      <c r="H265" s="48"/>
      <c r="I265" s="52"/>
    </row>
    <row r="266" spans="6:9" ht="18" customHeight="1">
      <c r="F266" s="63"/>
      <c r="G266" s="47"/>
      <c r="H266" s="48"/>
      <c r="I266" s="52"/>
    </row>
    <row r="267" spans="6:9" ht="18" customHeight="1">
      <c r="F267" s="63"/>
      <c r="G267" s="47"/>
      <c r="H267" s="48"/>
      <c r="I267" s="52"/>
    </row>
    <row r="268" spans="6:9" ht="18" customHeight="1">
      <c r="F268" s="63"/>
      <c r="G268" s="47"/>
      <c r="H268" s="48"/>
      <c r="I268" s="52"/>
    </row>
    <row r="269" spans="6:9" ht="18" customHeight="1">
      <c r="F269" s="70"/>
      <c r="G269" s="47"/>
      <c r="H269" s="48"/>
      <c r="I269" s="52"/>
    </row>
    <row r="270" spans="6:9" ht="18" customHeight="1">
      <c r="F270" s="70"/>
      <c r="G270" s="47"/>
      <c r="H270" s="48"/>
      <c r="I270" s="52"/>
    </row>
    <row r="271" spans="6:9" ht="18" customHeight="1">
      <c r="F271" s="70"/>
      <c r="G271" s="47"/>
      <c r="H271" s="48"/>
      <c r="I271" s="52"/>
    </row>
    <row r="272" spans="6:9" ht="18" customHeight="1">
      <c r="F272" s="70"/>
      <c r="G272" s="47"/>
      <c r="H272" s="48"/>
      <c r="I272" s="52"/>
    </row>
    <row r="273" spans="6:9" ht="18" customHeight="1">
      <c r="F273" s="70"/>
      <c r="G273" s="47"/>
      <c r="H273" s="48"/>
      <c r="I273" s="52"/>
    </row>
    <row r="274" spans="6:9" ht="18" customHeight="1">
      <c r="F274" s="70"/>
      <c r="G274" s="47"/>
      <c r="H274" s="48"/>
      <c r="I274" s="52"/>
    </row>
    <row r="275" spans="6:9" ht="18" customHeight="1">
      <c r="F275" s="70"/>
      <c r="G275" s="47"/>
      <c r="H275" s="48"/>
      <c r="I275" s="52"/>
    </row>
    <row r="276" spans="6:9" ht="18" customHeight="1">
      <c r="F276" s="70"/>
      <c r="G276" s="47"/>
      <c r="H276" s="48"/>
      <c r="I276" s="52"/>
    </row>
    <row r="277" spans="6:9" ht="18" customHeight="1">
      <c r="F277" s="70"/>
      <c r="G277" s="47"/>
      <c r="H277" s="48"/>
      <c r="I277" s="52"/>
    </row>
    <row r="278" spans="6:9" ht="18" customHeight="1">
      <c r="F278" s="70"/>
      <c r="G278" s="47"/>
      <c r="H278" s="48"/>
      <c r="I278" s="52"/>
    </row>
    <row r="279" spans="6:9" ht="18" customHeight="1">
      <c r="F279" s="70"/>
      <c r="G279" s="47"/>
      <c r="H279" s="48"/>
      <c r="I279" s="52"/>
    </row>
    <row r="280" spans="6:9" ht="18" customHeight="1">
      <c r="F280" s="70"/>
      <c r="G280" s="47"/>
      <c r="H280" s="48"/>
      <c r="I280" s="52"/>
    </row>
    <row r="281" spans="6:9" ht="18" customHeight="1">
      <c r="F281" s="70"/>
      <c r="G281" s="47"/>
      <c r="H281" s="48"/>
      <c r="I281" s="52"/>
    </row>
    <row r="282" spans="6:9" ht="18" customHeight="1">
      <c r="F282" s="70"/>
      <c r="G282" s="47"/>
      <c r="H282" s="48"/>
      <c r="I282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26"/>
  <sheetViews>
    <sheetView zoomScaleNormal="100" workbookViewId="0">
      <selection activeCell="G8" sqref="G8"/>
    </sheetView>
  </sheetViews>
  <sheetFormatPr defaultColWidth="9.109375" defaultRowHeight="18" customHeight="1"/>
  <cols>
    <col min="1" max="1" width="16" style="59" customWidth="1"/>
    <col min="2" max="2" width="87.77734375" style="16" bestFit="1" customWidth="1"/>
    <col min="3" max="3" width="12.33203125" style="5" bestFit="1" customWidth="1"/>
    <col min="4" max="4" width="24.88671875" style="11" bestFit="1" customWidth="1"/>
    <col min="5" max="5" width="5.5546875" style="16" customWidth="1"/>
    <col min="6" max="6" width="16.33203125" style="58" bestFit="1" customWidth="1"/>
    <col min="7" max="7" width="79.44140625" style="16" bestFit="1" customWidth="1"/>
    <col min="8" max="8" width="12.33203125" style="5" bestFit="1" customWidth="1"/>
    <col min="9" max="9" width="18" style="11" bestFit="1" customWidth="1"/>
    <col min="10" max="16384" width="9.109375" style="1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7" customFormat="1" ht="18" customHeight="1">
      <c r="A4" s="87" t="s">
        <v>281</v>
      </c>
      <c r="B4" s="1" t="s">
        <v>2825</v>
      </c>
      <c r="C4" s="38" t="s">
        <v>7</v>
      </c>
      <c r="D4" s="39" t="s">
        <v>135</v>
      </c>
      <c r="F4" s="87" t="s">
        <v>281</v>
      </c>
      <c r="G4" s="1" t="s">
        <v>4267</v>
      </c>
      <c r="H4" s="38" t="s">
        <v>7</v>
      </c>
      <c r="I4" s="39" t="s">
        <v>135</v>
      </c>
    </row>
    <row r="5" spans="1:9" ht="18" customHeight="1">
      <c r="A5" s="57" t="s">
        <v>3456</v>
      </c>
      <c r="B5" s="3" t="s">
        <v>3457</v>
      </c>
      <c r="C5" s="37">
        <v>4529000</v>
      </c>
      <c r="D5" s="34"/>
      <c r="F5" s="57" t="s">
        <v>567</v>
      </c>
      <c r="G5" s="3" t="s">
        <v>1814</v>
      </c>
      <c r="H5" s="97">
        <v>2520000</v>
      </c>
      <c r="I5" s="34" t="s">
        <v>1667</v>
      </c>
    </row>
    <row r="6" spans="1:9" ht="18" customHeight="1">
      <c r="A6" s="57" t="s">
        <v>1675</v>
      </c>
      <c r="B6" s="3" t="s">
        <v>1676</v>
      </c>
      <c r="C6" s="37">
        <v>2302000</v>
      </c>
      <c r="D6" s="34" t="s">
        <v>2315</v>
      </c>
      <c r="F6" s="57" t="s">
        <v>5235</v>
      </c>
      <c r="G6" s="3" t="s">
        <v>5236</v>
      </c>
      <c r="H6" s="97">
        <v>976000</v>
      </c>
      <c r="I6" s="34" t="s">
        <v>153</v>
      </c>
    </row>
    <row r="7" spans="1:9" ht="18" customHeight="1">
      <c r="A7" s="57" t="s">
        <v>1579</v>
      </c>
      <c r="B7" s="3" t="s">
        <v>1597</v>
      </c>
      <c r="C7" s="37">
        <v>630000</v>
      </c>
      <c r="D7" s="34" t="s">
        <v>4002</v>
      </c>
      <c r="F7" s="57" t="s">
        <v>4677</v>
      </c>
      <c r="G7" s="2" t="s">
        <v>4678</v>
      </c>
      <c r="H7" s="97">
        <v>1188000</v>
      </c>
      <c r="I7" s="34" t="s">
        <v>4780</v>
      </c>
    </row>
    <row r="8" spans="1:9" ht="18" customHeight="1">
      <c r="A8" s="57" t="s">
        <v>2606</v>
      </c>
      <c r="B8" s="3" t="s">
        <v>5420</v>
      </c>
      <c r="C8" s="37">
        <v>642000</v>
      </c>
      <c r="D8" s="34" t="s">
        <v>204</v>
      </c>
      <c r="F8" s="57" t="s">
        <v>1291</v>
      </c>
      <c r="G8" s="2" t="s">
        <v>1292</v>
      </c>
      <c r="H8" s="97">
        <v>2205000</v>
      </c>
      <c r="I8" s="34" t="s">
        <v>1667</v>
      </c>
    </row>
    <row r="9" spans="1:9" ht="18" customHeight="1">
      <c r="A9" s="57" t="s">
        <v>4982</v>
      </c>
      <c r="B9" s="3" t="s">
        <v>5421</v>
      </c>
      <c r="C9" s="37">
        <v>704000</v>
      </c>
      <c r="D9" s="34"/>
      <c r="F9" s="57" t="s">
        <v>1548</v>
      </c>
      <c r="G9" s="110" t="s">
        <v>1549</v>
      </c>
      <c r="H9" s="97">
        <v>2783000</v>
      </c>
      <c r="I9" s="34" t="s">
        <v>1667</v>
      </c>
    </row>
    <row r="10" spans="1:9" ht="18" customHeight="1">
      <c r="A10" s="57" t="s">
        <v>3161</v>
      </c>
      <c r="B10" s="3" t="s">
        <v>5422</v>
      </c>
      <c r="C10" s="37">
        <v>733000</v>
      </c>
      <c r="D10" s="34"/>
      <c r="F10" s="87" t="s">
        <v>281</v>
      </c>
      <c r="G10" s="1" t="s">
        <v>953</v>
      </c>
      <c r="H10" s="38" t="s">
        <v>7</v>
      </c>
      <c r="I10" s="39" t="s">
        <v>135</v>
      </c>
    </row>
    <row r="11" spans="1:9" ht="18" customHeight="1">
      <c r="A11" s="57" t="s">
        <v>379</v>
      </c>
      <c r="B11" s="3" t="s">
        <v>341</v>
      </c>
      <c r="C11" s="37">
        <v>891000</v>
      </c>
      <c r="D11" s="34"/>
      <c r="F11" s="57">
        <v>6941948700314</v>
      </c>
      <c r="G11" s="110" t="s">
        <v>3292</v>
      </c>
      <c r="H11" s="37">
        <v>1111000</v>
      </c>
      <c r="I11" s="34"/>
    </row>
    <row r="12" spans="1:9" ht="18" customHeight="1">
      <c r="A12" s="57" t="s">
        <v>1222</v>
      </c>
      <c r="B12" s="3" t="s">
        <v>5083</v>
      </c>
      <c r="C12" s="37">
        <v>1019000</v>
      </c>
      <c r="D12" s="34"/>
      <c r="F12" s="57" t="s">
        <v>4100</v>
      </c>
      <c r="G12" s="110" t="s">
        <v>4101</v>
      </c>
      <c r="H12" s="97">
        <v>1401000</v>
      </c>
      <c r="I12" s="34" t="s">
        <v>4778</v>
      </c>
    </row>
    <row r="13" spans="1:9" ht="18" customHeight="1">
      <c r="A13" s="57" t="s">
        <v>2014</v>
      </c>
      <c r="B13" s="3" t="s">
        <v>5084</v>
      </c>
      <c r="C13" s="37">
        <v>1040000</v>
      </c>
      <c r="D13" s="34"/>
      <c r="F13" s="57">
        <v>6941948701199</v>
      </c>
      <c r="G13" s="110" t="s">
        <v>566</v>
      </c>
      <c r="H13" s="37">
        <v>1649000</v>
      </c>
      <c r="I13" s="34" t="s">
        <v>663</v>
      </c>
    </row>
    <row r="14" spans="1:9" ht="18" customHeight="1">
      <c r="A14" s="57" t="s">
        <v>2807</v>
      </c>
      <c r="B14" s="3" t="s">
        <v>2808</v>
      </c>
      <c r="C14" s="37">
        <v>1008000</v>
      </c>
      <c r="D14" s="34"/>
      <c r="F14" s="57" t="s">
        <v>5302</v>
      </c>
      <c r="G14" s="110" t="s">
        <v>5306</v>
      </c>
      <c r="H14" s="37">
        <v>1983000</v>
      </c>
      <c r="I14" s="34" t="s">
        <v>160</v>
      </c>
    </row>
    <row r="15" spans="1:9" ht="18" customHeight="1">
      <c r="A15" s="57" t="s">
        <v>3678</v>
      </c>
      <c r="B15" s="3" t="s">
        <v>4272</v>
      </c>
      <c r="C15" s="37">
        <v>1040000</v>
      </c>
      <c r="D15" s="34" t="s">
        <v>4273</v>
      </c>
      <c r="F15" s="57" t="s">
        <v>4402</v>
      </c>
      <c r="G15" s="110" t="s">
        <v>4318</v>
      </c>
      <c r="H15" s="37">
        <v>2528000</v>
      </c>
      <c r="I15" s="43"/>
    </row>
    <row r="16" spans="1:9" ht="18" customHeight="1">
      <c r="A16" s="57" t="s">
        <v>1223</v>
      </c>
      <c r="B16" s="3" t="s">
        <v>1224</v>
      </c>
      <c r="C16" s="37">
        <v>1257000</v>
      </c>
      <c r="D16" s="34" t="s">
        <v>3527</v>
      </c>
      <c r="E16" s="28"/>
      <c r="F16" s="57" t="s">
        <v>2396</v>
      </c>
      <c r="G16" s="110" t="s">
        <v>2397</v>
      </c>
      <c r="H16" s="37">
        <v>3926000</v>
      </c>
      <c r="I16" s="34"/>
    </row>
    <row r="17" spans="1:9" ht="18" customHeight="1">
      <c r="A17" s="57" t="s">
        <v>2106</v>
      </c>
      <c r="B17" s="3" t="s">
        <v>4712</v>
      </c>
      <c r="C17" s="37">
        <v>1257000</v>
      </c>
      <c r="D17" s="34" t="s">
        <v>3527</v>
      </c>
      <c r="E17" s="28"/>
      <c r="F17" s="57" t="s">
        <v>3293</v>
      </c>
      <c r="G17" s="110" t="s">
        <v>3250</v>
      </c>
      <c r="H17" s="97">
        <v>1962000</v>
      </c>
      <c r="I17" s="34"/>
    </row>
    <row r="18" spans="1:9" ht="18" customHeight="1">
      <c r="A18" s="57" t="s">
        <v>2809</v>
      </c>
      <c r="B18" s="3" t="s">
        <v>2810</v>
      </c>
      <c r="C18" s="37">
        <v>1294000</v>
      </c>
      <c r="D18" s="34" t="s">
        <v>136</v>
      </c>
      <c r="E18" s="28"/>
      <c r="F18" s="57" t="s">
        <v>3294</v>
      </c>
      <c r="G18" s="110" t="s">
        <v>3251</v>
      </c>
      <c r="H18" s="97">
        <v>2576000</v>
      </c>
      <c r="I18" s="34"/>
    </row>
    <row r="19" spans="1:9" ht="18" customHeight="1">
      <c r="A19" s="57" t="s">
        <v>3679</v>
      </c>
      <c r="B19" s="3" t="s">
        <v>3680</v>
      </c>
      <c r="C19" s="37">
        <v>1337000</v>
      </c>
      <c r="D19" s="34"/>
      <c r="E19" s="28"/>
      <c r="F19" s="57" t="s">
        <v>1433</v>
      </c>
      <c r="G19" s="110" t="s">
        <v>1434</v>
      </c>
      <c r="H19" s="37">
        <v>2807000</v>
      </c>
      <c r="I19" s="34"/>
    </row>
    <row r="20" spans="1:9" ht="18" customHeight="1">
      <c r="A20" s="57" t="s">
        <v>4109</v>
      </c>
      <c r="B20" s="3" t="s">
        <v>4274</v>
      </c>
      <c r="C20" s="37">
        <v>1358000</v>
      </c>
      <c r="D20" s="34"/>
      <c r="E20" s="28"/>
      <c r="F20" s="57" t="s">
        <v>5303</v>
      </c>
      <c r="G20" s="110" t="s">
        <v>5304</v>
      </c>
      <c r="H20" s="37">
        <v>5006000</v>
      </c>
      <c r="I20" s="34" t="s">
        <v>160</v>
      </c>
    </row>
    <row r="21" spans="1:9" ht="18" customHeight="1">
      <c r="A21" s="57" t="s">
        <v>2316</v>
      </c>
      <c r="B21" s="3" t="s">
        <v>4983</v>
      </c>
      <c r="C21" s="37">
        <v>1125000</v>
      </c>
      <c r="D21" s="34" t="s">
        <v>204</v>
      </c>
      <c r="F21" s="57" t="s">
        <v>1275</v>
      </c>
      <c r="G21" s="110" t="s">
        <v>1276</v>
      </c>
      <c r="H21" s="37">
        <v>5349000</v>
      </c>
      <c r="I21" s="34"/>
    </row>
    <row r="22" spans="1:9" ht="18" customHeight="1">
      <c r="A22" s="57" t="s">
        <v>1671</v>
      </c>
      <c r="B22" s="3" t="s">
        <v>1672</v>
      </c>
      <c r="C22" s="37">
        <v>1485000</v>
      </c>
      <c r="D22" s="34" t="s">
        <v>136</v>
      </c>
      <c r="F22" s="87" t="s">
        <v>281</v>
      </c>
      <c r="G22" s="1" t="s">
        <v>954</v>
      </c>
      <c r="H22" s="38" t="s">
        <v>7</v>
      </c>
      <c r="I22" s="39" t="s">
        <v>135</v>
      </c>
    </row>
    <row r="23" spans="1:9" ht="18" customHeight="1">
      <c r="A23" s="57" t="s">
        <v>1225</v>
      </c>
      <c r="B23" s="3" t="s">
        <v>1226</v>
      </c>
      <c r="C23" s="37"/>
      <c r="D23" s="34" t="s">
        <v>2321</v>
      </c>
      <c r="F23" s="57">
        <v>193638063568</v>
      </c>
      <c r="G23" s="2" t="s">
        <v>666</v>
      </c>
      <c r="H23" s="37">
        <v>993000</v>
      </c>
      <c r="I23" s="34" t="s">
        <v>136</v>
      </c>
    </row>
    <row r="24" spans="1:9" ht="18" customHeight="1">
      <c r="A24" s="57" t="s">
        <v>2317</v>
      </c>
      <c r="B24" s="3" t="s">
        <v>2318</v>
      </c>
      <c r="C24" s="37">
        <v>1464000</v>
      </c>
      <c r="D24" s="34" t="s">
        <v>2480</v>
      </c>
      <c r="F24" s="57">
        <v>196119950791</v>
      </c>
      <c r="G24" s="2" t="s">
        <v>668</v>
      </c>
      <c r="H24" s="37">
        <v>1030000</v>
      </c>
      <c r="I24" s="34" t="s">
        <v>136</v>
      </c>
    </row>
    <row r="25" spans="1:9" ht="18" customHeight="1">
      <c r="A25" s="57" t="s">
        <v>1673</v>
      </c>
      <c r="B25" s="3" t="s">
        <v>1674</v>
      </c>
      <c r="C25" s="37">
        <v>1719000</v>
      </c>
      <c r="D25" s="34"/>
      <c r="F25" s="57">
        <v>196802121415</v>
      </c>
      <c r="G25" s="2" t="s">
        <v>669</v>
      </c>
      <c r="H25" s="37">
        <v>2392000</v>
      </c>
      <c r="I25" s="34"/>
    </row>
    <row r="26" spans="1:9" ht="18" customHeight="1">
      <c r="A26" s="57" t="s">
        <v>3268</v>
      </c>
      <c r="B26" s="3" t="s">
        <v>3269</v>
      </c>
      <c r="C26" s="37">
        <v>1825000</v>
      </c>
      <c r="D26" s="34"/>
      <c r="F26" s="57">
        <v>195891581131</v>
      </c>
      <c r="G26" s="2" t="s">
        <v>5085</v>
      </c>
      <c r="H26" s="37">
        <v>1798000</v>
      </c>
      <c r="I26" s="34"/>
    </row>
    <row r="27" spans="1:9" ht="18" customHeight="1">
      <c r="A27" s="57" t="s">
        <v>2319</v>
      </c>
      <c r="B27" s="3" t="s">
        <v>2320</v>
      </c>
      <c r="C27" s="37">
        <v>2079000</v>
      </c>
      <c r="D27" s="34" t="s">
        <v>2519</v>
      </c>
      <c r="F27" s="57" t="s">
        <v>5331</v>
      </c>
      <c r="G27" s="2" t="s">
        <v>5333</v>
      </c>
      <c r="H27" s="37">
        <v>2196000</v>
      </c>
      <c r="I27" s="34" t="s">
        <v>156</v>
      </c>
    </row>
    <row r="28" spans="1:9" ht="18" customHeight="1">
      <c r="A28" s="3" t="s">
        <v>5031</v>
      </c>
      <c r="B28" s="3" t="s">
        <v>5032</v>
      </c>
      <c r="C28" s="37">
        <v>2026000</v>
      </c>
      <c r="D28" s="165" t="s">
        <v>156</v>
      </c>
      <c r="F28" s="57" t="s">
        <v>3075</v>
      </c>
      <c r="G28" s="2" t="s">
        <v>3076</v>
      </c>
      <c r="H28" s="37">
        <v>1078000</v>
      </c>
      <c r="I28" s="64"/>
    </row>
    <row r="29" spans="1:9" ht="18" customHeight="1">
      <c r="A29" s="57" t="s">
        <v>3681</v>
      </c>
      <c r="B29" s="3" t="s">
        <v>4110</v>
      </c>
      <c r="C29" s="37">
        <v>2864000</v>
      </c>
      <c r="D29" s="34"/>
      <c r="F29" s="57" t="s">
        <v>4324</v>
      </c>
      <c r="G29" s="2" t="s">
        <v>4781</v>
      </c>
      <c r="H29" s="37">
        <v>1078000</v>
      </c>
      <c r="I29" s="64"/>
    </row>
    <row r="30" spans="1:9" ht="18" customHeight="1">
      <c r="A30" s="57" t="s">
        <v>3691</v>
      </c>
      <c r="B30" s="172" t="s">
        <v>3692</v>
      </c>
      <c r="C30" s="37">
        <v>1231000</v>
      </c>
      <c r="D30" s="34" t="s">
        <v>2016</v>
      </c>
      <c r="F30" s="57" t="s">
        <v>2408</v>
      </c>
      <c r="G30" s="2" t="s">
        <v>2587</v>
      </c>
      <c r="H30" s="37">
        <v>1136000</v>
      </c>
      <c r="I30" s="34"/>
    </row>
    <row r="31" spans="1:9" ht="18" customHeight="1">
      <c r="A31" s="57" t="s">
        <v>3693</v>
      </c>
      <c r="B31" s="172" t="s">
        <v>3694</v>
      </c>
      <c r="C31" s="37">
        <v>3415000</v>
      </c>
      <c r="D31" s="34" t="s">
        <v>153</v>
      </c>
      <c r="F31" s="57" t="s">
        <v>3464</v>
      </c>
      <c r="G31" s="2" t="s">
        <v>3599</v>
      </c>
      <c r="H31" s="37">
        <v>1379000</v>
      </c>
      <c r="I31" s="34"/>
    </row>
    <row r="32" spans="1:9" ht="18" customHeight="1">
      <c r="A32" s="57" t="s">
        <v>3695</v>
      </c>
      <c r="B32" s="172" t="s">
        <v>3696</v>
      </c>
      <c r="C32" s="37">
        <v>2100000</v>
      </c>
      <c r="D32" s="34" t="s">
        <v>4183</v>
      </c>
      <c r="F32" s="57" t="s">
        <v>3524</v>
      </c>
      <c r="G32" s="2" t="s">
        <v>3525</v>
      </c>
      <c r="H32" s="37">
        <v>2121000</v>
      </c>
      <c r="I32" s="64" t="s">
        <v>3526</v>
      </c>
    </row>
    <row r="33" spans="1:9" ht="18" customHeight="1">
      <c r="A33" s="57" t="s">
        <v>3697</v>
      </c>
      <c r="B33" s="172" t="s">
        <v>3698</v>
      </c>
      <c r="C33" s="37">
        <v>5538000</v>
      </c>
      <c r="D33" s="34" t="s">
        <v>2365</v>
      </c>
      <c r="F33" s="86">
        <v>198157460768</v>
      </c>
      <c r="G33" s="2" t="s">
        <v>3030</v>
      </c>
      <c r="H33" s="37">
        <v>1591000</v>
      </c>
      <c r="I33" s="34" t="s">
        <v>3031</v>
      </c>
    </row>
    <row r="34" spans="1:9" ht="18" customHeight="1">
      <c r="A34" s="87" t="s">
        <v>281</v>
      </c>
      <c r="B34" s="130" t="s">
        <v>952</v>
      </c>
      <c r="C34" s="38" t="s">
        <v>7</v>
      </c>
      <c r="D34" s="39" t="s">
        <v>135</v>
      </c>
      <c r="F34" s="57">
        <v>199271706176</v>
      </c>
      <c r="G34" s="2" t="s">
        <v>3528</v>
      </c>
      <c r="H34" s="37">
        <v>1766000</v>
      </c>
      <c r="I34" s="64" t="s">
        <v>3529</v>
      </c>
    </row>
    <row r="35" spans="1:9" ht="18" customHeight="1">
      <c r="A35" s="57">
        <v>105627</v>
      </c>
      <c r="B35" s="2" t="s">
        <v>5279</v>
      </c>
      <c r="C35" s="97">
        <v>998000</v>
      </c>
      <c r="D35" s="34" t="s">
        <v>5276</v>
      </c>
      <c r="F35" s="57">
        <v>102486</v>
      </c>
      <c r="G35" s="2" t="s">
        <v>5086</v>
      </c>
      <c r="H35" s="97">
        <v>2284000</v>
      </c>
      <c r="I35" s="34" t="s">
        <v>3417</v>
      </c>
    </row>
    <row r="36" spans="1:9" ht="18" customHeight="1">
      <c r="A36" s="57" t="s">
        <v>655</v>
      </c>
      <c r="B36" s="109" t="s">
        <v>5280</v>
      </c>
      <c r="C36" s="97">
        <v>7800000</v>
      </c>
      <c r="D36" s="34" t="s">
        <v>5277</v>
      </c>
      <c r="F36" s="57" t="s">
        <v>1338</v>
      </c>
      <c r="G36" s="2" t="s">
        <v>1339</v>
      </c>
      <c r="H36" s="37">
        <v>2790000</v>
      </c>
      <c r="I36" s="34"/>
    </row>
    <row r="37" spans="1:9" ht="18" customHeight="1">
      <c r="A37" s="57" t="s">
        <v>1866</v>
      </c>
      <c r="B37" s="2" t="s">
        <v>4713</v>
      </c>
      <c r="C37" s="37">
        <v>1803000</v>
      </c>
      <c r="D37" s="34" t="s">
        <v>149</v>
      </c>
      <c r="F37" s="57">
        <v>197530796685</v>
      </c>
      <c r="G37" s="2" t="s">
        <v>1446</v>
      </c>
      <c r="H37" s="37">
        <v>3383000</v>
      </c>
      <c r="I37" s="64" t="s">
        <v>1447</v>
      </c>
    </row>
    <row r="38" spans="1:9" ht="18" customHeight="1">
      <c r="A38" s="57" t="s">
        <v>4067</v>
      </c>
      <c r="B38" s="2" t="s">
        <v>4714</v>
      </c>
      <c r="C38" s="37">
        <v>1793000</v>
      </c>
      <c r="D38" s="34" t="s">
        <v>149</v>
      </c>
      <c r="F38" s="57">
        <v>195477679108</v>
      </c>
      <c r="G38" s="2" t="s">
        <v>670</v>
      </c>
      <c r="H38" s="97">
        <v>5364000</v>
      </c>
      <c r="I38" s="34"/>
    </row>
    <row r="39" spans="1:9" ht="18" customHeight="1">
      <c r="A39" s="57" t="s">
        <v>2395</v>
      </c>
      <c r="B39" s="131" t="s">
        <v>4715</v>
      </c>
      <c r="C39" s="37">
        <v>971000</v>
      </c>
      <c r="D39" s="34" t="s">
        <v>683</v>
      </c>
      <c r="F39" s="57" t="s">
        <v>4483</v>
      </c>
      <c r="G39" s="2" t="s">
        <v>4782</v>
      </c>
      <c r="H39" s="97">
        <v>1559000</v>
      </c>
      <c r="I39" s="34" t="s">
        <v>138</v>
      </c>
    </row>
    <row r="40" spans="1:9" ht="18" customHeight="1">
      <c r="A40" s="57" t="s">
        <v>2428</v>
      </c>
      <c r="B40" s="131" t="s">
        <v>4716</v>
      </c>
      <c r="C40" s="37"/>
      <c r="D40" s="34" t="s">
        <v>2321</v>
      </c>
      <c r="F40" s="57" t="s">
        <v>4484</v>
      </c>
      <c r="G40" s="2" t="s">
        <v>4783</v>
      </c>
      <c r="H40" s="37">
        <v>1826000</v>
      </c>
      <c r="I40" s="34"/>
    </row>
    <row r="41" spans="1:9" ht="18" customHeight="1">
      <c r="A41" s="57" t="s">
        <v>4848</v>
      </c>
      <c r="B41" s="131" t="s">
        <v>4849</v>
      </c>
      <c r="C41" s="97">
        <v>1214000</v>
      </c>
      <c r="D41" s="64" t="s">
        <v>3493</v>
      </c>
      <c r="F41" s="57" t="s">
        <v>4485</v>
      </c>
      <c r="G41" s="2" t="s">
        <v>4784</v>
      </c>
      <c r="H41" s="97">
        <v>2600000</v>
      </c>
      <c r="I41" s="64"/>
    </row>
    <row r="42" spans="1:9" ht="18" customHeight="1">
      <c r="A42" s="57" t="s">
        <v>1608</v>
      </c>
      <c r="B42" s="131" t="s">
        <v>4717</v>
      </c>
      <c r="C42" s="37"/>
      <c r="D42" s="34"/>
      <c r="F42" s="57" t="s">
        <v>4486</v>
      </c>
      <c r="G42" s="2" t="s">
        <v>4785</v>
      </c>
      <c r="H42" s="37">
        <v>3152000</v>
      </c>
      <c r="I42" s="34"/>
    </row>
    <row r="43" spans="1:9" ht="18" customHeight="1">
      <c r="A43" s="57" t="s">
        <v>1550</v>
      </c>
      <c r="B43" s="2" t="s">
        <v>4718</v>
      </c>
      <c r="C43" s="37"/>
      <c r="D43" s="34"/>
      <c r="F43" s="57" t="s">
        <v>2945</v>
      </c>
      <c r="G43" s="2" t="s">
        <v>2946</v>
      </c>
      <c r="H43" s="97">
        <v>1264000</v>
      </c>
      <c r="I43" s="34" t="s">
        <v>136</v>
      </c>
    </row>
    <row r="44" spans="1:9" ht="18" customHeight="1">
      <c r="A44" s="57" t="s">
        <v>3469</v>
      </c>
      <c r="B44" s="2" t="s">
        <v>4719</v>
      </c>
      <c r="C44" s="37">
        <v>1628000</v>
      </c>
      <c r="D44" s="34" t="s">
        <v>149</v>
      </c>
      <c r="F44" s="57" t="s">
        <v>3099</v>
      </c>
      <c r="G44" s="2" t="s">
        <v>4786</v>
      </c>
      <c r="H44" s="37">
        <v>1856000</v>
      </c>
      <c r="I44" s="34"/>
    </row>
    <row r="45" spans="1:9" ht="18" customHeight="1">
      <c r="A45" s="57" t="s">
        <v>1886</v>
      </c>
      <c r="B45" s="2" t="s">
        <v>4720</v>
      </c>
      <c r="C45" s="37">
        <v>1676000</v>
      </c>
      <c r="D45" s="34"/>
      <c r="F45" s="57" t="s">
        <v>3100</v>
      </c>
      <c r="G45" s="2" t="s">
        <v>4787</v>
      </c>
      <c r="H45" s="37">
        <v>2471000</v>
      </c>
      <c r="I45" s="34"/>
    </row>
    <row r="46" spans="1:9" ht="18" customHeight="1">
      <c r="A46" s="57" t="s">
        <v>1551</v>
      </c>
      <c r="B46" s="2" t="s">
        <v>4721</v>
      </c>
      <c r="C46" s="37"/>
      <c r="D46" s="34"/>
      <c r="F46" s="57" t="s">
        <v>1340</v>
      </c>
      <c r="G46" s="2" t="s">
        <v>1341</v>
      </c>
      <c r="H46" s="97">
        <v>2100000</v>
      </c>
      <c r="I46" s="34" t="s">
        <v>3517</v>
      </c>
    </row>
    <row r="47" spans="1:9" ht="18" customHeight="1">
      <c r="A47" s="57" t="s">
        <v>1552</v>
      </c>
      <c r="B47" s="2" t="s">
        <v>4722</v>
      </c>
      <c r="C47" s="37">
        <v>1943000</v>
      </c>
      <c r="D47" s="34"/>
      <c r="F47" s="57" t="s">
        <v>3182</v>
      </c>
      <c r="G47" s="2" t="s">
        <v>4788</v>
      </c>
      <c r="H47" s="37">
        <v>2216000</v>
      </c>
      <c r="I47" s="34"/>
    </row>
    <row r="48" spans="1:9" ht="18" customHeight="1">
      <c r="A48" s="57" t="s">
        <v>1887</v>
      </c>
      <c r="B48" s="2" t="s">
        <v>4723</v>
      </c>
      <c r="C48" s="37">
        <v>2471000</v>
      </c>
      <c r="D48" s="34" t="s">
        <v>144</v>
      </c>
      <c r="F48" s="57" t="s">
        <v>3326</v>
      </c>
      <c r="G48" s="2" t="s">
        <v>4789</v>
      </c>
      <c r="H48" s="37">
        <v>3060000</v>
      </c>
      <c r="I48" s="34" t="s">
        <v>136</v>
      </c>
    </row>
    <row r="49" spans="1:9" ht="18" customHeight="1">
      <c r="A49" s="57" t="s">
        <v>1888</v>
      </c>
      <c r="B49" s="2" t="s">
        <v>4724</v>
      </c>
      <c r="C49" s="37">
        <v>2498000</v>
      </c>
      <c r="D49" s="34" t="s">
        <v>144</v>
      </c>
      <c r="F49" s="57" t="s">
        <v>4487</v>
      </c>
      <c r="G49" s="2" t="s">
        <v>4790</v>
      </c>
      <c r="H49" s="37">
        <v>3659000</v>
      </c>
      <c r="I49" s="34" t="s">
        <v>156</v>
      </c>
    </row>
    <row r="50" spans="1:9" ht="18" customHeight="1">
      <c r="A50" s="57" t="s">
        <v>1889</v>
      </c>
      <c r="B50" s="2" t="s">
        <v>4725</v>
      </c>
      <c r="C50" s="37">
        <v>3129000</v>
      </c>
      <c r="D50" s="34" t="s">
        <v>149</v>
      </c>
      <c r="F50" s="57" t="s">
        <v>4325</v>
      </c>
      <c r="G50" s="2" t="s">
        <v>4791</v>
      </c>
      <c r="H50" s="97">
        <v>3774000</v>
      </c>
      <c r="I50" s="34" t="s">
        <v>683</v>
      </c>
    </row>
    <row r="51" spans="1:9" ht="18" customHeight="1">
      <c r="A51" s="57" t="s">
        <v>3677</v>
      </c>
      <c r="B51" s="131" t="s">
        <v>4726</v>
      </c>
      <c r="C51" s="37">
        <v>1864000</v>
      </c>
      <c r="D51" s="34" t="s">
        <v>144</v>
      </c>
      <c r="F51" s="57" t="s">
        <v>4488</v>
      </c>
      <c r="G51" s="2" t="s">
        <v>4792</v>
      </c>
      <c r="H51" s="37">
        <v>4709000</v>
      </c>
      <c r="I51" s="34"/>
    </row>
    <row r="52" spans="1:9" ht="18" customHeight="1">
      <c r="A52" s="57" t="s">
        <v>1890</v>
      </c>
      <c r="B52" s="131" t="s">
        <v>4727</v>
      </c>
      <c r="C52" s="37">
        <v>1915000</v>
      </c>
      <c r="D52" s="34" t="s">
        <v>144</v>
      </c>
      <c r="F52" s="57" t="s">
        <v>5237</v>
      </c>
      <c r="G52" s="2" t="s">
        <v>5244</v>
      </c>
      <c r="H52" s="37">
        <v>3065000</v>
      </c>
      <c r="I52" s="34" t="s">
        <v>5238</v>
      </c>
    </row>
    <row r="53" spans="1:9" ht="18" customHeight="1">
      <c r="A53" s="57" t="s">
        <v>2780</v>
      </c>
      <c r="B53" s="131" t="s">
        <v>4728</v>
      </c>
      <c r="C53" s="37"/>
      <c r="D53" s="34"/>
      <c r="F53" s="57" t="s">
        <v>5239</v>
      </c>
      <c r="G53" s="2" t="s">
        <v>5245</v>
      </c>
      <c r="H53" s="37">
        <v>3650000</v>
      </c>
      <c r="I53" s="34" t="s">
        <v>5240</v>
      </c>
    </row>
    <row r="54" spans="1:9" ht="18" customHeight="1">
      <c r="A54" s="57" t="s">
        <v>2781</v>
      </c>
      <c r="B54" s="131" t="s">
        <v>4729</v>
      </c>
      <c r="C54" s="97">
        <v>1593000</v>
      </c>
      <c r="D54" s="34" t="s">
        <v>149</v>
      </c>
      <c r="F54" s="57">
        <v>198154306151</v>
      </c>
      <c r="G54" s="134" t="s">
        <v>2140</v>
      </c>
      <c r="H54" s="97">
        <v>4192000</v>
      </c>
      <c r="I54" s="34" t="s">
        <v>4779</v>
      </c>
    </row>
    <row r="55" spans="1:9" ht="18" customHeight="1">
      <c r="A55" s="57" t="s">
        <v>4920</v>
      </c>
      <c r="B55" s="131" t="s">
        <v>4921</v>
      </c>
      <c r="C55" s="97">
        <v>1736000</v>
      </c>
      <c r="D55" s="34" t="s">
        <v>149</v>
      </c>
      <c r="F55" s="57" t="s">
        <v>5241</v>
      </c>
      <c r="G55" s="2" t="s">
        <v>5246</v>
      </c>
      <c r="H55" s="37">
        <v>4508000</v>
      </c>
      <c r="I55" s="34" t="s">
        <v>156</v>
      </c>
    </row>
    <row r="56" spans="1:9" ht="18" customHeight="1">
      <c r="A56" s="57" t="s">
        <v>2782</v>
      </c>
      <c r="B56" s="131" t="s">
        <v>4730</v>
      </c>
      <c r="C56" s="37"/>
      <c r="D56" s="34"/>
      <c r="F56" s="57">
        <v>196800454362</v>
      </c>
      <c r="G56" s="2" t="s">
        <v>667</v>
      </c>
      <c r="H56" s="97">
        <v>2625000</v>
      </c>
      <c r="I56" s="64" t="s">
        <v>5087</v>
      </c>
    </row>
    <row r="57" spans="1:9" ht="18" customHeight="1">
      <c r="A57" s="57" t="s">
        <v>4675</v>
      </c>
      <c r="B57" s="131" t="s">
        <v>4731</v>
      </c>
      <c r="C57" s="97">
        <v>1980000</v>
      </c>
      <c r="D57" s="34" t="s">
        <v>2365</v>
      </c>
      <c r="F57" s="57"/>
      <c r="G57" s="2" t="s">
        <v>4793</v>
      </c>
      <c r="H57" s="37">
        <v>7143000</v>
      </c>
      <c r="I57" s="34" t="s">
        <v>160</v>
      </c>
    </row>
    <row r="58" spans="1:9" ht="18" customHeight="1">
      <c r="A58" s="57" t="s">
        <v>5233</v>
      </c>
      <c r="B58" s="131" t="s">
        <v>5234</v>
      </c>
      <c r="C58" s="97">
        <v>2153000</v>
      </c>
      <c r="D58" s="34" t="s">
        <v>2365</v>
      </c>
      <c r="F58" s="57" t="s">
        <v>4489</v>
      </c>
      <c r="G58" s="2" t="s">
        <v>5430</v>
      </c>
      <c r="H58" s="97">
        <v>7644000</v>
      </c>
      <c r="I58" s="64" t="s">
        <v>5088</v>
      </c>
    </row>
    <row r="59" spans="1:9" ht="18" customHeight="1">
      <c r="A59" s="57" t="s">
        <v>4370</v>
      </c>
      <c r="B59" s="131" t="s">
        <v>4732</v>
      </c>
      <c r="C59" s="37">
        <v>2917000</v>
      </c>
      <c r="D59" s="34" t="s">
        <v>160</v>
      </c>
      <c r="F59" s="57" t="s">
        <v>3183</v>
      </c>
      <c r="G59" s="2" t="s">
        <v>4794</v>
      </c>
      <c r="H59" s="37">
        <v>13102000</v>
      </c>
      <c r="I59" s="64" t="s">
        <v>178</v>
      </c>
    </row>
    <row r="60" spans="1:9" ht="18" customHeight="1">
      <c r="A60" s="57" t="s">
        <v>875</v>
      </c>
      <c r="B60" s="131" t="s">
        <v>4733</v>
      </c>
      <c r="C60" s="97">
        <v>3394000</v>
      </c>
      <c r="D60" s="34" t="s">
        <v>149</v>
      </c>
      <c r="F60" s="57"/>
      <c r="G60" s="2" t="s">
        <v>4795</v>
      </c>
      <c r="H60" s="37">
        <v>16391000</v>
      </c>
      <c r="I60" s="64" t="s">
        <v>178</v>
      </c>
    </row>
    <row r="61" spans="1:9" ht="18" customHeight="1">
      <c r="A61" s="57" t="s">
        <v>1867</v>
      </c>
      <c r="B61" s="2" t="s">
        <v>4734</v>
      </c>
      <c r="C61" s="97"/>
      <c r="D61" s="34"/>
      <c r="F61" s="57" t="s">
        <v>2354</v>
      </c>
      <c r="G61" s="2" t="s">
        <v>2355</v>
      </c>
      <c r="H61" s="37">
        <v>14956000</v>
      </c>
      <c r="I61" s="64" t="s">
        <v>178</v>
      </c>
    </row>
    <row r="62" spans="1:9" ht="18" customHeight="1">
      <c r="A62" s="57" t="s">
        <v>3538</v>
      </c>
      <c r="B62" s="54" t="s">
        <v>4850</v>
      </c>
      <c r="C62" s="97">
        <v>7375000</v>
      </c>
      <c r="D62" s="34" t="s">
        <v>4676</v>
      </c>
      <c r="F62" s="57"/>
      <c r="G62" s="2" t="s">
        <v>5334</v>
      </c>
      <c r="H62" s="37">
        <v>21537000</v>
      </c>
      <c r="I62" s="64" t="s">
        <v>178</v>
      </c>
    </row>
    <row r="63" spans="1:9" ht="18" customHeight="1">
      <c r="A63" s="87" t="s">
        <v>281</v>
      </c>
      <c r="B63" s="130" t="s">
        <v>11</v>
      </c>
      <c r="C63" s="38" t="s">
        <v>7</v>
      </c>
      <c r="D63" s="39" t="s">
        <v>135</v>
      </c>
      <c r="F63" s="87" t="s">
        <v>281</v>
      </c>
      <c r="G63" s="1" t="s">
        <v>13</v>
      </c>
      <c r="H63" s="38" t="s">
        <v>7</v>
      </c>
      <c r="I63" s="39" t="s">
        <v>135</v>
      </c>
    </row>
    <row r="64" spans="1:9" ht="18" customHeight="1">
      <c r="A64" s="57" t="s">
        <v>3598</v>
      </c>
      <c r="B64" s="132" t="s">
        <v>4735</v>
      </c>
      <c r="C64" s="37">
        <v>935000</v>
      </c>
      <c r="D64" s="34" t="s">
        <v>139</v>
      </c>
      <c r="F64" s="57" t="s">
        <v>3069</v>
      </c>
      <c r="G64" s="24" t="s">
        <v>3070</v>
      </c>
      <c r="H64" s="37">
        <v>1939000</v>
      </c>
      <c r="I64" s="34"/>
    </row>
    <row r="65" spans="1:9" ht="18" customHeight="1">
      <c r="A65" s="57">
        <v>8806095801834</v>
      </c>
      <c r="B65" s="132" t="s">
        <v>4736</v>
      </c>
      <c r="C65" s="37">
        <v>1040000</v>
      </c>
      <c r="D65" s="34"/>
      <c r="F65" s="57" t="s">
        <v>3808</v>
      </c>
      <c r="G65" s="24" t="s">
        <v>3809</v>
      </c>
      <c r="H65" s="37">
        <v>1133000</v>
      </c>
      <c r="I65" s="34" t="s">
        <v>4028</v>
      </c>
    </row>
    <row r="66" spans="1:9" ht="18" customHeight="1">
      <c r="A66" s="57" t="s">
        <v>5195</v>
      </c>
      <c r="B66" s="132" t="s">
        <v>5196</v>
      </c>
      <c r="C66" s="37">
        <v>1050000</v>
      </c>
      <c r="D66" s="34"/>
      <c r="F66" s="57" t="s">
        <v>3810</v>
      </c>
      <c r="G66" s="24" t="s">
        <v>3811</v>
      </c>
      <c r="H66" s="37">
        <v>1413000</v>
      </c>
      <c r="I66" s="34" t="s">
        <v>4028</v>
      </c>
    </row>
    <row r="67" spans="1:9" ht="18" customHeight="1">
      <c r="A67" s="57" t="s">
        <v>2826</v>
      </c>
      <c r="B67" s="132" t="s">
        <v>4737</v>
      </c>
      <c r="C67" s="37">
        <v>1082000</v>
      </c>
      <c r="D67" s="34"/>
      <c r="F67" s="57" t="s">
        <v>2163</v>
      </c>
      <c r="G67" s="24" t="s">
        <v>2379</v>
      </c>
      <c r="H67" s="37">
        <v>1574000</v>
      </c>
      <c r="I67" s="34"/>
    </row>
    <row r="68" spans="1:9" ht="18" customHeight="1">
      <c r="A68" s="57" t="s">
        <v>2269</v>
      </c>
      <c r="B68" s="132" t="s">
        <v>4738</v>
      </c>
      <c r="C68" s="37">
        <v>1103000</v>
      </c>
      <c r="D68" s="34"/>
      <c r="F68" s="57"/>
      <c r="G68" s="24" t="s">
        <v>3973</v>
      </c>
      <c r="H68" s="37">
        <v>1459000</v>
      </c>
      <c r="I68" s="34" t="s">
        <v>144</v>
      </c>
    </row>
    <row r="69" spans="1:9" ht="18" customHeight="1">
      <c r="A69" s="57" t="s">
        <v>5423</v>
      </c>
      <c r="B69" s="54" t="s">
        <v>5426</v>
      </c>
      <c r="C69" s="37">
        <v>1318000</v>
      </c>
      <c r="D69" s="34" t="s">
        <v>160</v>
      </c>
      <c r="F69" s="57"/>
      <c r="G69" s="24" t="s">
        <v>5062</v>
      </c>
      <c r="H69" s="37">
        <v>1889000</v>
      </c>
      <c r="I69" s="34" t="s">
        <v>2248</v>
      </c>
    </row>
    <row r="70" spans="1:9" ht="18" customHeight="1">
      <c r="A70" s="57">
        <v>8806095595962</v>
      </c>
      <c r="B70" s="109" t="s">
        <v>4739</v>
      </c>
      <c r="C70" s="97">
        <v>1186000</v>
      </c>
      <c r="D70" s="34"/>
      <c r="F70" s="57" t="s">
        <v>5063</v>
      </c>
      <c r="G70" s="135" t="s">
        <v>5064</v>
      </c>
      <c r="H70" s="97">
        <v>1518000</v>
      </c>
      <c r="I70" s="34" t="s">
        <v>149</v>
      </c>
    </row>
    <row r="71" spans="1:9" ht="18" customHeight="1">
      <c r="A71" s="57" t="s">
        <v>3362</v>
      </c>
      <c r="B71" s="54" t="s">
        <v>4740</v>
      </c>
      <c r="C71" s="37">
        <v>1628000</v>
      </c>
      <c r="D71" s="34"/>
      <c r="F71" s="57" t="s">
        <v>3032</v>
      </c>
      <c r="G71" s="135" t="s">
        <v>3033</v>
      </c>
      <c r="H71" s="97">
        <v>1803000</v>
      </c>
      <c r="I71" s="34" t="s">
        <v>149</v>
      </c>
    </row>
    <row r="72" spans="1:9" ht="18" customHeight="1">
      <c r="A72" s="57" t="s">
        <v>2270</v>
      </c>
      <c r="B72" s="109" t="s">
        <v>4741</v>
      </c>
      <c r="C72" s="97">
        <v>1632000</v>
      </c>
      <c r="D72" s="34" t="s">
        <v>138</v>
      </c>
      <c r="F72" s="57" t="s">
        <v>4302</v>
      </c>
      <c r="G72" s="135" t="s">
        <v>3290</v>
      </c>
      <c r="H72" s="97">
        <v>1919000</v>
      </c>
      <c r="I72" s="34" t="s">
        <v>3473</v>
      </c>
    </row>
    <row r="73" spans="1:9" ht="18" customHeight="1">
      <c r="A73" s="57" t="s">
        <v>2973</v>
      </c>
      <c r="B73" s="54" t="s">
        <v>4742</v>
      </c>
      <c r="C73" s="37">
        <v>2413000</v>
      </c>
      <c r="D73" s="34"/>
      <c r="F73" s="57" t="s">
        <v>5427</v>
      </c>
      <c r="G73" s="135" t="s">
        <v>5428</v>
      </c>
      <c r="H73" s="97">
        <v>1948000</v>
      </c>
      <c r="I73" s="34" t="s">
        <v>156</v>
      </c>
    </row>
    <row r="74" spans="1:9" ht="18" customHeight="1">
      <c r="A74" s="57">
        <v>8806094938210</v>
      </c>
      <c r="B74" s="109" t="s">
        <v>5101</v>
      </c>
      <c r="C74" s="97">
        <v>2415000</v>
      </c>
      <c r="D74" s="43" t="s">
        <v>1667</v>
      </c>
      <c r="F74" s="57" t="s">
        <v>3974</v>
      </c>
      <c r="G74" s="135" t="s">
        <v>3975</v>
      </c>
      <c r="H74" s="97">
        <v>2053000</v>
      </c>
      <c r="I74" s="34" t="s">
        <v>3458</v>
      </c>
    </row>
    <row r="75" spans="1:9" ht="18" customHeight="1">
      <c r="A75" s="57" t="s">
        <v>3658</v>
      </c>
      <c r="B75" s="109" t="s">
        <v>4743</v>
      </c>
      <c r="C75" s="97">
        <v>2468000</v>
      </c>
      <c r="D75" s="34" t="s">
        <v>138</v>
      </c>
      <c r="F75" s="57" t="s">
        <v>3976</v>
      </c>
      <c r="G75" s="135" t="s">
        <v>3977</v>
      </c>
      <c r="H75" s="97">
        <v>2462000</v>
      </c>
      <c r="I75" s="34" t="s">
        <v>3807</v>
      </c>
    </row>
    <row r="76" spans="1:9" ht="18" customHeight="1">
      <c r="A76" s="57" t="s">
        <v>2752</v>
      </c>
      <c r="B76" s="2" t="s">
        <v>5102</v>
      </c>
      <c r="C76" s="97">
        <v>3678000</v>
      </c>
      <c r="D76" s="34" t="s">
        <v>138</v>
      </c>
      <c r="F76" s="57"/>
      <c r="G76" s="135" t="s">
        <v>3978</v>
      </c>
      <c r="H76" s="37">
        <v>2680000</v>
      </c>
      <c r="I76" s="34" t="s">
        <v>144</v>
      </c>
    </row>
    <row r="77" spans="1:9" ht="18" customHeight="1">
      <c r="A77" s="57" t="s">
        <v>4860</v>
      </c>
      <c r="B77" s="2" t="s">
        <v>4861</v>
      </c>
      <c r="C77" s="37">
        <v>3821000</v>
      </c>
      <c r="D77" s="34"/>
      <c r="E77" s="29"/>
      <c r="F77" s="57" t="s">
        <v>4037</v>
      </c>
      <c r="G77" s="24" t="s">
        <v>3034</v>
      </c>
      <c r="H77" s="97">
        <v>2719000</v>
      </c>
      <c r="I77" s="34" t="s">
        <v>149</v>
      </c>
    </row>
    <row r="78" spans="1:9" ht="18" customHeight="1">
      <c r="A78" s="57" t="s">
        <v>2777</v>
      </c>
      <c r="B78" s="2" t="s">
        <v>4744</v>
      </c>
      <c r="C78" s="37">
        <v>4975000</v>
      </c>
      <c r="D78" s="43"/>
      <c r="F78" s="57"/>
      <c r="G78" s="24" t="s">
        <v>3291</v>
      </c>
      <c r="H78" s="37">
        <v>3297000</v>
      </c>
      <c r="I78" s="34" t="s">
        <v>2248</v>
      </c>
    </row>
    <row r="79" spans="1:9" ht="18" customHeight="1">
      <c r="A79" s="57"/>
      <c r="B79" s="129" t="s">
        <v>4745</v>
      </c>
      <c r="C79" s="37">
        <v>4830000</v>
      </c>
      <c r="D79" s="34" t="s">
        <v>3516</v>
      </c>
      <c r="F79" s="57"/>
      <c r="G79" s="24" t="s">
        <v>3979</v>
      </c>
      <c r="H79" s="37">
        <v>3683000</v>
      </c>
      <c r="I79" s="34" t="s">
        <v>181</v>
      </c>
    </row>
    <row r="80" spans="1:9" ht="18" customHeight="1">
      <c r="A80" s="57">
        <v>8806095003481</v>
      </c>
      <c r="B80" s="132" t="s">
        <v>4746</v>
      </c>
      <c r="C80" s="37">
        <v>4867000</v>
      </c>
      <c r="D80" s="43"/>
      <c r="F80" s="57"/>
      <c r="G80" s="24" t="s">
        <v>3980</v>
      </c>
      <c r="H80" s="37">
        <v>5285000</v>
      </c>
      <c r="I80" s="34" t="s">
        <v>181</v>
      </c>
    </row>
    <row r="81" spans="1:9" ht="18" customHeight="1">
      <c r="A81" s="57">
        <v>8806095004877</v>
      </c>
      <c r="B81" s="132" t="s">
        <v>4747</v>
      </c>
      <c r="C81" s="97">
        <v>4935000</v>
      </c>
      <c r="D81" s="43" t="s">
        <v>3493</v>
      </c>
      <c r="F81" s="57" t="s">
        <v>3530</v>
      </c>
      <c r="G81" s="24" t="s">
        <v>3531</v>
      </c>
      <c r="H81" s="97">
        <v>3871000</v>
      </c>
      <c r="I81" s="34" t="s">
        <v>149</v>
      </c>
    </row>
    <row r="82" spans="1:9" ht="18" customHeight="1">
      <c r="A82" s="57" t="s">
        <v>2034</v>
      </c>
      <c r="B82" s="54" t="s">
        <v>4748</v>
      </c>
      <c r="C82" s="37">
        <v>4577000</v>
      </c>
      <c r="D82" s="43"/>
      <c r="F82" s="57" t="s">
        <v>5305</v>
      </c>
      <c r="G82" s="24" t="s">
        <v>4446</v>
      </c>
      <c r="H82" s="37">
        <v>8867000</v>
      </c>
      <c r="I82" s="64" t="s">
        <v>149</v>
      </c>
    </row>
    <row r="83" spans="1:9" ht="18" customHeight="1">
      <c r="A83" s="57" t="s">
        <v>1868</v>
      </c>
      <c r="B83" s="129" t="s">
        <v>4749</v>
      </c>
      <c r="C83" s="37">
        <v>4570000</v>
      </c>
      <c r="D83" s="43"/>
      <c r="F83" s="57" t="s">
        <v>5332</v>
      </c>
      <c r="G83" s="24" t="s">
        <v>5315</v>
      </c>
      <c r="H83" s="37">
        <v>5795000</v>
      </c>
      <c r="I83" s="64" t="s">
        <v>149</v>
      </c>
    </row>
    <row r="84" spans="1:9" ht="18" customHeight="1">
      <c r="A84" s="57">
        <v>8806095549873</v>
      </c>
      <c r="B84" s="129" t="s">
        <v>4750</v>
      </c>
      <c r="C84" s="37">
        <v>5351000</v>
      </c>
      <c r="D84" s="43"/>
      <c r="F84" s="87" t="s">
        <v>281</v>
      </c>
      <c r="G84" s="111" t="s">
        <v>2592</v>
      </c>
      <c r="H84" s="38" t="s">
        <v>7</v>
      </c>
      <c r="I84" s="39" t="s">
        <v>135</v>
      </c>
    </row>
    <row r="85" spans="1:9" ht="18" customHeight="1">
      <c r="A85" s="57">
        <v>8806095574271</v>
      </c>
      <c r="B85" s="129" t="s">
        <v>4751</v>
      </c>
      <c r="C85" s="37">
        <v>5011000</v>
      </c>
      <c r="D85" s="43"/>
      <c r="F85" s="57" t="s">
        <v>4341</v>
      </c>
      <c r="G85" s="2" t="s">
        <v>4796</v>
      </c>
      <c r="H85" s="97">
        <v>1208000</v>
      </c>
      <c r="I85" s="34" t="s">
        <v>3458</v>
      </c>
    </row>
    <row r="86" spans="1:9" ht="18" customHeight="1">
      <c r="A86" s="57"/>
      <c r="B86" s="129" t="s">
        <v>5417</v>
      </c>
      <c r="C86" s="37">
        <v>14465000</v>
      </c>
      <c r="D86" s="43"/>
      <c r="F86" s="57" t="s">
        <v>4342</v>
      </c>
      <c r="G86" s="2" t="s">
        <v>4797</v>
      </c>
      <c r="H86" s="97">
        <v>1661000</v>
      </c>
      <c r="I86" s="34" t="s">
        <v>3458</v>
      </c>
    </row>
    <row r="87" spans="1:9" ht="18" customHeight="1">
      <c r="A87" s="57">
        <v>8806095267616</v>
      </c>
      <c r="B87" s="121" t="s">
        <v>4752</v>
      </c>
      <c r="C87" s="37">
        <v>14709000</v>
      </c>
      <c r="D87" s="43" t="s">
        <v>162</v>
      </c>
      <c r="F87" s="57" t="s">
        <v>4343</v>
      </c>
      <c r="G87" s="2" t="s">
        <v>4798</v>
      </c>
      <c r="H87" s="97">
        <v>2136000</v>
      </c>
      <c r="I87" s="34" t="s">
        <v>3458</v>
      </c>
    </row>
    <row r="88" spans="1:9" ht="18" customHeight="1">
      <c r="A88" s="57">
        <v>8806095544984</v>
      </c>
      <c r="B88" s="129" t="s">
        <v>4753</v>
      </c>
      <c r="C88" s="97">
        <v>1547000</v>
      </c>
      <c r="D88" s="43" t="s">
        <v>4676</v>
      </c>
      <c r="F88" s="87"/>
      <c r="G88" s="111" t="s">
        <v>4354</v>
      </c>
      <c r="H88" s="38"/>
      <c r="I88" s="39"/>
    </row>
    <row r="89" spans="1:9" ht="18" customHeight="1">
      <c r="A89" s="57">
        <v>8806095544823</v>
      </c>
      <c r="B89" s="129" t="s">
        <v>4754</v>
      </c>
      <c r="C89" s="97">
        <v>1831000</v>
      </c>
      <c r="D89" s="43" t="s">
        <v>4676</v>
      </c>
      <c r="F89" s="57" t="s">
        <v>4344</v>
      </c>
      <c r="G89" s="2" t="s">
        <v>4799</v>
      </c>
      <c r="H89" s="37">
        <v>2715000</v>
      </c>
      <c r="I89" s="34"/>
    </row>
    <row r="90" spans="1:9" ht="18" customHeight="1">
      <c r="A90" s="57">
        <v>8806094468137</v>
      </c>
      <c r="B90" s="132" t="s">
        <v>4755</v>
      </c>
      <c r="C90" s="37">
        <v>3808000</v>
      </c>
      <c r="D90" s="34"/>
      <c r="F90" s="57" t="s">
        <v>4345</v>
      </c>
      <c r="G90" s="2" t="s">
        <v>4800</v>
      </c>
      <c r="H90" s="37">
        <v>4137000</v>
      </c>
      <c r="I90" s="34"/>
    </row>
    <row r="91" spans="1:9" ht="18" customHeight="1">
      <c r="A91" s="57">
        <v>8806094468144</v>
      </c>
      <c r="B91" s="132" t="s">
        <v>4756</v>
      </c>
      <c r="C91" s="97">
        <v>2281000</v>
      </c>
      <c r="D91" s="34" t="s">
        <v>5099</v>
      </c>
      <c r="F91" s="57" t="s">
        <v>4346</v>
      </c>
      <c r="G91" s="2" t="s">
        <v>4801</v>
      </c>
      <c r="H91" s="37">
        <v>4156000</v>
      </c>
      <c r="I91" s="34"/>
    </row>
    <row r="92" spans="1:9" ht="18" customHeight="1">
      <c r="A92" s="57" t="s">
        <v>851</v>
      </c>
      <c r="B92" s="132" t="s">
        <v>4757</v>
      </c>
      <c r="C92" s="97">
        <v>2652000</v>
      </c>
      <c r="D92" s="34" t="s">
        <v>138</v>
      </c>
      <c r="F92" s="57" t="s">
        <v>4347</v>
      </c>
      <c r="G92" s="2" t="s">
        <v>4802</v>
      </c>
      <c r="H92" s="37">
        <v>4862000</v>
      </c>
      <c r="I92" s="34"/>
    </row>
    <row r="93" spans="1:9" ht="18" customHeight="1">
      <c r="A93" s="57" t="s">
        <v>3463</v>
      </c>
      <c r="B93" s="129" t="s">
        <v>4758</v>
      </c>
      <c r="C93" s="97">
        <v>2684000</v>
      </c>
      <c r="D93" s="43" t="s">
        <v>4676</v>
      </c>
      <c r="F93" s="57" t="s">
        <v>4348</v>
      </c>
      <c r="G93" s="2" t="s">
        <v>4803</v>
      </c>
      <c r="H93" s="37">
        <v>7176000</v>
      </c>
      <c r="I93" s="34"/>
    </row>
    <row r="94" spans="1:9" ht="18" customHeight="1">
      <c r="A94" s="57" t="s">
        <v>5100</v>
      </c>
      <c r="B94" s="132" t="s">
        <v>5103</v>
      </c>
      <c r="C94" s="97">
        <v>2272000</v>
      </c>
      <c r="D94" s="231" t="s">
        <v>5136</v>
      </c>
      <c r="F94" s="57" t="s">
        <v>4349</v>
      </c>
      <c r="G94" s="2" t="s">
        <v>4804</v>
      </c>
      <c r="H94" s="37">
        <v>8965000</v>
      </c>
      <c r="I94" s="34"/>
    </row>
    <row r="95" spans="1:9" ht="18" customHeight="1">
      <c r="A95" s="57" t="s">
        <v>4989</v>
      </c>
      <c r="B95" s="132" t="s">
        <v>4990</v>
      </c>
      <c r="C95" s="37">
        <v>3229000</v>
      </c>
      <c r="D95" s="34"/>
      <c r="F95" s="57" t="s">
        <v>4350</v>
      </c>
      <c r="G95" s="2" t="s">
        <v>4805</v>
      </c>
      <c r="H95" s="37">
        <v>9184000</v>
      </c>
      <c r="I95" s="34"/>
    </row>
    <row r="96" spans="1:9" ht="18" customHeight="1">
      <c r="A96" s="57" t="s">
        <v>852</v>
      </c>
      <c r="B96" s="132" t="s">
        <v>4759</v>
      </c>
      <c r="C96" s="37">
        <v>5091000</v>
      </c>
      <c r="D96" s="34"/>
      <c r="F96" s="57" t="s">
        <v>4351</v>
      </c>
      <c r="G96" s="2" t="s">
        <v>4806</v>
      </c>
      <c r="H96" s="37">
        <v>9454000</v>
      </c>
      <c r="I96" s="34"/>
    </row>
    <row r="97" spans="1:9" ht="18" customHeight="1">
      <c r="A97" s="57" t="s">
        <v>2035</v>
      </c>
      <c r="B97" s="132" t="s">
        <v>4760</v>
      </c>
      <c r="C97" s="37">
        <v>6223000</v>
      </c>
      <c r="D97" s="34"/>
      <c r="F97" s="57" t="s">
        <v>4352</v>
      </c>
      <c r="G97" s="2" t="s">
        <v>4807</v>
      </c>
      <c r="H97" s="37">
        <v>10022000</v>
      </c>
      <c r="I97" s="34"/>
    </row>
    <row r="98" spans="1:9" ht="18" customHeight="1">
      <c r="A98" s="57">
        <v>8806094942972</v>
      </c>
      <c r="B98" s="132" t="s">
        <v>4761</v>
      </c>
      <c r="C98" s="37">
        <v>7207000</v>
      </c>
      <c r="D98" s="34" t="s">
        <v>162</v>
      </c>
      <c r="F98" s="57" t="s">
        <v>4353</v>
      </c>
      <c r="G98" s="2" t="s">
        <v>4808</v>
      </c>
      <c r="H98" s="37">
        <v>15976000</v>
      </c>
      <c r="I98" s="34"/>
    </row>
    <row r="99" spans="1:9" ht="18" customHeight="1">
      <c r="A99" s="57" t="s">
        <v>3240</v>
      </c>
      <c r="B99" s="129" t="s">
        <v>4762</v>
      </c>
      <c r="C99" s="97">
        <v>6428000</v>
      </c>
      <c r="D99" s="183" t="s">
        <v>4413</v>
      </c>
      <c r="F99" s="87" t="s">
        <v>281</v>
      </c>
      <c r="G99" s="111" t="s">
        <v>3600</v>
      </c>
      <c r="H99" s="38" t="s">
        <v>7</v>
      </c>
      <c r="I99" s="39" t="s">
        <v>135</v>
      </c>
    </row>
    <row r="100" spans="1:9" ht="18" customHeight="1">
      <c r="A100" s="57" t="s">
        <v>1614</v>
      </c>
      <c r="B100" s="129" t="s">
        <v>4763</v>
      </c>
      <c r="C100" s="37">
        <v>11150000</v>
      </c>
      <c r="D100" s="34" t="s">
        <v>162</v>
      </c>
      <c r="F100" s="57">
        <v>105909</v>
      </c>
      <c r="G100" s="135" t="s">
        <v>3178</v>
      </c>
      <c r="H100" s="37">
        <v>35000</v>
      </c>
      <c r="I100" s="43" t="s">
        <v>153</v>
      </c>
    </row>
    <row r="101" spans="1:9" ht="18" customHeight="1">
      <c r="A101" s="57" t="s">
        <v>860</v>
      </c>
      <c r="B101" s="129" t="s">
        <v>4764</v>
      </c>
      <c r="C101" s="97">
        <v>12360000</v>
      </c>
      <c r="D101" s="34" t="s">
        <v>138</v>
      </c>
      <c r="F101" s="57" t="s">
        <v>4303</v>
      </c>
      <c r="G101" s="135" t="s">
        <v>4275</v>
      </c>
      <c r="H101" s="97">
        <v>1260000</v>
      </c>
      <c r="I101" s="43" t="s">
        <v>153</v>
      </c>
    </row>
    <row r="102" spans="1:9" ht="18" customHeight="1">
      <c r="A102" s="57">
        <v>8806094931167</v>
      </c>
      <c r="B102" s="132" t="s">
        <v>4765</v>
      </c>
      <c r="C102" s="97">
        <v>4725000</v>
      </c>
      <c r="D102" s="34" t="s">
        <v>138</v>
      </c>
      <c r="F102" s="57" t="s">
        <v>3933</v>
      </c>
      <c r="G102" s="135" t="s">
        <v>3934</v>
      </c>
      <c r="H102" s="97">
        <v>997000</v>
      </c>
      <c r="I102" s="43" t="s">
        <v>153</v>
      </c>
    </row>
    <row r="103" spans="1:9" ht="18" customHeight="1">
      <c r="A103" s="57">
        <v>8806094931174</v>
      </c>
      <c r="B103" s="132" t="s">
        <v>4766</v>
      </c>
      <c r="C103" s="37">
        <v>9849000</v>
      </c>
      <c r="D103" s="34" t="s">
        <v>162</v>
      </c>
      <c r="F103" s="57" t="s">
        <v>3532</v>
      </c>
      <c r="G103" s="135" t="s">
        <v>3533</v>
      </c>
      <c r="H103" s="37">
        <v>1286000</v>
      </c>
      <c r="I103" s="74" t="s">
        <v>144</v>
      </c>
    </row>
    <row r="104" spans="1:9" ht="18" customHeight="1">
      <c r="A104" s="57" t="s">
        <v>3391</v>
      </c>
      <c r="B104" s="129" t="s">
        <v>4767</v>
      </c>
      <c r="C104" s="97">
        <v>4673000</v>
      </c>
      <c r="D104" s="34" t="s">
        <v>138</v>
      </c>
      <c r="F104" s="135" t="s">
        <v>4270</v>
      </c>
      <c r="G104" s="135" t="s">
        <v>3567</v>
      </c>
      <c r="H104" s="37">
        <v>1500000</v>
      </c>
      <c r="I104" s="74"/>
    </row>
    <row r="105" spans="1:9" ht="18" customHeight="1">
      <c r="A105" s="57" t="s">
        <v>2753</v>
      </c>
      <c r="B105" s="129" t="s">
        <v>4768</v>
      </c>
      <c r="C105" s="37">
        <v>9586000</v>
      </c>
      <c r="D105" s="34"/>
      <c r="F105" s="57" t="s">
        <v>3534</v>
      </c>
      <c r="G105" s="135" t="s">
        <v>3535</v>
      </c>
      <c r="H105" s="37">
        <v>1682000</v>
      </c>
      <c r="I105" s="74" t="s">
        <v>144</v>
      </c>
    </row>
    <row r="106" spans="1:9" ht="18" customHeight="1">
      <c r="A106" s="57">
        <v>8806094931433</v>
      </c>
      <c r="B106" s="132" t="s">
        <v>4769</v>
      </c>
      <c r="C106" s="37">
        <v>8320000</v>
      </c>
      <c r="D106" s="34"/>
      <c r="F106" s="57" t="s">
        <v>3536</v>
      </c>
      <c r="G106" s="135" t="s">
        <v>4980</v>
      </c>
      <c r="H106" s="97">
        <v>1576000</v>
      </c>
      <c r="I106" s="74" t="s">
        <v>149</v>
      </c>
    </row>
    <row r="107" spans="1:9" ht="18" customHeight="1">
      <c r="A107" s="57">
        <v>8806094473889</v>
      </c>
      <c r="B107" s="129" t="s">
        <v>4770</v>
      </c>
      <c r="C107" s="37">
        <v>9464000</v>
      </c>
      <c r="D107" s="34"/>
      <c r="F107" s="57" t="s">
        <v>3541</v>
      </c>
      <c r="G107" s="2" t="s">
        <v>3542</v>
      </c>
      <c r="H107" s="37"/>
      <c r="I107" s="34"/>
    </row>
    <row r="108" spans="1:9" ht="18" customHeight="1">
      <c r="A108" s="57"/>
      <c r="B108" s="132" t="s">
        <v>5418</v>
      </c>
      <c r="C108" s="37">
        <v>13628000</v>
      </c>
      <c r="D108" s="34"/>
      <c r="F108" s="57" t="s">
        <v>3601</v>
      </c>
      <c r="G108" s="2" t="s">
        <v>3602</v>
      </c>
      <c r="H108" s="37">
        <v>1470000</v>
      </c>
      <c r="I108" s="34"/>
    </row>
    <row r="109" spans="1:9" ht="18" customHeight="1">
      <c r="A109" s="57"/>
      <c r="B109" s="132" t="s">
        <v>5419</v>
      </c>
      <c r="C109" s="37">
        <v>16900000</v>
      </c>
      <c r="D109" s="34"/>
      <c r="F109" s="57" t="s">
        <v>5242</v>
      </c>
      <c r="G109" s="2" t="s">
        <v>5243</v>
      </c>
      <c r="H109" s="97">
        <v>1634000</v>
      </c>
      <c r="I109" s="34" t="s">
        <v>149</v>
      </c>
    </row>
    <row r="110" spans="1:9" ht="18" customHeight="1">
      <c r="A110" s="57">
        <v>8806094543001</v>
      </c>
      <c r="B110" s="132" t="s">
        <v>4771</v>
      </c>
      <c r="C110" s="37">
        <v>19298000</v>
      </c>
      <c r="D110" s="34"/>
      <c r="F110" s="2" t="s">
        <v>2197</v>
      </c>
      <c r="G110" s="2" t="s">
        <v>2198</v>
      </c>
      <c r="H110" s="37">
        <v>2440000</v>
      </c>
      <c r="I110" s="34" t="s">
        <v>181</v>
      </c>
    </row>
    <row r="111" spans="1:9" ht="18" customHeight="1">
      <c r="A111" s="57" t="s">
        <v>1615</v>
      </c>
      <c r="B111" s="132" t="s">
        <v>4772</v>
      </c>
      <c r="C111" s="37">
        <v>19363000</v>
      </c>
      <c r="D111" s="34" t="s">
        <v>162</v>
      </c>
      <c r="F111" s="2" t="s">
        <v>4304</v>
      </c>
      <c r="G111" s="2" t="s">
        <v>4305</v>
      </c>
      <c r="H111" s="97">
        <v>1936000</v>
      </c>
      <c r="I111" s="34" t="s">
        <v>153</v>
      </c>
    </row>
    <row r="112" spans="1:9" ht="18" customHeight="1">
      <c r="A112" s="57" t="s">
        <v>2754</v>
      </c>
      <c r="B112" s="129" t="s">
        <v>4773</v>
      </c>
      <c r="C112" s="37">
        <v>20137000</v>
      </c>
      <c r="D112" s="34" t="s">
        <v>3522</v>
      </c>
      <c r="F112" s="57">
        <v>102598</v>
      </c>
      <c r="G112" s="2" t="s">
        <v>1678</v>
      </c>
      <c r="H112" s="37">
        <v>3288000</v>
      </c>
      <c r="I112" s="34" t="s">
        <v>181</v>
      </c>
    </row>
    <row r="113" spans="1:9" ht="18" customHeight="1">
      <c r="A113" s="57" t="s">
        <v>2755</v>
      </c>
      <c r="B113" s="129" t="s">
        <v>4774</v>
      </c>
      <c r="C113" s="37">
        <v>14300000</v>
      </c>
      <c r="D113" s="34" t="s">
        <v>3522</v>
      </c>
      <c r="F113" s="57" t="s">
        <v>1679</v>
      </c>
      <c r="G113" s="2" t="s">
        <v>1680</v>
      </c>
      <c r="H113" s="37">
        <v>3129000</v>
      </c>
      <c r="I113" s="34" t="s">
        <v>181</v>
      </c>
    </row>
    <row r="114" spans="1:9" ht="18" customHeight="1">
      <c r="A114" s="57" t="s">
        <v>1835</v>
      </c>
      <c r="B114" s="2" t="s">
        <v>4775</v>
      </c>
      <c r="C114" s="37">
        <v>18334000</v>
      </c>
      <c r="D114" s="34"/>
      <c r="F114" s="57" t="s">
        <v>4339</v>
      </c>
      <c r="G114" s="2" t="s">
        <v>4340</v>
      </c>
      <c r="H114" s="97">
        <v>6408000</v>
      </c>
      <c r="I114" s="34" t="s">
        <v>153</v>
      </c>
    </row>
    <row r="115" spans="1:9" ht="18" customHeight="1">
      <c r="A115" s="57" t="s">
        <v>2778</v>
      </c>
      <c r="B115" s="2" t="s">
        <v>4776</v>
      </c>
      <c r="C115" s="37">
        <v>23639000</v>
      </c>
      <c r="D115" s="34"/>
      <c r="F115" s="57" t="s">
        <v>1682</v>
      </c>
      <c r="G115" s="2" t="s">
        <v>1683</v>
      </c>
      <c r="H115" s="37">
        <v>6723000</v>
      </c>
      <c r="I115" s="34" t="s">
        <v>1681</v>
      </c>
    </row>
    <row r="116" spans="1:9" ht="18" customHeight="1">
      <c r="A116" s="57" t="s">
        <v>656</v>
      </c>
      <c r="B116" s="109" t="s">
        <v>4777</v>
      </c>
      <c r="C116" s="37">
        <v>30076000</v>
      </c>
      <c r="D116" s="34"/>
      <c r="F116" s="57">
        <v>8712581806422</v>
      </c>
      <c r="G116" s="135" t="s">
        <v>4003</v>
      </c>
      <c r="H116" s="37">
        <v>944000</v>
      </c>
      <c r="I116" s="43"/>
    </row>
    <row r="117" spans="1:9" ht="18" customHeight="1">
      <c r="A117" s="87" t="s">
        <v>281</v>
      </c>
      <c r="B117" s="130" t="s">
        <v>12</v>
      </c>
      <c r="C117" s="38" t="s">
        <v>7</v>
      </c>
      <c r="D117" s="39" t="s">
        <v>135</v>
      </c>
      <c r="F117" s="57" t="s">
        <v>3603</v>
      </c>
      <c r="G117" s="2" t="s">
        <v>3604</v>
      </c>
      <c r="H117" s="37">
        <v>1476000</v>
      </c>
      <c r="I117" s="34" t="s">
        <v>3605</v>
      </c>
    </row>
    <row r="118" spans="1:9" ht="18" customHeight="1">
      <c r="A118" s="57" t="s">
        <v>3561</v>
      </c>
      <c r="B118" s="110" t="s">
        <v>3562</v>
      </c>
      <c r="C118" s="37">
        <v>1088000</v>
      </c>
      <c r="D118" s="34" t="s">
        <v>153</v>
      </c>
      <c r="F118" s="87" t="s">
        <v>281</v>
      </c>
      <c r="G118" s="1" t="s">
        <v>1057</v>
      </c>
      <c r="H118" s="38" t="s">
        <v>7</v>
      </c>
      <c r="I118" s="39" t="s">
        <v>135</v>
      </c>
    </row>
    <row r="119" spans="1:9" ht="18" customHeight="1">
      <c r="A119" s="57" t="s">
        <v>3169</v>
      </c>
      <c r="B119" s="110" t="s">
        <v>3170</v>
      </c>
      <c r="C119" s="97">
        <v>1050000</v>
      </c>
      <c r="D119" s="34" t="s">
        <v>3493</v>
      </c>
      <c r="F119" s="57" t="s">
        <v>3539</v>
      </c>
      <c r="G119" s="110" t="s">
        <v>3540</v>
      </c>
      <c r="H119" s="37">
        <v>1573000</v>
      </c>
      <c r="I119" s="34" t="s">
        <v>153</v>
      </c>
    </row>
    <row r="120" spans="1:9" ht="18" customHeight="1">
      <c r="A120" s="57" t="s">
        <v>856</v>
      </c>
      <c r="B120" s="133" t="s">
        <v>857</v>
      </c>
      <c r="C120" s="97">
        <v>1104000</v>
      </c>
      <c r="D120" s="34" t="s">
        <v>153</v>
      </c>
      <c r="F120" s="57" t="s">
        <v>3659</v>
      </c>
      <c r="G120" s="110" t="s">
        <v>3660</v>
      </c>
      <c r="H120" s="37">
        <v>943000</v>
      </c>
      <c r="I120" s="34" t="s">
        <v>153</v>
      </c>
    </row>
    <row r="121" spans="1:9" ht="18" customHeight="1">
      <c r="A121" s="57" t="s">
        <v>4668</v>
      </c>
      <c r="B121" s="110" t="s">
        <v>4669</v>
      </c>
      <c r="C121" s="37">
        <v>1130000</v>
      </c>
      <c r="D121" s="34"/>
      <c r="F121" s="57" t="s">
        <v>1546</v>
      </c>
      <c r="G121" s="110" t="s">
        <v>1547</v>
      </c>
      <c r="H121" s="37">
        <v>1339000</v>
      </c>
      <c r="I121" s="34"/>
    </row>
    <row r="122" spans="1:9" ht="18" customHeight="1">
      <c r="A122" s="57">
        <v>8806096861240</v>
      </c>
      <c r="B122" s="110" t="s">
        <v>5278</v>
      </c>
      <c r="C122" s="97">
        <v>1176000</v>
      </c>
      <c r="D122" s="34" t="s">
        <v>153</v>
      </c>
      <c r="F122" s="57"/>
      <c r="G122" s="110" t="s">
        <v>3981</v>
      </c>
      <c r="H122" s="37">
        <v>1167000</v>
      </c>
      <c r="I122" s="34" t="s">
        <v>160</v>
      </c>
    </row>
    <row r="123" spans="1:9" ht="18" customHeight="1">
      <c r="A123" s="57" t="s">
        <v>5424</v>
      </c>
      <c r="B123" s="110" t="s">
        <v>5425</v>
      </c>
      <c r="C123" s="97">
        <v>1570000</v>
      </c>
      <c r="D123" s="34" t="s">
        <v>153</v>
      </c>
      <c r="F123" s="57" t="s">
        <v>3661</v>
      </c>
      <c r="G123" s="110" t="s">
        <v>3662</v>
      </c>
      <c r="H123" s="37">
        <v>1485000</v>
      </c>
      <c r="I123" s="34"/>
    </row>
    <row r="124" spans="1:9" ht="18" customHeight="1">
      <c r="A124" s="57" t="s">
        <v>855</v>
      </c>
      <c r="B124" s="133" t="s">
        <v>854</v>
      </c>
      <c r="C124" s="37"/>
      <c r="D124" s="34"/>
      <c r="F124" s="57" t="s">
        <v>2969</v>
      </c>
      <c r="G124" s="110" t="s">
        <v>4809</v>
      </c>
      <c r="H124" s="37">
        <v>1733000</v>
      </c>
      <c r="I124" s="34"/>
    </row>
    <row r="125" spans="1:9" ht="18" customHeight="1">
      <c r="A125" s="57" t="s">
        <v>3325</v>
      </c>
      <c r="B125" s="110" t="s">
        <v>3523</v>
      </c>
      <c r="C125" s="37">
        <v>1301000</v>
      </c>
      <c r="D125" s="34" t="s">
        <v>153</v>
      </c>
      <c r="F125" s="57" t="s">
        <v>2157</v>
      </c>
      <c r="G125" s="110" t="s">
        <v>4810</v>
      </c>
      <c r="H125" s="37">
        <v>1928000</v>
      </c>
      <c r="I125" s="34"/>
    </row>
    <row r="126" spans="1:9" ht="18" customHeight="1">
      <c r="A126" s="57" t="s">
        <v>3870</v>
      </c>
      <c r="B126" s="110" t="s">
        <v>3871</v>
      </c>
      <c r="C126" s="97">
        <v>1657000</v>
      </c>
      <c r="D126" s="34" t="s">
        <v>3493</v>
      </c>
      <c r="F126" s="57" t="s">
        <v>3821</v>
      </c>
      <c r="G126" s="110" t="s">
        <v>3822</v>
      </c>
      <c r="H126" s="37">
        <v>2520000</v>
      </c>
      <c r="I126" s="34"/>
    </row>
    <row r="127" spans="1:9" ht="18" customHeight="1">
      <c r="A127" s="133" t="s">
        <v>2589</v>
      </c>
      <c r="B127" s="110" t="s">
        <v>2590</v>
      </c>
      <c r="C127" s="37">
        <v>2334000</v>
      </c>
      <c r="D127" s="34" t="s">
        <v>4710</v>
      </c>
      <c r="F127" s="57" t="s">
        <v>4268</v>
      </c>
      <c r="G127" s="110" t="s">
        <v>4269</v>
      </c>
      <c r="H127" s="37">
        <v>3465000</v>
      </c>
      <c r="I127" s="34" t="s">
        <v>153</v>
      </c>
    </row>
    <row r="128" spans="1:9" ht="18" customHeight="1">
      <c r="A128" s="133" t="s">
        <v>2195</v>
      </c>
      <c r="B128" s="110" t="s">
        <v>2196</v>
      </c>
      <c r="C128" s="97">
        <v>2678000</v>
      </c>
      <c r="D128" s="34" t="s">
        <v>4264</v>
      </c>
      <c r="F128" s="57" t="s">
        <v>2271</v>
      </c>
      <c r="G128" s="110" t="s">
        <v>2272</v>
      </c>
      <c r="H128" s="37">
        <v>3642000</v>
      </c>
      <c r="I128" s="34" t="s">
        <v>153</v>
      </c>
    </row>
    <row r="129" spans="1:9" ht="18" customHeight="1">
      <c r="A129" s="57" t="s">
        <v>3613</v>
      </c>
      <c r="B129" s="110" t="s">
        <v>3614</v>
      </c>
      <c r="C129" s="97"/>
      <c r="D129" s="34"/>
      <c r="F129" s="57" t="s">
        <v>2273</v>
      </c>
      <c r="G129" s="110" t="s">
        <v>2274</v>
      </c>
      <c r="H129" s="37">
        <v>3749000</v>
      </c>
      <c r="I129" s="34" t="s">
        <v>153</v>
      </c>
    </row>
    <row r="130" spans="1:9" ht="18" customHeight="1">
      <c r="A130" s="87" t="s">
        <v>281</v>
      </c>
      <c r="B130" s="1" t="s">
        <v>1058</v>
      </c>
      <c r="C130" s="38" t="s">
        <v>7</v>
      </c>
      <c r="D130" s="39" t="s">
        <v>135</v>
      </c>
      <c r="F130" s="87" t="s">
        <v>281</v>
      </c>
      <c r="G130" s="111" t="s">
        <v>5429</v>
      </c>
      <c r="H130" s="38" t="s">
        <v>7</v>
      </c>
      <c r="I130" s="39" t="s">
        <v>135</v>
      </c>
    </row>
    <row r="131" spans="1:9" ht="18" customHeight="1">
      <c r="A131" s="57">
        <v>102652</v>
      </c>
      <c r="B131" s="3" t="s">
        <v>1076</v>
      </c>
      <c r="C131" s="37">
        <v>237000</v>
      </c>
      <c r="D131" s="34" t="s">
        <v>140</v>
      </c>
      <c r="F131" s="57">
        <v>884116692430</v>
      </c>
      <c r="G131" s="2" t="s">
        <v>4851</v>
      </c>
      <c r="H131" s="97">
        <v>1655000</v>
      </c>
      <c r="I131" s="34" t="s">
        <v>3458</v>
      </c>
    </row>
    <row r="132" spans="1:9" ht="18" customHeight="1">
      <c r="A132" s="57">
        <v>6971408152254</v>
      </c>
      <c r="B132" s="42" t="s">
        <v>1077</v>
      </c>
      <c r="C132" s="37">
        <v>549000</v>
      </c>
      <c r="D132" s="34" t="s">
        <v>136</v>
      </c>
      <c r="F132" s="57">
        <v>884116375616</v>
      </c>
      <c r="G132" s="2" t="s">
        <v>4185</v>
      </c>
      <c r="H132" s="37">
        <v>4326000</v>
      </c>
      <c r="I132" s="34" t="s">
        <v>149</v>
      </c>
    </row>
    <row r="133" spans="1:9" ht="18" customHeight="1">
      <c r="A133" s="57" t="s">
        <v>3944</v>
      </c>
      <c r="B133" s="110" t="s">
        <v>3945</v>
      </c>
      <c r="C133" s="37">
        <v>2551000</v>
      </c>
      <c r="D133" s="34"/>
      <c r="F133" s="57" t="s">
        <v>4852</v>
      </c>
      <c r="G133" s="2" t="s">
        <v>4853</v>
      </c>
      <c r="H133" s="37">
        <v>6460000</v>
      </c>
      <c r="I133" s="34" t="s">
        <v>149</v>
      </c>
    </row>
    <row r="134" spans="1:9" ht="18" customHeight="1">
      <c r="A134" s="57" t="s">
        <v>4711</v>
      </c>
      <c r="B134" s="110" t="s">
        <v>4979</v>
      </c>
      <c r="C134" s="37">
        <v>3336000</v>
      </c>
      <c r="D134" s="34"/>
      <c r="F134" s="87" t="s">
        <v>281</v>
      </c>
      <c r="G134" s="111" t="s">
        <v>3797</v>
      </c>
      <c r="H134" s="38" t="s">
        <v>7</v>
      </c>
      <c r="I134" s="39" t="s">
        <v>135</v>
      </c>
    </row>
    <row r="135" spans="1:9" ht="18" customHeight="1">
      <c r="A135" s="86">
        <v>6941948705661</v>
      </c>
      <c r="B135" s="110" t="s">
        <v>2612</v>
      </c>
      <c r="C135" s="37">
        <v>4023000</v>
      </c>
      <c r="D135" s="34"/>
      <c r="F135" s="57" t="s">
        <v>3929</v>
      </c>
      <c r="G135" s="2" t="s">
        <v>3930</v>
      </c>
      <c r="H135" s="37"/>
      <c r="I135" s="34"/>
    </row>
    <row r="136" spans="1:9" ht="18" customHeight="1">
      <c r="A136" s="86">
        <v>6941948705753</v>
      </c>
      <c r="B136" s="110" t="s">
        <v>2613</v>
      </c>
      <c r="C136" s="37">
        <v>6066000</v>
      </c>
      <c r="D136" s="34"/>
      <c r="F136" s="57" t="s">
        <v>3931</v>
      </c>
      <c r="G136" s="2" t="s">
        <v>3932</v>
      </c>
      <c r="H136" s="97">
        <v>1661000</v>
      </c>
      <c r="I136" s="34" t="s">
        <v>149</v>
      </c>
    </row>
    <row r="137" spans="1:9" ht="18" customHeight="1">
      <c r="A137" s="86">
        <v>6941948705821</v>
      </c>
      <c r="B137" s="110" t="s">
        <v>2614</v>
      </c>
      <c r="C137" s="37">
        <v>8364000</v>
      </c>
      <c r="D137" s="34"/>
      <c r="F137" s="57" t="s">
        <v>4276</v>
      </c>
      <c r="G137" s="2" t="s">
        <v>4277</v>
      </c>
      <c r="H137" s="97">
        <v>1477000</v>
      </c>
      <c r="I137" s="34" t="s">
        <v>4778</v>
      </c>
    </row>
    <row r="138" spans="1:9" ht="18" customHeight="1">
      <c r="A138" s="86"/>
      <c r="B138" s="110" t="s">
        <v>4184</v>
      </c>
      <c r="C138" s="37">
        <v>13292000</v>
      </c>
      <c r="D138" s="34"/>
      <c r="F138" s="57" t="s">
        <v>3798</v>
      </c>
      <c r="G138" s="2" t="s">
        <v>3799</v>
      </c>
      <c r="H138" s="37">
        <v>2275000</v>
      </c>
      <c r="I138" s="34" t="s">
        <v>149</v>
      </c>
    </row>
    <row r="139" spans="1:9" ht="18" customHeight="1">
      <c r="A139" s="86">
        <v>6942351416045</v>
      </c>
      <c r="B139" s="110" t="s">
        <v>5130</v>
      </c>
      <c r="C139" s="37">
        <v>5200000</v>
      </c>
      <c r="D139" s="34" t="s">
        <v>1817</v>
      </c>
      <c r="F139" s="57" t="s">
        <v>3800</v>
      </c>
      <c r="G139" s="2" t="s">
        <v>3801</v>
      </c>
      <c r="H139" s="37">
        <v>2514000</v>
      </c>
      <c r="I139" s="34" t="s">
        <v>149</v>
      </c>
    </row>
    <row r="140" spans="1:9" ht="18" customHeight="1">
      <c r="A140" s="63"/>
      <c r="B140" s="47"/>
      <c r="C140" s="48"/>
      <c r="D140" s="52"/>
      <c r="F140" s="65"/>
      <c r="G140" s="47"/>
      <c r="H140" s="48"/>
      <c r="I140" s="52"/>
    </row>
    <row r="141" spans="1:9" ht="18" customHeight="1">
      <c r="A141" s="63"/>
      <c r="B141" s="47"/>
      <c r="C141" s="48"/>
      <c r="D141" s="52"/>
      <c r="F141" s="65"/>
      <c r="G141" s="47"/>
      <c r="H141" s="48"/>
      <c r="I141" s="52"/>
    </row>
    <row r="142" spans="1:9" ht="18" customHeight="1">
      <c r="A142" s="63"/>
      <c r="B142" s="47"/>
      <c r="C142" s="48"/>
      <c r="D142" s="52"/>
      <c r="F142" s="65"/>
      <c r="G142" s="47"/>
      <c r="H142" s="48"/>
      <c r="I142" s="52"/>
    </row>
    <row r="143" spans="1:9" ht="18" customHeight="1">
      <c r="A143" s="63"/>
      <c r="B143" s="47"/>
      <c r="C143" s="48"/>
      <c r="D143" s="52"/>
      <c r="F143" s="65"/>
      <c r="G143" s="47"/>
      <c r="H143" s="48"/>
      <c r="I143" s="52"/>
    </row>
    <row r="144" spans="1:9" ht="18" customHeight="1">
      <c r="A144" s="63"/>
      <c r="B144" s="47"/>
      <c r="C144" s="48"/>
      <c r="D144" s="52"/>
      <c r="F144" s="65"/>
      <c r="G144" s="47"/>
      <c r="H144" s="48"/>
      <c r="I144" s="52"/>
    </row>
    <row r="145" spans="1:9" ht="18" customHeight="1">
      <c r="A145" s="63"/>
      <c r="B145" s="47"/>
      <c r="C145" s="48"/>
      <c r="D145" s="52"/>
      <c r="F145" s="65"/>
      <c r="G145" s="47"/>
      <c r="H145" s="48"/>
      <c r="I145" s="52"/>
    </row>
    <row r="146" spans="1:9" ht="18" customHeight="1">
      <c r="A146" s="63"/>
      <c r="B146" s="47"/>
      <c r="C146" s="48"/>
      <c r="D146" s="52"/>
      <c r="F146" s="65"/>
      <c r="G146" s="47"/>
      <c r="H146" s="48"/>
      <c r="I146" s="52"/>
    </row>
    <row r="147" spans="1:9" ht="18" customHeight="1">
      <c r="A147" s="63"/>
      <c r="B147" s="47"/>
      <c r="C147" s="48"/>
      <c r="D147" s="52"/>
      <c r="F147" s="65"/>
      <c r="G147" s="47"/>
      <c r="H147" s="48"/>
      <c r="I147" s="52"/>
    </row>
    <row r="148" spans="1:9" ht="18" customHeight="1">
      <c r="A148" s="63"/>
      <c r="B148" s="47"/>
      <c r="C148" s="48"/>
      <c r="D148" s="52"/>
      <c r="F148" s="65"/>
      <c r="G148" s="47"/>
      <c r="H148" s="48"/>
      <c r="I148" s="52"/>
    </row>
    <row r="149" spans="1:9" ht="18" customHeight="1">
      <c r="A149" s="63"/>
      <c r="B149" s="47"/>
      <c r="C149" s="48"/>
      <c r="D149" s="52"/>
      <c r="F149" s="65"/>
      <c r="G149" s="47"/>
      <c r="H149" s="48"/>
      <c r="I149" s="52"/>
    </row>
    <row r="150" spans="1:9" ht="18" customHeight="1">
      <c r="A150" s="63"/>
      <c r="B150" s="47"/>
      <c r="C150" s="48"/>
      <c r="D150" s="52"/>
      <c r="F150" s="65"/>
      <c r="G150" s="47"/>
      <c r="H150" s="48"/>
      <c r="I150" s="52"/>
    </row>
    <row r="151" spans="1:9" ht="18" customHeight="1">
      <c r="A151" s="63"/>
      <c r="B151" s="47"/>
      <c r="C151" s="48"/>
      <c r="D151" s="52"/>
    </row>
    <row r="152" spans="1:9" ht="18" customHeight="1">
      <c r="A152" s="63"/>
      <c r="B152" s="47"/>
      <c r="C152" s="48"/>
      <c r="D152" s="52"/>
    </row>
    <row r="153" spans="1:9" ht="18" customHeight="1">
      <c r="A153" s="63"/>
      <c r="B153" s="47"/>
      <c r="C153" s="48"/>
      <c r="D153" s="52"/>
    </row>
    <row r="154" spans="1:9" ht="18" customHeight="1">
      <c r="A154" s="63"/>
      <c r="B154" s="47"/>
      <c r="C154" s="48"/>
      <c r="D154" s="52"/>
    </row>
    <row r="155" spans="1:9" ht="18" customHeight="1">
      <c r="A155" s="63"/>
      <c r="B155" s="47"/>
      <c r="C155" s="48"/>
      <c r="D155" s="52"/>
    </row>
    <row r="156" spans="1:9" ht="18" customHeight="1">
      <c r="A156" s="63"/>
      <c r="B156" s="47"/>
      <c r="C156" s="48"/>
      <c r="D156" s="52"/>
    </row>
    <row r="157" spans="1:9" ht="18" customHeight="1">
      <c r="A157" s="63"/>
      <c r="B157" s="47"/>
      <c r="C157" s="48"/>
      <c r="D157" s="52"/>
    </row>
    <row r="158" spans="1:9" ht="18" customHeight="1">
      <c r="A158" s="63"/>
      <c r="B158" s="47"/>
      <c r="C158" s="48"/>
      <c r="D158" s="52"/>
    </row>
    <row r="159" spans="1:9" ht="18" customHeight="1">
      <c r="A159" s="63"/>
      <c r="B159" s="47"/>
      <c r="C159" s="48"/>
      <c r="D159" s="52"/>
    </row>
    <row r="160" spans="1:9" ht="18" customHeight="1">
      <c r="A160" s="63"/>
      <c r="B160" s="47"/>
      <c r="C160" s="48"/>
      <c r="D160" s="52"/>
    </row>
    <row r="161" spans="1:4" ht="18" customHeight="1">
      <c r="A161" s="63"/>
      <c r="B161" s="47"/>
      <c r="C161" s="48"/>
      <c r="D161" s="52"/>
    </row>
    <row r="162" spans="1:4" ht="18" customHeight="1">
      <c r="A162" s="63"/>
      <c r="B162" s="47"/>
      <c r="C162" s="48"/>
      <c r="D162" s="52"/>
    </row>
    <row r="163" spans="1:4" ht="18" customHeight="1">
      <c r="A163" s="63"/>
      <c r="B163" s="47"/>
      <c r="C163" s="48"/>
      <c r="D163" s="52"/>
    </row>
    <row r="164" spans="1:4" ht="18" customHeight="1">
      <c r="A164" s="63"/>
      <c r="B164" s="47"/>
      <c r="C164" s="48"/>
      <c r="D164" s="52"/>
    </row>
    <row r="165" spans="1:4" ht="18" customHeight="1">
      <c r="A165" s="63"/>
      <c r="B165" s="47"/>
      <c r="C165" s="48"/>
      <c r="D165" s="52"/>
    </row>
    <row r="166" spans="1:4" ht="18" customHeight="1">
      <c r="A166" s="63"/>
      <c r="B166" s="47"/>
      <c r="C166" s="48"/>
      <c r="D166" s="52"/>
    </row>
    <row r="167" spans="1:4" ht="18" customHeight="1">
      <c r="A167" s="63"/>
      <c r="B167" s="47"/>
      <c r="C167" s="48"/>
      <c r="D167" s="52"/>
    </row>
    <row r="168" spans="1:4" ht="18" customHeight="1">
      <c r="A168" s="63"/>
      <c r="B168" s="47"/>
      <c r="C168" s="48"/>
      <c r="D168" s="52"/>
    </row>
    <row r="169" spans="1:4" ht="18" customHeight="1">
      <c r="A169" s="63"/>
      <c r="B169" s="47"/>
      <c r="C169" s="48"/>
      <c r="D169" s="52"/>
    </row>
    <row r="170" spans="1:4" ht="18" customHeight="1">
      <c r="A170" s="63"/>
      <c r="B170" s="47"/>
      <c r="C170" s="48"/>
      <c r="D170" s="52"/>
    </row>
    <row r="171" spans="1:4" ht="18" customHeight="1">
      <c r="A171" s="63"/>
      <c r="B171" s="47"/>
      <c r="C171" s="48"/>
      <c r="D171" s="52"/>
    </row>
    <row r="172" spans="1:4" ht="18" customHeight="1">
      <c r="A172" s="63"/>
      <c r="B172" s="47"/>
      <c r="C172" s="48"/>
      <c r="D172" s="52"/>
    </row>
    <row r="173" spans="1:4" ht="18" customHeight="1">
      <c r="A173" s="63"/>
      <c r="B173" s="47"/>
      <c r="C173" s="48"/>
      <c r="D173" s="52"/>
    </row>
    <row r="174" spans="1:4" ht="18" customHeight="1">
      <c r="A174" s="63"/>
      <c r="B174" s="47"/>
      <c r="C174" s="48"/>
      <c r="D174" s="52"/>
    </row>
    <row r="175" spans="1:4" ht="18" customHeight="1">
      <c r="A175" s="63"/>
      <c r="B175" s="47"/>
      <c r="C175" s="48"/>
      <c r="D175" s="52"/>
    </row>
    <row r="176" spans="1:4" ht="18" customHeight="1">
      <c r="A176" s="63"/>
      <c r="B176" s="47"/>
      <c r="C176" s="48"/>
      <c r="D176" s="52"/>
    </row>
    <row r="177" spans="1:4" ht="18" customHeight="1">
      <c r="A177" s="63"/>
      <c r="B177" s="47"/>
      <c r="C177" s="48"/>
      <c r="D177" s="52"/>
    </row>
    <row r="178" spans="1:4" ht="18" customHeight="1">
      <c r="A178" s="63"/>
      <c r="B178" s="47"/>
      <c r="C178" s="48"/>
      <c r="D178" s="52"/>
    </row>
    <row r="179" spans="1:4" ht="18" customHeight="1">
      <c r="A179" s="63"/>
      <c r="B179" s="47"/>
      <c r="C179" s="48"/>
      <c r="D179" s="52"/>
    </row>
    <row r="180" spans="1:4" ht="18" customHeight="1">
      <c r="A180" s="63"/>
      <c r="B180" s="47"/>
      <c r="C180" s="48"/>
      <c r="D180" s="52"/>
    </row>
    <row r="181" spans="1:4" ht="18" customHeight="1">
      <c r="A181" s="63"/>
      <c r="B181" s="47"/>
      <c r="C181" s="48"/>
      <c r="D181" s="52"/>
    </row>
    <row r="182" spans="1:4" ht="18" customHeight="1">
      <c r="A182" s="63"/>
      <c r="B182" s="47"/>
      <c r="C182" s="48"/>
      <c r="D182" s="52"/>
    </row>
    <row r="183" spans="1:4" ht="18" customHeight="1">
      <c r="A183" s="63"/>
      <c r="B183" s="47"/>
      <c r="C183" s="48"/>
      <c r="D183" s="52"/>
    </row>
    <row r="184" spans="1:4" ht="18" customHeight="1">
      <c r="A184" s="63"/>
      <c r="B184" s="47"/>
      <c r="C184" s="48"/>
      <c r="D184" s="52"/>
    </row>
    <row r="185" spans="1:4" ht="18" customHeight="1">
      <c r="A185" s="63"/>
      <c r="B185" s="47"/>
      <c r="C185" s="48"/>
      <c r="D185" s="52"/>
    </row>
    <row r="186" spans="1:4" ht="18" customHeight="1">
      <c r="A186" s="63"/>
      <c r="B186" s="47"/>
      <c r="C186" s="48"/>
      <c r="D186" s="52"/>
    </row>
    <row r="187" spans="1:4" ht="18" customHeight="1">
      <c r="A187" s="63"/>
      <c r="B187" s="47"/>
      <c r="C187" s="48"/>
      <c r="D187" s="52"/>
    </row>
    <row r="188" spans="1:4" ht="18" customHeight="1">
      <c r="A188" s="63"/>
      <c r="B188" s="47"/>
      <c r="C188" s="48"/>
      <c r="D188" s="52"/>
    </row>
    <row r="189" spans="1:4" ht="18" customHeight="1">
      <c r="A189" s="63"/>
      <c r="B189" s="47"/>
      <c r="C189" s="48"/>
      <c r="D189" s="52"/>
    </row>
    <row r="190" spans="1:4" ht="18" customHeight="1">
      <c r="A190" s="63"/>
      <c r="B190" s="47"/>
      <c r="C190" s="48"/>
      <c r="D190" s="52"/>
    </row>
    <row r="191" spans="1:4" ht="18" customHeight="1">
      <c r="A191" s="63"/>
      <c r="B191" s="47"/>
      <c r="C191" s="48"/>
      <c r="D191" s="52"/>
    </row>
    <row r="192" spans="1:4" ht="18" customHeight="1">
      <c r="A192" s="63"/>
      <c r="B192" s="47"/>
      <c r="C192" s="48"/>
      <c r="D192" s="52"/>
    </row>
    <row r="193" spans="1:4" ht="18" customHeight="1">
      <c r="A193" s="63"/>
      <c r="B193" s="47"/>
      <c r="C193" s="48"/>
      <c r="D193" s="52"/>
    </row>
    <row r="194" spans="1:4" ht="18" customHeight="1">
      <c r="A194" s="63"/>
      <c r="B194" s="47"/>
      <c r="C194" s="48"/>
      <c r="D194" s="52"/>
    </row>
    <row r="195" spans="1:4" ht="18" customHeight="1">
      <c r="A195" s="63"/>
      <c r="B195" s="47"/>
      <c r="C195" s="48"/>
      <c r="D195" s="52"/>
    </row>
    <row r="196" spans="1:4" ht="18" customHeight="1">
      <c r="A196" s="63"/>
      <c r="B196" s="47"/>
      <c r="C196" s="48"/>
      <c r="D196" s="52"/>
    </row>
    <row r="197" spans="1:4" ht="18" customHeight="1">
      <c r="A197" s="63"/>
      <c r="B197" s="47"/>
      <c r="C197" s="48"/>
      <c r="D197" s="52"/>
    </row>
    <row r="198" spans="1:4" ht="18" customHeight="1">
      <c r="A198" s="63"/>
      <c r="B198" s="47"/>
      <c r="C198" s="48"/>
      <c r="D198" s="52"/>
    </row>
    <row r="199" spans="1:4" ht="18" customHeight="1">
      <c r="A199" s="63"/>
      <c r="B199" s="47"/>
      <c r="C199" s="48"/>
      <c r="D199" s="52"/>
    </row>
    <row r="200" spans="1:4" ht="18" customHeight="1">
      <c r="A200" s="63"/>
      <c r="B200" s="47"/>
      <c r="C200" s="48"/>
      <c r="D200" s="52"/>
    </row>
    <row r="201" spans="1:4" ht="18" customHeight="1">
      <c r="A201" s="63"/>
      <c r="B201" s="47"/>
      <c r="C201" s="48"/>
      <c r="D201" s="52"/>
    </row>
    <row r="202" spans="1:4" ht="18" customHeight="1">
      <c r="A202" s="63"/>
      <c r="B202" s="47"/>
      <c r="C202" s="48"/>
      <c r="D202" s="52"/>
    </row>
    <row r="203" spans="1:4" ht="18" customHeight="1">
      <c r="A203" s="63"/>
      <c r="B203" s="47"/>
      <c r="C203" s="48"/>
      <c r="D203" s="52"/>
    </row>
    <row r="204" spans="1:4" ht="18" customHeight="1">
      <c r="A204" s="63"/>
      <c r="B204" s="47"/>
      <c r="C204" s="48"/>
      <c r="D204" s="52"/>
    </row>
    <row r="205" spans="1:4" ht="18" customHeight="1">
      <c r="A205" s="63"/>
      <c r="B205" s="47"/>
      <c r="C205" s="48"/>
      <c r="D205" s="52"/>
    </row>
    <row r="206" spans="1:4" ht="18" customHeight="1">
      <c r="A206" s="63"/>
      <c r="B206" s="47"/>
      <c r="C206" s="48"/>
      <c r="D206" s="52"/>
    </row>
    <row r="207" spans="1:4" ht="18" customHeight="1">
      <c r="A207" s="63"/>
      <c r="B207" s="47"/>
      <c r="C207" s="48"/>
      <c r="D207" s="52"/>
    </row>
    <row r="208" spans="1:4" ht="18" customHeight="1">
      <c r="A208" s="63"/>
      <c r="B208" s="47"/>
      <c r="C208" s="48"/>
      <c r="D208" s="52"/>
    </row>
    <row r="209" spans="1:4" ht="18" customHeight="1">
      <c r="A209" s="63"/>
      <c r="B209" s="47"/>
      <c r="C209" s="48"/>
      <c r="D209" s="52"/>
    </row>
    <row r="210" spans="1:4" ht="18" customHeight="1">
      <c r="A210" s="63"/>
      <c r="B210" s="47"/>
      <c r="C210" s="48"/>
      <c r="D210" s="52"/>
    </row>
    <row r="211" spans="1:4" ht="18" customHeight="1">
      <c r="A211" s="63"/>
      <c r="B211" s="47"/>
      <c r="C211" s="48"/>
      <c r="D211" s="52"/>
    </row>
    <row r="212" spans="1:4" ht="18" customHeight="1">
      <c r="A212" s="63"/>
      <c r="B212" s="47"/>
      <c r="C212" s="48"/>
      <c r="D212" s="52"/>
    </row>
    <row r="213" spans="1:4" ht="18" customHeight="1">
      <c r="A213" s="63"/>
      <c r="B213" s="47"/>
      <c r="C213" s="48"/>
      <c r="D213" s="52"/>
    </row>
    <row r="214" spans="1:4" ht="18" customHeight="1">
      <c r="A214" s="63"/>
      <c r="B214" s="47"/>
      <c r="C214" s="48"/>
      <c r="D214" s="52"/>
    </row>
    <row r="215" spans="1:4" ht="18" customHeight="1">
      <c r="A215" s="63"/>
      <c r="B215" s="47"/>
      <c r="C215" s="48"/>
      <c r="D215" s="52"/>
    </row>
    <row r="216" spans="1:4" ht="18" customHeight="1">
      <c r="A216" s="63"/>
      <c r="B216" s="47"/>
      <c r="C216" s="48"/>
      <c r="D216" s="52"/>
    </row>
    <row r="217" spans="1:4" ht="18" customHeight="1">
      <c r="A217" s="63"/>
      <c r="B217" s="47"/>
      <c r="C217" s="48"/>
      <c r="D217" s="52"/>
    </row>
    <row r="218" spans="1:4" ht="18" customHeight="1">
      <c r="A218" s="63"/>
      <c r="B218" s="47"/>
      <c r="C218" s="48"/>
      <c r="D218" s="52"/>
    </row>
    <row r="219" spans="1:4" ht="18" customHeight="1">
      <c r="A219" s="63"/>
      <c r="B219" s="47"/>
      <c r="C219" s="48"/>
      <c r="D219" s="52"/>
    </row>
    <row r="220" spans="1:4" ht="18" customHeight="1">
      <c r="A220" s="63"/>
      <c r="B220" s="47"/>
      <c r="C220" s="48"/>
      <c r="D220" s="52"/>
    </row>
    <row r="221" spans="1:4" ht="18" customHeight="1">
      <c r="A221" s="63"/>
      <c r="B221" s="47"/>
      <c r="C221" s="48"/>
      <c r="D221" s="52"/>
    </row>
    <row r="222" spans="1:4" ht="18" customHeight="1">
      <c r="A222" s="63"/>
      <c r="B222" s="47"/>
      <c r="C222" s="48"/>
      <c r="D222" s="52"/>
    </row>
    <row r="223" spans="1:4" ht="18" customHeight="1">
      <c r="A223" s="63"/>
      <c r="B223" s="47"/>
      <c r="C223" s="48"/>
      <c r="D223" s="52"/>
    </row>
    <row r="224" spans="1:4" ht="18" customHeight="1">
      <c r="A224" s="63"/>
      <c r="B224" s="47"/>
      <c r="C224" s="48"/>
      <c r="D224" s="52"/>
    </row>
    <row r="225" spans="1:4" ht="18" customHeight="1">
      <c r="A225" s="63"/>
      <c r="B225" s="47"/>
      <c r="C225" s="48"/>
      <c r="D225" s="52"/>
    </row>
    <row r="226" spans="1:4" ht="18" customHeight="1">
      <c r="A226" s="63"/>
      <c r="B226" s="47"/>
      <c r="C226" s="48"/>
      <c r="D226" s="52"/>
    </row>
  </sheetData>
  <mergeCells count="3">
    <mergeCell ref="A1:I1"/>
    <mergeCell ref="A2:I2"/>
    <mergeCell ref="A3:I3"/>
  </mergeCells>
  <conditionalFormatting sqref="B132">
    <cfRule type="duplicateValues" dxfId="0" priority="1"/>
  </conditionalFormatting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CF78-8703-4FC5-B2FB-4816E0A02675}">
  <dimension ref="A1:I266"/>
  <sheetViews>
    <sheetView zoomScaleNormal="100" workbookViewId="0">
      <selection activeCell="B11" sqref="B11"/>
    </sheetView>
  </sheetViews>
  <sheetFormatPr defaultColWidth="9.109375" defaultRowHeight="18" customHeight="1"/>
  <cols>
    <col min="1" max="1" width="13.33203125" style="59" bestFit="1" customWidth="1"/>
    <col min="2" max="2" width="80" style="16" bestFit="1" customWidth="1"/>
    <col min="3" max="3" width="11.88671875" style="5" bestFit="1" customWidth="1"/>
    <col min="4" max="4" width="15" style="11" bestFit="1" customWidth="1"/>
    <col min="5" max="5" width="5.5546875" style="16" customWidth="1"/>
    <col min="6" max="6" width="13.6640625" style="16" bestFit="1" customWidth="1"/>
    <col min="7" max="7" width="84.77734375" style="16" bestFit="1" customWidth="1"/>
    <col min="8" max="8" width="11.21875" style="16" bestFit="1" customWidth="1"/>
    <col min="9" max="9" width="19.33203125" style="16" bestFit="1" customWidth="1"/>
    <col min="10" max="16384" width="9.109375" style="1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7" customFormat="1" ht="18" customHeight="1">
      <c r="A4" s="87" t="s">
        <v>281</v>
      </c>
      <c r="B4" s="130" t="s">
        <v>1078</v>
      </c>
      <c r="C4" s="38" t="s">
        <v>7</v>
      </c>
      <c r="D4" s="39" t="s">
        <v>135</v>
      </c>
      <c r="F4" s="87" t="s">
        <v>281</v>
      </c>
      <c r="G4" s="130" t="s">
        <v>4116</v>
      </c>
      <c r="H4" s="38" t="s">
        <v>7</v>
      </c>
      <c r="I4" s="39" t="s">
        <v>135</v>
      </c>
    </row>
    <row r="5" spans="1:9" ht="18" customHeight="1">
      <c r="A5" s="87"/>
      <c r="B5" s="1" t="s">
        <v>1616</v>
      </c>
      <c r="C5" s="38"/>
      <c r="D5" s="39"/>
      <c r="F5" s="57" t="s">
        <v>4117</v>
      </c>
      <c r="G5" s="133" t="s">
        <v>4118</v>
      </c>
      <c r="H5" s="37">
        <v>30000</v>
      </c>
      <c r="I5" s="43"/>
    </row>
    <row r="6" spans="1:9" ht="18" customHeight="1">
      <c r="A6" s="57">
        <v>101834</v>
      </c>
      <c r="B6" s="133" t="s">
        <v>68</v>
      </c>
      <c r="C6" s="37">
        <v>29000</v>
      </c>
      <c r="D6" s="43"/>
      <c r="F6" s="57" t="s">
        <v>4119</v>
      </c>
      <c r="G6" s="133" t="s">
        <v>4120</v>
      </c>
      <c r="H6" s="37">
        <v>49000</v>
      </c>
      <c r="I6" s="43"/>
    </row>
    <row r="7" spans="1:9" ht="18" customHeight="1">
      <c r="A7" s="57">
        <v>101835</v>
      </c>
      <c r="B7" s="133" t="s">
        <v>69</v>
      </c>
      <c r="C7" s="37">
        <v>52000</v>
      </c>
      <c r="D7" s="43"/>
      <c r="F7" s="57" t="s">
        <v>4121</v>
      </c>
      <c r="G7" s="133" t="s">
        <v>4122</v>
      </c>
      <c r="H7" s="37">
        <v>65000</v>
      </c>
      <c r="I7" s="43"/>
    </row>
    <row r="8" spans="1:9" ht="18" customHeight="1">
      <c r="A8" s="57">
        <v>101836</v>
      </c>
      <c r="B8" s="133" t="s">
        <v>70</v>
      </c>
      <c r="C8" s="37">
        <v>53000</v>
      </c>
      <c r="D8" s="43"/>
      <c r="F8" s="57" t="s">
        <v>4127</v>
      </c>
      <c r="G8" s="133" t="s">
        <v>5065</v>
      </c>
      <c r="H8" s="37">
        <v>74000</v>
      </c>
      <c r="I8" s="43"/>
    </row>
    <row r="9" spans="1:9" ht="18" customHeight="1">
      <c r="A9" s="57">
        <v>101837</v>
      </c>
      <c r="B9" s="133" t="s">
        <v>71</v>
      </c>
      <c r="C9" s="37">
        <v>76000</v>
      </c>
      <c r="D9" s="43"/>
      <c r="F9" s="57" t="s">
        <v>4129</v>
      </c>
      <c r="G9" s="133" t="s">
        <v>4130</v>
      </c>
      <c r="H9" s="97">
        <v>114000</v>
      </c>
      <c r="I9" s="34" t="s">
        <v>138</v>
      </c>
    </row>
    <row r="10" spans="1:9" ht="18" customHeight="1">
      <c r="A10" s="57">
        <v>101838</v>
      </c>
      <c r="B10" s="133" t="s">
        <v>131</v>
      </c>
      <c r="C10" s="37">
        <v>104000</v>
      </c>
      <c r="D10" s="43"/>
      <c r="F10" s="57" t="s">
        <v>5066</v>
      </c>
      <c r="G10" s="133" t="s">
        <v>5067</v>
      </c>
      <c r="H10" s="37"/>
      <c r="I10" s="43" t="s">
        <v>4128</v>
      </c>
    </row>
    <row r="11" spans="1:9" ht="18" customHeight="1">
      <c r="A11" s="57" t="s">
        <v>5286</v>
      </c>
      <c r="B11" s="110" t="s">
        <v>5287</v>
      </c>
      <c r="C11" s="37">
        <v>78000</v>
      </c>
      <c r="D11" s="166" t="s">
        <v>160</v>
      </c>
      <c r="F11" s="57" t="s">
        <v>4131</v>
      </c>
      <c r="G11" s="133" t="s">
        <v>4132</v>
      </c>
      <c r="H11" s="37">
        <v>102000</v>
      </c>
      <c r="I11" s="43"/>
    </row>
    <row r="12" spans="1:9" ht="18" customHeight="1">
      <c r="A12" s="57" t="s">
        <v>1617</v>
      </c>
      <c r="B12" s="110" t="s">
        <v>1618</v>
      </c>
      <c r="C12" s="37">
        <v>76000</v>
      </c>
      <c r="D12" s="166" t="s">
        <v>2920</v>
      </c>
      <c r="F12" s="57" t="s">
        <v>4123</v>
      </c>
      <c r="G12" s="133" t="s">
        <v>4124</v>
      </c>
      <c r="H12" s="37">
        <v>116000</v>
      </c>
      <c r="I12" s="43"/>
    </row>
    <row r="13" spans="1:9" ht="18" customHeight="1">
      <c r="A13" s="57" t="s">
        <v>1619</v>
      </c>
      <c r="B13" s="110" t="s">
        <v>1620</v>
      </c>
      <c r="C13" s="37">
        <v>127000</v>
      </c>
      <c r="D13" s="43"/>
      <c r="F13" s="57" t="s">
        <v>4125</v>
      </c>
      <c r="G13" s="133" t="s">
        <v>4126</v>
      </c>
      <c r="H13" s="37">
        <v>161000</v>
      </c>
      <c r="I13" s="43"/>
    </row>
    <row r="14" spans="1:9" ht="18" customHeight="1">
      <c r="A14" s="57">
        <v>101657</v>
      </c>
      <c r="B14" s="133" t="s">
        <v>72</v>
      </c>
      <c r="C14" s="37">
        <v>127000</v>
      </c>
      <c r="D14" s="43"/>
      <c r="F14" s="57" t="s">
        <v>4133</v>
      </c>
      <c r="G14" s="133" t="s">
        <v>4134</v>
      </c>
      <c r="H14" s="37">
        <v>608000</v>
      </c>
      <c r="I14" s="43"/>
    </row>
    <row r="15" spans="1:9" ht="18" customHeight="1">
      <c r="A15" s="57">
        <v>101990</v>
      </c>
      <c r="B15" s="133" t="s">
        <v>210</v>
      </c>
      <c r="C15" s="37">
        <v>132000</v>
      </c>
      <c r="D15" s="43"/>
      <c r="F15" s="57" t="s">
        <v>4135</v>
      </c>
      <c r="G15" s="133" t="s">
        <v>4136</v>
      </c>
      <c r="H15" s="37">
        <v>1095000</v>
      </c>
      <c r="I15" s="43"/>
    </row>
    <row r="16" spans="1:9" ht="18" customHeight="1">
      <c r="A16" s="57">
        <v>102449</v>
      </c>
      <c r="B16" s="133" t="s">
        <v>211</v>
      </c>
      <c r="C16" s="37">
        <v>147000</v>
      </c>
      <c r="D16" s="43"/>
      <c r="E16" s="28"/>
      <c r="F16" s="57" t="s">
        <v>4137</v>
      </c>
      <c r="G16" s="133" t="s">
        <v>4138</v>
      </c>
      <c r="H16" s="37">
        <v>1913000</v>
      </c>
      <c r="I16" s="43" t="s">
        <v>145</v>
      </c>
    </row>
    <row r="17" spans="1:9" ht="18" customHeight="1">
      <c r="A17" s="57">
        <v>103459</v>
      </c>
      <c r="B17" s="133" t="s">
        <v>955</v>
      </c>
      <c r="C17" s="37">
        <v>71000</v>
      </c>
      <c r="D17" s="43"/>
      <c r="E17" s="28"/>
      <c r="F17" s="57" t="s">
        <v>4141</v>
      </c>
      <c r="G17" s="133" t="s">
        <v>4142</v>
      </c>
      <c r="H17" s="97">
        <v>214000</v>
      </c>
      <c r="I17" s="34" t="s">
        <v>138</v>
      </c>
    </row>
    <row r="18" spans="1:9" ht="18" customHeight="1">
      <c r="A18" s="57">
        <v>103460</v>
      </c>
      <c r="B18" s="133" t="s">
        <v>956</v>
      </c>
      <c r="C18" s="37">
        <v>74000</v>
      </c>
      <c r="D18" s="43"/>
      <c r="E18" s="28"/>
      <c r="F18" s="57" t="s">
        <v>4139</v>
      </c>
      <c r="G18" s="133" t="s">
        <v>4140</v>
      </c>
      <c r="H18" s="97">
        <v>317000</v>
      </c>
      <c r="I18" s="34" t="s">
        <v>138</v>
      </c>
    </row>
    <row r="19" spans="1:9" ht="18" customHeight="1">
      <c r="A19" s="57">
        <v>104100</v>
      </c>
      <c r="B19" s="133" t="s">
        <v>959</v>
      </c>
      <c r="C19" s="37">
        <v>95000</v>
      </c>
      <c r="D19" s="43"/>
      <c r="E19" s="28"/>
      <c r="F19" s="47"/>
      <c r="G19" s="47"/>
      <c r="H19" s="47"/>
      <c r="I19" s="47"/>
    </row>
    <row r="20" spans="1:9" ht="18" customHeight="1">
      <c r="A20" s="57">
        <v>104101</v>
      </c>
      <c r="B20" s="133" t="s">
        <v>960</v>
      </c>
      <c r="C20" s="37">
        <v>95000</v>
      </c>
      <c r="D20" s="43"/>
      <c r="E20" s="28"/>
      <c r="F20" s="47"/>
      <c r="G20" s="47"/>
      <c r="H20" s="47"/>
      <c r="I20" s="47"/>
    </row>
    <row r="21" spans="1:9" ht="18" customHeight="1">
      <c r="A21" s="57">
        <v>103461</v>
      </c>
      <c r="B21" s="133" t="s">
        <v>957</v>
      </c>
      <c r="C21" s="37">
        <v>99000</v>
      </c>
      <c r="D21" s="43"/>
      <c r="F21" s="47"/>
      <c r="G21" s="47"/>
      <c r="H21" s="47"/>
      <c r="I21" s="47"/>
    </row>
    <row r="22" spans="1:9" ht="18" customHeight="1">
      <c r="A22" s="57">
        <v>103462</v>
      </c>
      <c r="B22" s="133" t="s">
        <v>958</v>
      </c>
      <c r="C22" s="37">
        <v>99000</v>
      </c>
      <c r="D22" s="43"/>
      <c r="F22" s="47"/>
      <c r="G22" s="47"/>
      <c r="H22" s="47"/>
      <c r="I22" s="47"/>
    </row>
    <row r="23" spans="1:9" ht="18" customHeight="1">
      <c r="A23" s="57">
        <v>103757</v>
      </c>
      <c r="B23" s="133" t="s">
        <v>961</v>
      </c>
      <c r="C23" s="37">
        <v>160000</v>
      </c>
      <c r="D23" s="43"/>
      <c r="F23" s="47"/>
      <c r="G23" s="47"/>
      <c r="H23" s="47"/>
      <c r="I23" s="47"/>
    </row>
    <row r="24" spans="1:9" ht="18" customHeight="1">
      <c r="A24" s="57">
        <v>103759</v>
      </c>
      <c r="B24" s="133" t="s">
        <v>962</v>
      </c>
      <c r="C24" s="37">
        <v>170000</v>
      </c>
      <c r="D24" s="43"/>
      <c r="F24" s="47"/>
      <c r="G24" s="47"/>
      <c r="H24" s="47"/>
      <c r="I24" s="47"/>
    </row>
    <row r="25" spans="1:9" ht="18" customHeight="1">
      <c r="A25" s="57" t="s">
        <v>3543</v>
      </c>
      <c r="B25" s="110" t="s">
        <v>3544</v>
      </c>
      <c r="C25" s="37">
        <v>137000</v>
      </c>
      <c r="D25" s="43"/>
      <c r="F25" s="47"/>
      <c r="G25" s="47"/>
      <c r="H25" s="47"/>
      <c r="I25" s="47"/>
    </row>
    <row r="26" spans="1:9" ht="18" customHeight="1">
      <c r="A26" s="57" t="s">
        <v>4923</v>
      </c>
      <c r="B26" s="110" t="s">
        <v>4924</v>
      </c>
      <c r="C26" s="37">
        <v>155000</v>
      </c>
      <c r="D26" s="43"/>
      <c r="F26" s="47"/>
      <c r="G26" s="47"/>
      <c r="H26" s="47"/>
      <c r="I26" s="47"/>
    </row>
    <row r="27" spans="1:9" ht="18" customHeight="1">
      <c r="A27" s="57">
        <v>104102</v>
      </c>
      <c r="B27" s="133" t="s">
        <v>250</v>
      </c>
      <c r="C27" s="37">
        <v>283000</v>
      </c>
      <c r="D27" s="43"/>
      <c r="F27" s="47"/>
      <c r="G27" s="47"/>
      <c r="H27" s="47"/>
      <c r="I27" s="47"/>
    </row>
    <row r="28" spans="1:9" ht="18" customHeight="1">
      <c r="A28" s="57">
        <v>104004</v>
      </c>
      <c r="B28" s="110" t="s">
        <v>336</v>
      </c>
      <c r="C28" s="37">
        <v>500000</v>
      </c>
      <c r="D28" s="43"/>
      <c r="F28" s="47"/>
      <c r="G28" s="47"/>
      <c r="H28" s="47"/>
      <c r="I28" s="47"/>
    </row>
    <row r="29" spans="1:9" ht="18" customHeight="1">
      <c r="A29" s="57" t="s">
        <v>657</v>
      </c>
      <c r="B29" s="133" t="s">
        <v>2423</v>
      </c>
      <c r="C29" s="37">
        <v>395000</v>
      </c>
      <c r="D29" s="43"/>
      <c r="F29" s="47"/>
      <c r="G29" s="47"/>
      <c r="H29" s="47"/>
      <c r="I29" s="47"/>
    </row>
    <row r="30" spans="1:9" ht="18" customHeight="1">
      <c r="A30" s="57" t="s">
        <v>658</v>
      </c>
      <c r="B30" s="133" t="s">
        <v>132</v>
      </c>
      <c r="C30" s="37">
        <v>517000</v>
      </c>
      <c r="D30" s="43" t="s">
        <v>193</v>
      </c>
      <c r="F30" s="47"/>
      <c r="G30" s="47"/>
      <c r="H30" s="47"/>
      <c r="I30" s="47"/>
    </row>
    <row r="31" spans="1:9" ht="18" customHeight="1">
      <c r="A31" s="57" t="s">
        <v>1328</v>
      </c>
      <c r="B31" s="110" t="s">
        <v>1329</v>
      </c>
      <c r="C31" s="37">
        <v>1035000</v>
      </c>
      <c r="D31" s="43" t="s">
        <v>193</v>
      </c>
      <c r="F31" s="47"/>
      <c r="G31" s="47"/>
      <c r="H31" s="47"/>
      <c r="I31" s="47"/>
    </row>
    <row r="32" spans="1:9" ht="18" customHeight="1">
      <c r="A32" s="57">
        <v>103805</v>
      </c>
      <c r="B32" s="110" t="s">
        <v>337</v>
      </c>
      <c r="C32" s="37">
        <v>659000</v>
      </c>
      <c r="D32" s="43" t="s">
        <v>193</v>
      </c>
      <c r="F32" s="47"/>
      <c r="G32" s="47"/>
      <c r="H32" s="47"/>
      <c r="I32" s="47"/>
    </row>
    <row r="33" spans="1:9" ht="18" customHeight="1">
      <c r="A33" s="57" t="s">
        <v>664</v>
      </c>
      <c r="B33" s="110" t="s">
        <v>2919</v>
      </c>
      <c r="C33" s="37">
        <v>1555000</v>
      </c>
      <c r="D33" s="43" t="s">
        <v>193</v>
      </c>
      <c r="F33" s="47"/>
      <c r="G33" s="47"/>
      <c r="H33" s="47"/>
      <c r="I33" s="47"/>
    </row>
    <row r="34" spans="1:9" ht="18" customHeight="1">
      <c r="A34" s="57" t="s">
        <v>4844</v>
      </c>
      <c r="B34" s="110" t="s">
        <v>4371</v>
      </c>
      <c r="C34" s="37">
        <v>104000</v>
      </c>
      <c r="D34" s="43" t="s">
        <v>160</v>
      </c>
      <c r="F34" s="47"/>
      <c r="G34" s="47"/>
      <c r="H34" s="47"/>
      <c r="I34" s="47"/>
    </row>
    <row r="35" spans="1:9" ht="18" customHeight="1">
      <c r="A35" s="87" t="s">
        <v>281</v>
      </c>
      <c r="B35" s="1" t="s">
        <v>1621</v>
      </c>
      <c r="C35" s="38" t="s">
        <v>7</v>
      </c>
      <c r="D35" s="39" t="s">
        <v>135</v>
      </c>
      <c r="F35" s="47"/>
      <c r="G35" s="47"/>
      <c r="H35" s="47"/>
      <c r="I35" s="47"/>
    </row>
    <row r="36" spans="1:9" ht="18" customHeight="1">
      <c r="A36" s="57">
        <v>101843</v>
      </c>
      <c r="B36" s="133" t="s">
        <v>1493</v>
      </c>
      <c r="C36" s="37">
        <v>170000</v>
      </c>
      <c r="D36" s="43"/>
      <c r="F36" s="47"/>
      <c r="G36" s="47"/>
      <c r="H36" s="47"/>
      <c r="I36" s="47"/>
    </row>
    <row r="37" spans="1:9" ht="18" customHeight="1">
      <c r="A37" s="57" t="s">
        <v>1494</v>
      </c>
      <c r="B37" s="110" t="s">
        <v>1495</v>
      </c>
      <c r="C37" s="37">
        <v>423000</v>
      </c>
      <c r="D37" s="43"/>
      <c r="F37" s="47"/>
      <c r="G37" s="47"/>
      <c r="H37" s="47"/>
      <c r="I37" s="47"/>
    </row>
    <row r="38" spans="1:9" ht="18" customHeight="1">
      <c r="A38" s="57" t="s">
        <v>1496</v>
      </c>
      <c r="B38" s="110" t="s">
        <v>1497</v>
      </c>
      <c r="C38" s="37">
        <v>893000</v>
      </c>
      <c r="D38" s="43" t="s">
        <v>193</v>
      </c>
      <c r="F38" s="47"/>
      <c r="G38" s="47"/>
      <c r="H38" s="47"/>
      <c r="I38" s="47"/>
    </row>
    <row r="39" spans="1:9" ht="18" customHeight="1">
      <c r="A39" s="57" t="s">
        <v>1498</v>
      </c>
      <c r="B39" s="110" t="s">
        <v>1499</v>
      </c>
      <c r="C39" s="37">
        <v>705000</v>
      </c>
      <c r="D39" s="43" t="s">
        <v>193</v>
      </c>
      <c r="F39" s="47"/>
      <c r="G39" s="47"/>
      <c r="H39" s="47"/>
      <c r="I39" s="47"/>
    </row>
    <row r="40" spans="1:9" ht="18" customHeight="1">
      <c r="A40" s="57" t="s">
        <v>1500</v>
      </c>
      <c r="B40" s="110" t="s">
        <v>1501</v>
      </c>
      <c r="C40" s="37">
        <v>95000</v>
      </c>
      <c r="D40" s="43" t="s">
        <v>193</v>
      </c>
      <c r="F40" s="47"/>
      <c r="G40" s="47"/>
      <c r="H40" s="47"/>
      <c r="I40" s="47"/>
    </row>
    <row r="41" spans="1:9" ht="18" customHeight="1">
      <c r="A41" s="57" t="s">
        <v>665</v>
      </c>
      <c r="B41" s="133" t="s">
        <v>134</v>
      </c>
      <c r="C41" s="37">
        <v>283000</v>
      </c>
      <c r="D41" s="43" t="s">
        <v>193</v>
      </c>
      <c r="F41" s="47"/>
      <c r="G41" s="47"/>
      <c r="H41" s="47"/>
      <c r="I41" s="47"/>
    </row>
    <row r="42" spans="1:9" ht="18" customHeight="1">
      <c r="A42" s="57" t="s">
        <v>5288</v>
      </c>
      <c r="B42" s="110" t="s">
        <v>5289</v>
      </c>
      <c r="C42" s="37">
        <v>245000</v>
      </c>
      <c r="D42" s="43" t="s">
        <v>160</v>
      </c>
      <c r="F42" s="47"/>
      <c r="G42" s="47"/>
      <c r="H42" s="47"/>
      <c r="I42" s="47"/>
    </row>
    <row r="43" spans="1:9" ht="18" customHeight="1">
      <c r="A43" s="57"/>
      <c r="B43" s="1" t="s">
        <v>1622</v>
      </c>
      <c r="C43" s="38" t="s">
        <v>7</v>
      </c>
      <c r="D43" s="39" t="s">
        <v>135</v>
      </c>
      <c r="F43" s="47"/>
      <c r="G43" s="47"/>
      <c r="H43" s="47"/>
      <c r="I43" s="47"/>
    </row>
    <row r="44" spans="1:9" ht="18" customHeight="1">
      <c r="A44" s="57">
        <v>101505</v>
      </c>
      <c r="B44" s="133" t="s">
        <v>96</v>
      </c>
      <c r="C44" s="37">
        <v>245000</v>
      </c>
      <c r="D44" s="43" t="s">
        <v>192</v>
      </c>
      <c r="F44" s="47"/>
      <c r="G44" s="47"/>
      <c r="H44" s="47"/>
      <c r="I44" s="47"/>
    </row>
    <row r="45" spans="1:9" ht="18" customHeight="1">
      <c r="A45" s="57">
        <v>101506</v>
      </c>
      <c r="B45" s="133" t="s">
        <v>1712</v>
      </c>
      <c r="C45" s="37">
        <v>264000</v>
      </c>
      <c r="D45" s="43"/>
      <c r="F45" s="47"/>
      <c r="G45" s="47"/>
      <c r="H45" s="47"/>
      <c r="I45" s="47"/>
    </row>
    <row r="46" spans="1:9" ht="18" customHeight="1">
      <c r="A46" s="57">
        <v>103099</v>
      </c>
      <c r="B46" s="133" t="s">
        <v>213</v>
      </c>
      <c r="C46" s="37">
        <v>349000</v>
      </c>
      <c r="D46" s="43"/>
      <c r="F46" s="47"/>
      <c r="G46" s="47"/>
      <c r="H46" s="47"/>
      <c r="I46" s="47"/>
    </row>
    <row r="47" spans="1:9" ht="18" customHeight="1">
      <c r="A47" s="57">
        <v>103253</v>
      </c>
      <c r="B47" s="133" t="s">
        <v>214</v>
      </c>
      <c r="C47" s="37">
        <v>368000</v>
      </c>
      <c r="D47" s="43"/>
      <c r="F47" s="47"/>
      <c r="G47" s="47"/>
      <c r="H47" s="47"/>
      <c r="I47" s="47"/>
    </row>
    <row r="48" spans="1:9" ht="18" customHeight="1">
      <c r="A48" s="57">
        <v>103085</v>
      </c>
      <c r="B48" s="133" t="s">
        <v>215</v>
      </c>
      <c r="C48" s="37">
        <v>583000</v>
      </c>
      <c r="D48" s="43"/>
      <c r="F48" s="47"/>
      <c r="G48" s="47"/>
      <c r="H48" s="47"/>
      <c r="I48" s="47"/>
    </row>
    <row r="49" spans="1:9" ht="18" customHeight="1">
      <c r="A49" s="57">
        <v>104107</v>
      </c>
      <c r="B49" s="133" t="s">
        <v>216</v>
      </c>
      <c r="C49" s="37">
        <v>611000</v>
      </c>
      <c r="D49" s="43"/>
      <c r="F49" s="47"/>
      <c r="G49" s="47"/>
      <c r="H49" s="47"/>
      <c r="I49" s="47"/>
    </row>
    <row r="50" spans="1:9" ht="18" customHeight="1">
      <c r="A50" s="57">
        <v>103693</v>
      </c>
      <c r="B50" s="133" t="s">
        <v>251</v>
      </c>
      <c r="C50" s="37">
        <v>339000</v>
      </c>
      <c r="D50" s="43"/>
      <c r="F50" s="47"/>
      <c r="G50" s="47"/>
      <c r="H50" s="47"/>
      <c r="I50" s="47"/>
    </row>
    <row r="51" spans="1:9" ht="18" customHeight="1">
      <c r="A51" s="57" t="s">
        <v>2921</v>
      </c>
      <c r="B51" s="110" t="s">
        <v>2922</v>
      </c>
      <c r="C51" s="37">
        <v>377000</v>
      </c>
      <c r="D51" s="43"/>
      <c r="F51" s="47"/>
      <c r="G51" s="47"/>
      <c r="H51" s="47"/>
      <c r="I51" s="47"/>
    </row>
    <row r="52" spans="1:9" ht="18" customHeight="1">
      <c r="A52" s="57" t="s">
        <v>2923</v>
      </c>
      <c r="B52" s="110" t="s">
        <v>2924</v>
      </c>
      <c r="C52" s="37">
        <v>377000</v>
      </c>
      <c r="D52" s="43"/>
      <c r="F52" s="47"/>
      <c r="G52" s="47"/>
      <c r="H52" s="47"/>
      <c r="I52" s="47"/>
    </row>
    <row r="53" spans="1:9" ht="18" customHeight="1">
      <c r="A53" s="57" t="s">
        <v>2925</v>
      </c>
      <c r="B53" s="110" t="s">
        <v>2926</v>
      </c>
      <c r="C53" s="37">
        <v>377000</v>
      </c>
      <c r="D53" s="43"/>
      <c r="F53" s="47"/>
      <c r="G53" s="47"/>
      <c r="H53" s="47"/>
      <c r="I53" s="47"/>
    </row>
    <row r="54" spans="1:9" ht="18" customHeight="1">
      <c r="A54" s="57" t="s">
        <v>2927</v>
      </c>
      <c r="B54" s="110" t="s">
        <v>2928</v>
      </c>
      <c r="C54" s="37">
        <v>377000</v>
      </c>
      <c r="D54" s="43"/>
      <c r="F54" s="47"/>
      <c r="G54" s="47"/>
      <c r="H54" s="47"/>
      <c r="I54" s="47"/>
    </row>
    <row r="55" spans="1:9" ht="18" customHeight="1">
      <c r="A55" s="57" t="s">
        <v>2929</v>
      </c>
      <c r="B55" s="110" t="s">
        <v>2930</v>
      </c>
      <c r="C55" s="37">
        <v>377000</v>
      </c>
      <c r="D55" s="43"/>
      <c r="F55" s="47"/>
      <c r="G55" s="47"/>
      <c r="H55" s="47"/>
      <c r="I55" s="47"/>
    </row>
    <row r="56" spans="1:9" ht="18" customHeight="1">
      <c r="A56" s="57" t="s">
        <v>3545</v>
      </c>
      <c r="B56" s="110" t="s">
        <v>3546</v>
      </c>
      <c r="C56" s="37">
        <v>377000</v>
      </c>
      <c r="D56" s="43"/>
      <c r="F56" s="47"/>
      <c r="G56" s="47"/>
      <c r="H56" s="47"/>
      <c r="I56" s="47"/>
    </row>
    <row r="57" spans="1:9" ht="18" customHeight="1">
      <c r="A57" s="57" t="s">
        <v>4018</v>
      </c>
      <c r="B57" s="110" t="s">
        <v>4019</v>
      </c>
      <c r="C57" s="37">
        <v>423000</v>
      </c>
      <c r="D57" s="43"/>
      <c r="F57" s="47"/>
      <c r="G57" s="47"/>
      <c r="H57" s="47"/>
      <c r="I57" s="47"/>
    </row>
    <row r="58" spans="1:9" ht="18" customHeight="1">
      <c r="A58" s="57" t="s">
        <v>4020</v>
      </c>
      <c r="B58" s="110" t="s">
        <v>4021</v>
      </c>
      <c r="C58" s="37">
        <v>423000</v>
      </c>
      <c r="D58" s="43"/>
      <c r="F58" s="47"/>
      <c r="G58" s="47"/>
      <c r="H58" s="47"/>
      <c r="I58" s="47"/>
    </row>
    <row r="59" spans="1:9" ht="18" customHeight="1">
      <c r="A59" s="57" t="s">
        <v>2931</v>
      </c>
      <c r="B59" s="110" t="s">
        <v>4022</v>
      </c>
      <c r="C59" s="37">
        <v>555000</v>
      </c>
      <c r="D59" s="43"/>
      <c r="F59" s="47"/>
      <c r="G59" s="47"/>
      <c r="H59" s="47"/>
      <c r="I59" s="47"/>
    </row>
    <row r="60" spans="1:9" ht="18" customHeight="1">
      <c r="A60" s="57" t="s">
        <v>1623</v>
      </c>
      <c r="B60" s="110" t="s">
        <v>1624</v>
      </c>
      <c r="C60" s="37">
        <v>677000</v>
      </c>
      <c r="D60" s="43"/>
      <c r="F60" s="47"/>
      <c r="G60" s="47"/>
      <c r="H60" s="47"/>
      <c r="I60" s="47"/>
    </row>
    <row r="61" spans="1:9" ht="18" customHeight="1">
      <c r="A61" s="57"/>
      <c r="B61" s="110" t="s">
        <v>4023</v>
      </c>
      <c r="C61" s="37">
        <v>847000</v>
      </c>
      <c r="D61" s="43"/>
      <c r="F61" s="47"/>
      <c r="G61" s="47"/>
      <c r="H61" s="47"/>
      <c r="I61" s="47"/>
    </row>
    <row r="62" spans="1:9" ht="18" customHeight="1">
      <c r="A62" s="57" t="s">
        <v>2932</v>
      </c>
      <c r="B62" s="110" t="s">
        <v>615</v>
      </c>
      <c r="C62" s="37">
        <v>903000</v>
      </c>
      <c r="D62" s="43" t="s">
        <v>4845</v>
      </c>
      <c r="F62" s="47"/>
      <c r="G62" s="47"/>
      <c r="H62" s="47"/>
      <c r="I62" s="47"/>
    </row>
    <row r="63" spans="1:9" ht="18" customHeight="1">
      <c r="A63" s="57" t="s">
        <v>1625</v>
      </c>
      <c r="B63" s="110" t="s">
        <v>1626</v>
      </c>
      <c r="C63" s="37">
        <v>3218000</v>
      </c>
      <c r="D63" s="43" t="s">
        <v>193</v>
      </c>
      <c r="F63" s="47"/>
      <c r="G63" s="47"/>
      <c r="H63" s="47"/>
      <c r="I63" s="47"/>
    </row>
    <row r="64" spans="1:9" ht="18" customHeight="1">
      <c r="A64" s="57">
        <v>103841</v>
      </c>
      <c r="B64" s="110" t="s">
        <v>2933</v>
      </c>
      <c r="C64" s="37">
        <v>611000</v>
      </c>
      <c r="D64" s="43"/>
      <c r="F64" s="47"/>
      <c r="G64" s="47"/>
      <c r="H64" s="47"/>
      <c r="I64" s="47"/>
    </row>
    <row r="65" spans="1:9" ht="18" customHeight="1">
      <c r="A65" s="57" t="s">
        <v>662</v>
      </c>
      <c r="B65" s="110" t="s">
        <v>2934</v>
      </c>
      <c r="C65" s="37">
        <v>893000</v>
      </c>
      <c r="D65" s="43" t="s">
        <v>193</v>
      </c>
      <c r="F65" s="47"/>
      <c r="G65" s="47"/>
      <c r="H65" s="47"/>
      <c r="I65" s="47"/>
    </row>
    <row r="66" spans="1:9" ht="18" customHeight="1">
      <c r="A66" s="57" t="s">
        <v>1627</v>
      </c>
      <c r="B66" s="110" t="s">
        <v>1628</v>
      </c>
      <c r="C66" s="37">
        <v>471000</v>
      </c>
      <c r="D66" s="43"/>
      <c r="F66" s="47"/>
      <c r="G66" s="47"/>
      <c r="H66" s="47"/>
      <c r="I66" s="47"/>
    </row>
    <row r="67" spans="1:9" ht="18" customHeight="1">
      <c r="A67" s="57" t="s">
        <v>1629</v>
      </c>
      <c r="B67" s="110" t="s">
        <v>1630</v>
      </c>
      <c r="C67" s="37">
        <v>611000</v>
      </c>
      <c r="D67" s="43"/>
      <c r="F67" s="47"/>
      <c r="G67" s="47"/>
      <c r="H67" s="47"/>
      <c r="I67" s="47"/>
    </row>
    <row r="68" spans="1:9" ht="18" customHeight="1">
      <c r="A68" s="57" t="s">
        <v>2141</v>
      </c>
      <c r="B68" s="110" t="s">
        <v>2142</v>
      </c>
      <c r="C68" s="97">
        <v>363000</v>
      </c>
      <c r="D68" s="43" t="s">
        <v>4845</v>
      </c>
      <c r="F68" s="47"/>
      <c r="G68" s="47"/>
      <c r="H68" s="47"/>
      <c r="I68" s="47"/>
    </row>
    <row r="69" spans="1:9" ht="18" customHeight="1">
      <c r="A69" s="57" t="s">
        <v>2143</v>
      </c>
      <c r="B69" s="110" t="s">
        <v>2144</v>
      </c>
      <c r="C69" s="37">
        <v>565000</v>
      </c>
      <c r="D69" s="43"/>
      <c r="F69" s="47"/>
      <c r="G69" s="47"/>
      <c r="H69" s="47"/>
      <c r="I69" s="47"/>
    </row>
    <row r="70" spans="1:9" ht="18" customHeight="1">
      <c r="A70" s="57">
        <v>101645</v>
      </c>
      <c r="B70" s="133" t="s">
        <v>73</v>
      </c>
      <c r="C70" s="37">
        <v>170000</v>
      </c>
      <c r="D70" s="43"/>
      <c r="F70" s="47"/>
      <c r="G70" s="47"/>
      <c r="H70" s="47"/>
      <c r="I70" s="47"/>
    </row>
    <row r="71" spans="1:9" ht="18" customHeight="1">
      <c r="A71" s="57">
        <v>101646</v>
      </c>
      <c r="B71" s="133" t="s">
        <v>74</v>
      </c>
      <c r="C71" s="37">
        <v>189000</v>
      </c>
      <c r="D71" s="43"/>
      <c r="F71" s="47"/>
      <c r="G71" s="47"/>
      <c r="H71" s="47"/>
      <c r="I71" s="47"/>
    </row>
    <row r="72" spans="1:9" ht="18" customHeight="1">
      <c r="A72" s="57" t="s">
        <v>2935</v>
      </c>
      <c r="B72" s="110" t="s">
        <v>2936</v>
      </c>
      <c r="C72" s="37">
        <v>423000</v>
      </c>
      <c r="D72" s="43"/>
      <c r="F72" s="47"/>
      <c r="G72" s="47"/>
      <c r="H72" s="47"/>
      <c r="I72" s="47"/>
    </row>
    <row r="73" spans="1:9" ht="18" customHeight="1">
      <c r="A73" s="57">
        <v>101647</v>
      </c>
      <c r="B73" s="133" t="s">
        <v>76</v>
      </c>
      <c r="C73" s="37">
        <v>377000</v>
      </c>
      <c r="D73" s="43"/>
      <c r="F73" s="47"/>
      <c r="G73" s="47"/>
      <c r="H73" s="47"/>
      <c r="I73" s="47"/>
    </row>
    <row r="74" spans="1:9" ht="18" customHeight="1">
      <c r="A74" s="57">
        <v>101648</v>
      </c>
      <c r="B74" s="133" t="s">
        <v>75</v>
      </c>
      <c r="C74" s="37">
        <v>264000</v>
      </c>
      <c r="D74" s="43"/>
      <c r="F74" s="47"/>
      <c r="G74" s="47"/>
      <c r="H74" s="47"/>
      <c r="I74" s="47"/>
    </row>
    <row r="75" spans="1:9" ht="18" customHeight="1">
      <c r="A75" s="57" t="s">
        <v>1631</v>
      </c>
      <c r="B75" s="110" t="s">
        <v>1632</v>
      </c>
      <c r="C75" s="37">
        <v>471000</v>
      </c>
      <c r="D75" s="43"/>
      <c r="F75" s="47"/>
      <c r="G75" s="47"/>
      <c r="H75" s="47"/>
      <c r="I75" s="47"/>
    </row>
    <row r="76" spans="1:9" ht="18" customHeight="1">
      <c r="A76" s="57">
        <v>101649</v>
      </c>
      <c r="B76" s="133" t="s">
        <v>62</v>
      </c>
      <c r="C76" s="37">
        <v>565000</v>
      </c>
      <c r="D76" s="43"/>
      <c r="F76" s="47"/>
      <c r="G76" s="47"/>
      <c r="H76" s="47"/>
      <c r="I76" s="47"/>
    </row>
    <row r="77" spans="1:9" ht="18" customHeight="1">
      <c r="A77" s="57">
        <v>507786507</v>
      </c>
      <c r="B77" s="133" t="s">
        <v>77</v>
      </c>
      <c r="C77" s="37">
        <v>189000</v>
      </c>
      <c r="D77" s="43"/>
      <c r="E77" s="29"/>
      <c r="F77" s="47"/>
      <c r="G77" s="47"/>
      <c r="H77" s="47"/>
      <c r="I77" s="47"/>
    </row>
    <row r="78" spans="1:9" ht="18" customHeight="1">
      <c r="A78" s="57">
        <v>101652</v>
      </c>
      <c r="B78" s="133" t="s">
        <v>79</v>
      </c>
      <c r="C78" s="37">
        <v>471000</v>
      </c>
      <c r="D78" s="43"/>
      <c r="F78" s="47"/>
      <c r="G78" s="47"/>
      <c r="H78" s="47"/>
      <c r="I78" s="47"/>
    </row>
    <row r="79" spans="1:9" ht="18" customHeight="1">
      <c r="A79" s="57">
        <v>101653</v>
      </c>
      <c r="B79" s="133" t="s">
        <v>78</v>
      </c>
      <c r="C79" s="37">
        <v>301000</v>
      </c>
      <c r="D79" s="43" t="s">
        <v>663</v>
      </c>
      <c r="F79" s="47"/>
      <c r="G79" s="47"/>
      <c r="H79" s="47"/>
      <c r="I79" s="47"/>
    </row>
    <row r="80" spans="1:9" ht="18" customHeight="1">
      <c r="A80" s="57">
        <v>101654</v>
      </c>
      <c r="B80" s="133" t="s">
        <v>63</v>
      </c>
      <c r="C80" s="37">
        <v>602000</v>
      </c>
      <c r="D80" s="43"/>
      <c r="F80" s="47"/>
      <c r="G80" s="47"/>
      <c r="H80" s="47"/>
      <c r="I80" s="47"/>
    </row>
    <row r="81" spans="1:9" ht="18" customHeight="1">
      <c r="A81" s="57">
        <v>101658</v>
      </c>
      <c r="B81" s="133" t="s">
        <v>64</v>
      </c>
      <c r="C81" s="37">
        <v>132000</v>
      </c>
      <c r="D81" s="43"/>
      <c r="F81" s="47"/>
      <c r="G81" s="47"/>
      <c r="H81" s="47"/>
      <c r="I81" s="47"/>
    </row>
    <row r="82" spans="1:9" ht="18" customHeight="1">
      <c r="A82" s="57"/>
      <c r="B82" s="110" t="s">
        <v>4372</v>
      </c>
      <c r="C82" s="37">
        <v>160000</v>
      </c>
      <c r="D82" s="43" t="s">
        <v>160</v>
      </c>
      <c r="F82" s="47"/>
      <c r="G82" s="47"/>
      <c r="H82" s="47"/>
      <c r="I82" s="47"/>
    </row>
    <row r="83" spans="1:9" ht="18" customHeight="1">
      <c r="A83" s="57"/>
      <c r="B83" s="1" t="s">
        <v>1633</v>
      </c>
      <c r="C83" s="38" t="s">
        <v>7</v>
      </c>
      <c r="D83" s="39" t="s">
        <v>135</v>
      </c>
      <c r="F83" s="47"/>
      <c r="G83" s="47"/>
      <c r="H83" s="47"/>
      <c r="I83" s="47"/>
    </row>
    <row r="84" spans="1:9" ht="18" customHeight="1">
      <c r="A84" s="57">
        <v>101842</v>
      </c>
      <c r="B84" s="133" t="s">
        <v>80</v>
      </c>
      <c r="C84" s="37">
        <v>113000</v>
      </c>
      <c r="D84" s="43"/>
      <c r="F84" s="47"/>
      <c r="G84" s="47"/>
      <c r="H84" s="47"/>
      <c r="I84" s="47"/>
    </row>
    <row r="85" spans="1:9" ht="18" customHeight="1">
      <c r="A85" s="57" t="s">
        <v>830</v>
      </c>
      <c r="B85" s="110" t="s">
        <v>831</v>
      </c>
      <c r="C85" s="37">
        <v>283000</v>
      </c>
      <c r="D85" s="43"/>
      <c r="F85" s="47"/>
      <c r="G85" s="47"/>
      <c r="H85" s="47"/>
      <c r="I85" s="47"/>
    </row>
    <row r="86" spans="1:9" ht="18" customHeight="1">
      <c r="A86" s="57">
        <v>104013</v>
      </c>
      <c r="B86" s="110" t="s">
        <v>976</v>
      </c>
      <c r="C86" s="37">
        <v>847000</v>
      </c>
      <c r="D86" s="43"/>
      <c r="F86" s="47"/>
      <c r="G86" s="47"/>
      <c r="H86" s="47"/>
      <c r="I86" s="47"/>
    </row>
    <row r="87" spans="1:9" ht="18" customHeight="1">
      <c r="A87" s="57">
        <v>104014</v>
      </c>
      <c r="B87" s="110" t="s">
        <v>977</v>
      </c>
      <c r="C87" s="37">
        <v>847000</v>
      </c>
      <c r="D87" s="43"/>
      <c r="F87" s="47"/>
      <c r="G87" s="47"/>
      <c r="H87" s="47"/>
      <c r="I87" s="47"/>
    </row>
    <row r="88" spans="1:9" ht="18" customHeight="1">
      <c r="A88" s="57" t="s">
        <v>1368</v>
      </c>
      <c r="B88" s="110" t="s">
        <v>1369</v>
      </c>
      <c r="C88" s="37">
        <v>799000</v>
      </c>
      <c r="D88" s="43"/>
      <c r="F88" s="47"/>
      <c r="G88" s="47"/>
      <c r="H88" s="47"/>
      <c r="I88" s="47"/>
    </row>
    <row r="89" spans="1:9" ht="18" customHeight="1">
      <c r="A89" s="57">
        <v>102961</v>
      </c>
      <c r="B89" s="133" t="s">
        <v>133</v>
      </c>
      <c r="C89" s="37">
        <v>640000</v>
      </c>
      <c r="D89" s="43"/>
      <c r="F89" s="47"/>
      <c r="G89" s="47"/>
      <c r="H89" s="47"/>
      <c r="I89" s="47"/>
    </row>
    <row r="90" spans="1:9" ht="18" customHeight="1">
      <c r="A90" s="57" t="s">
        <v>1366</v>
      </c>
      <c r="B90" s="110" t="s">
        <v>1367</v>
      </c>
      <c r="C90" s="37">
        <v>565000</v>
      </c>
      <c r="D90" s="43"/>
      <c r="F90" s="47"/>
      <c r="G90" s="47"/>
      <c r="H90" s="47"/>
      <c r="I90" s="47"/>
    </row>
    <row r="91" spans="1:9" ht="18" customHeight="1">
      <c r="A91" s="57" t="s">
        <v>5290</v>
      </c>
      <c r="B91" s="110" t="s">
        <v>5291</v>
      </c>
      <c r="C91" s="37">
        <v>471000</v>
      </c>
      <c r="D91" s="43" t="s">
        <v>160</v>
      </c>
      <c r="F91" s="47"/>
      <c r="G91" s="47"/>
      <c r="H91" s="47"/>
      <c r="I91" s="47"/>
    </row>
    <row r="92" spans="1:9" ht="18" customHeight="1">
      <c r="A92" s="57">
        <v>101735</v>
      </c>
      <c r="B92" s="133" t="s">
        <v>1832</v>
      </c>
      <c r="C92" s="37">
        <v>659000</v>
      </c>
      <c r="D92" s="43"/>
      <c r="F92" s="47"/>
      <c r="G92" s="47"/>
      <c r="H92" s="47"/>
      <c r="I92" s="47"/>
    </row>
    <row r="93" spans="1:9" ht="18" customHeight="1">
      <c r="A93" s="57">
        <v>103644</v>
      </c>
      <c r="B93" s="133" t="s">
        <v>1833</v>
      </c>
      <c r="C93" s="37">
        <v>659000</v>
      </c>
      <c r="D93" s="43"/>
      <c r="F93" s="47"/>
      <c r="G93" s="47"/>
      <c r="H93" s="47"/>
      <c r="I93" s="47"/>
    </row>
    <row r="94" spans="1:9" ht="18" customHeight="1">
      <c r="A94" s="57">
        <v>103234</v>
      </c>
      <c r="B94" s="133" t="s">
        <v>1834</v>
      </c>
      <c r="C94" s="37">
        <v>753000</v>
      </c>
      <c r="D94" s="43"/>
      <c r="F94" s="47"/>
      <c r="G94" s="47"/>
      <c r="H94" s="47"/>
      <c r="I94" s="47"/>
    </row>
    <row r="95" spans="1:9" ht="18" customHeight="1">
      <c r="A95" s="57" t="s">
        <v>660</v>
      </c>
      <c r="B95" s="133" t="s">
        <v>2937</v>
      </c>
      <c r="C95" s="37">
        <v>1269000</v>
      </c>
      <c r="D95" s="43" t="s">
        <v>153</v>
      </c>
      <c r="F95" s="47"/>
      <c r="G95" s="47"/>
      <c r="H95" s="47"/>
      <c r="I95" s="47"/>
    </row>
    <row r="96" spans="1:9" ht="18" customHeight="1">
      <c r="A96" s="57" t="s">
        <v>1362</v>
      </c>
      <c r="B96" s="110" t="s">
        <v>1363</v>
      </c>
      <c r="C96" s="37">
        <v>1035000</v>
      </c>
      <c r="D96" s="43"/>
      <c r="F96" s="47"/>
      <c r="G96" s="47"/>
      <c r="H96" s="47"/>
      <c r="I96" s="47"/>
    </row>
    <row r="97" spans="1:9" ht="18" customHeight="1">
      <c r="A97" s="57" t="s">
        <v>1364</v>
      </c>
      <c r="B97" s="110" t="s">
        <v>1365</v>
      </c>
      <c r="C97" s="37">
        <v>1035000</v>
      </c>
      <c r="D97" s="43"/>
      <c r="F97" s="47"/>
      <c r="G97" s="47"/>
      <c r="H97" s="47"/>
      <c r="I97" s="47"/>
    </row>
    <row r="98" spans="1:9" ht="18" customHeight="1">
      <c r="A98" s="57" t="s">
        <v>1634</v>
      </c>
      <c r="B98" s="110" t="s">
        <v>1635</v>
      </c>
      <c r="C98" s="37">
        <v>1696000</v>
      </c>
      <c r="D98" s="43" t="s">
        <v>193</v>
      </c>
      <c r="F98" s="47"/>
      <c r="G98" s="47"/>
      <c r="H98" s="47"/>
      <c r="I98" s="47"/>
    </row>
    <row r="99" spans="1:9" ht="18" customHeight="1">
      <c r="A99" s="57" t="s">
        <v>1636</v>
      </c>
      <c r="B99" s="110" t="s">
        <v>1637</v>
      </c>
      <c r="C99" s="37">
        <v>3023000</v>
      </c>
      <c r="D99" s="43" t="s">
        <v>193</v>
      </c>
      <c r="F99" s="47"/>
      <c r="G99" s="47"/>
      <c r="H99" s="47"/>
      <c r="I99" s="47"/>
    </row>
    <row r="100" spans="1:9" ht="18" customHeight="1">
      <c r="A100" s="57" t="s">
        <v>2938</v>
      </c>
      <c r="B100" s="110" t="s">
        <v>2145</v>
      </c>
      <c r="C100" s="37">
        <v>1129000</v>
      </c>
      <c r="D100" s="43"/>
      <c r="F100" s="47"/>
      <c r="G100" s="47"/>
      <c r="H100" s="47"/>
      <c r="I100" s="47"/>
    </row>
    <row r="101" spans="1:9" ht="18" customHeight="1">
      <c r="A101" s="57">
        <v>103803</v>
      </c>
      <c r="B101" s="110" t="s">
        <v>335</v>
      </c>
      <c r="C101" s="37">
        <v>1884000</v>
      </c>
      <c r="D101" s="43"/>
      <c r="F101" s="47"/>
      <c r="G101" s="47"/>
      <c r="H101" s="47"/>
      <c r="I101" s="47"/>
    </row>
    <row r="102" spans="1:9" ht="18" customHeight="1">
      <c r="A102" s="57" t="s">
        <v>3547</v>
      </c>
      <c r="B102" s="110" t="s">
        <v>3548</v>
      </c>
      <c r="C102" s="37">
        <v>1507000</v>
      </c>
      <c r="D102" s="43"/>
      <c r="F102" s="47"/>
      <c r="G102" s="47"/>
      <c r="H102" s="47"/>
      <c r="I102" s="47"/>
    </row>
    <row r="103" spans="1:9" ht="18" customHeight="1">
      <c r="A103" s="57"/>
      <c r="B103" s="1" t="s">
        <v>1638</v>
      </c>
      <c r="C103" s="38" t="s">
        <v>7</v>
      </c>
      <c r="D103" s="39" t="s">
        <v>135</v>
      </c>
      <c r="F103" s="47"/>
      <c r="G103" s="47"/>
      <c r="H103" s="47"/>
      <c r="I103" s="47"/>
    </row>
    <row r="104" spans="1:9" ht="18" customHeight="1">
      <c r="A104" s="57" t="s">
        <v>1639</v>
      </c>
      <c r="B104" s="110" t="s">
        <v>1361</v>
      </c>
      <c r="C104" s="37">
        <v>395000</v>
      </c>
      <c r="D104" s="43"/>
      <c r="F104" s="47"/>
      <c r="G104" s="47"/>
      <c r="H104" s="47"/>
      <c r="I104" s="47"/>
    </row>
    <row r="105" spans="1:9" ht="18" customHeight="1">
      <c r="A105" s="57" t="s">
        <v>1640</v>
      </c>
      <c r="B105" s="110" t="s">
        <v>1641</v>
      </c>
      <c r="C105" s="37">
        <v>705000</v>
      </c>
      <c r="D105" s="43"/>
      <c r="F105" s="47"/>
      <c r="G105" s="47"/>
      <c r="H105" s="47"/>
      <c r="I105" s="47"/>
    </row>
    <row r="106" spans="1:9" ht="18" customHeight="1">
      <c r="A106" s="57" t="s">
        <v>1642</v>
      </c>
      <c r="B106" s="110" t="s">
        <v>1643</v>
      </c>
      <c r="C106" s="37">
        <v>705000</v>
      </c>
      <c r="D106" s="43"/>
      <c r="F106" s="47"/>
      <c r="G106" s="47"/>
      <c r="H106" s="47"/>
      <c r="I106" s="47"/>
    </row>
    <row r="107" spans="1:9" ht="18" customHeight="1">
      <c r="A107" s="57" t="s">
        <v>4024</v>
      </c>
      <c r="B107" s="110" t="s">
        <v>4025</v>
      </c>
      <c r="C107" s="37">
        <v>659000</v>
      </c>
      <c r="D107" s="43"/>
      <c r="F107" s="47"/>
      <c r="G107" s="47"/>
      <c r="H107" s="47"/>
      <c r="I107" s="47"/>
    </row>
    <row r="108" spans="1:9" ht="18" customHeight="1">
      <c r="A108" s="57">
        <v>103248</v>
      </c>
      <c r="B108" s="133" t="s">
        <v>2939</v>
      </c>
      <c r="C108" s="37">
        <v>226000</v>
      </c>
      <c r="D108" s="43"/>
      <c r="F108" s="47"/>
      <c r="G108" s="47"/>
      <c r="H108" s="47"/>
      <c r="I108" s="47"/>
    </row>
    <row r="109" spans="1:9" ht="18" customHeight="1">
      <c r="A109" s="57" t="s">
        <v>2940</v>
      </c>
      <c r="B109" s="133" t="s">
        <v>2941</v>
      </c>
      <c r="C109" s="37">
        <v>226000</v>
      </c>
      <c r="D109" s="43"/>
      <c r="F109" s="47"/>
      <c r="G109" s="47"/>
      <c r="H109" s="47"/>
      <c r="I109" s="47"/>
    </row>
    <row r="110" spans="1:9" ht="18" customHeight="1">
      <c r="A110" s="57" t="s">
        <v>1916</v>
      </c>
      <c r="B110" s="110" t="s">
        <v>1917</v>
      </c>
      <c r="C110" s="37">
        <v>170000</v>
      </c>
      <c r="D110" s="43" t="s">
        <v>138</v>
      </c>
      <c r="F110" s="47"/>
      <c r="G110" s="47"/>
      <c r="H110" s="47"/>
      <c r="I110" s="47"/>
    </row>
    <row r="111" spans="1:9" ht="18" customHeight="1">
      <c r="A111" s="57" t="s">
        <v>4026</v>
      </c>
      <c r="B111" s="110" t="s">
        <v>4027</v>
      </c>
      <c r="C111" s="37">
        <v>404000</v>
      </c>
      <c r="D111" s="43"/>
      <c r="F111" s="47"/>
      <c r="G111" s="47"/>
      <c r="H111" s="47"/>
      <c r="I111" s="47"/>
    </row>
    <row r="112" spans="1:9" ht="18" customHeight="1">
      <c r="A112" s="57" t="s">
        <v>3556</v>
      </c>
      <c r="B112" s="110" t="s">
        <v>3557</v>
      </c>
      <c r="C112" s="37">
        <v>461000</v>
      </c>
      <c r="D112" s="43"/>
      <c r="F112" s="47"/>
      <c r="G112" s="47"/>
      <c r="H112" s="47"/>
      <c r="I112" s="47"/>
    </row>
    <row r="113" spans="1:9" ht="18" customHeight="1">
      <c r="A113" s="57" t="s">
        <v>1918</v>
      </c>
      <c r="B113" s="110" t="s">
        <v>3179</v>
      </c>
      <c r="C113" s="37">
        <v>189000</v>
      </c>
      <c r="D113" s="43"/>
      <c r="F113" s="47"/>
      <c r="G113" s="47"/>
      <c r="H113" s="47"/>
      <c r="I113" s="47"/>
    </row>
    <row r="114" spans="1:9" ht="18" customHeight="1">
      <c r="A114" s="57" t="s">
        <v>2424</v>
      </c>
      <c r="B114" s="167" t="s">
        <v>3549</v>
      </c>
      <c r="C114" s="37">
        <v>235000</v>
      </c>
      <c r="D114" s="43"/>
      <c r="F114" s="47"/>
      <c r="G114" s="47"/>
      <c r="H114" s="47"/>
      <c r="I114" s="47"/>
    </row>
    <row r="115" spans="1:9" ht="18" customHeight="1">
      <c r="A115" s="57" t="s">
        <v>3550</v>
      </c>
      <c r="B115" s="167" t="s">
        <v>3551</v>
      </c>
      <c r="C115" s="37">
        <v>235000</v>
      </c>
      <c r="D115" s="43"/>
      <c r="F115" s="47"/>
      <c r="G115" s="47"/>
      <c r="H115" s="47"/>
      <c r="I115" s="47"/>
    </row>
    <row r="116" spans="1:9" ht="18" customHeight="1">
      <c r="A116" s="57" t="s">
        <v>2425</v>
      </c>
      <c r="B116" s="167" t="s">
        <v>2426</v>
      </c>
      <c r="C116" s="37">
        <v>283000</v>
      </c>
      <c r="D116" s="43"/>
      <c r="F116" s="47"/>
      <c r="G116" s="47"/>
      <c r="H116" s="47"/>
      <c r="I116" s="47"/>
    </row>
    <row r="117" spans="1:9" ht="18" customHeight="1">
      <c r="A117" s="57" t="s">
        <v>2427</v>
      </c>
      <c r="B117" s="167" t="s">
        <v>4925</v>
      </c>
      <c r="C117" s="37">
        <v>471000</v>
      </c>
      <c r="D117" s="43"/>
      <c r="F117" s="47"/>
      <c r="G117" s="47"/>
      <c r="H117" s="47"/>
      <c r="I117" s="47"/>
    </row>
    <row r="118" spans="1:9" ht="18" customHeight="1">
      <c r="A118" s="57" t="s">
        <v>1919</v>
      </c>
      <c r="B118" s="167" t="s">
        <v>1920</v>
      </c>
      <c r="C118" s="37">
        <v>893000</v>
      </c>
      <c r="D118" s="43"/>
      <c r="F118" s="47"/>
      <c r="G118" s="47"/>
      <c r="H118" s="47"/>
      <c r="I118" s="47"/>
    </row>
    <row r="119" spans="1:9" ht="18" customHeight="1">
      <c r="A119" s="57" t="s">
        <v>1921</v>
      </c>
      <c r="B119" s="167" t="s">
        <v>1922</v>
      </c>
      <c r="C119" s="37">
        <v>1035000</v>
      </c>
      <c r="D119" s="43"/>
      <c r="F119" s="47"/>
      <c r="G119" s="47"/>
      <c r="H119" s="47"/>
      <c r="I119" s="47"/>
    </row>
    <row r="120" spans="1:9" ht="18" customHeight="1">
      <c r="A120" s="57">
        <v>103977</v>
      </c>
      <c r="B120" s="110" t="s">
        <v>964</v>
      </c>
      <c r="C120" s="37">
        <v>113000</v>
      </c>
      <c r="D120" s="43"/>
      <c r="F120" s="47"/>
      <c r="G120" s="47"/>
      <c r="H120" s="47"/>
      <c r="I120" s="47"/>
    </row>
    <row r="121" spans="1:9" ht="18" customHeight="1">
      <c r="A121" s="57">
        <v>103978</v>
      </c>
      <c r="B121" s="110" t="s">
        <v>965</v>
      </c>
      <c r="C121" s="37">
        <v>122000</v>
      </c>
      <c r="D121" s="43"/>
      <c r="F121" s="47"/>
      <c r="G121" s="47"/>
      <c r="H121" s="47"/>
      <c r="I121" s="47"/>
    </row>
    <row r="122" spans="1:9" ht="18" customHeight="1">
      <c r="A122" s="57">
        <v>103979</v>
      </c>
      <c r="B122" s="110" t="s">
        <v>4926</v>
      </c>
      <c r="C122" s="37">
        <v>151000</v>
      </c>
      <c r="D122" s="43"/>
      <c r="F122" s="47"/>
      <c r="G122" s="47"/>
      <c r="H122" s="47"/>
      <c r="I122" s="47"/>
    </row>
    <row r="123" spans="1:9" ht="18" customHeight="1">
      <c r="A123" s="57">
        <v>103980</v>
      </c>
      <c r="B123" s="110" t="s">
        <v>4927</v>
      </c>
      <c r="C123" s="37">
        <v>160000</v>
      </c>
      <c r="D123" s="43"/>
      <c r="F123" s="47"/>
      <c r="G123" s="47"/>
      <c r="H123" s="47"/>
      <c r="I123" s="47"/>
    </row>
    <row r="124" spans="1:9" ht="18" customHeight="1">
      <c r="A124" s="57" t="s">
        <v>659</v>
      </c>
      <c r="B124" s="133" t="s">
        <v>212</v>
      </c>
      <c r="C124" s="37">
        <v>348000</v>
      </c>
      <c r="D124" s="43"/>
      <c r="F124" s="47"/>
      <c r="G124" s="47"/>
      <c r="H124" s="47"/>
      <c r="I124" s="47"/>
    </row>
    <row r="125" spans="1:9" ht="18" customHeight="1">
      <c r="A125" s="63"/>
      <c r="B125" s="1" t="s">
        <v>1644</v>
      </c>
      <c r="C125" s="38" t="s">
        <v>7</v>
      </c>
      <c r="D125" s="39" t="s">
        <v>135</v>
      </c>
      <c r="F125" s="47"/>
      <c r="G125" s="47"/>
      <c r="H125" s="47"/>
      <c r="I125" s="47"/>
    </row>
    <row r="126" spans="1:9" ht="18" customHeight="1">
      <c r="A126" s="57" t="s">
        <v>4846</v>
      </c>
      <c r="B126" s="110" t="s">
        <v>4847</v>
      </c>
      <c r="C126" s="97">
        <v>9000</v>
      </c>
      <c r="D126" s="43"/>
      <c r="F126" s="47"/>
      <c r="G126" s="47"/>
      <c r="H126" s="47"/>
      <c r="I126" s="47"/>
    </row>
    <row r="127" spans="1:9" ht="18" customHeight="1">
      <c r="A127" s="57" t="s">
        <v>1645</v>
      </c>
      <c r="B127" s="110" t="s">
        <v>1646</v>
      </c>
      <c r="C127" s="37">
        <v>85000</v>
      </c>
      <c r="D127" s="43"/>
      <c r="F127" s="47"/>
      <c r="G127" s="47"/>
      <c r="H127" s="47"/>
      <c r="I127" s="47"/>
    </row>
    <row r="128" spans="1:9" ht="18" customHeight="1">
      <c r="A128" s="57" t="s">
        <v>1647</v>
      </c>
      <c r="B128" s="110" t="s">
        <v>1648</v>
      </c>
      <c r="C128" s="37">
        <v>85000</v>
      </c>
      <c r="D128" s="43"/>
      <c r="F128" s="47"/>
      <c r="G128" s="47"/>
      <c r="H128" s="47"/>
      <c r="I128" s="47"/>
    </row>
    <row r="129" spans="1:9" ht="18" customHeight="1">
      <c r="A129" s="57" t="s">
        <v>2942</v>
      </c>
      <c r="B129" s="110" t="s">
        <v>2943</v>
      </c>
      <c r="C129" s="37">
        <v>235000</v>
      </c>
      <c r="D129" s="43" t="s">
        <v>156</v>
      </c>
      <c r="F129" s="47"/>
      <c r="G129" s="47"/>
      <c r="H129" s="47"/>
      <c r="I129" s="47"/>
    </row>
    <row r="130" spans="1:9" ht="18" customHeight="1">
      <c r="A130" s="57" t="s">
        <v>1649</v>
      </c>
      <c r="B130" s="110" t="s">
        <v>1650</v>
      </c>
      <c r="C130" s="37">
        <v>160000</v>
      </c>
      <c r="D130" s="43"/>
      <c r="F130" s="47"/>
      <c r="G130" s="47"/>
      <c r="H130" s="47"/>
      <c r="I130" s="47"/>
    </row>
    <row r="131" spans="1:9" ht="18" customHeight="1">
      <c r="A131" s="57" t="s">
        <v>1651</v>
      </c>
      <c r="B131" s="110" t="s">
        <v>1652</v>
      </c>
      <c r="C131" s="37">
        <v>160000</v>
      </c>
      <c r="D131" s="43"/>
      <c r="F131" s="47"/>
      <c r="G131" s="47"/>
      <c r="H131" s="47"/>
      <c r="I131" s="47"/>
    </row>
    <row r="132" spans="1:9" ht="18" customHeight="1">
      <c r="A132" s="57" t="s">
        <v>1653</v>
      </c>
      <c r="B132" s="110" t="s">
        <v>1654</v>
      </c>
      <c r="C132" s="37">
        <v>254000</v>
      </c>
      <c r="D132" s="43"/>
      <c r="F132" s="47"/>
      <c r="G132" s="47"/>
      <c r="H132" s="47"/>
      <c r="I132" s="47"/>
    </row>
    <row r="133" spans="1:9" ht="18" customHeight="1">
      <c r="A133" s="57" t="s">
        <v>1655</v>
      </c>
      <c r="B133" s="110" t="s">
        <v>1656</v>
      </c>
      <c r="C133" s="37">
        <v>254000</v>
      </c>
      <c r="D133" s="43"/>
      <c r="F133" s="47"/>
      <c r="G133" s="47"/>
      <c r="H133" s="47"/>
      <c r="I133" s="47"/>
    </row>
    <row r="134" spans="1:9" ht="18" customHeight="1">
      <c r="A134" s="57">
        <v>102759</v>
      </c>
      <c r="B134" s="133" t="s">
        <v>966</v>
      </c>
      <c r="C134" s="37">
        <v>127000</v>
      </c>
      <c r="D134" s="43"/>
      <c r="F134" s="47"/>
      <c r="G134" s="47"/>
      <c r="H134" s="47"/>
      <c r="I134" s="47"/>
    </row>
    <row r="135" spans="1:9" ht="18" customHeight="1">
      <c r="A135" s="57">
        <v>102758</v>
      </c>
      <c r="B135" s="133" t="s">
        <v>967</v>
      </c>
      <c r="C135" s="37">
        <v>127000</v>
      </c>
      <c r="D135" s="43"/>
      <c r="F135" s="47"/>
      <c r="G135" s="47"/>
      <c r="H135" s="47"/>
      <c r="I135" s="47"/>
    </row>
    <row r="136" spans="1:9" ht="18" customHeight="1">
      <c r="A136" s="57" t="s">
        <v>1657</v>
      </c>
      <c r="B136" s="110" t="s">
        <v>1658</v>
      </c>
      <c r="C136" s="37">
        <v>95000</v>
      </c>
      <c r="D136" s="43"/>
      <c r="F136" s="47"/>
      <c r="G136" s="47"/>
      <c r="H136" s="47"/>
      <c r="I136" s="47"/>
    </row>
    <row r="137" spans="1:9" ht="18" customHeight="1">
      <c r="A137" s="57" t="s">
        <v>1659</v>
      </c>
      <c r="B137" s="110" t="s">
        <v>1660</v>
      </c>
      <c r="C137" s="37">
        <v>178000</v>
      </c>
      <c r="D137" s="43"/>
      <c r="F137" s="47"/>
      <c r="G137" s="47"/>
      <c r="H137" s="47"/>
      <c r="I137" s="47"/>
    </row>
    <row r="138" spans="1:9" ht="18" customHeight="1">
      <c r="A138" s="57" t="s">
        <v>1661</v>
      </c>
      <c r="B138" s="110" t="s">
        <v>1662</v>
      </c>
      <c r="C138" s="37">
        <v>151000</v>
      </c>
      <c r="D138" s="43"/>
      <c r="F138" s="47"/>
      <c r="G138" s="47"/>
      <c r="H138" s="47"/>
      <c r="I138" s="47"/>
    </row>
    <row r="139" spans="1:9" ht="18" customHeight="1">
      <c r="A139" s="57" t="s">
        <v>970</v>
      </c>
      <c r="B139" s="110" t="s">
        <v>968</v>
      </c>
      <c r="C139" s="37">
        <v>207000</v>
      </c>
      <c r="D139" s="43"/>
      <c r="F139" s="47"/>
      <c r="G139" s="47"/>
      <c r="H139" s="47"/>
      <c r="I139" s="47"/>
    </row>
    <row r="140" spans="1:9" ht="18" customHeight="1">
      <c r="A140" s="57" t="s">
        <v>971</v>
      </c>
      <c r="B140" s="110" t="s">
        <v>969</v>
      </c>
      <c r="C140" s="37">
        <v>207000</v>
      </c>
      <c r="D140" s="43"/>
      <c r="F140" s="47"/>
      <c r="G140" s="47"/>
      <c r="H140" s="47"/>
      <c r="I140" s="47"/>
    </row>
    <row r="141" spans="1:9" ht="18" customHeight="1">
      <c r="A141" s="57">
        <v>102653</v>
      </c>
      <c r="B141" s="133" t="s">
        <v>972</v>
      </c>
      <c r="C141" s="37">
        <v>117000</v>
      </c>
      <c r="D141" s="43"/>
      <c r="F141" s="47"/>
      <c r="G141" s="47"/>
      <c r="H141" s="47"/>
      <c r="I141" s="47"/>
    </row>
    <row r="142" spans="1:9" ht="18" customHeight="1">
      <c r="A142" s="57">
        <v>103083</v>
      </c>
      <c r="B142" s="133" t="s">
        <v>973</v>
      </c>
      <c r="C142" s="37">
        <v>117000</v>
      </c>
      <c r="D142" s="43"/>
    </row>
    <row r="143" spans="1:9" ht="18" customHeight="1">
      <c r="A143" s="57">
        <v>103084</v>
      </c>
      <c r="B143" s="133" t="s">
        <v>974</v>
      </c>
      <c r="C143" s="37">
        <v>117000</v>
      </c>
      <c r="D143" s="43"/>
    </row>
    <row r="144" spans="1:9" ht="18" customHeight="1">
      <c r="A144" s="57" t="s">
        <v>3274</v>
      </c>
      <c r="B144" s="110" t="s">
        <v>3275</v>
      </c>
      <c r="C144" s="37">
        <v>100000</v>
      </c>
      <c r="D144" s="43"/>
    </row>
    <row r="145" spans="1:4" ht="18" customHeight="1">
      <c r="A145" s="57" t="s">
        <v>3276</v>
      </c>
      <c r="B145" s="110" t="s">
        <v>3277</v>
      </c>
      <c r="C145" s="37">
        <v>122000</v>
      </c>
      <c r="D145" s="43"/>
    </row>
    <row r="146" spans="1:4" ht="18" customHeight="1">
      <c r="A146" s="57">
        <v>103251</v>
      </c>
      <c r="B146" s="133" t="s">
        <v>975</v>
      </c>
      <c r="C146" s="37">
        <v>221000</v>
      </c>
      <c r="D146" s="43" t="s">
        <v>4373</v>
      </c>
    </row>
    <row r="147" spans="1:4" ht="18" customHeight="1">
      <c r="A147" s="57" t="s">
        <v>3552</v>
      </c>
      <c r="B147" s="110" t="s">
        <v>3553</v>
      </c>
      <c r="C147" s="37">
        <v>141000</v>
      </c>
      <c r="D147" s="43"/>
    </row>
    <row r="148" spans="1:4" ht="18" customHeight="1">
      <c r="A148" s="57" t="s">
        <v>3554</v>
      </c>
      <c r="B148" s="110" t="s">
        <v>3555</v>
      </c>
      <c r="C148" s="37">
        <v>235000</v>
      </c>
      <c r="D148" s="43"/>
    </row>
    <row r="149" spans="1:4" ht="18" customHeight="1">
      <c r="A149" s="57"/>
      <c r="B149" s="110" t="s">
        <v>4374</v>
      </c>
      <c r="C149" s="37">
        <v>170000</v>
      </c>
      <c r="D149" s="43" t="s">
        <v>156</v>
      </c>
    </row>
    <row r="150" spans="1:4" ht="18" customHeight="1">
      <c r="A150" s="57"/>
      <c r="B150" s="110" t="s">
        <v>4375</v>
      </c>
      <c r="C150" s="37">
        <v>235000</v>
      </c>
      <c r="D150" s="43" t="s">
        <v>156</v>
      </c>
    </row>
    <row r="151" spans="1:4" ht="18" customHeight="1">
      <c r="A151" s="57"/>
      <c r="B151" s="1" t="s">
        <v>1663</v>
      </c>
      <c r="C151" s="38" t="s">
        <v>7</v>
      </c>
      <c r="D151" s="39" t="s">
        <v>135</v>
      </c>
    </row>
    <row r="152" spans="1:4" ht="18" customHeight="1">
      <c r="A152" s="57">
        <v>103246</v>
      </c>
      <c r="B152" s="133" t="s">
        <v>351</v>
      </c>
      <c r="C152" s="37">
        <v>113000</v>
      </c>
      <c r="D152" s="43"/>
    </row>
    <row r="153" spans="1:4" ht="18" customHeight="1">
      <c r="A153" s="57">
        <v>104103</v>
      </c>
      <c r="B153" s="110" t="s">
        <v>963</v>
      </c>
      <c r="C153" s="37">
        <v>189000</v>
      </c>
      <c r="D153" s="43"/>
    </row>
    <row r="154" spans="1:4" ht="18" customHeight="1">
      <c r="A154" s="57">
        <v>104104</v>
      </c>
      <c r="B154" s="110" t="s">
        <v>3558</v>
      </c>
      <c r="C154" s="37">
        <v>189000</v>
      </c>
      <c r="D154" s="43"/>
    </row>
    <row r="155" spans="1:4" ht="18" customHeight="1">
      <c r="A155" s="57" t="s">
        <v>661</v>
      </c>
      <c r="B155" s="110" t="s">
        <v>1664</v>
      </c>
      <c r="C155" s="37">
        <v>76000</v>
      </c>
      <c r="D155" s="43" t="s">
        <v>193</v>
      </c>
    </row>
    <row r="156" spans="1:4" ht="18" customHeight="1">
      <c r="A156" s="57" t="s">
        <v>1665</v>
      </c>
      <c r="B156" s="110" t="s">
        <v>1666</v>
      </c>
      <c r="C156" s="37">
        <v>76000</v>
      </c>
      <c r="D156" s="43" t="s">
        <v>193</v>
      </c>
    </row>
    <row r="157" spans="1:4" ht="18" customHeight="1">
      <c r="A157" s="57" t="s">
        <v>1502</v>
      </c>
      <c r="B157" s="110" t="s">
        <v>1503</v>
      </c>
      <c r="C157" s="37">
        <v>95000</v>
      </c>
      <c r="D157" s="43"/>
    </row>
    <row r="158" spans="1:4" ht="18" customHeight="1">
      <c r="A158" s="57" t="s">
        <v>1504</v>
      </c>
      <c r="B158" s="110" t="s">
        <v>1505</v>
      </c>
      <c r="C158" s="37">
        <v>95000</v>
      </c>
      <c r="D158" s="43"/>
    </row>
    <row r="159" spans="1:4" ht="18" customHeight="1">
      <c r="A159" s="57">
        <v>102832</v>
      </c>
      <c r="B159" s="110" t="s">
        <v>1685</v>
      </c>
      <c r="C159" s="37">
        <v>151000</v>
      </c>
      <c r="D159" s="43"/>
    </row>
    <row r="160" spans="1:4" ht="18" customHeight="1">
      <c r="A160" s="57"/>
      <c r="B160" s="110" t="s">
        <v>4376</v>
      </c>
      <c r="C160" s="37">
        <v>141000</v>
      </c>
      <c r="D160" s="43" t="s">
        <v>193</v>
      </c>
    </row>
    <row r="161" spans="1:4" ht="18" customHeight="1">
      <c r="A161" s="57"/>
      <c r="B161" s="110" t="s">
        <v>4377</v>
      </c>
      <c r="C161" s="37">
        <v>189000</v>
      </c>
      <c r="D161" s="43" t="s">
        <v>160</v>
      </c>
    </row>
    <row r="162" spans="1:4" ht="18" customHeight="1">
      <c r="A162" s="57"/>
      <c r="B162" s="110" t="s">
        <v>4378</v>
      </c>
      <c r="C162" s="37">
        <v>217000</v>
      </c>
      <c r="D162" s="43" t="s">
        <v>160</v>
      </c>
    </row>
    <row r="163" spans="1:4" ht="18" customHeight="1">
      <c r="A163" s="63"/>
      <c r="B163" s="47"/>
      <c r="C163" s="48"/>
      <c r="D163" s="52"/>
    </row>
    <row r="164" spans="1:4" ht="18" customHeight="1">
      <c r="A164" s="63"/>
      <c r="B164" s="47"/>
      <c r="C164" s="48"/>
      <c r="D164" s="52"/>
    </row>
    <row r="165" spans="1:4" ht="18" customHeight="1">
      <c r="A165" s="63"/>
      <c r="B165" s="47"/>
      <c r="C165" s="48"/>
      <c r="D165" s="52"/>
    </row>
    <row r="166" spans="1:4" ht="18" customHeight="1">
      <c r="A166" s="63"/>
      <c r="B166" s="47"/>
      <c r="C166" s="48"/>
      <c r="D166" s="52"/>
    </row>
    <row r="167" spans="1:4" ht="18" customHeight="1">
      <c r="A167" s="63"/>
      <c r="B167" s="47"/>
      <c r="C167" s="48"/>
      <c r="D167" s="52"/>
    </row>
    <row r="168" spans="1:4" ht="18" customHeight="1">
      <c r="A168" s="63"/>
      <c r="B168" s="47"/>
      <c r="C168" s="48"/>
      <c r="D168" s="52"/>
    </row>
    <row r="169" spans="1:4" ht="18" customHeight="1">
      <c r="A169" s="63"/>
      <c r="B169" s="47"/>
      <c r="C169" s="48"/>
      <c r="D169" s="52"/>
    </row>
    <row r="170" spans="1:4" ht="18" customHeight="1">
      <c r="A170" s="63"/>
      <c r="B170" s="47"/>
      <c r="C170" s="48"/>
      <c r="D170" s="52"/>
    </row>
    <row r="171" spans="1:4" ht="18" customHeight="1">
      <c r="A171" s="63"/>
      <c r="B171" s="47"/>
      <c r="C171" s="48"/>
      <c r="D171" s="52"/>
    </row>
    <row r="172" spans="1:4" ht="18" customHeight="1">
      <c r="A172" s="63"/>
      <c r="B172" s="47"/>
      <c r="C172" s="48"/>
      <c r="D172" s="52"/>
    </row>
    <row r="173" spans="1:4" ht="18" customHeight="1">
      <c r="A173" s="63"/>
      <c r="B173" s="47"/>
      <c r="C173" s="48"/>
      <c r="D173" s="52"/>
    </row>
    <row r="174" spans="1:4" ht="18" customHeight="1">
      <c r="A174" s="63"/>
      <c r="B174" s="47"/>
      <c r="C174" s="48"/>
      <c r="D174" s="52"/>
    </row>
    <row r="175" spans="1:4" ht="18" customHeight="1">
      <c r="A175" s="63"/>
      <c r="B175" s="47"/>
      <c r="C175" s="48"/>
      <c r="D175" s="52"/>
    </row>
    <row r="176" spans="1:4" ht="18" customHeight="1">
      <c r="A176" s="63"/>
      <c r="B176" s="47"/>
      <c r="C176" s="48"/>
      <c r="D176" s="52"/>
    </row>
    <row r="177" spans="1:4" ht="18" customHeight="1">
      <c r="A177" s="63"/>
      <c r="B177" s="47"/>
      <c r="C177" s="48"/>
      <c r="D177" s="52"/>
    </row>
    <row r="178" spans="1:4" ht="18" customHeight="1">
      <c r="A178" s="63"/>
      <c r="B178" s="47"/>
      <c r="C178" s="48"/>
      <c r="D178" s="52"/>
    </row>
    <row r="179" spans="1:4" ht="18" customHeight="1">
      <c r="A179" s="63"/>
      <c r="B179" s="47"/>
      <c r="C179" s="48"/>
      <c r="D179" s="52"/>
    </row>
    <row r="180" spans="1:4" ht="18" customHeight="1">
      <c r="A180" s="63"/>
      <c r="B180" s="47"/>
      <c r="C180" s="48"/>
      <c r="D180" s="52"/>
    </row>
    <row r="181" spans="1:4" ht="18" customHeight="1">
      <c r="A181" s="63"/>
      <c r="B181" s="47"/>
      <c r="C181" s="48"/>
      <c r="D181" s="52"/>
    </row>
    <row r="182" spans="1:4" ht="18" customHeight="1">
      <c r="A182" s="63"/>
      <c r="B182" s="47"/>
      <c r="C182" s="48"/>
      <c r="D182" s="52"/>
    </row>
    <row r="183" spans="1:4" ht="18" customHeight="1">
      <c r="A183" s="63"/>
      <c r="B183" s="47"/>
      <c r="C183" s="48"/>
      <c r="D183" s="52"/>
    </row>
    <row r="184" spans="1:4" ht="18" customHeight="1">
      <c r="A184" s="63"/>
      <c r="B184" s="47"/>
      <c r="C184" s="48"/>
      <c r="D184" s="52"/>
    </row>
    <row r="185" spans="1:4" ht="18" customHeight="1">
      <c r="A185" s="63"/>
      <c r="B185" s="47"/>
      <c r="C185" s="48"/>
      <c r="D185" s="52"/>
    </row>
    <row r="186" spans="1:4" ht="18" customHeight="1">
      <c r="A186" s="63"/>
      <c r="B186" s="47"/>
      <c r="C186" s="48"/>
      <c r="D186" s="52"/>
    </row>
    <row r="187" spans="1:4" ht="18" customHeight="1">
      <c r="A187" s="63"/>
      <c r="B187" s="47"/>
      <c r="C187" s="48"/>
      <c r="D187" s="52"/>
    </row>
    <row r="188" spans="1:4" ht="18" customHeight="1">
      <c r="A188" s="63"/>
      <c r="B188" s="47"/>
      <c r="C188" s="48"/>
      <c r="D188" s="52"/>
    </row>
    <row r="189" spans="1:4" ht="18" customHeight="1">
      <c r="A189" s="63"/>
      <c r="B189" s="47"/>
      <c r="C189" s="48"/>
      <c r="D189" s="52"/>
    </row>
    <row r="190" spans="1:4" ht="18" customHeight="1">
      <c r="A190" s="63"/>
      <c r="B190" s="47"/>
      <c r="C190" s="48"/>
      <c r="D190" s="52"/>
    </row>
    <row r="191" spans="1:4" ht="18" customHeight="1">
      <c r="A191" s="63"/>
      <c r="B191" s="47"/>
      <c r="C191" s="48"/>
      <c r="D191" s="52"/>
    </row>
    <row r="192" spans="1:4" ht="18" customHeight="1">
      <c r="A192" s="63"/>
      <c r="B192" s="47"/>
      <c r="C192" s="48"/>
      <c r="D192" s="52"/>
    </row>
    <row r="193" spans="1:4" ht="18" customHeight="1">
      <c r="A193" s="63"/>
      <c r="B193" s="47"/>
      <c r="C193" s="48"/>
      <c r="D193" s="52"/>
    </row>
    <row r="194" spans="1:4" ht="18" customHeight="1">
      <c r="A194" s="63"/>
      <c r="B194" s="47"/>
      <c r="C194" s="48"/>
      <c r="D194" s="52"/>
    </row>
    <row r="195" spans="1:4" ht="18" customHeight="1">
      <c r="A195" s="63"/>
      <c r="B195" s="47"/>
      <c r="C195" s="48"/>
      <c r="D195" s="52"/>
    </row>
    <row r="196" spans="1:4" ht="18" customHeight="1">
      <c r="A196" s="63"/>
      <c r="B196" s="47"/>
      <c r="C196" s="48"/>
      <c r="D196" s="52"/>
    </row>
    <row r="197" spans="1:4" ht="18" customHeight="1">
      <c r="A197" s="63"/>
      <c r="B197" s="47"/>
      <c r="C197" s="48"/>
      <c r="D197" s="52"/>
    </row>
    <row r="198" spans="1:4" ht="18" customHeight="1">
      <c r="A198" s="63"/>
      <c r="B198" s="47"/>
      <c r="C198" s="48"/>
      <c r="D198" s="52"/>
    </row>
    <row r="199" spans="1:4" ht="18" customHeight="1">
      <c r="A199" s="63"/>
      <c r="B199" s="47"/>
      <c r="C199" s="48"/>
      <c r="D199" s="52"/>
    </row>
    <row r="200" spans="1:4" ht="18" customHeight="1">
      <c r="A200" s="63"/>
      <c r="B200" s="47"/>
      <c r="C200" s="48"/>
      <c r="D200" s="52"/>
    </row>
    <row r="201" spans="1:4" ht="18" customHeight="1">
      <c r="A201" s="63"/>
      <c r="B201" s="47"/>
      <c r="C201" s="48"/>
      <c r="D201" s="52"/>
    </row>
    <row r="202" spans="1:4" ht="18" customHeight="1">
      <c r="A202" s="63"/>
      <c r="B202" s="47"/>
      <c r="C202" s="48"/>
      <c r="D202" s="52"/>
    </row>
    <row r="203" spans="1:4" ht="18" customHeight="1">
      <c r="A203" s="63"/>
      <c r="B203" s="47"/>
      <c r="C203" s="48"/>
      <c r="D203" s="52"/>
    </row>
    <row r="204" spans="1:4" ht="18" customHeight="1">
      <c r="A204" s="63"/>
      <c r="B204" s="47"/>
      <c r="C204" s="48"/>
      <c r="D204" s="52"/>
    </row>
    <row r="205" spans="1:4" ht="18" customHeight="1">
      <c r="A205" s="63"/>
      <c r="B205" s="47"/>
      <c r="C205" s="48"/>
      <c r="D205" s="52"/>
    </row>
    <row r="206" spans="1:4" ht="18" customHeight="1">
      <c r="A206" s="63"/>
      <c r="B206" s="47"/>
      <c r="C206" s="48"/>
      <c r="D206" s="52"/>
    </row>
    <row r="207" spans="1:4" ht="18" customHeight="1">
      <c r="A207" s="63"/>
      <c r="B207" s="47"/>
      <c r="C207" s="48"/>
      <c r="D207" s="52"/>
    </row>
    <row r="208" spans="1:4" ht="18" customHeight="1">
      <c r="A208" s="63"/>
      <c r="B208" s="47"/>
      <c r="C208" s="48"/>
      <c r="D208" s="52"/>
    </row>
    <row r="209" spans="1:4" ht="18" customHeight="1">
      <c r="A209" s="63"/>
      <c r="B209" s="47"/>
      <c r="C209" s="48"/>
      <c r="D209" s="52"/>
    </row>
    <row r="210" spans="1:4" ht="18" customHeight="1">
      <c r="A210" s="63"/>
      <c r="B210" s="47"/>
      <c r="C210" s="48"/>
      <c r="D210" s="52"/>
    </row>
    <row r="211" spans="1:4" ht="18" customHeight="1">
      <c r="A211" s="63"/>
      <c r="B211" s="47"/>
      <c r="C211" s="48"/>
      <c r="D211" s="52"/>
    </row>
    <row r="212" spans="1:4" ht="18" customHeight="1">
      <c r="A212" s="63"/>
      <c r="B212" s="47"/>
      <c r="C212" s="48"/>
      <c r="D212" s="52"/>
    </row>
    <row r="213" spans="1:4" ht="18" customHeight="1">
      <c r="A213" s="63"/>
      <c r="B213" s="47"/>
      <c r="C213" s="48"/>
      <c r="D213" s="52"/>
    </row>
    <row r="214" spans="1:4" ht="18" customHeight="1">
      <c r="A214" s="63"/>
      <c r="B214" s="47"/>
      <c r="C214" s="48"/>
      <c r="D214" s="52"/>
    </row>
    <row r="215" spans="1:4" ht="18" customHeight="1">
      <c r="A215" s="63"/>
      <c r="B215" s="47"/>
      <c r="C215" s="48"/>
      <c r="D215" s="52"/>
    </row>
    <row r="216" spans="1:4" ht="18" customHeight="1">
      <c r="A216" s="63"/>
      <c r="B216" s="47"/>
      <c r="C216" s="48"/>
      <c r="D216" s="52"/>
    </row>
    <row r="217" spans="1:4" ht="18" customHeight="1">
      <c r="A217" s="63"/>
      <c r="B217" s="47"/>
      <c r="C217" s="48"/>
      <c r="D217" s="52"/>
    </row>
    <row r="218" spans="1:4" ht="18" customHeight="1">
      <c r="A218" s="63"/>
      <c r="B218" s="47"/>
      <c r="C218" s="48"/>
      <c r="D218" s="52"/>
    </row>
    <row r="219" spans="1:4" ht="18" customHeight="1">
      <c r="A219" s="63"/>
      <c r="B219" s="47"/>
      <c r="C219" s="48"/>
      <c r="D219" s="52"/>
    </row>
    <row r="220" spans="1:4" ht="18" customHeight="1">
      <c r="A220" s="63"/>
      <c r="B220" s="47"/>
      <c r="C220" s="48"/>
      <c r="D220" s="52"/>
    </row>
    <row r="221" spans="1:4" ht="18" customHeight="1">
      <c r="A221" s="63"/>
      <c r="B221" s="47"/>
      <c r="C221" s="48"/>
      <c r="D221" s="52"/>
    </row>
    <row r="222" spans="1:4" ht="18" customHeight="1">
      <c r="A222" s="63"/>
      <c r="B222" s="47"/>
      <c r="C222" s="48"/>
      <c r="D222" s="52"/>
    </row>
    <row r="223" spans="1:4" ht="18" customHeight="1">
      <c r="A223" s="63"/>
      <c r="B223" s="47"/>
      <c r="C223" s="48"/>
      <c r="D223" s="52"/>
    </row>
    <row r="224" spans="1:4" ht="18" customHeight="1">
      <c r="A224" s="63"/>
      <c r="B224" s="47"/>
      <c r="C224" s="48"/>
      <c r="D224" s="52"/>
    </row>
    <row r="225" spans="1:4" ht="18" customHeight="1">
      <c r="A225" s="63"/>
      <c r="B225" s="47"/>
      <c r="C225" s="48"/>
      <c r="D225" s="52"/>
    </row>
    <row r="226" spans="1:4" ht="18" customHeight="1">
      <c r="A226" s="63"/>
      <c r="B226" s="47"/>
      <c r="C226" s="48"/>
      <c r="D226" s="52"/>
    </row>
    <row r="227" spans="1:4" ht="18" customHeight="1">
      <c r="A227" s="63"/>
      <c r="B227" s="47"/>
      <c r="C227" s="48"/>
      <c r="D227" s="52"/>
    </row>
    <row r="228" spans="1:4" ht="18" customHeight="1">
      <c r="A228" s="63"/>
      <c r="B228" s="47"/>
      <c r="C228" s="48"/>
      <c r="D228" s="52"/>
    </row>
    <row r="229" spans="1:4" ht="18" customHeight="1">
      <c r="A229" s="63"/>
      <c r="B229" s="47"/>
      <c r="C229" s="48"/>
      <c r="D229" s="52"/>
    </row>
    <row r="230" spans="1:4" ht="18" customHeight="1">
      <c r="A230" s="63"/>
      <c r="B230" s="47"/>
      <c r="C230" s="48"/>
      <c r="D230" s="52"/>
    </row>
    <row r="231" spans="1:4" ht="18" customHeight="1">
      <c r="A231" s="63"/>
      <c r="B231" s="47"/>
      <c r="C231" s="48"/>
      <c r="D231" s="52"/>
    </row>
    <row r="232" spans="1:4" ht="18" customHeight="1">
      <c r="A232" s="63"/>
      <c r="B232" s="47"/>
      <c r="C232" s="48"/>
      <c r="D232" s="52"/>
    </row>
    <row r="233" spans="1:4" ht="18" customHeight="1">
      <c r="A233" s="63"/>
      <c r="B233" s="47"/>
      <c r="C233" s="48"/>
      <c r="D233" s="52"/>
    </row>
    <row r="234" spans="1:4" ht="18" customHeight="1">
      <c r="A234" s="63"/>
      <c r="B234" s="47"/>
      <c r="C234" s="48"/>
      <c r="D234" s="52"/>
    </row>
    <row r="235" spans="1:4" ht="18" customHeight="1">
      <c r="A235" s="63"/>
      <c r="B235" s="47"/>
      <c r="C235" s="48"/>
      <c r="D235" s="52"/>
    </row>
    <row r="236" spans="1:4" ht="18" customHeight="1">
      <c r="A236" s="63"/>
      <c r="B236" s="47"/>
      <c r="C236" s="48"/>
      <c r="D236" s="52"/>
    </row>
    <row r="237" spans="1:4" ht="18" customHeight="1">
      <c r="A237" s="63"/>
      <c r="B237" s="47"/>
      <c r="C237" s="48"/>
      <c r="D237" s="52"/>
    </row>
    <row r="238" spans="1:4" ht="18" customHeight="1">
      <c r="A238" s="63"/>
      <c r="B238" s="47"/>
      <c r="C238" s="48"/>
      <c r="D238" s="52"/>
    </row>
    <row r="239" spans="1:4" ht="18" customHeight="1">
      <c r="A239" s="63"/>
      <c r="B239" s="47"/>
      <c r="C239" s="48"/>
      <c r="D239" s="52"/>
    </row>
    <row r="240" spans="1:4" ht="18" customHeight="1">
      <c r="A240" s="63"/>
      <c r="B240" s="47"/>
      <c r="C240" s="48"/>
      <c r="D240" s="52"/>
    </row>
    <row r="241" spans="1:4" ht="18" customHeight="1">
      <c r="A241" s="63"/>
      <c r="B241" s="47"/>
      <c r="C241" s="48"/>
      <c r="D241" s="52"/>
    </row>
    <row r="242" spans="1:4" ht="18" customHeight="1">
      <c r="A242" s="63"/>
      <c r="B242" s="47"/>
      <c r="C242" s="48"/>
      <c r="D242" s="52"/>
    </row>
    <row r="243" spans="1:4" ht="18" customHeight="1">
      <c r="A243" s="63"/>
      <c r="B243" s="47"/>
      <c r="C243" s="48"/>
      <c r="D243" s="52"/>
    </row>
    <row r="244" spans="1:4" ht="18" customHeight="1">
      <c r="A244" s="63"/>
      <c r="B244" s="47"/>
      <c r="C244" s="48"/>
      <c r="D244" s="52"/>
    </row>
    <row r="245" spans="1:4" ht="18" customHeight="1">
      <c r="A245" s="63"/>
      <c r="B245" s="47"/>
      <c r="C245" s="48"/>
      <c r="D245" s="52"/>
    </row>
    <row r="246" spans="1:4" ht="18" customHeight="1">
      <c r="A246" s="63"/>
      <c r="B246" s="47"/>
      <c r="C246" s="48"/>
      <c r="D246" s="52"/>
    </row>
    <row r="247" spans="1:4" ht="18" customHeight="1">
      <c r="A247" s="63"/>
      <c r="B247" s="47"/>
      <c r="C247" s="48"/>
      <c r="D247" s="52"/>
    </row>
    <row r="248" spans="1:4" ht="18" customHeight="1">
      <c r="A248" s="63"/>
      <c r="B248" s="47"/>
      <c r="C248" s="48"/>
      <c r="D248" s="52"/>
    </row>
    <row r="249" spans="1:4" ht="18" customHeight="1">
      <c r="A249" s="63"/>
      <c r="B249" s="47"/>
      <c r="C249" s="48"/>
      <c r="D249" s="52"/>
    </row>
    <row r="250" spans="1:4" ht="18" customHeight="1">
      <c r="A250" s="63"/>
      <c r="B250" s="47"/>
      <c r="C250" s="48"/>
      <c r="D250" s="52"/>
    </row>
    <row r="251" spans="1:4" ht="18" customHeight="1">
      <c r="A251" s="63"/>
      <c r="B251" s="47"/>
      <c r="C251" s="48"/>
      <c r="D251" s="52"/>
    </row>
    <row r="252" spans="1:4" ht="18" customHeight="1">
      <c r="A252" s="63"/>
      <c r="B252" s="47"/>
      <c r="C252" s="48"/>
      <c r="D252" s="52"/>
    </row>
    <row r="253" spans="1:4" ht="18" customHeight="1">
      <c r="A253" s="63"/>
      <c r="B253" s="47"/>
      <c r="C253" s="48"/>
      <c r="D253" s="52"/>
    </row>
    <row r="254" spans="1:4" ht="18" customHeight="1">
      <c r="A254" s="63"/>
      <c r="B254" s="47"/>
      <c r="C254" s="48"/>
      <c r="D254" s="52"/>
    </row>
    <row r="255" spans="1:4" ht="18" customHeight="1">
      <c r="A255" s="63"/>
      <c r="B255" s="47"/>
      <c r="C255" s="48"/>
      <c r="D255" s="52"/>
    </row>
    <row r="256" spans="1:4" ht="18" customHeight="1">
      <c r="A256" s="63"/>
      <c r="B256" s="47"/>
      <c r="C256" s="48"/>
      <c r="D256" s="52"/>
    </row>
    <row r="257" spans="1:4" ht="18" customHeight="1">
      <c r="A257" s="63"/>
      <c r="B257" s="47"/>
      <c r="C257" s="48"/>
      <c r="D257" s="52"/>
    </row>
    <row r="258" spans="1:4" ht="18" customHeight="1">
      <c r="A258" s="63"/>
      <c r="B258" s="47"/>
      <c r="C258" s="48"/>
      <c r="D258" s="52"/>
    </row>
    <row r="259" spans="1:4" ht="18" customHeight="1">
      <c r="A259" s="63"/>
      <c r="B259" s="47"/>
      <c r="C259" s="48"/>
      <c r="D259" s="52"/>
    </row>
    <row r="260" spans="1:4" ht="18" customHeight="1">
      <c r="A260" s="63"/>
      <c r="B260" s="47"/>
      <c r="C260" s="48"/>
      <c r="D260" s="52"/>
    </row>
    <row r="261" spans="1:4" ht="18" customHeight="1">
      <c r="A261" s="63"/>
      <c r="B261" s="47"/>
      <c r="C261" s="48"/>
      <c r="D261" s="52"/>
    </row>
    <row r="262" spans="1:4" ht="18" customHeight="1">
      <c r="A262" s="63"/>
      <c r="B262" s="47"/>
      <c r="C262" s="48"/>
      <c r="D262" s="52"/>
    </row>
    <row r="263" spans="1:4" ht="18" customHeight="1">
      <c r="A263" s="63"/>
      <c r="B263" s="47"/>
      <c r="C263" s="48"/>
      <c r="D263" s="52"/>
    </row>
    <row r="264" spans="1:4" ht="18" customHeight="1">
      <c r="A264" s="63"/>
      <c r="B264" s="47"/>
      <c r="C264" s="48"/>
      <c r="D264" s="52"/>
    </row>
    <row r="265" spans="1:4" ht="18" customHeight="1">
      <c r="A265" s="63"/>
      <c r="B265" s="47"/>
      <c r="C265" s="48"/>
      <c r="D265" s="52"/>
    </row>
    <row r="266" spans="1:4" ht="18" customHeight="1">
      <c r="A266" s="63"/>
      <c r="B266" s="47"/>
      <c r="C266" s="48"/>
      <c r="D266" s="52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08"/>
  <sheetViews>
    <sheetView zoomScaleNormal="100" workbookViewId="0">
      <selection activeCell="B8" sqref="B8"/>
    </sheetView>
  </sheetViews>
  <sheetFormatPr defaultColWidth="9.109375" defaultRowHeight="18" customHeight="1"/>
  <cols>
    <col min="1" max="1" width="35.6640625" style="60" customWidth="1"/>
    <col min="2" max="2" width="95.5546875" style="16" bestFit="1" customWidth="1"/>
    <col min="3" max="3" width="15.88671875" style="5" customWidth="1"/>
    <col min="4" max="4" width="35.88671875" style="6" bestFit="1" customWidth="1"/>
    <col min="5" max="16384" width="9.109375" style="16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7" customFormat="1" ht="18" customHeight="1">
      <c r="A4" s="87" t="s">
        <v>281</v>
      </c>
      <c r="B4" s="1" t="s">
        <v>1332</v>
      </c>
      <c r="C4" s="38" t="s">
        <v>7</v>
      </c>
      <c r="D4" s="39" t="s">
        <v>135</v>
      </c>
    </row>
    <row r="5" spans="1:9" ht="18" customHeight="1">
      <c r="A5" s="57" t="s">
        <v>2520</v>
      </c>
      <c r="B5" s="3" t="s">
        <v>5556</v>
      </c>
      <c r="C5" s="37">
        <v>2107000</v>
      </c>
      <c r="D5" s="34"/>
    </row>
    <row r="6" spans="1:9" ht="18" customHeight="1">
      <c r="A6" s="57" t="s">
        <v>3048</v>
      </c>
      <c r="B6" s="3" t="s">
        <v>5557</v>
      </c>
      <c r="C6" s="37">
        <v>2773000</v>
      </c>
      <c r="D6" s="34" t="s">
        <v>3049</v>
      </c>
    </row>
    <row r="7" spans="1:9" ht="18" customHeight="1">
      <c r="A7" s="57" t="s">
        <v>3162</v>
      </c>
      <c r="B7" s="3" t="s">
        <v>5558</v>
      </c>
      <c r="C7" s="37">
        <v>2869000</v>
      </c>
      <c r="D7" s="34" t="s">
        <v>3163</v>
      </c>
    </row>
    <row r="8" spans="1:9" ht="18" customHeight="1">
      <c r="A8" s="57" t="s">
        <v>3050</v>
      </c>
      <c r="B8" s="3" t="s">
        <v>5559</v>
      </c>
      <c r="C8" s="37">
        <v>3033000</v>
      </c>
      <c r="D8" s="34" t="s">
        <v>3051</v>
      </c>
    </row>
    <row r="9" spans="1:9" ht="18" customHeight="1">
      <c r="A9" s="57" t="s">
        <v>3052</v>
      </c>
      <c r="B9" s="3" t="s">
        <v>5560</v>
      </c>
      <c r="C9" s="37">
        <v>3165000</v>
      </c>
      <c r="D9" s="34" t="s">
        <v>3053</v>
      </c>
    </row>
    <row r="10" spans="1:9" ht="18" customHeight="1">
      <c r="A10" s="57" t="s">
        <v>1333</v>
      </c>
      <c r="B10" s="3" t="s">
        <v>3164</v>
      </c>
      <c r="C10" s="37">
        <v>796000</v>
      </c>
      <c r="D10" s="34" t="s">
        <v>142</v>
      </c>
    </row>
    <row r="11" spans="1:9" ht="18" customHeight="1">
      <c r="A11" s="57" t="s">
        <v>1334</v>
      </c>
      <c r="B11" s="3" t="s">
        <v>4414</v>
      </c>
      <c r="C11" s="37">
        <v>2304000</v>
      </c>
      <c r="D11" s="34" t="s">
        <v>5115</v>
      </c>
    </row>
    <row r="12" spans="1:9" ht="18" customHeight="1">
      <c r="A12" s="57" t="s">
        <v>3165</v>
      </c>
      <c r="B12" s="3" t="s">
        <v>4415</v>
      </c>
      <c r="C12" s="37">
        <v>2958000</v>
      </c>
      <c r="D12" s="34" t="s">
        <v>3166</v>
      </c>
    </row>
    <row r="13" spans="1:9" ht="18" customHeight="1">
      <c r="A13" s="57" t="s">
        <v>3286</v>
      </c>
      <c r="B13" s="3" t="s">
        <v>4416</v>
      </c>
      <c r="C13" s="37">
        <v>3051000</v>
      </c>
      <c r="D13" s="34" t="s">
        <v>1702</v>
      </c>
    </row>
    <row r="14" spans="1:9" ht="18" customHeight="1">
      <c r="A14" s="57" t="s">
        <v>1701</v>
      </c>
      <c r="B14" s="3" t="s">
        <v>4417</v>
      </c>
      <c r="C14" s="37">
        <v>3213000</v>
      </c>
      <c r="D14" s="34" t="s">
        <v>5561</v>
      </c>
    </row>
    <row r="15" spans="1:9" ht="18" customHeight="1">
      <c r="A15" s="57" t="s">
        <v>1703</v>
      </c>
      <c r="B15" s="3" t="s">
        <v>4418</v>
      </c>
      <c r="C15" s="37">
        <v>3342000</v>
      </c>
      <c r="D15" s="34" t="s">
        <v>1704</v>
      </c>
    </row>
    <row r="16" spans="1:9" ht="18" customHeight="1">
      <c r="A16" s="57" t="s">
        <v>1516</v>
      </c>
      <c r="B16" s="3" t="s">
        <v>4419</v>
      </c>
      <c r="C16" s="37">
        <v>2834000</v>
      </c>
      <c r="D16" s="34" t="s">
        <v>5116</v>
      </c>
    </row>
    <row r="17" spans="1:4" ht="18" customHeight="1">
      <c r="A17" s="57" t="s">
        <v>1517</v>
      </c>
      <c r="B17" s="3" t="s">
        <v>4420</v>
      </c>
      <c r="C17" s="37">
        <v>3007000</v>
      </c>
      <c r="D17" s="34" t="s">
        <v>3731</v>
      </c>
    </row>
    <row r="18" spans="1:4" ht="18" customHeight="1">
      <c r="A18" s="57" t="s">
        <v>1518</v>
      </c>
      <c r="B18" s="3" t="s">
        <v>4421</v>
      </c>
      <c r="C18" s="37">
        <v>3537000</v>
      </c>
      <c r="D18" s="34" t="s">
        <v>5117</v>
      </c>
    </row>
    <row r="19" spans="1:4" ht="18" customHeight="1">
      <c r="A19" s="57" t="s">
        <v>1519</v>
      </c>
      <c r="B19" s="3" t="s">
        <v>4422</v>
      </c>
      <c r="C19" s="37">
        <v>2609000</v>
      </c>
      <c r="D19" s="34" t="s">
        <v>5118</v>
      </c>
    </row>
    <row r="20" spans="1:4" ht="18" customHeight="1">
      <c r="A20" s="57" t="s">
        <v>1520</v>
      </c>
      <c r="B20" s="3" t="s">
        <v>4423</v>
      </c>
      <c r="C20" s="37">
        <v>3139000</v>
      </c>
      <c r="D20" s="34" t="s">
        <v>5116</v>
      </c>
    </row>
    <row r="21" spans="1:4" ht="18" customHeight="1">
      <c r="A21" s="57" t="s">
        <v>1521</v>
      </c>
      <c r="B21" s="3" t="s">
        <v>4424</v>
      </c>
      <c r="C21" s="37">
        <v>3312000</v>
      </c>
      <c r="D21" s="34" t="s">
        <v>3731</v>
      </c>
    </row>
    <row r="22" spans="1:4" ht="18" customHeight="1">
      <c r="A22" s="57" t="s">
        <v>1522</v>
      </c>
      <c r="B22" s="3" t="s">
        <v>4425</v>
      </c>
      <c r="C22" s="37">
        <v>3842000</v>
      </c>
      <c r="D22" s="34" t="s">
        <v>5119</v>
      </c>
    </row>
    <row r="23" spans="1:4" ht="18" customHeight="1">
      <c r="A23" s="57" t="s">
        <v>2199</v>
      </c>
      <c r="B23" s="3" t="s">
        <v>2200</v>
      </c>
      <c r="C23" s="37">
        <v>13472000</v>
      </c>
      <c r="D23" s="34" t="s">
        <v>1811</v>
      </c>
    </row>
    <row r="24" spans="1:4" ht="18" customHeight="1">
      <c r="A24" s="57" t="s">
        <v>3319</v>
      </c>
      <c r="B24" s="3" t="s">
        <v>4004</v>
      </c>
      <c r="C24" s="37">
        <v>32871000</v>
      </c>
      <c r="D24" s="34" t="s">
        <v>3320</v>
      </c>
    </row>
    <row r="25" spans="1:4" ht="18" customHeight="1">
      <c r="A25" s="57" t="s">
        <v>4005</v>
      </c>
      <c r="B25" s="3" t="s">
        <v>4006</v>
      </c>
      <c r="C25" s="37">
        <v>10078000</v>
      </c>
      <c r="D25" s="34" t="s">
        <v>4379</v>
      </c>
    </row>
    <row r="26" spans="1:4" ht="18" customHeight="1">
      <c r="A26" s="57" t="s">
        <v>4007</v>
      </c>
      <c r="B26" s="3" t="s">
        <v>4008</v>
      </c>
      <c r="C26" s="37">
        <v>10608000</v>
      </c>
      <c r="D26" s="34" t="s">
        <v>4379</v>
      </c>
    </row>
    <row r="27" spans="1:4" ht="18" customHeight="1">
      <c r="A27" s="87" t="s">
        <v>281</v>
      </c>
      <c r="B27" s="1" t="s">
        <v>220</v>
      </c>
      <c r="C27" s="38" t="s">
        <v>7</v>
      </c>
      <c r="D27" s="39" t="s">
        <v>135</v>
      </c>
    </row>
    <row r="28" spans="1:4" ht="18" customHeight="1">
      <c r="A28" s="57" t="s">
        <v>4307</v>
      </c>
      <c r="B28" s="3" t="s">
        <v>4426</v>
      </c>
      <c r="C28" s="37">
        <v>2652000</v>
      </c>
      <c r="D28" s="34" t="s">
        <v>5120</v>
      </c>
    </row>
    <row r="29" spans="1:4" ht="18" customHeight="1">
      <c r="A29" s="57" t="s">
        <v>4308</v>
      </c>
      <c r="B29" s="3" t="s">
        <v>4427</v>
      </c>
      <c r="C29" s="37">
        <v>2652000</v>
      </c>
      <c r="D29" s="34" t="s">
        <v>5120</v>
      </c>
    </row>
    <row r="30" spans="1:4" ht="18" customHeight="1">
      <c r="A30" s="57" t="s">
        <v>4309</v>
      </c>
      <c r="B30" s="3" t="s">
        <v>4991</v>
      </c>
      <c r="C30" s="37">
        <v>4189000</v>
      </c>
      <c r="D30" s="34" t="s">
        <v>5120</v>
      </c>
    </row>
    <row r="31" spans="1:4" ht="18" customHeight="1">
      <c r="A31" s="57" t="s">
        <v>4310</v>
      </c>
      <c r="B31" s="3" t="s">
        <v>4992</v>
      </c>
      <c r="C31" s="37">
        <v>4189000</v>
      </c>
      <c r="D31" s="34" t="s">
        <v>5120</v>
      </c>
    </row>
    <row r="32" spans="1:4" ht="18" customHeight="1">
      <c r="A32" s="57" t="s">
        <v>5376</v>
      </c>
      <c r="B32" s="3" t="s">
        <v>5377</v>
      </c>
      <c r="C32" s="37">
        <v>4720000</v>
      </c>
      <c r="D32" s="34" t="s">
        <v>5120</v>
      </c>
    </row>
    <row r="33" spans="1:4" ht="18" customHeight="1">
      <c r="A33" s="57" t="s">
        <v>5378</v>
      </c>
      <c r="B33" s="3" t="s">
        <v>5379</v>
      </c>
      <c r="C33" s="37">
        <v>4720000</v>
      </c>
      <c r="D33" s="34" t="s">
        <v>5120</v>
      </c>
    </row>
    <row r="34" spans="1:4" ht="18" customHeight="1">
      <c r="A34" s="57" t="s">
        <v>2768</v>
      </c>
      <c r="B34" s="3" t="s">
        <v>4993</v>
      </c>
      <c r="C34" s="37"/>
      <c r="D34" s="34"/>
    </row>
    <row r="35" spans="1:4" ht="18" customHeight="1">
      <c r="A35" s="57" t="s">
        <v>2769</v>
      </c>
      <c r="B35" s="3" t="s">
        <v>4994</v>
      </c>
      <c r="C35" s="37"/>
      <c r="D35" s="34"/>
    </row>
    <row r="36" spans="1:4" ht="18" customHeight="1">
      <c r="A36" s="57" t="s">
        <v>1000</v>
      </c>
      <c r="B36" s="3" t="s">
        <v>4995</v>
      </c>
      <c r="C36" s="37"/>
      <c r="D36" s="34"/>
    </row>
    <row r="37" spans="1:4" ht="18" customHeight="1">
      <c r="A37" s="57" t="s">
        <v>1001</v>
      </c>
      <c r="B37" s="3" t="s">
        <v>4996</v>
      </c>
      <c r="C37" s="37"/>
      <c r="D37" s="34"/>
    </row>
    <row r="38" spans="1:4" ht="18" customHeight="1">
      <c r="A38" s="57" t="s">
        <v>4997</v>
      </c>
      <c r="B38" s="3" t="s">
        <v>4998</v>
      </c>
      <c r="C38" s="37"/>
      <c r="D38" s="34"/>
    </row>
    <row r="39" spans="1:4" ht="18" customHeight="1">
      <c r="A39" s="57" t="s">
        <v>4999</v>
      </c>
      <c r="B39" s="3" t="s">
        <v>5000</v>
      </c>
      <c r="C39" s="37">
        <v>5305000</v>
      </c>
      <c r="D39" s="34" t="s">
        <v>5120</v>
      </c>
    </row>
    <row r="40" spans="1:4" ht="18" customHeight="1">
      <c r="A40" s="57" t="s">
        <v>5591</v>
      </c>
      <c r="B40" s="3" t="s">
        <v>5592</v>
      </c>
      <c r="C40" s="37">
        <v>9979000</v>
      </c>
      <c r="D40" s="34" t="s">
        <v>178</v>
      </c>
    </row>
    <row r="41" spans="1:4" ht="18" customHeight="1">
      <c r="A41" s="57" t="s">
        <v>5562</v>
      </c>
      <c r="B41" s="3" t="s">
        <v>5563</v>
      </c>
      <c r="C41" s="37">
        <v>7320000</v>
      </c>
      <c r="D41" s="34" t="s">
        <v>178</v>
      </c>
    </row>
    <row r="42" spans="1:4" ht="18" customHeight="1">
      <c r="A42" s="57" t="s">
        <v>806</v>
      </c>
      <c r="B42" s="3" t="s">
        <v>5564</v>
      </c>
      <c r="C42" s="37">
        <v>7850000</v>
      </c>
      <c r="D42" s="34" t="s">
        <v>5120</v>
      </c>
    </row>
    <row r="43" spans="1:4" ht="18" customHeight="1">
      <c r="A43" s="57" t="s">
        <v>5565</v>
      </c>
      <c r="B43" s="3" t="s">
        <v>5566</v>
      </c>
      <c r="C43" s="37">
        <v>8381000</v>
      </c>
      <c r="D43" s="34" t="s">
        <v>178</v>
      </c>
    </row>
    <row r="44" spans="1:4" ht="18" customHeight="1">
      <c r="A44" s="57" t="s">
        <v>2015</v>
      </c>
      <c r="B44" s="3" t="s">
        <v>5567</v>
      </c>
      <c r="C44" s="37">
        <v>8911000</v>
      </c>
      <c r="D44" s="34" t="s">
        <v>5120</v>
      </c>
    </row>
    <row r="45" spans="1:4" ht="18" customHeight="1">
      <c r="A45" s="57" t="s">
        <v>3686</v>
      </c>
      <c r="B45" s="77" t="s">
        <v>4428</v>
      </c>
      <c r="C45" s="37">
        <v>6145000</v>
      </c>
      <c r="D45" s="34" t="s">
        <v>1667</v>
      </c>
    </row>
    <row r="46" spans="1:4" ht="18" customHeight="1">
      <c r="A46" s="57" t="s">
        <v>1705</v>
      </c>
      <c r="B46" s="3" t="s">
        <v>1706</v>
      </c>
      <c r="C46" s="37">
        <v>10325000</v>
      </c>
      <c r="D46" s="34" t="s">
        <v>1667</v>
      </c>
    </row>
    <row r="47" spans="1:4" ht="18" customHeight="1">
      <c r="A47" s="57" t="s">
        <v>1707</v>
      </c>
      <c r="B47" s="3" t="s">
        <v>1708</v>
      </c>
      <c r="C47" s="37">
        <v>11184000</v>
      </c>
      <c r="D47" s="34" t="s">
        <v>1667</v>
      </c>
    </row>
    <row r="48" spans="1:4" ht="18" customHeight="1">
      <c r="A48" s="57">
        <v>4711377143103</v>
      </c>
      <c r="B48" s="77" t="s">
        <v>3959</v>
      </c>
      <c r="C48" s="37"/>
      <c r="D48" s="34"/>
    </row>
    <row r="49" spans="1:4" ht="18" customHeight="1">
      <c r="A49" s="57" t="s">
        <v>1709</v>
      </c>
      <c r="B49" s="77" t="s">
        <v>3340</v>
      </c>
      <c r="C49" s="37"/>
      <c r="D49" s="34"/>
    </row>
    <row r="50" spans="1:4" ht="18" customHeight="1">
      <c r="A50" s="57" t="s">
        <v>1710</v>
      </c>
      <c r="B50" s="77" t="s">
        <v>3341</v>
      </c>
      <c r="C50" s="37"/>
      <c r="D50" s="34"/>
    </row>
    <row r="51" spans="1:4" ht="18" customHeight="1">
      <c r="A51" s="87" t="s">
        <v>281</v>
      </c>
      <c r="B51" s="1" t="s">
        <v>1002</v>
      </c>
      <c r="C51" s="38" t="s">
        <v>7</v>
      </c>
      <c r="D51" s="39" t="s">
        <v>135</v>
      </c>
    </row>
    <row r="52" spans="1:4" ht="18" customHeight="1">
      <c r="A52" s="57">
        <v>4711377263870</v>
      </c>
      <c r="B52" s="3" t="s">
        <v>4429</v>
      </c>
      <c r="C52" s="97">
        <v>4164000</v>
      </c>
      <c r="D52" s="102" t="s">
        <v>149</v>
      </c>
    </row>
    <row r="53" spans="1:4" ht="18" customHeight="1">
      <c r="A53" s="57" t="s">
        <v>1815</v>
      </c>
      <c r="B53" s="3" t="s">
        <v>4430</v>
      </c>
      <c r="C53" s="97">
        <v>5999000</v>
      </c>
      <c r="D53" s="102" t="s">
        <v>5593</v>
      </c>
    </row>
    <row r="54" spans="1:4" ht="18" customHeight="1">
      <c r="A54" s="57">
        <v>4711377252003</v>
      </c>
      <c r="B54" s="3" t="s">
        <v>4431</v>
      </c>
      <c r="C54" s="97">
        <v>4272000</v>
      </c>
      <c r="D54" s="102" t="s">
        <v>149</v>
      </c>
    </row>
    <row r="55" spans="1:4" ht="18" customHeight="1">
      <c r="A55" s="57" t="s">
        <v>1816</v>
      </c>
      <c r="B55" s="3" t="s">
        <v>4432</v>
      </c>
      <c r="C55" s="97">
        <v>5635000</v>
      </c>
      <c r="D55" s="102" t="s">
        <v>5594</v>
      </c>
    </row>
    <row r="56" spans="1:4" ht="18" customHeight="1">
      <c r="A56" s="57" t="s">
        <v>3045</v>
      </c>
      <c r="B56" s="3" t="s">
        <v>3046</v>
      </c>
      <c r="C56" s="97">
        <v>6224000</v>
      </c>
      <c r="D56" s="102" t="s">
        <v>149</v>
      </c>
    </row>
    <row r="57" spans="1:4" ht="18" customHeight="1">
      <c r="A57" s="57">
        <v>4711377401623</v>
      </c>
      <c r="B57" s="3" t="s">
        <v>4433</v>
      </c>
      <c r="C57" s="37"/>
      <c r="D57" s="34"/>
    </row>
    <row r="58" spans="1:4" ht="18" customHeight="1">
      <c r="A58" s="57" t="s">
        <v>3047</v>
      </c>
      <c r="B58" s="3" t="s">
        <v>5568</v>
      </c>
      <c r="C58" s="37">
        <v>8136000</v>
      </c>
      <c r="D58" s="102" t="s">
        <v>149</v>
      </c>
    </row>
    <row r="59" spans="1:4" ht="18" customHeight="1">
      <c r="A59" s="57">
        <v>4711377179881</v>
      </c>
      <c r="B59" s="3" t="s">
        <v>2481</v>
      </c>
      <c r="C59" s="37">
        <v>8136000</v>
      </c>
      <c r="D59" s="102" t="s">
        <v>166</v>
      </c>
    </row>
    <row r="60" spans="1:4" ht="18" customHeight="1">
      <c r="A60" s="57" t="s">
        <v>4434</v>
      </c>
      <c r="B60" s="3" t="s">
        <v>4435</v>
      </c>
      <c r="C60" s="37">
        <v>5304000</v>
      </c>
      <c r="D60" s="34"/>
    </row>
    <row r="61" spans="1:4" ht="18" customHeight="1">
      <c r="A61" s="57" t="s">
        <v>4436</v>
      </c>
      <c r="B61" s="3" t="s">
        <v>4437</v>
      </c>
      <c r="C61" s="37">
        <v>8089000</v>
      </c>
      <c r="D61" s="34" t="s">
        <v>5569</v>
      </c>
    </row>
    <row r="62" spans="1:4" ht="18" customHeight="1">
      <c r="A62" s="57" t="s">
        <v>4438</v>
      </c>
      <c r="B62" s="3" t="s">
        <v>4439</v>
      </c>
      <c r="C62" s="37">
        <v>8614000</v>
      </c>
      <c r="D62" s="34" t="s">
        <v>5570</v>
      </c>
    </row>
    <row r="63" spans="1:4" ht="18" customHeight="1">
      <c r="A63" s="57" t="s">
        <v>4440</v>
      </c>
      <c r="B63" s="3" t="s">
        <v>4441</v>
      </c>
      <c r="C63" s="37">
        <v>9454000</v>
      </c>
      <c r="D63" s="34" t="s">
        <v>4442</v>
      </c>
    </row>
    <row r="64" spans="1:4" ht="18" customHeight="1">
      <c r="A64" s="57" t="s">
        <v>4443</v>
      </c>
      <c r="B64" s="3" t="s">
        <v>4444</v>
      </c>
      <c r="C64" s="37">
        <v>9979000</v>
      </c>
      <c r="D64" s="34" t="s">
        <v>3594</v>
      </c>
    </row>
    <row r="65" spans="1:4" ht="18" customHeight="1">
      <c r="A65" s="57" t="s">
        <v>5571</v>
      </c>
      <c r="B65" s="3" t="s">
        <v>5572</v>
      </c>
      <c r="C65" s="37">
        <v>5683000</v>
      </c>
      <c r="D65" s="34"/>
    </row>
    <row r="66" spans="1:4" ht="18" customHeight="1">
      <c r="A66" s="57" t="s">
        <v>5573</v>
      </c>
      <c r="B66" s="3" t="s">
        <v>5574</v>
      </c>
      <c r="C66" s="37">
        <v>5683000</v>
      </c>
      <c r="D66" s="34" t="s">
        <v>149</v>
      </c>
    </row>
    <row r="67" spans="1:4" ht="18" customHeight="1">
      <c r="A67" s="57" t="s">
        <v>5575</v>
      </c>
      <c r="B67" s="3" t="s">
        <v>5576</v>
      </c>
      <c r="C67" s="37">
        <v>8575000</v>
      </c>
      <c r="D67" s="34" t="s">
        <v>5577</v>
      </c>
    </row>
    <row r="68" spans="1:4" ht="18" customHeight="1">
      <c r="A68" s="57" t="s">
        <v>5578</v>
      </c>
      <c r="B68" s="3" t="s">
        <v>5579</v>
      </c>
      <c r="C68" s="37">
        <v>9025000</v>
      </c>
      <c r="D68" s="34" t="s">
        <v>5580</v>
      </c>
    </row>
    <row r="69" spans="1:4" ht="18" customHeight="1">
      <c r="A69" s="57">
        <v>197105779358</v>
      </c>
      <c r="B69" s="3" t="s">
        <v>2482</v>
      </c>
      <c r="C69" s="37"/>
      <c r="D69" s="34" t="s">
        <v>137</v>
      </c>
    </row>
    <row r="70" spans="1:4" ht="18" customHeight="1">
      <c r="A70" s="57" t="s">
        <v>2240</v>
      </c>
      <c r="B70" s="3" t="s">
        <v>2243</v>
      </c>
      <c r="C70" s="37">
        <v>0</v>
      </c>
      <c r="D70" s="34"/>
    </row>
    <row r="71" spans="1:4" ht="18" customHeight="1">
      <c r="A71" s="57" t="s">
        <v>2241</v>
      </c>
      <c r="B71" s="3" t="s">
        <v>2244</v>
      </c>
      <c r="C71" s="37">
        <v>0</v>
      </c>
      <c r="D71" s="34"/>
    </row>
    <row r="72" spans="1:4" ht="18" customHeight="1">
      <c r="A72" s="57" t="s">
        <v>2242</v>
      </c>
      <c r="B72" s="3" t="s">
        <v>2245</v>
      </c>
      <c r="C72" s="37">
        <v>0</v>
      </c>
      <c r="D72" s="34"/>
    </row>
    <row r="73" spans="1:4" ht="18" customHeight="1">
      <c r="A73" s="57" t="s">
        <v>3641</v>
      </c>
      <c r="B73" s="3" t="s">
        <v>3642</v>
      </c>
      <c r="C73" s="97"/>
      <c r="D73" s="34"/>
    </row>
    <row r="74" spans="1:4" ht="18" customHeight="1">
      <c r="A74" s="57" t="s">
        <v>3643</v>
      </c>
      <c r="B74" s="3" t="s">
        <v>3644</v>
      </c>
      <c r="C74" s="97"/>
      <c r="D74" s="34"/>
    </row>
    <row r="75" spans="1:4" ht="18" customHeight="1">
      <c r="A75" s="57" t="s">
        <v>3645</v>
      </c>
      <c r="B75" s="3" t="s">
        <v>3646</v>
      </c>
      <c r="C75" s="97"/>
      <c r="D75" s="34"/>
    </row>
    <row r="76" spans="1:4" ht="18" customHeight="1">
      <c r="A76" s="57" t="s">
        <v>3647</v>
      </c>
      <c r="B76" s="3" t="s">
        <v>3648</v>
      </c>
      <c r="C76" s="97"/>
      <c r="D76" s="34"/>
    </row>
    <row r="77" spans="1:4" ht="18" customHeight="1">
      <c r="A77" s="57" t="s">
        <v>2291</v>
      </c>
      <c r="B77" s="3" t="s">
        <v>2770</v>
      </c>
      <c r="C77" s="37">
        <v>5219000</v>
      </c>
      <c r="D77" s="34"/>
    </row>
    <row r="78" spans="1:4" ht="18" customHeight="1">
      <c r="A78" s="57" t="s">
        <v>2771</v>
      </c>
      <c r="B78" s="3" t="s">
        <v>3167</v>
      </c>
      <c r="C78" s="37">
        <v>6697000</v>
      </c>
      <c r="D78" s="34"/>
    </row>
    <row r="79" spans="1:4" ht="18" customHeight="1">
      <c r="A79" s="57" t="s">
        <v>2772</v>
      </c>
      <c r="B79" s="3" t="s">
        <v>3168</v>
      </c>
      <c r="C79" s="37">
        <v>9034000</v>
      </c>
      <c r="D79" s="34"/>
    </row>
    <row r="80" spans="1:4" ht="18" customHeight="1">
      <c r="A80" s="57" t="s">
        <v>2293</v>
      </c>
      <c r="B80" s="3" t="s">
        <v>4445</v>
      </c>
      <c r="C80" s="97">
        <v>4305000</v>
      </c>
      <c r="D80" s="34" t="s">
        <v>683</v>
      </c>
    </row>
    <row r="81" spans="1:4" ht="18" customHeight="1">
      <c r="A81" s="57" t="s">
        <v>2294</v>
      </c>
      <c r="B81" s="3" t="s">
        <v>2773</v>
      </c>
      <c r="C81" s="37">
        <v>5876000</v>
      </c>
      <c r="D81" s="34"/>
    </row>
    <row r="82" spans="1:4" ht="18" customHeight="1">
      <c r="A82" s="57" t="s">
        <v>2295</v>
      </c>
      <c r="B82" s="3" t="s">
        <v>2774</v>
      </c>
      <c r="C82" s="37">
        <v>7796000</v>
      </c>
      <c r="D82" s="34" t="s">
        <v>144</v>
      </c>
    </row>
    <row r="83" spans="1:4" ht="18" customHeight="1">
      <c r="A83" s="57" t="s">
        <v>2296</v>
      </c>
      <c r="B83" s="3" t="s">
        <v>2775</v>
      </c>
      <c r="C83" s="37">
        <v>10097000</v>
      </c>
      <c r="D83" s="34" t="s">
        <v>144</v>
      </c>
    </row>
    <row r="84" spans="1:4" ht="18" customHeight="1">
      <c r="A84" s="57" t="s">
        <v>2292</v>
      </c>
      <c r="B84" s="3" t="s">
        <v>2776</v>
      </c>
      <c r="C84" s="37">
        <v>19598000</v>
      </c>
      <c r="D84" s="34" t="s">
        <v>144</v>
      </c>
    </row>
    <row r="85" spans="1:4" ht="18" customHeight="1">
      <c r="A85" s="57" t="s">
        <v>1780</v>
      </c>
      <c r="B85" s="103" t="s">
        <v>4490</v>
      </c>
      <c r="C85" s="37">
        <v>2408000</v>
      </c>
      <c r="D85" s="34"/>
    </row>
    <row r="86" spans="1:4" ht="18" customHeight="1">
      <c r="A86" s="57" t="s">
        <v>4491</v>
      </c>
      <c r="B86" s="103" t="s">
        <v>4492</v>
      </c>
      <c r="C86" s="37">
        <v>4752000</v>
      </c>
      <c r="D86" s="34" t="s">
        <v>4493</v>
      </c>
    </row>
    <row r="87" spans="1:4" ht="18" customHeight="1">
      <c r="A87" s="57" t="s">
        <v>4494</v>
      </c>
      <c r="B87" s="103" t="s">
        <v>4495</v>
      </c>
      <c r="C87" s="37">
        <v>4911000</v>
      </c>
      <c r="D87" s="34" t="s">
        <v>4493</v>
      </c>
    </row>
    <row r="88" spans="1:4" ht="18" customHeight="1">
      <c r="A88" s="57" t="s">
        <v>1781</v>
      </c>
      <c r="B88" s="98" t="s">
        <v>4496</v>
      </c>
      <c r="C88" s="37">
        <v>3129000</v>
      </c>
      <c r="D88" s="34" t="s">
        <v>1693</v>
      </c>
    </row>
    <row r="89" spans="1:4" ht="18" customHeight="1">
      <c r="A89" s="57" t="s">
        <v>1782</v>
      </c>
      <c r="B89" s="103" t="s">
        <v>4497</v>
      </c>
      <c r="C89" s="37">
        <v>3182000</v>
      </c>
      <c r="D89" s="34" t="s">
        <v>149</v>
      </c>
    </row>
    <row r="90" spans="1:4" ht="18" customHeight="1">
      <c r="A90" s="57" t="s">
        <v>4498</v>
      </c>
      <c r="B90" s="103" t="s">
        <v>4499</v>
      </c>
      <c r="C90" s="37">
        <v>10424000</v>
      </c>
      <c r="D90" s="34" t="s">
        <v>4500</v>
      </c>
    </row>
    <row r="91" spans="1:4" ht="18" customHeight="1">
      <c r="A91" s="57" t="s">
        <v>4501</v>
      </c>
      <c r="B91" s="103" t="s">
        <v>4502</v>
      </c>
      <c r="C91" s="37">
        <v>12796000</v>
      </c>
      <c r="D91" s="34" t="s">
        <v>4500</v>
      </c>
    </row>
    <row r="92" spans="1:4" ht="18" customHeight="1">
      <c r="A92" s="57" t="s">
        <v>3743</v>
      </c>
      <c r="B92" s="103" t="s">
        <v>3744</v>
      </c>
      <c r="C92" s="37">
        <v>3362000</v>
      </c>
      <c r="D92" s="34" t="s">
        <v>1693</v>
      </c>
    </row>
    <row r="93" spans="1:4" ht="18" customHeight="1">
      <c r="A93" s="57" t="s">
        <v>1783</v>
      </c>
      <c r="B93" s="99" t="s">
        <v>1784</v>
      </c>
      <c r="C93" s="37">
        <v>3553000</v>
      </c>
      <c r="D93" s="34" t="s">
        <v>1693</v>
      </c>
    </row>
    <row r="94" spans="1:4" ht="18" customHeight="1">
      <c r="A94" s="57" t="s">
        <v>1785</v>
      </c>
      <c r="B94" s="98" t="s">
        <v>1786</v>
      </c>
      <c r="C94" s="37">
        <v>3288000</v>
      </c>
      <c r="D94" s="34" t="s">
        <v>1693</v>
      </c>
    </row>
    <row r="95" spans="1:4" ht="18" customHeight="1">
      <c r="A95" s="57" t="s">
        <v>1787</v>
      </c>
      <c r="B95" s="98" t="s">
        <v>1788</v>
      </c>
      <c r="C95" s="37">
        <v>3765000</v>
      </c>
      <c r="D95" s="34" t="s">
        <v>1693</v>
      </c>
    </row>
    <row r="96" spans="1:4" ht="18" customHeight="1">
      <c r="A96" s="57" t="s">
        <v>1789</v>
      </c>
      <c r="B96" s="100" t="s">
        <v>1790</v>
      </c>
      <c r="C96" s="37">
        <v>3076000</v>
      </c>
      <c r="D96" s="34" t="s">
        <v>1693</v>
      </c>
    </row>
    <row r="97" spans="1:4" ht="18" customHeight="1">
      <c r="A97" s="57" t="s">
        <v>1791</v>
      </c>
      <c r="B97" s="100" t="s">
        <v>1792</v>
      </c>
      <c r="C97" s="37">
        <v>3765000</v>
      </c>
      <c r="D97" s="34" t="s">
        <v>1693</v>
      </c>
    </row>
    <row r="98" spans="1:4" ht="18" customHeight="1">
      <c r="A98" s="57" t="s">
        <v>1793</v>
      </c>
      <c r="B98" s="100" t="s">
        <v>1794</v>
      </c>
      <c r="C98" s="37">
        <v>3288000</v>
      </c>
      <c r="D98" s="34" t="s">
        <v>1693</v>
      </c>
    </row>
    <row r="99" spans="1:4" ht="18" customHeight="1">
      <c r="A99" s="57" t="s">
        <v>1795</v>
      </c>
      <c r="B99" s="101" t="s">
        <v>1796</v>
      </c>
      <c r="C99" s="37">
        <v>3765000</v>
      </c>
      <c r="D99" s="34" t="s">
        <v>1693</v>
      </c>
    </row>
    <row r="100" spans="1:4" ht="18" customHeight="1">
      <c r="A100" s="65"/>
      <c r="B100" s="47"/>
      <c r="C100" s="48"/>
      <c r="D100" s="49"/>
    </row>
    <row r="101" spans="1:4" ht="18" customHeight="1">
      <c r="A101" s="65"/>
      <c r="B101" s="47"/>
      <c r="C101" s="48"/>
      <c r="D101" s="49"/>
    </row>
    <row r="102" spans="1:4" ht="18" customHeight="1">
      <c r="A102" s="65"/>
      <c r="B102" s="47"/>
      <c r="C102" s="48"/>
      <c r="D102" s="49"/>
    </row>
    <row r="103" spans="1:4" ht="18" customHeight="1">
      <c r="A103" s="65"/>
      <c r="B103" s="47"/>
      <c r="C103" s="48"/>
      <c r="D103" s="49"/>
    </row>
    <row r="104" spans="1:4" ht="18" customHeight="1">
      <c r="A104" s="65"/>
      <c r="B104" s="47"/>
      <c r="C104" s="48"/>
      <c r="D104" s="49"/>
    </row>
    <row r="105" spans="1:4" ht="18" customHeight="1">
      <c r="A105" s="65"/>
      <c r="B105" s="47"/>
      <c r="C105" s="48"/>
      <c r="D105" s="49"/>
    </row>
    <row r="106" spans="1:4" ht="18" customHeight="1">
      <c r="A106" s="65"/>
      <c r="B106" s="47"/>
      <c r="C106" s="48"/>
      <c r="D106" s="49"/>
    </row>
    <row r="107" spans="1:4" ht="18" customHeight="1">
      <c r="A107" s="65"/>
      <c r="B107" s="47"/>
      <c r="C107" s="48"/>
      <c r="D107" s="49"/>
    </row>
    <row r="108" spans="1:4" ht="18" customHeight="1">
      <c r="A108" s="65"/>
      <c r="B108" s="47"/>
      <c r="C108" s="48"/>
      <c r="D108" s="49"/>
    </row>
    <row r="109" spans="1:4" ht="18" customHeight="1">
      <c r="A109" s="65"/>
      <c r="B109" s="47"/>
      <c r="C109" s="48"/>
      <c r="D109" s="49"/>
    </row>
    <row r="110" spans="1:4" ht="18" customHeight="1">
      <c r="A110" s="65"/>
      <c r="B110" s="47"/>
      <c r="C110" s="48"/>
      <c r="D110" s="49"/>
    </row>
    <row r="111" spans="1:4" ht="18" customHeight="1">
      <c r="A111" s="65"/>
      <c r="B111" s="47"/>
      <c r="C111" s="48"/>
      <c r="D111" s="49"/>
    </row>
    <row r="112" spans="1:4" ht="18" customHeight="1">
      <c r="A112" s="65"/>
      <c r="B112" s="47"/>
      <c r="C112" s="48"/>
      <c r="D112" s="49"/>
    </row>
    <row r="113" spans="1:4" ht="18" customHeight="1">
      <c r="A113" s="65"/>
      <c r="B113" s="47"/>
      <c r="C113" s="48"/>
      <c r="D113" s="49"/>
    </row>
    <row r="114" spans="1:4" ht="18" customHeight="1">
      <c r="A114" s="65"/>
      <c r="B114" s="47"/>
      <c r="C114" s="48"/>
      <c r="D114" s="49"/>
    </row>
    <row r="115" spans="1:4" ht="18" customHeight="1">
      <c r="A115" s="65"/>
      <c r="B115" s="47"/>
      <c r="C115" s="48"/>
      <c r="D115" s="49"/>
    </row>
    <row r="116" spans="1:4" ht="18" customHeight="1">
      <c r="A116" s="65"/>
      <c r="B116" s="47"/>
      <c r="C116" s="48"/>
      <c r="D116" s="49"/>
    </row>
    <row r="117" spans="1:4" ht="18" customHeight="1">
      <c r="A117" s="65"/>
      <c r="B117" s="47"/>
      <c r="C117" s="48"/>
      <c r="D117" s="49"/>
    </row>
    <row r="118" spans="1:4" ht="18" customHeight="1">
      <c r="A118" s="65"/>
      <c r="B118" s="47"/>
      <c r="C118" s="48"/>
      <c r="D118" s="49"/>
    </row>
    <row r="119" spans="1:4" ht="18" customHeight="1">
      <c r="A119" s="65"/>
      <c r="B119" s="47"/>
      <c r="C119" s="48"/>
      <c r="D119" s="49"/>
    </row>
    <row r="120" spans="1:4" ht="18" customHeight="1">
      <c r="A120" s="65"/>
      <c r="B120" s="47"/>
      <c r="C120" s="48"/>
      <c r="D120" s="49"/>
    </row>
    <row r="121" spans="1:4" ht="18" customHeight="1">
      <c r="A121" s="65"/>
      <c r="B121" s="47"/>
      <c r="C121" s="48"/>
      <c r="D121" s="49"/>
    </row>
    <row r="122" spans="1:4" ht="18" customHeight="1">
      <c r="A122" s="65"/>
      <c r="B122" s="47"/>
      <c r="C122" s="48"/>
      <c r="D122" s="49"/>
    </row>
    <row r="123" spans="1:4" ht="18" customHeight="1">
      <c r="A123" s="65"/>
      <c r="B123" s="47"/>
      <c r="C123" s="48"/>
      <c r="D123" s="49"/>
    </row>
    <row r="124" spans="1:4" ht="18" customHeight="1">
      <c r="A124" s="65"/>
      <c r="B124" s="47"/>
      <c r="C124" s="48"/>
      <c r="D124" s="49"/>
    </row>
    <row r="125" spans="1:4" ht="18" customHeight="1">
      <c r="A125" s="65"/>
      <c r="B125" s="47"/>
      <c r="C125" s="48"/>
      <c r="D125" s="49"/>
    </row>
    <row r="126" spans="1:4" ht="18" customHeight="1">
      <c r="A126" s="65"/>
      <c r="B126" s="47"/>
      <c r="C126" s="48"/>
      <c r="D126" s="49"/>
    </row>
    <row r="127" spans="1:4" ht="18" customHeight="1">
      <c r="A127" s="65"/>
      <c r="B127" s="47"/>
      <c r="C127" s="48"/>
      <c r="D127" s="49"/>
    </row>
    <row r="128" spans="1:4" ht="18" customHeight="1">
      <c r="A128" s="65"/>
      <c r="B128" s="47"/>
      <c r="C128" s="48"/>
      <c r="D128" s="49"/>
    </row>
    <row r="129" spans="1:4" ht="18" customHeight="1">
      <c r="A129" s="65"/>
      <c r="B129" s="47"/>
      <c r="C129" s="48"/>
      <c r="D129" s="49"/>
    </row>
    <row r="130" spans="1:4" ht="18" customHeight="1">
      <c r="A130" s="65"/>
      <c r="B130" s="47"/>
      <c r="C130" s="48"/>
      <c r="D130" s="49"/>
    </row>
    <row r="131" spans="1:4" ht="18" customHeight="1">
      <c r="A131" s="65"/>
      <c r="B131" s="47"/>
      <c r="C131" s="48"/>
      <c r="D131" s="49"/>
    </row>
    <row r="132" spans="1:4" ht="18" customHeight="1">
      <c r="A132" s="65"/>
      <c r="B132" s="47"/>
      <c r="C132" s="48"/>
      <c r="D132" s="49"/>
    </row>
    <row r="133" spans="1:4" ht="18" customHeight="1">
      <c r="A133" s="65"/>
      <c r="B133" s="47"/>
      <c r="C133" s="48"/>
      <c r="D133" s="49"/>
    </row>
    <row r="134" spans="1:4" ht="18" customHeight="1">
      <c r="A134" s="65"/>
      <c r="B134" s="47"/>
      <c r="C134" s="48"/>
      <c r="D134" s="49"/>
    </row>
    <row r="135" spans="1:4" ht="18" customHeight="1">
      <c r="A135" s="65"/>
      <c r="B135" s="47"/>
      <c r="C135" s="48"/>
      <c r="D135" s="49"/>
    </row>
    <row r="136" spans="1:4" ht="18" customHeight="1">
      <c r="A136" s="65"/>
      <c r="B136" s="47"/>
      <c r="C136" s="48"/>
      <c r="D136" s="49"/>
    </row>
    <row r="137" spans="1:4" ht="18" customHeight="1">
      <c r="A137" s="65"/>
      <c r="B137" s="47"/>
      <c r="C137" s="48"/>
      <c r="D137" s="49"/>
    </row>
    <row r="138" spans="1:4" ht="18" customHeight="1">
      <c r="A138" s="65"/>
      <c r="B138" s="47"/>
      <c r="C138" s="48"/>
      <c r="D138" s="49"/>
    </row>
    <row r="139" spans="1:4" ht="18" customHeight="1">
      <c r="A139" s="65"/>
      <c r="B139" s="47"/>
      <c r="C139" s="48"/>
      <c r="D139" s="49"/>
    </row>
    <row r="140" spans="1:4" ht="18" customHeight="1">
      <c r="A140" s="65"/>
      <c r="B140" s="47"/>
      <c r="C140" s="48"/>
      <c r="D140" s="49"/>
    </row>
    <row r="141" spans="1:4" ht="18" customHeight="1">
      <c r="A141" s="65"/>
      <c r="B141" s="47"/>
      <c r="C141" s="48"/>
      <c r="D141" s="49"/>
    </row>
    <row r="142" spans="1:4" ht="18" customHeight="1">
      <c r="A142" s="65"/>
      <c r="B142" s="47"/>
      <c r="C142" s="48"/>
      <c r="D142" s="49"/>
    </row>
    <row r="143" spans="1:4" ht="18" customHeight="1">
      <c r="A143" s="65"/>
      <c r="B143" s="47"/>
      <c r="C143" s="48"/>
      <c r="D143" s="49"/>
    </row>
    <row r="144" spans="1:4" ht="18" customHeight="1">
      <c r="A144" s="65"/>
      <c r="B144" s="47"/>
      <c r="C144" s="48"/>
      <c r="D144" s="49"/>
    </row>
    <row r="145" spans="1:4" ht="18" customHeight="1">
      <c r="A145" s="65"/>
      <c r="B145" s="47"/>
      <c r="C145" s="48"/>
      <c r="D145" s="49"/>
    </row>
    <row r="146" spans="1:4" ht="18" customHeight="1">
      <c r="A146" s="65"/>
      <c r="B146" s="47"/>
      <c r="C146" s="48"/>
      <c r="D146" s="49"/>
    </row>
    <row r="147" spans="1:4" ht="18" customHeight="1">
      <c r="A147" s="65"/>
      <c r="B147" s="47"/>
      <c r="C147" s="48"/>
      <c r="D147" s="49"/>
    </row>
    <row r="148" spans="1:4" ht="18" customHeight="1">
      <c r="A148" s="65"/>
      <c r="B148" s="47"/>
      <c r="C148" s="48"/>
      <c r="D148" s="49"/>
    </row>
    <row r="149" spans="1:4" ht="18" customHeight="1">
      <c r="A149" s="65"/>
      <c r="B149" s="47"/>
      <c r="C149" s="48"/>
      <c r="D149" s="49"/>
    </row>
    <row r="150" spans="1:4" ht="18" customHeight="1">
      <c r="A150" s="65"/>
      <c r="B150" s="47"/>
      <c r="C150" s="48"/>
      <c r="D150" s="49"/>
    </row>
    <row r="151" spans="1:4" ht="18" customHeight="1">
      <c r="A151" s="65"/>
      <c r="B151" s="47"/>
      <c r="C151" s="48"/>
      <c r="D151" s="49"/>
    </row>
    <row r="152" spans="1:4" ht="18" customHeight="1">
      <c r="A152" s="65"/>
      <c r="B152" s="47"/>
      <c r="C152" s="48"/>
      <c r="D152" s="49"/>
    </row>
    <row r="153" spans="1:4" ht="18" customHeight="1">
      <c r="A153" s="65"/>
      <c r="B153" s="47"/>
      <c r="C153" s="48"/>
      <c r="D153" s="49"/>
    </row>
    <row r="154" spans="1:4" ht="18" customHeight="1">
      <c r="A154" s="65"/>
      <c r="B154" s="47"/>
      <c r="C154" s="48"/>
      <c r="D154" s="49"/>
    </row>
    <row r="155" spans="1:4" ht="18" customHeight="1">
      <c r="A155" s="65"/>
      <c r="B155" s="47"/>
      <c r="C155" s="48"/>
      <c r="D155" s="49"/>
    </row>
    <row r="156" spans="1:4" ht="18" customHeight="1">
      <c r="A156" s="65"/>
      <c r="B156" s="47"/>
      <c r="C156" s="48"/>
      <c r="D156" s="49"/>
    </row>
    <row r="157" spans="1:4" ht="18" customHeight="1">
      <c r="A157" s="65"/>
      <c r="B157" s="47"/>
      <c r="C157" s="48"/>
      <c r="D157" s="49"/>
    </row>
    <row r="158" spans="1:4" ht="18" customHeight="1">
      <c r="A158" s="65"/>
      <c r="B158" s="47"/>
      <c r="C158" s="48"/>
      <c r="D158" s="49"/>
    </row>
    <row r="159" spans="1:4" ht="18" customHeight="1">
      <c r="A159" s="65"/>
      <c r="B159" s="47"/>
      <c r="C159" s="48"/>
      <c r="D159" s="49"/>
    </row>
    <row r="160" spans="1:4" ht="18" customHeight="1">
      <c r="A160" s="65"/>
      <c r="B160" s="47"/>
      <c r="C160" s="48"/>
      <c r="D160" s="49"/>
    </row>
    <row r="161" spans="1:4" ht="18" customHeight="1">
      <c r="A161" s="65"/>
      <c r="B161" s="47"/>
      <c r="C161" s="48"/>
      <c r="D161" s="49"/>
    </row>
    <row r="162" spans="1:4" ht="18" customHeight="1">
      <c r="A162" s="65"/>
      <c r="B162" s="47"/>
      <c r="C162" s="48"/>
      <c r="D162" s="49"/>
    </row>
    <row r="163" spans="1:4" ht="18" customHeight="1">
      <c r="A163" s="65"/>
      <c r="B163" s="47"/>
      <c r="C163" s="48"/>
      <c r="D163" s="49"/>
    </row>
    <row r="164" spans="1:4" ht="18" customHeight="1">
      <c r="A164" s="65"/>
      <c r="B164" s="47"/>
      <c r="C164" s="48"/>
      <c r="D164" s="49"/>
    </row>
    <row r="165" spans="1:4" ht="18" customHeight="1">
      <c r="A165" s="65"/>
      <c r="B165" s="47"/>
      <c r="C165" s="48"/>
      <c r="D165" s="49"/>
    </row>
    <row r="166" spans="1:4" ht="18" customHeight="1">
      <c r="A166" s="65"/>
      <c r="B166" s="47"/>
      <c r="C166" s="48"/>
      <c r="D166" s="49"/>
    </row>
    <row r="167" spans="1:4" ht="18" customHeight="1">
      <c r="A167" s="65"/>
      <c r="B167" s="47"/>
      <c r="C167" s="48"/>
      <c r="D167" s="49"/>
    </row>
    <row r="168" spans="1:4" ht="18" customHeight="1">
      <c r="A168" s="65"/>
      <c r="B168" s="47"/>
      <c r="C168" s="48"/>
      <c r="D168" s="49"/>
    </row>
    <row r="169" spans="1:4" ht="18" customHeight="1">
      <c r="A169" s="65"/>
      <c r="B169" s="47"/>
      <c r="C169" s="48"/>
      <c r="D169" s="49"/>
    </row>
    <row r="170" spans="1:4" ht="18" customHeight="1">
      <c r="A170" s="65"/>
      <c r="B170" s="47"/>
      <c r="C170" s="48"/>
      <c r="D170" s="49"/>
    </row>
    <row r="171" spans="1:4" ht="18" customHeight="1">
      <c r="A171" s="65"/>
      <c r="B171" s="47"/>
      <c r="C171" s="48"/>
      <c r="D171" s="49"/>
    </row>
    <row r="172" spans="1:4" ht="18" customHeight="1">
      <c r="A172" s="65"/>
      <c r="B172" s="47"/>
      <c r="C172" s="48"/>
      <c r="D172" s="49"/>
    </row>
    <row r="173" spans="1:4" ht="18" customHeight="1">
      <c r="A173" s="65"/>
      <c r="B173" s="47"/>
      <c r="C173" s="48"/>
      <c r="D173" s="49"/>
    </row>
    <row r="174" spans="1:4" ht="18" customHeight="1">
      <c r="A174" s="65"/>
      <c r="B174" s="47"/>
      <c r="C174" s="48"/>
      <c r="D174" s="49"/>
    </row>
    <row r="175" spans="1:4" ht="18" customHeight="1">
      <c r="A175" s="65"/>
      <c r="B175" s="47"/>
      <c r="C175" s="48"/>
      <c r="D175" s="49"/>
    </row>
    <row r="176" spans="1:4" ht="18" customHeight="1">
      <c r="A176" s="65"/>
      <c r="B176" s="47"/>
      <c r="C176" s="48"/>
      <c r="D176" s="49"/>
    </row>
    <row r="177" spans="1:4" ht="18" customHeight="1">
      <c r="A177" s="65"/>
      <c r="B177" s="47"/>
      <c r="C177" s="48"/>
      <c r="D177" s="49"/>
    </row>
    <row r="178" spans="1:4" ht="18" customHeight="1">
      <c r="A178" s="65"/>
      <c r="B178" s="47"/>
      <c r="C178" s="48"/>
      <c r="D178" s="49"/>
    </row>
    <row r="179" spans="1:4" ht="18" customHeight="1">
      <c r="A179" s="65"/>
      <c r="B179" s="47"/>
      <c r="C179" s="48"/>
      <c r="D179" s="49"/>
    </row>
    <row r="180" spans="1:4" ht="18" customHeight="1">
      <c r="A180" s="65"/>
      <c r="B180" s="47"/>
      <c r="C180" s="48"/>
      <c r="D180" s="49"/>
    </row>
    <row r="181" spans="1:4" ht="18" customHeight="1">
      <c r="A181" s="65"/>
      <c r="B181" s="47"/>
      <c r="C181" s="48"/>
      <c r="D181" s="49"/>
    </row>
    <row r="182" spans="1:4" ht="18" customHeight="1">
      <c r="A182" s="65"/>
      <c r="B182" s="47"/>
      <c r="C182" s="48"/>
      <c r="D182" s="49"/>
    </row>
    <row r="183" spans="1:4" ht="18" customHeight="1">
      <c r="A183" s="65"/>
      <c r="B183" s="47"/>
      <c r="C183" s="48"/>
      <c r="D183" s="49"/>
    </row>
    <row r="184" spans="1:4" ht="18" customHeight="1">
      <c r="A184" s="65"/>
      <c r="B184" s="47"/>
      <c r="C184" s="48"/>
      <c r="D184" s="49"/>
    </row>
    <row r="185" spans="1:4" ht="18" customHeight="1">
      <c r="A185" s="65"/>
      <c r="B185" s="47"/>
      <c r="C185" s="48"/>
      <c r="D185" s="49"/>
    </row>
    <row r="186" spans="1:4" ht="18" customHeight="1">
      <c r="A186" s="65"/>
      <c r="B186" s="47"/>
      <c r="C186" s="48"/>
      <c r="D186" s="49"/>
    </row>
    <row r="187" spans="1:4" ht="18" customHeight="1">
      <c r="A187" s="65"/>
      <c r="B187" s="47"/>
      <c r="C187" s="48"/>
      <c r="D187" s="49"/>
    </row>
    <row r="188" spans="1:4" ht="18" customHeight="1">
      <c r="A188" s="65"/>
      <c r="B188" s="47"/>
      <c r="C188" s="48"/>
      <c r="D188" s="49"/>
    </row>
    <row r="189" spans="1:4" ht="18" customHeight="1">
      <c r="A189" s="65"/>
      <c r="B189" s="47"/>
      <c r="C189" s="48"/>
      <c r="D189" s="49"/>
    </row>
    <row r="190" spans="1:4" ht="18" customHeight="1">
      <c r="A190" s="65"/>
      <c r="B190" s="47"/>
      <c r="C190" s="48"/>
      <c r="D190" s="49"/>
    </row>
    <row r="191" spans="1:4" ht="18" customHeight="1">
      <c r="A191" s="65"/>
      <c r="B191" s="47"/>
      <c r="C191" s="48"/>
      <c r="D191" s="49"/>
    </row>
    <row r="192" spans="1:4" ht="18" customHeight="1">
      <c r="A192" s="65"/>
      <c r="B192" s="47"/>
      <c r="C192" s="48"/>
      <c r="D192" s="49"/>
    </row>
    <row r="193" spans="1:4" ht="18" customHeight="1">
      <c r="A193" s="65"/>
      <c r="B193" s="47"/>
      <c r="C193" s="48"/>
      <c r="D193" s="49"/>
    </row>
    <row r="194" spans="1:4" ht="18" customHeight="1">
      <c r="A194" s="65"/>
      <c r="B194" s="47"/>
      <c r="C194" s="48"/>
      <c r="D194" s="49"/>
    </row>
    <row r="195" spans="1:4" ht="18" customHeight="1">
      <c r="A195" s="65"/>
      <c r="B195" s="47"/>
      <c r="C195" s="48"/>
      <c r="D195" s="49"/>
    </row>
    <row r="196" spans="1:4" ht="18" customHeight="1">
      <c r="A196" s="65"/>
      <c r="B196" s="47"/>
      <c r="C196" s="48"/>
      <c r="D196" s="49"/>
    </row>
    <row r="197" spans="1:4" ht="18" customHeight="1">
      <c r="A197" s="65"/>
      <c r="B197" s="47"/>
      <c r="C197" s="48"/>
      <c r="D197" s="49"/>
    </row>
    <row r="198" spans="1:4" ht="18" customHeight="1">
      <c r="A198" s="65"/>
      <c r="B198" s="47"/>
      <c r="C198" s="48"/>
      <c r="D198" s="49"/>
    </row>
    <row r="199" spans="1:4" ht="18" customHeight="1">
      <c r="A199" s="65"/>
      <c r="B199" s="47"/>
      <c r="C199" s="48"/>
      <c r="D199" s="49"/>
    </row>
    <row r="200" spans="1:4" ht="18" customHeight="1">
      <c r="A200" s="65"/>
      <c r="B200" s="47"/>
      <c r="C200" s="48"/>
      <c r="D200" s="49"/>
    </row>
    <row r="201" spans="1:4" ht="18" customHeight="1">
      <c r="A201" s="65"/>
      <c r="B201" s="47"/>
      <c r="C201" s="48"/>
      <c r="D201" s="49"/>
    </row>
    <row r="202" spans="1:4" ht="18" customHeight="1">
      <c r="A202" s="65"/>
      <c r="B202" s="47"/>
      <c r="C202" s="48"/>
      <c r="D202" s="49"/>
    </row>
    <row r="203" spans="1:4" ht="18" customHeight="1">
      <c r="A203" s="65"/>
      <c r="B203" s="47"/>
      <c r="C203" s="48"/>
      <c r="D203" s="49"/>
    </row>
    <row r="204" spans="1:4" ht="18" customHeight="1">
      <c r="A204" s="65"/>
      <c r="B204" s="47"/>
      <c r="C204" s="48"/>
      <c r="D204" s="49"/>
    </row>
    <row r="205" spans="1:4" ht="18" customHeight="1">
      <c r="A205" s="65"/>
      <c r="B205" s="47"/>
      <c r="C205" s="48"/>
      <c r="D205" s="49"/>
    </row>
    <row r="206" spans="1:4" ht="18" customHeight="1">
      <c r="A206" s="65"/>
      <c r="B206" s="47"/>
      <c r="C206" s="48"/>
      <c r="D206" s="49"/>
    </row>
    <row r="207" spans="1:4" ht="18" customHeight="1">
      <c r="A207" s="65"/>
      <c r="B207" s="47"/>
      <c r="C207" s="48"/>
      <c r="D207" s="49"/>
    </row>
    <row r="208" spans="1:4" ht="18" customHeight="1">
      <c r="A208" s="65"/>
      <c r="B208" s="47"/>
      <c r="C208" s="48"/>
      <c r="D208" s="49"/>
    </row>
    <row r="209" spans="1:4" ht="18" customHeight="1">
      <c r="A209" s="65"/>
      <c r="B209" s="47"/>
      <c r="C209" s="48"/>
      <c r="D209" s="49"/>
    </row>
    <row r="210" spans="1:4" ht="18" customHeight="1">
      <c r="A210" s="65"/>
      <c r="B210" s="47"/>
      <c r="C210" s="48"/>
      <c r="D210" s="49"/>
    </row>
    <row r="211" spans="1:4" ht="18" customHeight="1">
      <c r="A211" s="65"/>
      <c r="B211" s="47"/>
      <c r="C211" s="48"/>
      <c r="D211" s="49"/>
    </row>
    <row r="212" spans="1:4" ht="18" customHeight="1">
      <c r="A212" s="65"/>
      <c r="B212" s="47"/>
      <c r="C212" s="48"/>
      <c r="D212" s="49"/>
    </row>
    <row r="213" spans="1:4" ht="18" customHeight="1">
      <c r="A213" s="65"/>
      <c r="B213" s="47"/>
      <c r="C213" s="48"/>
      <c r="D213" s="49"/>
    </row>
    <row r="214" spans="1:4" ht="18" customHeight="1">
      <c r="A214" s="65"/>
      <c r="B214" s="47"/>
      <c r="C214" s="48"/>
      <c r="D214" s="49"/>
    </row>
    <row r="215" spans="1:4" ht="18" customHeight="1">
      <c r="A215" s="65"/>
      <c r="B215" s="47"/>
      <c r="C215" s="48"/>
      <c r="D215" s="49"/>
    </row>
    <row r="216" spans="1:4" ht="18" customHeight="1">
      <c r="A216" s="65"/>
      <c r="B216" s="47"/>
      <c r="C216" s="48"/>
      <c r="D216" s="49"/>
    </row>
    <row r="217" spans="1:4" ht="18" customHeight="1">
      <c r="A217" s="65"/>
      <c r="B217" s="47"/>
      <c r="C217" s="48"/>
      <c r="D217" s="49"/>
    </row>
    <row r="218" spans="1:4" ht="18" customHeight="1">
      <c r="A218" s="65"/>
      <c r="B218" s="47"/>
      <c r="C218" s="48"/>
      <c r="D218" s="49"/>
    </row>
    <row r="219" spans="1:4" ht="18" customHeight="1">
      <c r="A219" s="65"/>
      <c r="B219" s="47"/>
      <c r="C219" s="48"/>
      <c r="D219" s="49"/>
    </row>
    <row r="220" spans="1:4" ht="18" customHeight="1">
      <c r="A220" s="65"/>
      <c r="B220" s="47"/>
      <c r="C220" s="48"/>
      <c r="D220" s="49"/>
    </row>
    <row r="221" spans="1:4" ht="18" customHeight="1">
      <c r="A221" s="65"/>
      <c r="B221" s="47"/>
      <c r="C221" s="48"/>
      <c r="D221" s="49"/>
    </row>
    <row r="222" spans="1:4" ht="18" customHeight="1">
      <c r="A222" s="65"/>
      <c r="B222" s="47"/>
      <c r="C222" s="48"/>
      <c r="D222" s="49"/>
    </row>
    <row r="223" spans="1:4" ht="18" customHeight="1">
      <c r="A223" s="65"/>
      <c r="B223" s="47"/>
      <c r="C223" s="48"/>
      <c r="D223" s="49"/>
    </row>
    <row r="224" spans="1:4" ht="18" customHeight="1">
      <c r="A224" s="65"/>
      <c r="B224" s="47"/>
      <c r="C224" s="48"/>
      <c r="D224" s="49"/>
    </row>
    <row r="225" spans="1:4" ht="18" customHeight="1">
      <c r="A225" s="65"/>
      <c r="B225" s="47"/>
      <c r="C225" s="48"/>
      <c r="D225" s="49"/>
    </row>
    <row r="226" spans="1:4" ht="18" customHeight="1">
      <c r="A226" s="65"/>
      <c r="B226" s="47"/>
      <c r="C226" s="48"/>
      <c r="D226" s="49"/>
    </row>
    <row r="227" spans="1:4" ht="18" customHeight="1">
      <c r="A227" s="65"/>
      <c r="B227" s="47"/>
      <c r="C227" s="48"/>
      <c r="D227" s="49"/>
    </row>
    <row r="228" spans="1:4" ht="18" customHeight="1">
      <c r="A228" s="65"/>
      <c r="B228" s="47"/>
      <c r="C228" s="48"/>
      <c r="D228" s="49"/>
    </row>
    <row r="229" spans="1:4" ht="18" customHeight="1">
      <c r="A229" s="65"/>
      <c r="B229" s="47"/>
      <c r="C229" s="48"/>
      <c r="D229" s="49"/>
    </row>
    <row r="230" spans="1:4" ht="18" customHeight="1">
      <c r="A230" s="65"/>
      <c r="B230" s="47"/>
      <c r="C230" s="48"/>
      <c r="D230" s="49"/>
    </row>
    <row r="231" spans="1:4" ht="18" customHeight="1">
      <c r="A231" s="65"/>
      <c r="B231" s="47"/>
      <c r="C231" s="48"/>
      <c r="D231" s="49"/>
    </row>
    <row r="232" spans="1:4" ht="18" customHeight="1">
      <c r="A232" s="65"/>
      <c r="B232" s="47"/>
      <c r="C232" s="48"/>
      <c r="D232" s="49"/>
    </row>
    <row r="233" spans="1:4" ht="18" customHeight="1">
      <c r="A233" s="65"/>
      <c r="B233" s="47"/>
      <c r="C233" s="48"/>
      <c r="D233" s="49"/>
    </row>
    <row r="234" spans="1:4" ht="18" customHeight="1">
      <c r="A234" s="65"/>
      <c r="B234" s="47"/>
      <c r="C234" s="48"/>
      <c r="D234" s="49"/>
    </row>
    <row r="235" spans="1:4" ht="18" customHeight="1">
      <c r="A235" s="65"/>
      <c r="B235" s="47"/>
      <c r="C235" s="48"/>
      <c r="D235" s="49"/>
    </row>
    <row r="236" spans="1:4" ht="18" customHeight="1">
      <c r="A236" s="65"/>
      <c r="B236" s="47"/>
      <c r="C236" s="48"/>
      <c r="D236" s="49"/>
    </row>
    <row r="237" spans="1:4" ht="18" customHeight="1">
      <c r="A237" s="65"/>
      <c r="B237" s="47"/>
      <c r="C237" s="48"/>
      <c r="D237" s="49"/>
    </row>
    <row r="238" spans="1:4" ht="18" customHeight="1">
      <c r="A238" s="65"/>
      <c r="B238" s="47"/>
      <c r="C238" s="48"/>
      <c r="D238" s="49"/>
    </row>
    <row r="239" spans="1:4" ht="18" customHeight="1">
      <c r="A239" s="65"/>
      <c r="B239" s="47"/>
      <c r="C239" s="48"/>
      <c r="D239" s="49"/>
    </row>
    <row r="240" spans="1:4" ht="18" customHeight="1">
      <c r="A240" s="65"/>
      <c r="B240" s="47"/>
      <c r="C240" s="48"/>
      <c r="D240" s="49"/>
    </row>
    <row r="241" spans="1:4" ht="18" customHeight="1">
      <c r="A241" s="65"/>
      <c r="B241" s="47"/>
      <c r="C241" s="48"/>
      <c r="D241" s="49"/>
    </row>
    <row r="242" spans="1:4" ht="18" customHeight="1">
      <c r="A242" s="65"/>
      <c r="B242" s="47"/>
      <c r="C242" s="48"/>
      <c r="D242" s="49"/>
    </row>
    <row r="243" spans="1:4" ht="18" customHeight="1">
      <c r="A243" s="65"/>
      <c r="B243" s="47"/>
      <c r="C243" s="48"/>
      <c r="D243" s="49"/>
    </row>
    <row r="244" spans="1:4" ht="18" customHeight="1">
      <c r="A244" s="75"/>
      <c r="B244" s="47"/>
      <c r="C244" s="48"/>
      <c r="D244" s="49"/>
    </row>
    <row r="245" spans="1:4" ht="18" customHeight="1">
      <c r="A245" s="75"/>
      <c r="B245" s="47"/>
      <c r="C245" s="48"/>
      <c r="D245" s="49"/>
    </row>
    <row r="246" spans="1:4" ht="18" customHeight="1">
      <c r="A246" s="75"/>
      <c r="B246" s="47"/>
      <c r="C246" s="48"/>
      <c r="D246" s="49"/>
    </row>
    <row r="247" spans="1:4" ht="18" customHeight="1">
      <c r="A247" s="75"/>
      <c r="B247" s="47"/>
      <c r="C247" s="48"/>
      <c r="D247" s="49"/>
    </row>
    <row r="248" spans="1:4" ht="18" customHeight="1">
      <c r="A248" s="75"/>
      <c r="B248" s="47"/>
      <c r="C248" s="48"/>
      <c r="D248" s="49"/>
    </row>
    <row r="249" spans="1:4" ht="18" customHeight="1">
      <c r="A249" s="75"/>
      <c r="B249" s="47"/>
      <c r="C249" s="48"/>
      <c r="D249" s="49"/>
    </row>
    <row r="250" spans="1:4" ht="18" customHeight="1">
      <c r="A250" s="75"/>
      <c r="B250" s="47"/>
      <c r="C250" s="48"/>
      <c r="D250" s="49"/>
    </row>
    <row r="251" spans="1:4" ht="18" customHeight="1">
      <c r="A251" s="75"/>
      <c r="B251" s="47"/>
      <c r="C251" s="48"/>
      <c r="D251" s="49"/>
    </row>
    <row r="252" spans="1:4" ht="18" customHeight="1">
      <c r="A252" s="75"/>
      <c r="B252" s="47"/>
      <c r="C252" s="48"/>
      <c r="D252" s="49"/>
    </row>
    <row r="253" spans="1:4" ht="18" customHeight="1">
      <c r="A253" s="75"/>
      <c r="B253" s="47"/>
      <c r="C253" s="48"/>
      <c r="D253" s="49"/>
    </row>
    <row r="254" spans="1:4" ht="18" customHeight="1">
      <c r="A254" s="75"/>
      <c r="B254" s="47"/>
      <c r="C254" s="48"/>
      <c r="D254" s="49"/>
    </row>
    <row r="255" spans="1:4" ht="18" customHeight="1">
      <c r="A255" s="75"/>
      <c r="B255" s="47"/>
      <c r="C255" s="48"/>
      <c r="D255" s="49"/>
    </row>
    <row r="256" spans="1:4" ht="18" customHeight="1">
      <c r="A256" s="75"/>
      <c r="B256" s="47"/>
      <c r="C256" s="48"/>
      <c r="D256" s="49"/>
    </row>
    <row r="257" spans="1:4" ht="18" customHeight="1">
      <c r="A257" s="75"/>
      <c r="B257" s="47"/>
      <c r="C257" s="48"/>
      <c r="D257" s="49"/>
    </row>
    <row r="258" spans="1:4" ht="18" customHeight="1">
      <c r="A258" s="75"/>
      <c r="B258" s="47"/>
      <c r="C258" s="48"/>
      <c r="D258" s="49"/>
    </row>
    <row r="259" spans="1:4" ht="18" customHeight="1">
      <c r="A259" s="75"/>
      <c r="B259" s="47"/>
      <c r="C259" s="48"/>
      <c r="D259" s="49"/>
    </row>
    <row r="260" spans="1:4" ht="18" customHeight="1">
      <c r="A260" s="75"/>
      <c r="B260" s="47"/>
      <c r="C260" s="48"/>
      <c r="D260" s="49"/>
    </row>
    <row r="261" spans="1:4" ht="18" customHeight="1">
      <c r="A261" s="75"/>
      <c r="B261" s="47"/>
      <c r="C261" s="48"/>
      <c r="D261" s="49"/>
    </row>
    <row r="262" spans="1:4" ht="18" customHeight="1">
      <c r="A262" s="75"/>
      <c r="B262" s="47"/>
      <c r="C262" s="48"/>
      <c r="D262" s="49"/>
    </row>
    <row r="263" spans="1:4" ht="18" customHeight="1">
      <c r="A263" s="75"/>
      <c r="B263" s="47"/>
      <c r="C263" s="48"/>
      <c r="D263" s="49"/>
    </row>
    <row r="264" spans="1:4" ht="18" customHeight="1">
      <c r="A264" s="75"/>
      <c r="B264" s="47"/>
      <c r="C264" s="48"/>
      <c r="D264" s="49"/>
    </row>
    <row r="265" spans="1:4" ht="18" customHeight="1">
      <c r="A265" s="75"/>
      <c r="B265" s="47"/>
      <c r="C265" s="48"/>
      <c r="D265" s="49"/>
    </row>
    <row r="266" spans="1:4" ht="18" customHeight="1">
      <c r="A266" s="75"/>
      <c r="B266" s="47"/>
      <c r="C266" s="48"/>
      <c r="D266" s="49"/>
    </row>
    <row r="267" spans="1:4" ht="18" customHeight="1">
      <c r="A267" s="75"/>
      <c r="B267" s="47"/>
      <c r="C267" s="48"/>
      <c r="D267" s="49"/>
    </row>
    <row r="268" spans="1:4" ht="18" customHeight="1">
      <c r="A268" s="75"/>
      <c r="B268" s="47"/>
      <c r="C268" s="48"/>
      <c r="D268" s="49"/>
    </row>
    <row r="269" spans="1:4" ht="18" customHeight="1">
      <c r="A269" s="75"/>
      <c r="B269" s="47"/>
      <c r="C269" s="48"/>
      <c r="D269" s="49"/>
    </row>
    <row r="270" spans="1:4" ht="18" customHeight="1">
      <c r="A270" s="75"/>
      <c r="B270" s="47"/>
      <c r="C270" s="48"/>
      <c r="D270" s="49"/>
    </row>
    <row r="271" spans="1:4" ht="18" customHeight="1">
      <c r="A271" s="75"/>
      <c r="B271" s="47"/>
      <c r="C271" s="48"/>
      <c r="D271" s="49"/>
    </row>
    <row r="272" spans="1:4" ht="18" customHeight="1">
      <c r="A272" s="75"/>
      <c r="B272" s="47"/>
      <c r="C272" s="48"/>
      <c r="D272" s="49"/>
    </row>
    <row r="273" spans="1:4" ht="18" customHeight="1">
      <c r="A273" s="75"/>
      <c r="B273" s="47"/>
      <c r="C273" s="48"/>
      <c r="D273" s="49"/>
    </row>
    <row r="274" spans="1:4" ht="18" customHeight="1">
      <c r="A274" s="75"/>
      <c r="B274" s="47"/>
      <c r="C274" s="48"/>
      <c r="D274" s="49"/>
    </row>
    <row r="275" spans="1:4" ht="18" customHeight="1">
      <c r="A275" s="75"/>
      <c r="B275" s="47"/>
      <c r="C275" s="48"/>
      <c r="D275" s="49"/>
    </row>
    <row r="276" spans="1:4" ht="18" customHeight="1">
      <c r="A276" s="75"/>
      <c r="B276" s="47"/>
      <c r="C276" s="48"/>
      <c r="D276" s="49"/>
    </row>
    <row r="277" spans="1:4" ht="18" customHeight="1">
      <c r="A277" s="75"/>
      <c r="B277" s="47"/>
      <c r="C277" s="48"/>
      <c r="D277" s="49"/>
    </row>
    <row r="278" spans="1:4" ht="18" customHeight="1">
      <c r="A278" s="75"/>
      <c r="B278" s="47"/>
      <c r="C278" s="48"/>
      <c r="D278" s="49"/>
    </row>
    <row r="279" spans="1:4" ht="18" customHeight="1">
      <c r="A279" s="75"/>
      <c r="B279" s="47"/>
      <c r="C279" s="48"/>
      <c r="D279" s="49"/>
    </row>
    <row r="280" spans="1:4" ht="18" customHeight="1">
      <c r="A280" s="75"/>
      <c r="B280" s="47"/>
      <c r="C280" s="48"/>
      <c r="D280" s="49"/>
    </row>
    <row r="281" spans="1:4" ht="18" customHeight="1">
      <c r="A281" s="75"/>
      <c r="B281" s="47"/>
      <c r="C281" s="48"/>
      <c r="D281" s="49"/>
    </row>
    <row r="282" spans="1:4" ht="18" customHeight="1">
      <c r="A282" s="75"/>
      <c r="B282" s="47"/>
      <c r="C282" s="48"/>
      <c r="D282" s="49"/>
    </row>
    <row r="283" spans="1:4" ht="18" customHeight="1">
      <c r="A283" s="75"/>
      <c r="B283" s="47"/>
      <c r="C283" s="48"/>
      <c r="D283" s="49"/>
    </row>
    <row r="284" spans="1:4" ht="18" customHeight="1">
      <c r="A284" s="75"/>
      <c r="B284" s="47"/>
      <c r="C284" s="48"/>
      <c r="D284" s="49"/>
    </row>
    <row r="285" spans="1:4" ht="18" customHeight="1">
      <c r="A285" s="75"/>
      <c r="B285" s="47"/>
      <c r="C285" s="48"/>
      <c r="D285" s="49"/>
    </row>
    <row r="286" spans="1:4" ht="18" customHeight="1">
      <c r="A286" s="75"/>
      <c r="B286" s="47"/>
      <c r="C286" s="48"/>
      <c r="D286" s="49"/>
    </row>
    <row r="287" spans="1:4" ht="18" customHeight="1">
      <c r="A287" s="75"/>
      <c r="B287" s="47"/>
      <c r="C287" s="48"/>
      <c r="D287" s="49"/>
    </row>
    <row r="288" spans="1:4" ht="18" customHeight="1">
      <c r="A288" s="75"/>
      <c r="B288" s="47"/>
      <c r="C288" s="48"/>
      <c r="D288" s="49"/>
    </row>
    <row r="289" spans="1:4" ht="18" customHeight="1">
      <c r="A289" s="75"/>
      <c r="B289" s="47"/>
      <c r="C289" s="48"/>
      <c r="D289" s="49"/>
    </row>
    <row r="290" spans="1:4" ht="18" customHeight="1">
      <c r="A290" s="75"/>
      <c r="B290" s="47"/>
      <c r="C290" s="48"/>
      <c r="D290" s="49"/>
    </row>
    <row r="291" spans="1:4" ht="18" customHeight="1">
      <c r="A291" s="75"/>
      <c r="B291" s="47"/>
      <c r="C291" s="48"/>
      <c r="D291" s="49"/>
    </row>
    <row r="292" spans="1:4" ht="18" customHeight="1">
      <c r="A292" s="75"/>
      <c r="B292" s="47"/>
      <c r="C292" s="48"/>
      <c r="D292" s="49"/>
    </row>
    <row r="293" spans="1:4" ht="18" customHeight="1">
      <c r="A293" s="75"/>
      <c r="B293" s="47"/>
      <c r="C293" s="48"/>
      <c r="D293" s="49"/>
    </row>
    <row r="294" spans="1:4" ht="18" customHeight="1">
      <c r="A294" s="75"/>
      <c r="B294" s="47"/>
      <c r="C294" s="48"/>
      <c r="D294" s="49"/>
    </row>
    <row r="295" spans="1:4" ht="18" customHeight="1">
      <c r="A295" s="75"/>
      <c r="B295" s="47"/>
      <c r="C295" s="48"/>
      <c r="D295" s="49"/>
    </row>
    <row r="296" spans="1:4" ht="18" customHeight="1">
      <c r="A296" s="75"/>
      <c r="B296" s="47"/>
      <c r="C296" s="48"/>
      <c r="D296" s="49"/>
    </row>
    <row r="297" spans="1:4" ht="18" customHeight="1">
      <c r="A297" s="75"/>
      <c r="B297" s="47"/>
      <c r="C297" s="48"/>
      <c r="D297" s="49"/>
    </row>
    <row r="298" spans="1:4" ht="18" customHeight="1">
      <c r="A298" s="75"/>
      <c r="B298" s="47"/>
      <c r="C298" s="48"/>
      <c r="D298" s="49"/>
    </row>
    <row r="299" spans="1:4" ht="18" customHeight="1">
      <c r="A299" s="75"/>
      <c r="B299" s="47"/>
      <c r="C299" s="48"/>
      <c r="D299" s="49"/>
    </row>
    <row r="300" spans="1:4" ht="18" customHeight="1">
      <c r="A300" s="75"/>
      <c r="B300" s="47"/>
      <c r="C300" s="48"/>
      <c r="D300" s="49"/>
    </row>
    <row r="301" spans="1:4" ht="18" customHeight="1">
      <c r="A301" s="75"/>
      <c r="B301" s="47"/>
      <c r="C301" s="48"/>
      <c r="D301" s="49"/>
    </row>
    <row r="302" spans="1:4" ht="18" customHeight="1">
      <c r="A302" s="75"/>
      <c r="B302" s="47"/>
      <c r="C302" s="48"/>
      <c r="D302" s="49"/>
    </row>
    <row r="303" spans="1:4" ht="18" customHeight="1">
      <c r="A303" s="75"/>
      <c r="B303" s="47"/>
      <c r="C303" s="48"/>
      <c r="D303" s="49"/>
    </row>
    <row r="304" spans="1:4" ht="18" customHeight="1">
      <c r="A304" s="75"/>
      <c r="B304" s="47"/>
      <c r="C304" s="48"/>
      <c r="D304" s="49"/>
    </row>
    <row r="305" spans="1:4" ht="18" customHeight="1">
      <c r="A305" s="75"/>
      <c r="B305" s="47"/>
      <c r="C305" s="48"/>
      <c r="D305" s="49"/>
    </row>
    <row r="306" spans="1:4" ht="18" customHeight="1">
      <c r="A306" s="75"/>
      <c r="B306" s="47"/>
      <c r="C306" s="48"/>
      <c r="D306" s="49"/>
    </row>
    <row r="307" spans="1:4" ht="18" customHeight="1">
      <c r="A307" s="75"/>
      <c r="B307" s="47"/>
      <c r="C307" s="48"/>
      <c r="D307" s="49"/>
    </row>
    <row r="308" spans="1:4" ht="18" customHeight="1">
      <c r="A308" s="75"/>
      <c r="B308" s="47"/>
      <c r="C308" s="48"/>
      <c r="D308" s="49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3295-70AA-4A20-957D-BCD84B2785EC}">
  <dimension ref="A1:I110"/>
  <sheetViews>
    <sheetView zoomScaleNormal="100" workbookViewId="0">
      <selection activeCell="B10" sqref="B10"/>
    </sheetView>
  </sheetViews>
  <sheetFormatPr defaultColWidth="9.109375" defaultRowHeight="18.600000000000001" customHeight="1"/>
  <cols>
    <col min="1" max="1" width="17.44140625" style="16" bestFit="1" customWidth="1"/>
    <col min="2" max="2" width="75.88671875" style="16" bestFit="1" customWidth="1"/>
    <col min="3" max="3" width="14" style="5" customWidth="1"/>
    <col min="4" max="4" width="19.44140625" style="6" bestFit="1" customWidth="1"/>
    <col min="5" max="5" width="74.5546875" style="16" bestFit="1" customWidth="1"/>
    <col min="6" max="6" width="10.88671875" style="5" bestFit="1" customWidth="1"/>
    <col min="7" max="7" width="7.5546875" style="6" bestFit="1" customWidth="1"/>
    <col min="8" max="8" width="10.88671875" style="6" bestFit="1" customWidth="1"/>
    <col min="9" max="16384" width="9.109375" style="16"/>
  </cols>
  <sheetData>
    <row r="1" spans="1:9" ht="18.600000000000001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.600000000000001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.600000000000001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7" customFormat="1" ht="18.600000000000001" customHeight="1">
      <c r="A4" s="87" t="s">
        <v>281</v>
      </c>
      <c r="B4" s="21" t="s">
        <v>1060</v>
      </c>
      <c r="C4" s="38" t="s">
        <v>7</v>
      </c>
      <c r="D4" s="39" t="s">
        <v>135</v>
      </c>
    </row>
    <row r="5" spans="1:9" ht="18.600000000000001" customHeight="1">
      <c r="A5" s="57" t="s">
        <v>690</v>
      </c>
      <c r="B5" s="14" t="s">
        <v>688</v>
      </c>
      <c r="C5" s="37">
        <v>690000</v>
      </c>
      <c r="D5" s="34"/>
    </row>
    <row r="6" spans="1:9" ht="18.600000000000001" customHeight="1">
      <c r="A6" s="57" t="s">
        <v>691</v>
      </c>
      <c r="B6" s="14" t="s">
        <v>689</v>
      </c>
      <c r="C6" s="37">
        <v>1734000</v>
      </c>
      <c r="D6" s="34"/>
    </row>
    <row r="7" spans="1:9" ht="18.600000000000001" customHeight="1">
      <c r="A7" s="57">
        <v>101555</v>
      </c>
      <c r="B7" s="14" t="s">
        <v>123</v>
      </c>
      <c r="C7" s="37">
        <v>1549000</v>
      </c>
      <c r="D7" s="34"/>
    </row>
    <row r="8" spans="1:9" ht="18.600000000000001" customHeight="1">
      <c r="A8" s="57" t="s">
        <v>680</v>
      </c>
      <c r="B8" s="14" t="s">
        <v>83</v>
      </c>
      <c r="C8" s="37">
        <v>2095000</v>
      </c>
      <c r="D8" s="34"/>
    </row>
    <row r="9" spans="1:9" ht="18.600000000000001" customHeight="1">
      <c r="A9" s="57" t="s">
        <v>682</v>
      </c>
      <c r="B9" s="14" t="s">
        <v>681</v>
      </c>
      <c r="C9" s="37">
        <v>2334000</v>
      </c>
      <c r="D9" s="34"/>
    </row>
    <row r="10" spans="1:9" ht="18.600000000000001" customHeight="1">
      <c r="A10" s="57" t="s">
        <v>3952</v>
      </c>
      <c r="B10" s="14" t="s">
        <v>3874</v>
      </c>
      <c r="C10" s="37">
        <v>2164000</v>
      </c>
      <c r="D10" s="34"/>
    </row>
    <row r="11" spans="1:9" ht="18.600000000000001" customHeight="1">
      <c r="A11" s="57" t="s">
        <v>4197</v>
      </c>
      <c r="B11" s="14" t="s">
        <v>4198</v>
      </c>
      <c r="C11" s="37">
        <v>2583000</v>
      </c>
      <c r="D11" s="34" t="s">
        <v>153</v>
      </c>
    </row>
    <row r="12" spans="1:9" ht="18.600000000000001" customHeight="1">
      <c r="A12" s="57" t="s">
        <v>352</v>
      </c>
      <c r="B12" s="14" t="s">
        <v>154</v>
      </c>
      <c r="C12" s="37">
        <v>3977000</v>
      </c>
      <c r="D12" s="34"/>
    </row>
    <row r="13" spans="1:9" ht="18.600000000000001" customHeight="1">
      <c r="A13" s="57" t="s">
        <v>684</v>
      </c>
      <c r="B13" s="14" t="s">
        <v>155</v>
      </c>
      <c r="C13" s="37">
        <v>3961000</v>
      </c>
      <c r="D13" s="34"/>
    </row>
    <row r="14" spans="1:9" ht="18.600000000000001" customHeight="1">
      <c r="A14" s="93" t="s">
        <v>686</v>
      </c>
      <c r="B14" s="14" t="s">
        <v>685</v>
      </c>
      <c r="C14" s="37">
        <v>3230000</v>
      </c>
      <c r="D14" s="34" t="s">
        <v>149</v>
      </c>
    </row>
    <row r="15" spans="1:9" ht="18.600000000000001" customHeight="1">
      <c r="A15" s="93" t="s">
        <v>687</v>
      </c>
      <c r="B15" s="14" t="s">
        <v>263</v>
      </c>
      <c r="C15" s="37">
        <v>2927000</v>
      </c>
      <c r="D15" s="34"/>
    </row>
    <row r="16" spans="1:9" ht="18.600000000000001" customHeight="1">
      <c r="A16" s="87" t="s">
        <v>281</v>
      </c>
      <c r="B16" s="21" t="s">
        <v>1065</v>
      </c>
      <c r="C16" s="38" t="s">
        <v>7</v>
      </c>
      <c r="D16" s="39" t="s">
        <v>135</v>
      </c>
    </row>
    <row r="17" spans="1:4" ht="18.600000000000001" customHeight="1">
      <c r="A17" s="57" t="s">
        <v>3230</v>
      </c>
      <c r="B17" s="14" t="s">
        <v>3231</v>
      </c>
      <c r="C17" s="37">
        <v>2749000</v>
      </c>
      <c r="D17" s="34"/>
    </row>
    <row r="18" spans="1:4" ht="18.600000000000001" customHeight="1">
      <c r="A18" s="57" t="s">
        <v>3232</v>
      </c>
      <c r="B18" s="14" t="s">
        <v>3233</v>
      </c>
      <c r="C18" s="37">
        <v>3966000</v>
      </c>
      <c r="D18" s="34"/>
    </row>
    <row r="19" spans="1:4" ht="18.600000000000001" customHeight="1">
      <c r="A19" s="57">
        <v>8886482301062</v>
      </c>
      <c r="B19" s="14" t="s">
        <v>266</v>
      </c>
      <c r="C19" s="37">
        <v>5778000</v>
      </c>
      <c r="D19" s="34"/>
    </row>
    <row r="20" spans="1:4" ht="18.600000000000001" customHeight="1">
      <c r="A20" s="57">
        <v>8886482301079</v>
      </c>
      <c r="B20" s="14" t="s">
        <v>264</v>
      </c>
      <c r="C20" s="37">
        <v>6429000</v>
      </c>
      <c r="D20" s="34"/>
    </row>
    <row r="21" spans="1:4" ht="18.600000000000001" customHeight="1">
      <c r="A21" s="57">
        <v>8886482301031</v>
      </c>
      <c r="B21" s="14" t="s">
        <v>265</v>
      </c>
      <c r="C21" s="37">
        <v>7091000</v>
      </c>
      <c r="D21" s="34"/>
    </row>
    <row r="22" spans="1:4" ht="18.600000000000001" customHeight="1">
      <c r="A22" s="87" t="s">
        <v>281</v>
      </c>
      <c r="B22" s="21" t="s">
        <v>5068</v>
      </c>
      <c r="C22" s="38" t="s">
        <v>7</v>
      </c>
      <c r="D22" s="39" t="s">
        <v>135</v>
      </c>
    </row>
    <row r="23" spans="1:4" ht="18.600000000000001" customHeight="1">
      <c r="A23" s="57" t="s">
        <v>694</v>
      </c>
      <c r="B23" s="14" t="s">
        <v>725</v>
      </c>
      <c r="C23" s="37">
        <v>464000</v>
      </c>
      <c r="D23" s="34"/>
    </row>
    <row r="24" spans="1:4" ht="18.600000000000001" customHeight="1">
      <c r="A24" s="57" t="s">
        <v>692</v>
      </c>
      <c r="B24" s="14" t="s">
        <v>3234</v>
      </c>
      <c r="C24" s="37">
        <v>326000</v>
      </c>
      <c r="D24" s="34"/>
    </row>
    <row r="25" spans="1:4" ht="18.600000000000001" customHeight="1">
      <c r="A25" s="57" t="s">
        <v>693</v>
      </c>
      <c r="B25" s="14" t="s">
        <v>726</v>
      </c>
      <c r="C25" s="97">
        <v>262000</v>
      </c>
      <c r="D25" s="34" t="s">
        <v>149</v>
      </c>
    </row>
    <row r="26" spans="1:4" ht="18.600000000000001" customHeight="1">
      <c r="A26" s="57" t="s">
        <v>2380</v>
      </c>
      <c r="B26" s="14" t="s">
        <v>2381</v>
      </c>
      <c r="C26" s="37">
        <v>329000</v>
      </c>
      <c r="D26" s="34"/>
    </row>
    <row r="27" spans="1:4" ht="18.600000000000001" customHeight="1">
      <c r="A27" s="57" t="s">
        <v>695</v>
      </c>
      <c r="B27" s="14" t="s">
        <v>727</v>
      </c>
      <c r="C27" s="37">
        <v>572000</v>
      </c>
      <c r="D27" s="34"/>
    </row>
    <row r="28" spans="1:4" ht="18.600000000000001" customHeight="1">
      <c r="A28" s="57" t="s">
        <v>696</v>
      </c>
      <c r="B28" s="14" t="s">
        <v>728</v>
      </c>
      <c r="C28" s="37">
        <v>969000</v>
      </c>
      <c r="D28" s="34"/>
    </row>
    <row r="29" spans="1:4" ht="18.600000000000001" customHeight="1">
      <c r="A29" s="57" t="s">
        <v>697</v>
      </c>
      <c r="B29" s="14" t="s">
        <v>729</v>
      </c>
      <c r="C29" s="97">
        <v>699000</v>
      </c>
      <c r="D29" s="34" t="s">
        <v>149</v>
      </c>
    </row>
    <row r="30" spans="1:4" ht="18.600000000000001" customHeight="1">
      <c r="A30" s="57" t="s">
        <v>698</v>
      </c>
      <c r="B30" s="14" t="s">
        <v>730</v>
      </c>
      <c r="C30" s="97">
        <v>806000</v>
      </c>
      <c r="D30" s="34" t="s">
        <v>3807</v>
      </c>
    </row>
    <row r="31" spans="1:4" ht="18.600000000000001" customHeight="1">
      <c r="A31" s="57" t="s">
        <v>699</v>
      </c>
      <c r="B31" s="14" t="s">
        <v>731</v>
      </c>
      <c r="C31" s="37">
        <v>918000</v>
      </c>
      <c r="D31" s="34"/>
    </row>
    <row r="32" spans="1:4" ht="18.600000000000001" customHeight="1">
      <c r="A32" s="57" t="s">
        <v>700</v>
      </c>
      <c r="B32" s="14" t="s">
        <v>732</v>
      </c>
      <c r="C32" s="37">
        <v>575000</v>
      </c>
      <c r="D32" s="34"/>
    </row>
    <row r="33" spans="1:4" ht="18.600000000000001" customHeight="1">
      <c r="A33" s="57" t="s">
        <v>701</v>
      </c>
      <c r="B33" s="14" t="s">
        <v>733</v>
      </c>
      <c r="C33" s="37">
        <v>607000</v>
      </c>
      <c r="D33" s="34"/>
    </row>
    <row r="34" spans="1:4" ht="18.600000000000001" customHeight="1">
      <c r="A34" s="87" t="s">
        <v>281</v>
      </c>
      <c r="B34" s="21" t="s">
        <v>4449</v>
      </c>
      <c r="C34" s="38" t="s">
        <v>7</v>
      </c>
      <c r="D34" s="39" t="s">
        <v>135</v>
      </c>
    </row>
    <row r="35" spans="1:4" ht="18.600000000000001" customHeight="1">
      <c r="A35" s="57" t="s">
        <v>702</v>
      </c>
      <c r="B35" s="14" t="s">
        <v>703</v>
      </c>
      <c r="C35" s="97">
        <v>648000</v>
      </c>
      <c r="D35" s="34" t="s">
        <v>149</v>
      </c>
    </row>
    <row r="36" spans="1:4" ht="18.600000000000001" customHeight="1">
      <c r="A36" s="57" t="s">
        <v>704</v>
      </c>
      <c r="B36" s="14" t="s">
        <v>705</v>
      </c>
      <c r="C36" s="37">
        <v>2065000</v>
      </c>
      <c r="D36" s="34"/>
    </row>
    <row r="37" spans="1:4" ht="18.600000000000001" customHeight="1">
      <c r="A37" s="57" t="s">
        <v>706</v>
      </c>
      <c r="B37" s="14" t="s">
        <v>707</v>
      </c>
      <c r="C37" s="37">
        <v>1281000</v>
      </c>
      <c r="D37" s="34"/>
    </row>
    <row r="38" spans="1:4" ht="18.600000000000001" customHeight="1">
      <c r="A38" s="57" t="s">
        <v>708</v>
      </c>
      <c r="B38" s="14" t="s">
        <v>709</v>
      </c>
      <c r="C38" s="97">
        <v>1385000</v>
      </c>
      <c r="D38" s="34" t="s">
        <v>149</v>
      </c>
    </row>
    <row r="39" spans="1:4" ht="18.600000000000001" customHeight="1">
      <c r="A39" s="57" t="s">
        <v>710</v>
      </c>
      <c r="B39" s="14" t="s">
        <v>5069</v>
      </c>
      <c r="C39" s="37">
        <v>1281000</v>
      </c>
      <c r="D39" s="34"/>
    </row>
    <row r="40" spans="1:4" ht="18.600000000000001" customHeight="1">
      <c r="A40" s="57" t="s">
        <v>711</v>
      </c>
      <c r="B40" s="14" t="s">
        <v>712</v>
      </c>
      <c r="C40" s="37">
        <v>126000</v>
      </c>
      <c r="D40" s="34"/>
    </row>
    <row r="41" spans="1:4" ht="18.600000000000001" customHeight="1">
      <c r="A41" s="57" t="s">
        <v>713</v>
      </c>
      <c r="B41" s="14" t="s">
        <v>714</v>
      </c>
      <c r="C41" s="37">
        <v>77000</v>
      </c>
      <c r="D41" s="34"/>
    </row>
    <row r="42" spans="1:4" ht="18.600000000000001" customHeight="1">
      <c r="A42" s="87" t="s">
        <v>281</v>
      </c>
      <c r="B42" s="21" t="s">
        <v>1061</v>
      </c>
      <c r="C42" s="38" t="s">
        <v>7</v>
      </c>
      <c r="D42" s="39" t="s">
        <v>135</v>
      </c>
    </row>
    <row r="43" spans="1:4" ht="18.600000000000001" customHeight="1">
      <c r="A43" s="57" t="s">
        <v>715</v>
      </c>
      <c r="B43" s="14" t="s">
        <v>4450</v>
      </c>
      <c r="C43" s="37">
        <v>15100</v>
      </c>
      <c r="D43" s="34" t="s">
        <v>149</v>
      </c>
    </row>
    <row r="44" spans="1:4" ht="18.600000000000001" customHeight="1">
      <c r="A44" s="57" t="s">
        <v>720</v>
      </c>
      <c r="B44" s="14" t="s">
        <v>4451</v>
      </c>
      <c r="C44" s="37">
        <v>14600</v>
      </c>
      <c r="D44" s="34" t="s">
        <v>149</v>
      </c>
    </row>
    <row r="45" spans="1:4" ht="18.600000000000001" customHeight="1">
      <c r="A45" s="57"/>
      <c r="B45" s="14" t="s">
        <v>4452</v>
      </c>
      <c r="C45" s="37">
        <v>15700</v>
      </c>
      <c r="D45" s="34" t="s">
        <v>160</v>
      </c>
    </row>
    <row r="46" spans="1:4" ht="18.600000000000001" customHeight="1">
      <c r="A46" s="57"/>
      <c r="B46" s="14" t="s">
        <v>4453</v>
      </c>
      <c r="C46" s="37">
        <v>12600</v>
      </c>
      <c r="D46" s="34" t="s">
        <v>160</v>
      </c>
    </row>
    <row r="47" spans="1:4" ht="18.600000000000001" customHeight="1">
      <c r="A47" s="57" t="s">
        <v>722</v>
      </c>
      <c r="B47" s="14" t="s">
        <v>724</v>
      </c>
      <c r="C47" s="37">
        <v>11500</v>
      </c>
      <c r="D47" s="34" t="s">
        <v>139</v>
      </c>
    </row>
    <row r="48" spans="1:4" ht="18.600000000000001" customHeight="1">
      <c r="A48" s="57" t="s">
        <v>716</v>
      </c>
      <c r="B48" s="14" t="s">
        <v>4454</v>
      </c>
      <c r="C48" s="37">
        <v>5100</v>
      </c>
      <c r="D48" s="34"/>
    </row>
    <row r="49" spans="1:4" ht="18.600000000000001" customHeight="1">
      <c r="A49" s="57" t="s">
        <v>717</v>
      </c>
      <c r="B49" s="14" t="s">
        <v>4455</v>
      </c>
      <c r="C49" s="97">
        <v>4000</v>
      </c>
      <c r="D49" s="34" t="s">
        <v>149</v>
      </c>
    </row>
    <row r="50" spans="1:4" ht="18.600000000000001" customHeight="1">
      <c r="A50" s="57" t="s">
        <v>721</v>
      </c>
      <c r="B50" s="14" t="s">
        <v>4456</v>
      </c>
      <c r="C50" s="97">
        <v>3700</v>
      </c>
      <c r="D50" s="34" t="s">
        <v>149</v>
      </c>
    </row>
    <row r="51" spans="1:4" ht="18.600000000000001" customHeight="1">
      <c r="A51" s="57" t="s">
        <v>718</v>
      </c>
      <c r="B51" s="14" t="s">
        <v>4457</v>
      </c>
      <c r="C51" s="97">
        <v>3100</v>
      </c>
      <c r="D51" s="34" t="s">
        <v>149</v>
      </c>
    </row>
    <row r="52" spans="1:4" ht="18.600000000000001" customHeight="1">
      <c r="A52" s="57" t="s">
        <v>723</v>
      </c>
      <c r="B52" s="14" t="s">
        <v>4458</v>
      </c>
      <c r="C52" s="97">
        <v>2300</v>
      </c>
      <c r="D52" s="34" t="s">
        <v>149</v>
      </c>
    </row>
    <row r="53" spans="1:4" ht="18.600000000000001" customHeight="1">
      <c r="A53" s="57" t="s">
        <v>719</v>
      </c>
      <c r="B53" s="14" t="s">
        <v>4459</v>
      </c>
      <c r="C53" s="37">
        <v>4800</v>
      </c>
      <c r="D53" s="34"/>
    </row>
    <row r="54" spans="1:4" ht="18.600000000000001" customHeight="1">
      <c r="A54" s="87" t="s">
        <v>281</v>
      </c>
      <c r="B54" s="21" t="s">
        <v>4460</v>
      </c>
      <c r="C54" s="38" t="s">
        <v>7</v>
      </c>
      <c r="D54" s="39" t="s">
        <v>135</v>
      </c>
    </row>
    <row r="55" spans="1:4" ht="18.600000000000001" customHeight="1">
      <c r="A55" s="57" t="s">
        <v>742</v>
      </c>
      <c r="B55" s="14" t="s">
        <v>4461</v>
      </c>
      <c r="C55" s="37">
        <v>14800</v>
      </c>
      <c r="D55" s="34"/>
    </row>
    <row r="56" spans="1:4" ht="18.600000000000001" customHeight="1">
      <c r="A56" s="57">
        <v>102477</v>
      </c>
      <c r="B56" s="14" t="s">
        <v>5070</v>
      </c>
      <c r="C56" s="97">
        <v>32500</v>
      </c>
      <c r="D56" s="34" t="s">
        <v>149</v>
      </c>
    </row>
    <row r="57" spans="1:4" ht="18.600000000000001" customHeight="1">
      <c r="A57" s="57">
        <v>102478</v>
      </c>
      <c r="B57" s="14" t="s">
        <v>4462</v>
      </c>
      <c r="C57" s="97">
        <v>32500</v>
      </c>
      <c r="D57" s="34" t="s">
        <v>139</v>
      </c>
    </row>
    <row r="58" spans="1:4" ht="18.600000000000001" customHeight="1">
      <c r="A58" s="57" t="s">
        <v>741</v>
      </c>
      <c r="B58" s="14" t="s">
        <v>4463</v>
      </c>
      <c r="C58" s="37">
        <v>38700</v>
      </c>
      <c r="D58" s="34"/>
    </row>
    <row r="59" spans="1:4" ht="18.600000000000001" customHeight="1">
      <c r="A59" s="57">
        <v>8997031739530</v>
      </c>
      <c r="B59" s="14" t="s">
        <v>4464</v>
      </c>
      <c r="C59" s="97">
        <v>62400</v>
      </c>
      <c r="D59" s="34" t="s">
        <v>149</v>
      </c>
    </row>
    <row r="60" spans="1:4" ht="18.600000000000001" customHeight="1">
      <c r="A60" s="57">
        <v>105492</v>
      </c>
      <c r="B60" s="14" t="s">
        <v>4465</v>
      </c>
      <c r="C60" s="97">
        <v>22100</v>
      </c>
      <c r="D60" s="34" t="s">
        <v>149</v>
      </c>
    </row>
    <row r="61" spans="1:4" ht="18.600000000000001" customHeight="1">
      <c r="A61" s="57">
        <v>103047</v>
      </c>
      <c r="B61" s="14" t="s">
        <v>4466</v>
      </c>
      <c r="C61" s="37">
        <v>41300</v>
      </c>
      <c r="D61" s="34"/>
    </row>
    <row r="62" spans="1:4" ht="18.600000000000001" customHeight="1">
      <c r="A62" s="57" t="s">
        <v>2382</v>
      </c>
      <c r="B62" s="14" t="s">
        <v>4467</v>
      </c>
      <c r="C62" s="37">
        <v>5600</v>
      </c>
      <c r="D62" s="34"/>
    </row>
    <row r="63" spans="1:4" ht="18.600000000000001" customHeight="1">
      <c r="A63" s="57" t="s">
        <v>2383</v>
      </c>
      <c r="B63" s="14" t="s">
        <v>4468</v>
      </c>
      <c r="C63" s="37">
        <v>9500</v>
      </c>
      <c r="D63" s="34"/>
    </row>
    <row r="64" spans="1:4" ht="18.600000000000001" customHeight="1">
      <c r="A64" s="57" t="s">
        <v>2384</v>
      </c>
      <c r="B64" s="14" t="s">
        <v>4469</v>
      </c>
      <c r="C64" s="37">
        <v>10900</v>
      </c>
      <c r="D64" s="34"/>
    </row>
    <row r="65" spans="1:4" ht="18.600000000000001" customHeight="1">
      <c r="A65" s="87" t="s">
        <v>281</v>
      </c>
      <c r="B65" s="21" t="s">
        <v>48</v>
      </c>
      <c r="C65" s="38" t="s">
        <v>7</v>
      </c>
      <c r="D65" s="39" t="s">
        <v>135</v>
      </c>
    </row>
    <row r="66" spans="1:4" ht="18.600000000000001" customHeight="1">
      <c r="A66" s="57" t="s">
        <v>4470</v>
      </c>
      <c r="B66" s="14" t="s">
        <v>4471</v>
      </c>
      <c r="C66" s="37">
        <v>172000</v>
      </c>
      <c r="D66" s="34"/>
    </row>
    <row r="67" spans="1:4" ht="18.600000000000001" customHeight="1">
      <c r="A67" s="57" t="s">
        <v>734</v>
      </c>
      <c r="B67" s="14" t="s">
        <v>120</v>
      </c>
      <c r="C67" s="97">
        <v>288000</v>
      </c>
      <c r="D67" s="34" t="s">
        <v>149</v>
      </c>
    </row>
    <row r="68" spans="1:4" ht="18.600000000000001" customHeight="1">
      <c r="A68" s="57" t="s">
        <v>735</v>
      </c>
      <c r="B68" s="14" t="s">
        <v>736</v>
      </c>
      <c r="C68" s="37">
        <v>496000</v>
      </c>
      <c r="D68" s="34"/>
    </row>
    <row r="69" spans="1:4" ht="18.600000000000001" customHeight="1">
      <c r="A69" s="57" t="s">
        <v>738</v>
      </c>
      <c r="B69" s="14" t="s">
        <v>49</v>
      </c>
      <c r="C69" s="37">
        <v>469000</v>
      </c>
      <c r="D69" s="34"/>
    </row>
    <row r="70" spans="1:4" ht="18.600000000000001" customHeight="1">
      <c r="A70" s="57" t="s">
        <v>739</v>
      </c>
      <c r="B70" s="14" t="s">
        <v>50</v>
      </c>
      <c r="C70" s="37">
        <v>536000</v>
      </c>
      <c r="D70" s="34"/>
    </row>
    <row r="71" spans="1:4" ht="18.600000000000001" customHeight="1">
      <c r="A71" s="57" t="s">
        <v>740</v>
      </c>
      <c r="B71" s="14" t="s">
        <v>51</v>
      </c>
      <c r="C71" s="97">
        <v>728000</v>
      </c>
      <c r="D71" s="34" t="s">
        <v>149</v>
      </c>
    </row>
    <row r="72" spans="1:4" ht="18.600000000000001" customHeight="1">
      <c r="A72" s="57" t="s">
        <v>737</v>
      </c>
      <c r="B72" s="14" t="s">
        <v>121</v>
      </c>
      <c r="C72" s="37">
        <v>58000</v>
      </c>
      <c r="D72" s="34"/>
    </row>
    <row r="73" spans="1:4" ht="18.600000000000001" customHeight="1">
      <c r="A73" s="87" t="s">
        <v>281</v>
      </c>
      <c r="B73" s="21" t="s">
        <v>1062</v>
      </c>
      <c r="C73" s="38" t="s">
        <v>7</v>
      </c>
      <c r="D73" s="39" t="s">
        <v>135</v>
      </c>
    </row>
    <row r="74" spans="1:4" ht="18.600000000000001" customHeight="1">
      <c r="A74" s="57" t="s">
        <v>743</v>
      </c>
      <c r="B74" s="14" t="s">
        <v>34</v>
      </c>
      <c r="C74" s="37">
        <v>49000</v>
      </c>
      <c r="D74" s="34"/>
    </row>
    <row r="75" spans="1:4" ht="18.600000000000001" customHeight="1">
      <c r="A75" s="57" t="s">
        <v>745</v>
      </c>
      <c r="B75" s="14" t="s">
        <v>744</v>
      </c>
      <c r="C75" s="37">
        <v>49000</v>
      </c>
      <c r="D75" s="34"/>
    </row>
    <row r="76" spans="1:4" ht="18.600000000000001" customHeight="1">
      <c r="A76" s="57" t="s">
        <v>746</v>
      </c>
      <c r="B76" s="14" t="s">
        <v>35</v>
      </c>
      <c r="C76" s="37">
        <v>47000</v>
      </c>
      <c r="D76" s="34"/>
    </row>
    <row r="77" spans="1:4" ht="18.600000000000001" customHeight="1">
      <c r="A77" s="57" t="s">
        <v>748</v>
      </c>
      <c r="B77" s="14" t="s">
        <v>36</v>
      </c>
      <c r="C77" s="37">
        <v>188000</v>
      </c>
      <c r="D77" s="34"/>
    </row>
    <row r="78" spans="1:4" ht="18.600000000000001" customHeight="1">
      <c r="A78" s="57" t="s">
        <v>747</v>
      </c>
      <c r="B78" s="14" t="s">
        <v>37</v>
      </c>
      <c r="C78" s="37">
        <v>47000</v>
      </c>
      <c r="D78" s="34"/>
    </row>
    <row r="79" spans="1:4" ht="18.600000000000001" customHeight="1">
      <c r="A79" s="57" t="s">
        <v>749</v>
      </c>
      <c r="B79" s="14" t="s">
        <v>38</v>
      </c>
      <c r="C79" s="37">
        <v>188000</v>
      </c>
      <c r="D79" s="34"/>
    </row>
    <row r="80" spans="1:4" ht="18.600000000000001" customHeight="1">
      <c r="A80" s="57" t="s">
        <v>751</v>
      </c>
      <c r="B80" s="14" t="s">
        <v>4472</v>
      </c>
      <c r="C80" s="37">
        <v>34000</v>
      </c>
      <c r="D80" s="34"/>
    </row>
    <row r="81" spans="1:4" ht="18.600000000000001" customHeight="1">
      <c r="A81" s="57" t="s">
        <v>750</v>
      </c>
      <c r="B81" s="14" t="s">
        <v>39</v>
      </c>
      <c r="C81" s="37">
        <v>34000</v>
      </c>
      <c r="D81" s="34"/>
    </row>
    <row r="82" spans="1:4" ht="18.600000000000001" customHeight="1">
      <c r="A82" s="87" t="s">
        <v>281</v>
      </c>
      <c r="B82" s="21" t="s">
        <v>1063</v>
      </c>
      <c r="C82" s="38" t="s">
        <v>7</v>
      </c>
      <c r="D82" s="39" t="s">
        <v>135</v>
      </c>
    </row>
    <row r="83" spans="1:4" ht="18.600000000000001" customHeight="1">
      <c r="A83" s="57" t="s">
        <v>752</v>
      </c>
      <c r="B83" s="14" t="s">
        <v>40</v>
      </c>
      <c r="C83" s="37">
        <v>31000</v>
      </c>
      <c r="D83" s="34"/>
    </row>
    <row r="84" spans="1:4" ht="18.600000000000001" customHeight="1">
      <c r="A84" s="57" t="s">
        <v>753</v>
      </c>
      <c r="B84" s="14" t="s">
        <v>41</v>
      </c>
      <c r="C84" s="37">
        <v>31000</v>
      </c>
      <c r="D84" s="34"/>
    </row>
    <row r="85" spans="1:4" ht="18.600000000000001" customHeight="1">
      <c r="A85" s="87" t="s">
        <v>281</v>
      </c>
      <c r="B85" s="21" t="s">
        <v>1064</v>
      </c>
      <c r="C85" s="38" t="s">
        <v>7</v>
      </c>
      <c r="D85" s="39" t="s">
        <v>135</v>
      </c>
    </row>
    <row r="86" spans="1:4" ht="18.600000000000001" customHeight="1">
      <c r="A86" s="57" t="s">
        <v>754</v>
      </c>
      <c r="B86" s="14" t="s">
        <v>42</v>
      </c>
      <c r="C86" s="37">
        <v>28000</v>
      </c>
      <c r="D86" s="34"/>
    </row>
    <row r="87" spans="1:4" ht="18.600000000000001" customHeight="1">
      <c r="A87" s="57" t="s">
        <v>755</v>
      </c>
      <c r="B87" s="14" t="s">
        <v>43</v>
      </c>
      <c r="C87" s="37">
        <v>29000</v>
      </c>
      <c r="D87" s="34"/>
    </row>
    <row r="88" spans="1:4" ht="18.600000000000001" customHeight="1">
      <c r="A88" s="57" t="s">
        <v>756</v>
      </c>
      <c r="B88" s="14" t="s">
        <v>44</v>
      </c>
      <c r="C88" s="37">
        <v>32000</v>
      </c>
      <c r="D88" s="34"/>
    </row>
    <row r="89" spans="1:4" ht="18.600000000000001" customHeight="1">
      <c r="A89" s="57" t="s">
        <v>757</v>
      </c>
      <c r="B89" s="14" t="s">
        <v>45</v>
      </c>
      <c r="C89" s="37">
        <v>36000</v>
      </c>
      <c r="D89" s="34"/>
    </row>
    <row r="90" spans="1:4" ht="18.600000000000001" customHeight="1">
      <c r="A90" s="57" t="s">
        <v>758</v>
      </c>
      <c r="B90" s="14" t="s">
        <v>46</v>
      </c>
      <c r="C90" s="37">
        <v>24000</v>
      </c>
      <c r="D90" s="34"/>
    </row>
    <row r="91" spans="1:4" ht="18.600000000000001" customHeight="1">
      <c r="A91" s="57" t="s">
        <v>759</v>
      </c>
      <c r="B91" s="14" t="s">
        <v>47</v>
      </c>
      <c r="C91" s="37">
        <v>41000</v>
      </c>
      <c r="D91" s="34"/>
    </row>
    <row r="92" spans="1:4" ht="18.600000000000001" customHeight="1">
      <c r="A92" s="63"/>
      <c r="B92" s="47"/>
      <c r="C92" s="48"/>
      <c r="D92" s="49"/>
    </row>
    <row r="93" spans="1:4" ht="18.600000000000001" customHeight="1">
      <c r="A93" s="63"/>
      <c r="B93" s="47"/>
      <c r="C93" s="48"/>
      <c r="D93" s="49"/>
    </row>
    <row r="94" spans="1:4" ht="18.600000000000001" customHeight="1">
      <c r="A94" s="63"/>
      <c r="B94" s="47"/>
      <c r="C94" s="48"/>
      <c r="D94" s="49"/>
    </row>
    <row r="95" spans="1:4" ht="18.600000000000001" customHeight="1">
      <c r="A95" s="63"/>
      <c r="B95" s="47"/>
      <c r="C95" s="48"/>
      <c r="D95" s="49"/>
    </row>
    <row r="96" spans="1:4" ht="18.600000000000001" customHeight="1">
      <c r="A96" s="88"/>
      <c r="B96" s="47"/>
      <c r="C96" s="48"/>
      <c r="D96" s="49"/>
    </row>
    <row r="97" spans="1:4" ht="18.600000000000001" customHeight="1">
      <c r="A97" s="63"/>
      <c r="B97" s="47"/>
      <c r="C97" s="48"/>
      <c r="D97" s="49"/>
    </row>
    <row r="98" spans="1:4" ht="18.600000000000001" customHeight="1">
      <c r="A98" s="63"/>
      <c r="B98" s="47"/>
      <c r="C98" s="48"/>
      <c r="D98" s="49"/>
    </row>
    <row r="99" spans="1:4" ht="18.600000000000001" customHeight="1">
      <c r="A99" s="63"/>
      <c r="B99" s="47"/>
      <c r="C99" s="48"/>
      <c r="D99" s="49"/>
    </row>
    <row r="100" spans="1:4" ht="18.600000000000001" customHeight="1">
      <c r="A100" s="63"/>
      <c r="B100" s="47"/>
      <c r="C100" s="48"/>
      <c r="D100" s="49"/>
    </row>
    <row r="101" spans="1:4" ht="18.600000000000001" customHeight="1">
      <c r="A101" s="63"/>
      <c r="B101" s="47"/>
      <c r="C101" s="48"/>
      <c r="D101" s="49"/>
    </row>
    <row r="102" spans="1:4" ht="18.600000000000001" customHeight="1">
      <c r="A102" s="63"/>
      <c r="B102" s="47"/>
      <c r="C102" s="48"/>
      <c r="D102" s="49"/>
    </row>
    <row r="103" spans="1:4" ht="18.600000000000001" customHeight="1">
      <c r="A103" s="88"/>
      <c r="B103" s="47"/>
      <c r="C103" s="48"/>
      <c r="D103" s="49"/>
    </row>
    <row r="104" spans="1:4" ht="18.600000000000001" customHeight="1">
      <c r="A104" s="63"/>
      <c r="B104" s="47"/>
      <c r="C104" s="48"/>
      <c r="D104" s="49"/>
    </row>
    <row r="105" spans="1:4" ht="18.600000000000001" customHeight="1">
      <c r="A105" s="63"/>
      <c r="B105" s="47"/>
      <c r="C105" s="48"/>
      <c r="D105" s="49"/>
    </row>
    <row r="106" spans="1:4" ht="18.600000000000001" customHeight="1">
      <c r="A106" s="63"/>
      <c r="B106" s="47"/>
      <c r="C106" s="48"/>
      <c r="D106" s="49"/>
    </row>
    <row r="107" spans="1:4" ht="18.600000000000001" customHeight="1">
      <c r="A107" s="63"/>
      <c r="B107" s="47"/>
      <c r="C107" s="48"/>
      <c r="D107" s="49"/>
    </row>
    <row r="108" spans="1:4" ht="18.600000000000001" customHeight="1">
      <c r="A108" s="63"/>
      <c r="B108" s="47"/>
      <c r="C108" s="48"/>
      <c r="D108" s="49"/>
    </row>
    <row r="109" spans="1:4" ht="18.600000000000001" customHeight="1">
      <c r="A109" s="63"/>
      <c r="B109" s="47"/>
      <c r="C109" s="48"/>
      <c r="D109" s="49"/>
    </row>
    <row r="110" spans="1:4" ht="18.600000000000001" customHeight="1">
      <c r="A110" s="63"/>
      <c r="B110" s="47"/>
      <c r="C110" s="48"/>
      <c r="D110" s="49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2"/>
  <sheetViews>
    <sheetView zoomScaleNormal="100" workbookViewId="0">
      <selection activeCell="B13" sqref="B13"/>
    </sheetView>
  </sheetViews>
  <sheetFormatPr defaultColWidth="9.109375" defaultRowHeight="18" customHeight="1"/>
  <cols>
    <col min="1" max="1" width="16.44140625" style="31" customWidth="1"/>
    <col min="2" max="2" width="65.44140625" style="31" bestFit="1" customWidth="1"/>
    <col min="3" max="3" width="11.109375" style="32" bestFit="1" customWidth="1"/>
    <col min="4" max="4" width="13.33203125" style="6" bestFit="1" customWidth="1"/>
    <col min="5" max="5" width="3.88671875" style="31" customWidth="1"/>
    <col min="6" max="6" width="22.109375" style="31" customWidth="1"/>
    <col min="7" max="7" width="69.21875" style="31" bestFit="1" customWidth="1"/>
    <col min="8" max="8" width="11.109375" style="33" bestFit="1" customWidth="1"/>
    <col min="9" max="9" width="14.109375" style="32" bestFit="1" customWidth="1"/>
    <col min="10" max="16384" width="9.109375" style="31"/>
  </cols>
  <sheetData>
    <row r="1" spans="1:9" ht="18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ht="18" customHeight="1">
      <c r="A4" s="87" t="s">
        <v>281</v>
      </c>
      <c r="B4" s="21" t="s">
        <v>1069</v>
      </c>
      <c r="C4" s="38" t="s">
        <v>7</v>
      </c>
      <c r="D4" s="39" t="s">
        <v>135</v>
      </c>
      <c r="E4" s="16"/>
      <c r="F4" s="87" t="s">
        <v>281</v>
      </c>
      <c r="G4" s="21" t="s">
        <v>1072</v>
      </c>
      <c r="H4" s="38" t="s">
        <v>7</v>
      </c>
      <c r="I4" s="39" t="s">
        <v>135</v>
      </c>
    </row>
    <row r="5" spans="1:9" ht="18" customHeight="1">
      <c r="A5" s="57">
        <v>885397275954</v>
      </c>
      <c r="B5" s="30" t="s">
        <v>760</v>
      </c>
      <c r="C5" s="37">
        <v>54000</v>
      </c>
      <c r="D5" s="62"/>
      <c r="E5" s="16"/>
      <c r="F5" s="57">
        <v>6941948703780</v>
      </c>
      <c r="G5" s="2" t="s">
        <v>2254</v>
      </c>
      <c r="H5" s="37">
        <v>176000</v>
      </c>
      <c r="I5" s="62" t="s">
        <v>192</v>
      </c>
    </row>
    <row r="6" spans="1:9" ht="18" customHeight="1">
      <c r="A6" s="57">
        <v>885397276166</v>
      </c>
      <c r="B6" s="30" t="s">
        <v>1818</v>
      </c>
      <c r="C6" s="37">
        <v>71000</v>
      </c>
      <c r="D6" s="62"/>
      <c r="E6" s="16"/>
      <c r="F6" s="57">
        <v>6934177716492</v>
      </c>
      <c r="G6" s="2" t="s">
        <v>3462</v>
      </c>
      <c r="H6" s="37">
        <v>177000</v>
      </c>
      <c r="I6" s="62" t="s">
        <v>192</v>
      </c>
    </row>
    <row r="7" spans="1:9" ht="18" customHeight="1">
      <c r="A7" s="57" t="s">
        <v>3611</v>
      </c>
      <c r="B7" s="30" t="s">
        <v>3612</v>
      </c>
      <c r="C7" s="37">
        <v>105000</v>
      </c>
      <c r="D7" s="62"/>
      <c r="E7" s="16"/>
      <c r="F7" s="57">
        <v>6934177748165</v>
      </c>
      <c r="G7" s="2" t="s">
        <v>98</v>
      </c>
      <c r="H7" s="37">
        <v>357000</v>
      </c>
      <c r="I7" s="62" t="s">
        <v>192</v>
      </c>
    </row>
    <row r="8" spans="1:9" ht="18" customHeight="1">
      <c r="A8" s="57">
        <v>6932849427332</v>
      </c>
      <c r="B8" s="30" t="s">
        <v>3563</v>
      </c>
      <c r="C8" s="37">
        <v>166000</v>
      </c>
      <c r="D8" s="62"/>
      <c r="E8" s="16"/>
      <c r="F8" s="57">
        <v>6970244525529</v>
      </c>
      <c r="G8" s="42" t="s">
        <v>1344</v>
      </c>
      <c r="H8" s="37">
        <v>202000</v>
      </c>
      <c r="I8" s="62" t="s">
        <v>166</v>
      </c>
    </row>
    <row r="9" spans="1:9" ht="18" customHeight="1">
      <c r="A9" s="57" t="s">
        <v>4545</v>
      </c>
      <c r="B9" s="30" t="s">
        <v>4546</v>
      </c>
      <c r="C9" s="37">
        <v>369000</v>
      </c>
      <c r="D9" s="62"/>
      <c r="E9" s="16"/>
      <c r="F9" s="57" t="s">
        <v>2255</v>
      </c>
      <c r="G9" s="42" t="s">
        <v>2256</v>
      </c>
      <c r="H9" s="37">
        <v>541000</v>
      </c>
      <c r="I9" s="62" t="s">
        <v>166</v>
      </c>
    </row>
    <row r="10" spans="1:9" ht="18" customHeight="1">
      <c r="A10" s="57">
        <v>885397270638</v>
      </c>
      <c r="B10" s="30" t="s">
        <v>1342</v>
      </c>
      <c r="C10" s="37">
        <v>155000</v>
      </c>
      <c r="D10" s="62"/>
      <c r="E10" s="16"/>
      <c r="F10" s="57" t="s">
        <v>2257</v>
      </c>
      <c r="G10" s="42" t="s">
        <v>2258</v>
      </c>
      <c r="H10" s="37">
        <v>405000</v>
      </c>
      <c r="I10" s="62" t="s">
        <v>166</v>
      </c>
    </row>
    <row r="11" spans="1:9" ht="18" customHeight="1">
      <c r="A11" s="57">
        <v>885397270300</v>
      </c>
      <c r="B11" s="30" t="s">
        <v>1343</v>
      </c>
      <c r="C11" s="37">
        <v>177000</v>
      </c>
      <c r="D11" s="62"/>
      <c r="E11" s="16"/>
      <c r="F11" s="57" t="s">
        <v>2259</v>
      </c>
      <c r="G11" s="42" t="s">
        <v>2260</v>
      </c>
      <c r="H11" s="37">
        <v>734000</v>
      </c>
      <c r="I11" s="62" t="s">
        <v>166</v>
      </c>
    </row>
    <row r="12" spans="1:9" ht="18" customHeight="1">
      <c r="A12" s="57">
        <v>885397272205</v>
      </c>
      <c r="B12" s="30" t="s">
        <v>761</v>
      </c>
      <c r="C12" s="37">
        <v>182000</v>
      </c>
      <c r="D12" s="62"/>
      <c r="E12" s="16"/>
      <c r="F12" s="87" t="s">
        <v>281</v>
      </c>
      <c r="G12" s="21" t="s">
        <v>1075</v>
      </c>
      <c r="H12" s="38" t="s">
        <v>7</v>
      </c>
      <c r="I12" s="39" t="s">
        <v>135</v>
      </c>
    </row>
    <row r="13" spans="1:9" ht="18" customHeight="1">
      <c r="A13" s="57">
        <v>885397270768</v>
      </c>
      <c r="B13" s="30" t="s">
        <v>762</v>
      </c>
      <c r="C13" s="37">
        <v>272000</v>
      </c>
      <c r="D13" s="62"/>
      <c r="E13" s="16"/>
      <c r="F13" s="57">
        <v>6935364050719</v>
      </c>
      <c r="G13" s="30" t="s">
        <v>783</v>
      </c>
      <c r="H13" s="37">
        <v>80000</v>
      </c>
      <c r="I13" s="62" t="s">
        <v>149</v>
      </c>
    </row>
    <row r="14" spans="1:9" ht="18" customHeight="1">
      <c r="A14" s="57" t="s">
        <v>4547</v>
      </c>
      <c r="B14" s="30" t="s">
        <v>4548</v>
      </c>
      <c r="C14" s="37">
        <v>407000</v>
      </c>
      <c r="D14" s="62"/>
      <c r="E14" s="16"/>
      <c r="F14" s="57">
        <v>6935364050412</v>
      </c>
      <c r="G14" s="30" t="s">
        <v>784</v>
      </c>
      <c r="H14" s="37">
        <v>87000</v>
      </c>
      <c r="I14" s="62" t="s">
        <v>149</v>
      </c>
    </row>
    <row r="15" spans="1:9" ht="18" customHeight="1">
      <c r="A15" s="57" t="s">
        <v>4549</v>
      </c>
      <c r="B15" s="30" t="s">
        <v>4550</v>
      </c>
      <c r="C15" s="37">
        <v>464000</v>
      </c>
      <c r="D15" s="62"/>
      <c r="E15" s="16"/>
      <c r="F15" s="57">
        <v>6935364050467</v>
      </c>
      <c r="G15" s="30" t="s">
        <v>785</v>
      </c>
      <c r="H15" s="37">
        <v>113000</v>
      </c>
      <c r="I15" s="62"/>
    </row>
    <row r="16" spans="1:9" ht="18" customHeight="1">
      <c r="A16" s="57">
        <v>885397270317</v>
      </c>
      <c r="B16" s="30" t="s">
        <v>763</v>
      </c>
      <c r="C16" s="37">
        <v>80000</v>
      </c>
      <c r="D16" s="62"/>
      <c r="E16" s="16"/>
      <c r="F16" s="57">
        <v>103653</v>
      </c>
      <c r="G16" s="30" t="s">
        <v>869</v>
      </c>
      <c r="H16" s="37">
        <v>113000</v>
      </c>
      <c r="I16" s="62"/>
    </row>
    <row r="17" spans="1:9" ht="18" customHeight="1">
      <c r="A17" s="57">
        <v>100622</v>
      </c>
      <c r="B17" s="30" t="s">
        <v>764</v>
      </c>
      <c r="C17" s="37">
        <v>104000</v>
      </c>
      <c r="D17" s="62"/>
      <c r="E17" s="16"/>
      <c r="F17" s="57">
        <v>6935364070533</v>
      </c>
      <c r="G17" s="30" t="s">
        <v>786</v>
      </c>
      <c r="H17" s="37">
        <v>150000</v>
      </c>
      <c r="I17" s="62"/>
    </row>
    <row r="18" spans="1:9" ht="18" customHeight="1">
      <c r="A18" s="57">
        <v>885397270706</v>
      </c>
      <c r="B18" s="30" t="s">
        <v>765</v>
      </c>
      <c r="C18" s="37">
        <v>120000</v>
      </c>
      <c r="D18" s="62"/>
      <c r="E18" s="16"/>
      <c r="F18" s="57">
        <v>6935364088880</v>
      </c>
      <c r="G18" s="30" t="s">
        <v>787</v>
      </c>
      <c r="H18" s="37">
        <v>152000</v>
      </c>
      <c r="I18" s="62"/>
    </row>
    <row r="19" spans="1:9" ht="18" customHeight="1">
      <c r="A19" s="57">
        <v>885397270713</v>
      </c>
      <c r="B19" s="30" t="s">
        <v>766</v>
      </c>
      <c r="C19" s="37">
        <v>182000</v>
      </c>
      <c r="D19" s="62"/>
      <c r="E19" s="16"/>
      <c r="F19" s="57">
        <v>6935364095635</v>
      </c>
      <c r="G19" s="30" t="s">
        <v>788</v>
      </c>
      <c r="H19" s="37">
        <v>234000</v>
      </c>
      <c r="I19" s="62" t="s">
        <v>137</v>
      </c>
    </row>
    <row r="20" spans="1:9" ht="18" customHeight="1">
      <c r="A20" s="57">
        <v>885397271246</v>
      </c>
      <c r="B20" s="30" t="s">
        <v>767</v>
      </c>
      <c r="C20" s="37">
        <v>293000</v>
      </c>
      <c r="D20" s="62"/>
      <c r="E20" s="16"/>
      <c r="F20" s="57">
        <v>6935364051464</v>
      </c>
      <c r="G20" s="30" t="s">
        <v>789</v>
      </c>
      <c r="H20" s="37">
        <v>298000</v>
      </c>
      <c r="I20" s="62" t="s">
        <v>137</v>
      </c>
    </row>
    <row r="21" spans="1:9" ht="18" customHeight="1">
      <c r="A21" s="57" t="s">
        <v>4551</v>
      </c>
      <c r="B21" s="30" t="s">
        <v>4552</v>
      </c>
      <c r="C21" s="37">
        <v>337000</v>
      </c>
      <c r="D21" s="62" t="s">
        <v>156</v>
      </c>
      <c r="E21" s="16"/>
      <c r="F21" s="57">
        <v>6935364071677</v>
      </c>
      <c r="G21" s="30" t="s">
        <v>790</v>
      </c>
      <c r="H21" s="37">
        <v>445000</v>
      </c>
      <c r="I21" s="62" t="s">
        <v>136</v>
      </c>
    </row>
    <row r="22" spans="1:9" ht="18" customHeight="1">
      <c r="A22" s="57">
        <v>885397270560</v>
      </c>
      <c r="B22" s="30" t="s">
        <v>768</v>
      </c>
      <c r="C22" s="97">
        <v>427000</v>
      </c>
      <c r="D22" s="62" t="s">
        <v>138</v>
      </c>
      <c r="E22" s="16"/>
      <c r="F22" s="57">
        <v>6935364091583</v>
      </c>
      <c r="G22" s="30" t="s">
        <v>791</v>
      </c>
      <c r="H22" s="37">
        <v>539000</v>
      </c>
      <c r="I22" s="62" t="s">
        <v>137</v>
      </c>
    </row>
    <row r="23" spans="1:9" ht="16.2" customHeight="1">
      <c r="A23" s="57" t="s">
        <v>4553</v>
      </c>
      <c r="B23" s="30" t="s">
        <v>4554</v>
      </c>
      <c r="C23" s="37">
        <v>442000</v>
      </c>
      <c r="D23" s="62" t="s">
        <v>156</v>
      </c>
      <c r="E23" s="16"/>
      <c r="F23" s="57" t="s">
        <v>2100</v>
      </c>
      <c r="G23" s="30" t="s">
        <v>2101</v>
      </c>
      <c r="H23" s="37">
        <v>505000</v>
      </c>
      <c r="I23" s="62" t="s">
        <v>2114</v>
      </c>
    </row>
    <row r="24" spans="1:9" ht="18" customHeight="1">
      <c r="A24" s="57" t="s">
        <v>4555</v>
      </c>
      <c r="B24" s="30" t="s">
        <v>4556</v>
      </c>
      <c r="C24" s="37">
        <v>483000</v>
      </c>
      <c r="D24" s="62" t="s">
        <v>156</v>
      </c>
      <c r="E24" s="16"/>
      <c r="F24" s="57" t="s">
        <v>2102</v>
      </c>
      <c r="G24" s="30" t="s">
        <v>2103</v>
      </c>
      <c r="H24" s="37">
        <v>672000</v>
      </c>
      <c r="I24" s="62" t="s">
        <v>2114</v>
      </c>
    </row>
    <row r="25" spans="1:9" ht="18" customHeight="1">
      <c r="A25" s="57" t="s">
        <v>4557</v>
      </c>
      <c r="B25" s="30" t="s">
        <v>4558</v>
      </c>
      <c r="C25" s="37">
        <v>694000</v>
      </c>
      <c r="D25" s="62" t="s">
        <v>156</v>
      </c>
      <c r="E25" s="16"/>
      <c r="F25" s="57" t="s">
        <v>2115</v>
      </c>
      <c r="G25" s="30" t="s">
        <v>2116</v>
      </c>
      <c r="H25" s="37">
        <v>790000</v>
      </c>
      <c r="I25" s="62" t="s">
        <v>2114</v>
      </c>
    </row>
    <row r="26" spans="1:9" ht="18" customHeight="1">
      <c r="A26" s="57">
        <v>885397271024</v>
      </c>
      <c r="B26" s="30" t="s">
        <v>769</v>
      </c>
      <c r="C26" s="37">
        <v>178000</v>
      </c>
      <c r="D26" s="62"/>
      <c r="E26" s="16"/>
      <c r="F26" s="57">
        <v>6935364001049</v>
      </c>
      <c r="G26" s="30" t="s">
        <v>792</v>
      </c>
      <c r="H26" s="37">
        <v>123000</v>
      </c>
      <c r="I26" s="62"/>
    </row>
    <row r="27" spans="1:9" ht="18" customHeight="1">
      <c r="A27" s="57">
        <v>885397030133</v>
      </c>
      <c r="B27" s="30" t="s">
        <v>770</v>
      </c>
      <c r="C27" s="37">
        <v>761000</v>
      </c>
      <c r="D27" s="62"/>
      <c r="E27" s="16"/>
      <c r="F27" s="57" t="s">
        <v>3025</v>
      </c>
      <c r="G27" s="30" t="s">
        <v>65</v>
      </c>
      <c r="H27" s="37">
        <v>82000</v>
      </c>
      <c r="I27" s="62"/>
    </row>
    <row r="28" spans="1:9" ht="18" customHeight="1">
      <c r="A28" s="57" t="s">
        <v>4559</v>
      </c>
      <c r="B28" s="2" t="s">
        <v>4560</v>
      </c>
      <c r="C28" s="37">
        <v>265000</v>
      </c>
      <c r="D28" s="62" t="s">
        <v>156</v>
      </c>
      <c r="E28" s="16"/>
      <c r="F28" s="57" t="s">
        <v>3026</v>
      </c>
      <c r="G28" s="30" t="s">
        <v>90</v>
      </c>
      <c r="H28" s="37">
        <v>104000</v>
      </c>
      <c r="I28" s="62"/>
    </row>
    <row r="29" spans="1:9" ht="18" customHeight="1">
      <c r="A29" s="57">
        <v>101957</v>
      </c>
      <c r="B29" s="2" t="s">
        <v>771</v>
      </c>
      <c r="C29" s="37">
        <v>513000</v>
      </c>
      <c r="D29" s="62"/>
      <c r="E29" s="16"/>
      <c r="F29" s="57">
        <v>6935364085469</v>
      </c>
      <c r="G29" s="30" t="s">
        <v>1586</v>
      </c>
      <c r="H29" s="37">
        <v>178000</v>
      </c>
      <c r="I29" s="62"/>
    </row>
    <row r="30" spans="1:9" ht="18" customHeight="1">
      <c r="A30" s="57">
        <v>885397270331</v>
      </c>
      <c r="B30" s="30" t="s">
        <v>772</v>
      </c>
      <c r="C30" s="37">
        <v>118000</v>
      </c>
      <c r="D30" s="62"/>
      <c r="E30" s="16"/>
      <c r="F30" s="57">
        <v>6935364020064</v>
      </c>
      <c r="G30" s="30" t="s">
        <v>793</v>
      </c>
      <c r="H30" s="37">
        <v>97000</v>
      </c>
      <c r="I30" s="62"/>
    </row>
    <row r="31" spans="1:9" ht="18" customHeight="1">
      <c r="A31" s="57">
        <v>885397270386</v>
      </c>
      <c r="B31" s="2" t="s">
        <v>773</v>
      </c>
      <c r="C31" s="37">
        <v>238000</v>
      </c>
      <c r="D31" s="62"/>
      <c r="E31" s="16"/>
      <c r="F31" s="57">
        <v>6935364020071</v>
      </c>
      <c r="G31" s="30" t="s">
        <v>794</v>
      </c>
      <c r="H31" s="37">
        <v>120000</v>
      </c>
      <c r="I31" s="62"/>
    </row>
    <row r="32" spans="1:9" ht="18" customHeight="1">
      <c r="A32" s="87" t="s">
        <v>281</v>
      </c>
      <c r="B32" s="21" t="s">
        <v>1070</v>
      </c>
      <c r="C32" s="38" t="s">
        <v>7</v>
      </c>
      <c r="D32" s="39" t="s">
        <v>135</v>
      </c>
      <c r="E32" s="16"/>
      <c r="F32" s="57">
        <v>6935364020293</v>
      </c>
      <c r="G32" s="30" t="s">
        <v>795</v>
      </c>
      <c r="H32" s="97">
        <v>253000</v>
      </c>
      <c r="I32" s="62" t="s">
        <v>149</v>
      </c>
    </row>
    <row r="33" spans="1:9" ht="18" customHeight="1">
      <c r="A33" s="57" t="s">
        <v>824</v>
      </c>
      <c r="B33" s="2" t="s">
        <v>776</v>
      </c>
      <c r="C33" s="37">
        <v>367000</v>
      </c>
      <c r="D33" s="62"/>
      <c r="E33" s="16"/>
      <c r="F33" s="57">
        <v>6935364021498</v>
      </c>
      <c r="G33" s="30" t="s">
        <v>796</v>
      </c>
      <c r="H33" s="37">
        <v>574000</v>
      </c>
      <c r="I33" s="62" t="s">
        <v>137</v>
      </c>
    </row>
    <row r="34" spans="1:9" ht="18" customHeight="1">
      <c r="A34" s="57" t="s">
        <v>778</v>
      </c>
      <c r="B34" s="2" t="s">
        <v>777</v>
      </c>
      <c r="C34" s="37">
        <v>400000</v>
      </c>
      <c r="D34" s="62"/>
      <c r="E34" s="16"/>
      <c r="F34" s="57">
        <v>6935364091798</v>
      </c>
      <c r="G34" s="30" t="s">
        <v>797</v>
      </c>
      <c r="H34" s="37">
        <v>202000</v>
      </c>
      <c r="I34" s="62" t="s">
        <v>136</v>
      </c>
    </row>
    <row r="35" spans="1:9" ht="18" customHeight="1">
      <c r="A35" s="87" t="s">
        <v>281</v>
      </c>
      <c r="B35" s="21" t="s">
        <v>1079</v>
      </c>
      <c r="C35" s="38" t="s">
        <v>7</v>
      </c>
      <c r="D35" s="39" t="s">
        <v>135</v>
      </c>
      <c r="E35" s="16"/>
      <c r="F35" s="57">
        <v>6935364092313</v>
      </c>
      <c r="G35" s="30" t="s">
        <v>798</v>
      </c>
      <c r="H35" s="37">
        <v>304000</v>
      </c>
      <c r="I35" s="62" t="s">
        <v>137</v>
      </c>
    </row>
    <row r="36" spans="1:9" ht="18" customHeight="1">
      <c r="A36" s="57">
        <v>100595</v>
      </c>
      <c r="B36" s="24" t="s">
        <v>56</v>
      </c>
      <c r="C36" s="37">
        <v>7000</v>
      </c>
      <c r="D36" s="62"/>
      <c r="E36" s="16"/>
      <c r="F36" s="57">
        <v>6935364020613</v>
      </c>
      <c r="G36" s="30" t="s">
        <v>799</v>
      </c>
      <c r="H36" s="37">
        <v>854000</v>
      </c>
      <c r="I36" s="62" t="s">
        <v>137</v>
      </c>
    </row>
    <row r="37" spans="1:9" ht="18" customHeight="1">
      <c r="A37" s="57">
        <v>101008</v>
      </c>
      <c r="B37" s="24" t="s">
        <v>55</v>
      </c>
      <c r="C37" s="37">
        <v>1908000</v>
      </c>
      <c r="D37" s="62"/>
      <c r="E37" s="16"/>
      <c r="F37" s="57">
        <v>6935364020620</v>
      </c>
      <c r="G37" s="30" t="s">
        <v>800</v>
      </c>
      <c r="H37" s="37">
        <v>1097000</v>
      </c>
      <c r="I37" s="62" t="s">
        <v>136</v>
      </c>
    </row>
    <row r="38" spans="1:9" ht="18" customHeight="1">
      <c r="A38" s="57">
        <v>101673</v>
      </c>
      <c r="B38" s="24" t="s">
        <v>91</v>
      </c>
      <c r="C38" s="37">
        <v>2278000</v>
      </c>
      <c r="D38" s="62"/>
      <c r="E38" s="16"/>
      <c r="F38" s="87" t="s">
        <v>281</v>
      </c>
      <c r="G38" s="21" t="s">
        <v>1073</v>
      </c>
      <c r="H38" s="38" t="s">
        <v>7</v>
      </c>
      <c r="I38" s="39" t="s">
        <v>135</v>
      </c>
    </row>
    <row r="39" spans="1:9" ht="18" customHeight="1">
      <c r="A39" s="57">
        <v>100385</v>
      </c>
      <c r="B39" s="24" t="s">
        <v>197</v>
      </c>
      <c r="C39" s="37">
        <v>3000</v>
      </c>
      <c r="D39" s="34"/>
      <c r="E39" s="16"/>
      <c r="F39" s="57">
        <v>889349322406</v>
      </c>
      <c r="G39" s="30" t="s">
        <v>780</v>
      </c>
      <c r="H39" s="37">
        <v>182000</v>
      </c>
      <c r="I39" s="62" t="s">
        <v>4473</v>
      </c>
    </row>
    <row r="40" spans="1:9" ht="18" customHeight="1">
      <c r="A40" s="57">
        <v>101335</v>
      </c>
      <c r="B40" s="24" t="s">
        <v>198</v>
      </c>
      <c r="C40" s="37">
        <v>99000</v>
      </c>
      <c r="D40" s="34"/>
      <c r="E40" s="16"/>
      <c r="F40" s="57">
        <v>192876486757</v>
      </c>
      <c r="G40" s="30" t="s">
        <v>781</v>
      </c>
      <c r="H40" s="37">
        <v>307000</v>
      </c>
      <c r="I40" s="62" t="s">
        <v>4474</v>
      </c>
    </row>
    <row r="41" spans="1:9" ht="18" customHeight="1">
      <c r="A41" s="57" t="s">
        <v>357</v>
      </c>
      <c r="B41" s="24" t="s">
        <v>199</v>
      </c>
      <c r="C41" s="37">
        <v>3000</v>
      </c>
      <c r="D41" s="34"/>
      <c r="E41" s="16"/>
      <c r="F41" s="57">
        <v>192876424094</v>
      </c>
      <c r="G41" s="30" t="s">
        <v>779</v>
      </c>
      <c r="H41" s="37">
        <v>618000</v>
      </c>
      <c r="I41" s="62" t="s">
        <v>4474</v>
      </c>
    </row>
    <row r="42" spans="1:9" ht="18" customHeight="1">
      <c r="A42" s="57">
        <v>103138</v>
      </c>
      <c r="B42" s="24" t="s">
        <v>147</v>
      </c>
      <c r="C42" s="37">
        <v>101000</v>
      </c>
      <c r="D42" s="34"/>
      <c r="E42" s="16"/>
      <c r="F42" s="57">
        <v>192876794913</v>
      </c>
      <c r="G42" s="30" t="s">
        <v>782</v>
      </c>
      <c r="H42" s="37">
        <v>989000</v>
      </c>
      <c r="I42" s="62"/>
    </row>
    <row r="43" spans="1:9" ht="18" customHeight="1">
      <c r="A43" s="57">
        <v>103917</v>
      </c>
      <c r="B43" s="24" t="s">
        <v>358</v>
      </c>
      <c r="C43" s="37">
        <v>386000</v>
      </c>
      <c r="D43" s="34"/>
      <c r="E43" s="16"/>
      <c r="F43" s="57"/>
      <c r="G43" s="30" t="s">
        <v>5415</v>
      </c>
      <c r="H43" s="37">
        <v>1366000</v>
      </c>
      <c r="I43" s="62"/>
    </row>
    <row r="44" spans="1:9" ht="18" customHeight="1">
      <c r="A44" s="87" t="s">
        <v>281</v>
      </c>
      <c r="B44" s="21" t="s">
        <v>1071</v>
      </c>
      <c r="C44" s="38" t="s">
        <v>7</v>
      </c>
      <c r="D44" s="39" t="s">
        <v>135</v>
      </c>
      <c r="E44" s="16"/>
      <c r="F44" s="57"/>
      <c r="G44" s="30" t="s">
        <v>5416</v>
      </c>
      <c r="H44" s="37">
        <v>1856000</v>
      </c>
      <c r="I44" s="62"/>
    </row>
    <row r="45" spans="1:9" ht="18" customHeight="1">
      <c r="A45" s="57" t="s">
        <v>2098</v>
      </c>
      <c r="B45" s="30" t="s">
        <v>2099</v>
      </c>
      <c r="C45" s="37">
        <v>249000</v>
      </c>
      <c r="D45" s="62" t="s">
        <v>149</v>
      </c>
      <c r="F45" s="87" t="s">
        <v>281</v>
      </c>
      <c r="G45" s="21" t="s">
        <v>1074</v>
      </c>
      <c r="H45" s="38" t="s">
        <v>7</v>
      </c>
      <c r="I45" s="39" t="s">
        <v>135</v>
      </c>
    </row>
    <row r="46" spans="1:9" ht="18" customHeight="1">
      <c r="A46" s="57" t="s">
        <v>2789</v>
      </c>
      <c r="B46" s="30" t="s">
        <v>5394</v>
      </c>
      <c r="C46" s="37">
        <v>382000</v>
      </c>
      <c r="D46" s="62"/>
      <c r="F46" s="57">
        <v>824142296677</v>
      </c>
      <c r="G46" s="30" t="s">
        <v>188</v>
      </c>
      <c r="H46" s="37">
        <v>3980000</v>
      </c>
      <c r="I46" s="62"/>
    </row>
    <row r="47" spans="1:9" ht="18" customHeight="1">
      <c r="A47" s="57" t="s">
        <v>2790</v>
      </c>
      <c r="B47" s="30" t="s">
        <v>5298</v>
      </c>
      <c r="C47" s="37">
        <v>443000</v>
      </c>
      <c r="D47" s="62"/>
      <c r="F47" s="57">
        <v>824142298725</v>
      </c>
      <c r="G47" s="30" t="s">
        <v>189</v>
      </c>
      <c r="H47" s="37">
        <v>737000</v>
      </c>
      <c r="I47" s="62"/>
    </row>
    <row r="48" spans="1:9" ht="18" customHeight="1">
      <c r="A48" s="57" t="s">
        <v>2791</v>
      </c>
      <c r="B48" s="30" t="s">
        <v>5395</v>
      </c>
      <c r="C48" s="37">
        <v>616000</v>
      </c>
      <c r="D48" s="62"/>
      <c r="F48" s="57">
        <v>824142390313</v>
      </c>
      <c r="G48" s="30" t="s">
        <v>5071</v>
      </c>
      <c r="H48" s="37">
        <v>594000</v>
      </c>
      <c r="I48" s="62"/>
    </row>
    <row r="49" spans="1:9" ht="18" customHeight="1">
      <c r="A49" s="57" t="s">
        <v>3101</v>
      </c>
      <c r="B49" s="30" t="s">
        <v>3102</v>
      </c>
      <c r="C49" s="37">
        <v>410000</v>
      </c>
      <c r="D49" s="62"/>
      <c r="F49" s="90"/>
      <c r="G49" s="71"/>
      <c r="H49" s="73"/>
      <c r="I49" s="72"/>
    </row>
    <row r="50" spans="1:9" ht="18" customHeight="1">
      <c r="A50" s="57" t="s">
        <v>3103</v>
      </c>
      <c r="B50" s="30" t="s">
        <v>5396</v>
      </c>
      <c r="C50" s="37">
        <v>542000</v>
      </c>
      <c r="D50" s="62"/>
      <c r="F50" s="90"/>
      <c r="G50" s="71"/>
      <c r="H50" s="73"/>
      <c r="I50" s="72"/>
    </row>
    <row r="51" spans="1:9" ht="18" customHeight="1">
      <c r="A51" s="57" t="s">
        <v>3104</v>
      </c>
      <c r="B51" s="30" t="s">
        <v>5299</v>
      </c>
      <c r="C51" s="37">
        <v>603000</v>
      </c>
      <c r="D51" s="62"/>
      <c r="F51" s="90"/>
      <c r="G51" s="71"/>
      <c r="H51" s="73"/>
      <c r="I51" s="72"/>
    </row>
    <row r="52" spans="1:9" ht="18" customHeight="1">
      <c r="A52" s="57" t="s">
        <v>3105</v>
      </c>
      <c r="B52" s="30" t="s">
        <v>5397</v>
      </c>
      <c r="C52" s="37">
        <v>777000</v>
      </c>
      <c r="D52" s="62"/>
      <c r="F52" s="90"/>
      <c r="G52" s="71"/>
      <c r="H52" s="73"/>
      <c r="I52" s="72"/>
    </row>
    <row r="53" spans="1:9" ht="18" customHeight="1">
      <c r="A53" s="57" t="s">
        <v>4053</v>
      </c>
      <c r="B53" s="24" t="s">
        <v>4054</v>
      </c>
      <c r="C53" s="37">
        <v>347000</v>
      </c>
      <c r="D53" s="62" t="s">
        <v>4055</v>
      </c>
      <c r="F53" s="90"/>
      <c r="G53" s="71"/>
      <c r="H53" s="73"/>
      <c r="I53" s="72"/>
    </row>
    <row r="54" spans="1:9" ht="18" customHeight="1">
      <c r="A54" s="57" t="s">
        <v>4056</v>
      </c>
      <c r="B54" s="30" t="s">
        <v>5398</v>
      </c>
      <c r="C54" s="37">
        <v>479000</v>
      </c>
      <c r="D54" s="62"/>
      <c r="F54" s="90"/>
      <c r="G54" s="71"/>
      <c r="H54" s="73"/>
      <c r="I54" s="72"/>
    </row>
    <row r="55" spans="1:9" ht="18" customHeight="1">
      <c r="A55" s="57" t="s">
        <v>4057</v>
      </c>
      <c r="B55" s="30" t="s">
        <v>5300</v>
      </c>
      <c r="C55" s="37">
        <v>539000</v>
      </c>
      <c r="D55" s="62"/>
      <c r="F55" s="90"/>
      <c r="G55" s="71"/>
      <c r="H55" s="73"/>
      <c r="I55" s="72"/>
    </row>
    <row r="56" spans="1:9" ht="18" customHeight="1">
      <c r="A56" s="57" t="s">
        <v>4058</v>
      </c>
      <c r="B56" s="30" t="s">
        <v>5399</v>
      </c>
      <c r="C56" s="37">
        <v>711000</v>
      </c>
      <c r="D56" s="62"/>
      <c r="F56" s="90"/>
      <c r="G56" s="71"/>
      <c r="H56" s="73"/>
      <c r="I56" s="72"/>
    </row>
    <row r="57" spans="1:9" ht="18" customHeight="1">
      <c r="A57" s="57" t="s">
        <v>4202</v>
      </c>
      <c r="B57" s="24" t="s">
        <v>4203</v>
      </c>
      <c r="C57" s="37">
        <v>438000</v>
      </c>
      <c r="D57" s="62" t="s">
        <v>4204</v>
      </c>
      <c r="F57" s="90"/>
      <c r="G57" s="71"/>
      <c r="H57" s="73"/>
      <c r="I57" s="72"/>
    </row>
    <row r="58" spans="1:9" ht="18" customHeight="1">
      <c r="A58" s="57" t="s">
        <v>4205</v>
      </c>
      <c r="B58" s="30" t="s">
        <v>5400</v>
      </c>
      <c r="C58" s="37">
        <v>569000</v>
      </c>
      <c r="D58" s="62"/>
      <c r="F58" s="90"/>
      <c r="G58" s="71"/>
      <c r="H58" s="73"/>
      <c r="I58" s="72"/>
    </row>
    <row r="59" spans="1:9" ht="18" customHeight="1">
      <c r="A59" s="57" t="s">
        <v>4206</v>
      </c>
      <c r="B59" s="30" t="s">
        <v>5301</v>
      </c>
      <c r="C59" s="37">
        <v>630000</v>
      </c>
      <c r="D59" s="62"/>
      <c r="F59" s="90"/>
      <c r="G59" s="71"/>
      <c r="H59" s="73"/>
      <c r="I59" s="72"/>
    </row>
    <row r="60" spans="1:9" ht="18" customHeight="1">
      <c r="A60" s="57" t="s">
        <v>4207</v>
      </c>
      <c r="B60" s="30" t="s">
        <v>5401</v>
      </c>
      <c r="C60" s="37">
        <v>802000</v>
      </c>
      <c r="D60" s="62"/>
      <c r="F60" s="90"/>
      <c r="G60" s="71"/>
      <c r="H60" s="73"/>
      <c r="I60" s="72"/>
    </row>
    <row r="61" spans="1:9" ht="18" customHeight="1">
      <c r="A61" s="57">
        <v>101800</v>
      </c>
      <c r="B61" s="30" t="s">
        <v>775</v>
      </c>
      <c r="C61" s="37"/>
      <c r="D61" s="62"/>
      <c r="F61" s="90"/>
      <c r="G61" s="71"/>
      <c r="H61" s="73"/>
      <c r="I61" s="72"/>
    </row>
    <row r="62" spans="1:9" ht="18" customHeight="1">
      <c r="A62" s="57">
        <v>885397273271</v>
      </c>
      <c r="B62" s="30" t="s">
        <v>774</v>
      </c>
      <c r="C62" s="37"/>
      <c r="D62" s="62"/>
      <c r="F62" s="90"/>
      <c r="G62" s="71"/>
      <c r="H62" s="73"/>
      <c r="I62" s="72"/>
    </row>
    <row r="63" spans="1:9" ht="18" customHeight="1">
      <c r="A63" s="90"/>
      <c r="B63" s="71"/>
      <c r="C63" s="72"/>
      <c r="D63" s="49"/>
      <c r="F63" s="90"/>
      <c r="G63" s="71"/>
      <c r="H63" s="73"/>
      <c r="I63" s="72"/>
    </row>
    <row r="64" spans="1:9" ht="18" customHeight="1">
      <c r="A64" s="90"/>
      <c r="B64" s="71"/>
      <c r="C64" s="72"/>
      <c r="D64" s="49"/>
      <c r="F64" s="90"/>
      <c r="G64" s="71"/>
      <c r="H64" s="73"/>
      <c r="I64" s="72"/>
    </row>
    <row r="65" spans="1:9" ht="18" customHeight="1">
      <c r="A65" s="90"/>
      <c r="B65" s="71"/>
      <c r="C65" s="72"/>
      <c r="D65" s="49"/>
      <c r="F65" s="90"/>
      <c r="G65" s="71"/>
      <c r="H65" s="73"/>
      <c r="I65" s="72"/>
    </row>
    <row r="66" spans="1:9" ht="18" customHeight="1">
      <c r="A66" s="90"/>
      <c r="B66" s="71"/>
      <c r="C66" s="72"/>
      <c r="D66" s="49"/>
      <c r="F66" s="90"/>
      <c r="G66" s="71"/>
      <c r="H66" s="73"/>
      <c r="I66" s="72"/>
    </row>
    <row r="67" spans="1:9" ht="18" customHeight="1">
      <c r="A67" s="90"/>
      <c r="B67" s="71"/>
      <c r="C67" s="72"/>
      <c r="D67" s="49"/>
      <c r="F67" s="90"/>
      <c r="G67" s="71"/>
      <c r="H67" s="73"/>
      <c r="I67" s="72"/>
    </row>
    <row r="68" spans="1:9" ht="18" customHeight="1">
      <c r="A68" s="90"/>
      <c r="B68" s="71"/>
      <c r="C68" s="72"/>
      <c r="D68" s="49"/>
      <c r="F68" s="90"/>
      <c r="G68" s="71"/>
      <c r="H68" s="73"/>
      <c r="I68" s="72"/>
    </row>
    <row r="69" spans="1:9" ht="18" customHeight="1">
      <c r="A69" s="90"/>
      <c r="B69" s="71"/>
      <c r="C69" s="72"/>
      <c r="D69" s="49"/>
      <c r="F69" s="90"/>
      <c r="G69" s="71"/>
      <c r="H69" s="73"/>
      <c r="I69" s="72"/>
    </row>
    <row r="70" spans="1:9" ht="18" customHeight="1">
      <c r="A70" s="90"/>
      <c r="B70" s="71"/>
      <c r="C70" s="72"/>
      <c r="D70" s="49"/>
      <c r="F70" s="90"/>
      <c r="G70" s="71"/>
      <c r="H70" s="73"/>
      <c r="I70" s="72"/>
    </row>
    <row r="71" spans="1:9" ht="18" customHeight="1">
      <c r="A71" s="90"/>
      <c r="B71" s="71"/>
      <c r="C71" s="72"/>
      <c r="D71" s="49"/>
      <c r="F71" s="90"/>
      <c r="G71" s="71"/>
      <c r="H71" s="73"/>
      <c r="I71" s="72"/>
    </row>
    <row r="72" spans="1:9" ht="18" customHeight="1">
      <c r="A72" s="90"/>
      <c r="B72" s="71"/>
      <c r="C72" s="72"/>
      <c r="D72" s="49"/>
    </row>
    <row r="73" spans="1:9" ht="18" customHeight="1">
      <c r="A73" s="90"/>
      <c r="B73" s="71"/>
      <c r="C73" s="72"/>
      <c r="D73" s="49"/>
    </row>
    <row r="74" spans="1:9" ht="18" customHeight="1">
      <c r="A74" s="90"/>
      <c r="B74" s="71"/>
      <c r="C74" s="72"/>
      <c r="D74" s="49"/>
    </row>
    <row r="75" spans="1:9" ht="18" customHeight="1">
      <c r="A75" s="90"/>
      <c r="B75" s="71"/>
      <c r="C75" s="72"/>
      <c r="D75" s="49"/>
    </row>
    <row r="76" spans="1:9" ht="18" customHeight="1">
      <c r="A76" s="90"/>
      <c r="B76" s="71"/>
      <c r="C76" s="72"/>
      <c r="D76" s="49"/>
    </row>
    <row r="77" spans="1:9" ht="18" customHeight="1">
      <c r="A77" s="90"/>
      <c r="B77" s="71"/>
      <c r="C77" s="72"/>
      <c r="D77" s="49"/>
    </row>
    <row r="78" spans="1:9" ht="18" customHeight="1">
      <c r="A78" s="90"/>
      <c r="B78" s="71"/>
      <c r="C78" s="72"/>
      <c r="D78" s="49"/>
    </row>
    <row r="79" spans="1:9" ht="18" customHeight="1">
      <c r="A79" s="90"/>
      <c r="B79" s="71"/>
      <c r="C79" s="72"/>
      <c r="D79" s="49"/>
    </row>
    <row r="80" spans="1:9" ht="18" customHeight="1">
      <c r="A80" s="90"/>
      <c r="B80" s="71"/>
      <c r="C80" s="72"/>
      <c r="D80" s="49"/>
    </row>
    <row r="81" spans="1:4" ht="18" customHeight="1">
      <c r="A81" s="90"/>
      <c r="B81" s="71"/>
      <c r="C81" s="72"/>
      <c r="D81" s="49"/>
    </row>
    <row r="82" spans="1:4" ht="18" customHeight="1">
      <c r="A82" s="90"/>
      <c r="B82" s="71"/>
      <c r="C82" s="72"/>
      <c r="D82" s="49"/>
    </row>
    <row r="83" spans="1:4" ht="18" customHeight="1">
      <c r="A83" s="90"/>
      <c r="B83" s="71"/>
      <c r="C83" s="72"/>
      <c r="D83" s="49"/>
    </row>
    <row r="84" spans="1:4" ht="18" customHeight="1">
      <c r="A84" s="90"/>
      <c r="B84" s="71"/>
      <c r="C84" s="72"/>
      <c r="D84" s="49"/>
    </row>
    <row r="85" spans="1:4" ht="18" customHeight="1">
      <c r="A85" s="90"/>
      <c r="B85" s="71"/>
      <c r="C85" s="72"/>
      <c r="D85" s="49"/>
    </row>
    <row r="86" spans="1:4" ht="18" customHeight="1">
      <c r="A86" s="90"/>
      <c r="B86" s="71"/>
      <c r="C86" s="72"/>
      <c r="D86" s="49"/>
    </row>
    <row r="87" spans="1:4" ht="18" customHeight="1">
      <c r="A87" s="90"/>
      <c r="B87" s="71"/>
      <c r="C87" s="72"/>
      <c r="D87" s="49"/>
    </row>
    <row r="88" spans="1:4" ht="18" customHeight="1">
      <c r="A88" s="90"/>
      <c r="B88" s="71"/>
      <c r="C88" s="72"/>
      <c r="D88" s="49"/>
    </row>
    <row r="89" spans="1:4" ht="18" customHeight="1">
      <c r="A89" s="90"/>
      <c r="B89" s="71"/>
      <c r="C89" s="72"/>
      <c r="D89" s="49"/>
    </row>
    <row r="90" spans="1:4" ht="18" customHeight="1">
      <c r="A90" s="90"/>
      <c r="B90" s="71"/>
      <c r="C90" s="72"/>
      <c r="D90" s="49"/>
    </row>
    <row r="91" spans="1:4" ht="18" customHeight="1">
      <c r="A91" s="90"/>
      <c r="B91" s="71"/>
      <c r="C91" s="72"/>
      <c r="D91" s="49"/>
    </row>
    <row r="92" spans="1:4" ht="18" customHeight="1">
      <c r="A92" s="90"/>
      <c r="B92" s="71"/>
      <c r="C92" s="72"/>
      <c r="D92" s="49"/>
    </row>
    <row r="93" spans="1:4" ht="18" customHeight="1">
      <c r="A93" s="90"/>
      <c r="B93" s="71"/>
      <c r="C93" s="72"/>
      <c r="D93" s="49"/>
    </row>
    <row r="94" spans="1:4" ht="18" customHeight="1">
      <c r="A94" s="90"/>
      <c r="B94" s="71"/>
      <c r="C94" s="72"/>
      <c r="D94" s="49"/>
    </row>
    <row r="95" spans="1:4" ht="18" customHeight="1">
      <c r="A95" s="90"/>
      <c r="B95" s="71"/>
      <c r="C95" s="72"/>
      <c r="D95" s="49"/>
    </row>
    <row r="96" spans="1:4" ht="18" customHeight="1">
      <c r="A96" s="90"/>
      <c r="B96" s="71"/>
      <c r="C96" s="72"/>
      <c r="D96" s="49"/>
    </row>
    <row r="97" spans="1:4" ht="18" customHeight="1">
      <c r="A97" s="90"/>
      <c r="B97" s="71"/>
      <c r="C97" s="72"/>
      <c r="D97" s="49"/>
    </row>
    <row r="98" spans="1:4" ht="18" customHeight="1">
      <c r="A98" s="90"/>
      <c r="B98" s="71"/>
      <c r="C98" s="72"/>
      <c r="D98" s="49"/>
    </row>
    <row r="99" spans="1:4" ht="18" customHeight="1">
      <c r="A99" s="90"/>
      <c r="B99" s="71"/>
      <c r="C99" s="72"/>
      <c r="D99" s="49"/>
    </row>
    <row r="100" spans="1:4" ht="18" customHeight="1">
      <c r="A100" s="90"/>
      <c r="B100" s="71"/>
      <c r="C100" s="72"/>
      <c r="D100" s="49"/>
    </row>
    <row r="101" spans="1:4" ht="18" customHeight="1">
      <c r="A101" s="90"/>
      <c r="B101" s="71"/>
      <c r="C101" s="72"/>
      <c r="D101" s="49"/>
    </row>
    <row r="102" spans="1:4" ht="18" customHeight="1">
      <c r="A102" s="90"/>
      <c r="B102" s="71"/>
      <c r="C102" s="72"/>
      <c r="D102" s="49"/>
    </row>
    <row r="103" spans="1:4" ht="18" customHeight="1">
      <c r="A103" s="90"/>
      <c r="B103" s="71"/>
      <c r="C103" s="72"/>
      <c r="D103" s="49"/>
    </row>
    <row r="104" spans="1:4" ht="18" customHeight="1">
      <c r="A104" s="90"/>
      <c r="B104" s="71"/>
      <c r="C104" s="72"/>
      <c r="D104" s="49"/>
    </row>
    <row r="105" spans="1:4" ht="18" customHeight="1">
      <c r="A105" s="90"/>
      <c r="B105" s="71"/>
      <c r="C105" s="72"/>
      <c r="D105" s="49"/>
    </row>
    <row r="106" spans="1:4" ht="18" customHeight="1">
      <c r="A106" s="90"/>
      <c r="B106" s="71"/>
      <c r="C106" s="72"/>
      <c r="D106" s="49"/>
    </row>
    <row r="107" spans="1:4" ht="18" customHeight="1">
      <c r="A107" s="90"/>
      <c r="B107" s="71"/>
      <c r="C107" s="72"/>
      <c r="D107" s="49"/>
    </row>
    <row r="108" spans="1:4" ht="18" customHeight="1">
      <c r="A108" s="90"/>
      <c r="B108" s="71"/>
      <c r="C108" s="72"/>
      <c r="D108" s="49"/>
    </row>
    <row r="109" spans="1:4" ht="18" customHeight="1">
      <c r="A109" s="90"/>
      <c r="B109" s="71"/>
      <c r="C109" s="72"/>
      <c r="D109" s="49"/>
    </row>
    <row r="110" spans="1:4" ht="18" customHeight="1">
      <c r="A110" s="90"/>
      <c r="B110" s="71"/>
      <c r="C110" s="72"/>
      <c r="D110" s="49"/>
    </row>
    <row r="111" spans="1:4" ht="18" customHeight="1">
      <c r="A111" s="90"/>
      <c r="B111" s="71"/>
      <c r="C111" s="72"/>
      <c r="D111" s="49"/>
    </row>
    <row r="112" spans="1:4" ht="18" customHeight="1">
      <c r="A112" s="90"/>
      <c r="B112" s="71"/>
      <c r="C112" s="72"/>
      <c r="D112" s="49"/>
    </row>
    <row r="113" spans="1:4" ht="18" customHeight="1">
      <c r="A113" s="90"/>
      <c r="B113" s="71"/>
      <c r="C113" s="72"/>
      <c r="D113" s="49"/>
    </row>
    <row r="114" spans="1:4" ht="18" customHeight="1">
      <c r="A114" s="90"/>
      <c r="B114" s="71"/>
      <c r="C114" s="72"/>
      <c r="D114" s="49"/>
    </row>
    <row r="115" spans="1:4" ht="18" customHeight="1">
      <c r="A115" s="90"/>
      <c r="B115" s="71"/>
      <c r="C115" s="72"/>
      <c r="D115" s="49"/>
    </row>
    <row r="116" spans="1:4" ht="18" customHeight="1">
      <c r="A116" s="90"/>
      <c r="B116" s="71"/>
      <c r="C116" s="72"/>
      <c r="D116" s="49"/>
    </row>
    <row r="117" spans="1:4" ht="18" customHeight="1">
      <c r="A117" s="90"/>
      <c r="B117" s="71"/>
      <c r="C117" s="72"/>
      <c r="D117" s="49"/>
    </row>
    <row r="118" spans="1:4" ht="18" customHeight="1">
      <c r="A118" s="90"/>
      <c r="B118" s="71"/>
      <c r="C118" s="72"/>
      <c r="D118" s="49"/>
    </row>
    <row r="119" spans="1:4" ht="18" customHeight="1">
      <c r="A119" s="90"/>
      <c r="B119" s="71"/>
      <c r="C119" s="72"/>
      <c r="D119" s="49"/>
    </row>
    <row r="120" spans="1:4" ht="18" customHeight="1">
      <c r="A120" s="90"/>
      <c r="B120" s="71"/>
      <c r="C120" s="72"/>
      <c r="D120" s="49"/>
    </row>
    <row r="121" spans="1:4" ht="18" customHeight="1">
      <c r="A121" s="90"/>
      <c r="B121" s="71"/>
      <c r="C121" s="72"/>
      <c r="D121" s="49"/>
    </row>
    <row r="122" spans="1:4" ht="18" customHeight="1">
      <c r="A122" s="90"/>
      <c r="B122" s="71"/>
      <c r="C122" s="72"/>
      <c r="D122" s="49"/>
    </row>
    <row r="123" spans="1:4" ht="18" customHeight="1">
      <c r="A123" s="90"/>
      <c r="B123" s="71"/>
      <c r="C123" s="72"/>
      <c r="D123" s="49"/>
    </row>
    <row r="124" spans="1:4" ht="18" customHeight="1">
      <c r="A124" s="90"/>
      <c r="B124" s="71"/>
      <c r="C124" s="72"/>
      <c r="D124" s="49"/>
    </row>
    <row r="125" spans="1:4" ht="18" customHeight="1">
      <c r="A125" s="90"/>
      <c r="B125" s="71"/>
      <c r="C125" s="72"/>
      <c r="D125" s="49"/>
    </row>
    <row r="126" spans="1:4" ht="18" customHeight="1">
      <c r="A126" s="90"/>
      <c r="B126" s="71"/>
      <c r="C126" s="72"/>
      <c r="D126" s="49"/>
    </row>
    <row r="127" spans="1:4" ht="18" customHeight="1">
      <c r="A127" s="90"/>
      <c r="B127" s="71"/>
      <c r="C127" s="72"/>
      <c r="D127" s="49"/>
    </row>
    <row r="128" spans="1:4" ht="18" customHeight="1">
      <c r="A128" s="90"/>
      <c r="B128" s="71"/>
      <c r="C128" s="72"/>
      <c r="D128" s="49"/>
    </row>
    <row r="129" spans="1:4" ht="18" customHeight="1">
      <c r="A129" s="90"/>
      <c r="B129" s="71"/>
      <c r="C129" s="72"/>
      <c r="D129" s="49"/>
    </row>
    <row r="130" spans="1:4" ht="18" customHeight="1">
      <c r="A130" s="90"/>
      <c r="B130" s="71"/>
      <c r="C130" s="72"/>
      <c r="D130" s="49"/>
    </row>
    <row r="131" spans="1:4" ht="18" customHeight="1">
      <c r="A131" s="90"/>
      <c r="B131" s="71"/>
      <c r="C131" s="72"/>
      <c r="D131" s="49"/>
    </row>
    <row r="132" spans="1:4" ht="18" customHeight="1">
      <c r="A132" s="90"/>
      <c r="B132" s="71"/>
      <c r="C132" s="72"/>
      <c r="D132" s="49"/>
    </row>
    <row r="133" spans="1:4" ht="18" customHeight="1">
      <c r="A133" s="90"/>
      <c r="B133" s="71"/>
      <c r="C133" s="72"/>
      <c r="D133" s="49"/>
    </row>
    <row r="134" spans="1:4" ht="18" customHeight="1">
      <c r="A134" s="90"/>
      <c r="B134" s="71"/>
      <c r="C134" s="72"/>
      <c r="D134" s="49"/>
    </row>
    <row r="135" spans="1:4" ht="18" customHeight="1">
      <c r="A135" s="90"/>
      <c r="B135" s="71"/>
      <c r="C135" s="72"/>
      <c r="D135" s="49"/>
    </row>
    <row r="136" spans="1:4" ht="18" customHeight="1">
      <c r="A136" s="90"/>
      <c r="B136" s="71"/>
      <c r="C136" s="72"/>
      <c r="D136" s="49"/>
    </row>
    <row r="137" spans="1:4" ht="18" customHeight="1">
      <c r="A137" s="90"/>
      <c r="B137" s="71"/>
      <c r="C137" s="72"/>
      <c r="D137" s="49"/>
    </row>
    <row r="138" spans="1:4" ht="18" customHeight="1">
      <c r="A138" s="90"/>
      <c r="B138" s="71"/>
      <c r="C138" s="72"/>
      <c r="D138" s="49"/>
    </row>
    <row r="139" spans="1:4" ht="18" customHeight="1">
      <c r="A139" s="90"/>
      <c r="B139" s="71"/>
      <c r="C139" s="72"/>
      <c r="D139" s="49"/>
    </row>
    <row r="140" spans="1:4" ht="18" customHeight="1">
      <c r="A140" s="90"/>
      <c r="B140" s="71"/>
      <c r="C140" s="72"/>
      <c r="D140" s="49"/>
    </row>
    <row r="141" spans="1:4" ht="18" customHeight="1">
      <c r="A141" s="90"/>
      <c r="B141" s="71"/>
      <c r="C141" s="72"/>
      <c r="D141" s="49"/>
    </row>
    <row r="142" spans="1:4" ht="18" customHeight="1">
      <c r="A142" s="90"/>
      <c r="B142" s="71"/>
      <c r="C142" s="72"/>
      <c r="D142" s="49"/>
    </row>
    <row r="143" spans="1:4" ht="18" customHeight="1">
      <c r="A143" s="90"/>
      <c r="B143" s="71"/>
      <c r="C143" s="72"/>
      <c r="D143" s="49"/>
    </row>
    <row r="144" spans="1:4" ht="18" customHeight="1">
      <c r="A144" s="90"/>
      <c r="B144" s="71"/>
      <c r="C144" s="72"/>
      <c r="D144" s="49"/>
    </row>
    <row r="145" spans="1:4" ht="18" customHeight="1">
      <c r="A145" s="90"/>
      <c r="B145" s="71"/>
      <c r="C145" s="72"/>
      <c r="D145" s="49"/>
    </row>
    <row r="146" spans="1:4" ht="18" customHeight="1">
      <c r="A146" s="90"/>
      <c r="B146" s="71"/>
      <c r="C146" s="72"/>
      <c r="D146" s="49"/>
    </row>
    <row r="147" spans="1:4" ht="18" customHeight="1">
      <c r="A147" s="90"/>
      <c r="B147" s="71"/>
      <c r="C147" s="72"/>
      <c r="D147" s="49"/>
    </row>
    <row r="148" spans="1:4" ht="18" customHeight="1">
      <c r="A148" s="90"/>
      <c r="B148" s="71"/>
      <c r="C148" s="72"/>
      <c r="D148" s="49"/>
    </row>
    <row r="149" spans="1:4" ht="18" customHeight="1">
      <c r="A149" s="90"/>
      <c r="B149" s="71"/>
      <c r="C149" s="72"/>
      <c r="D149" s="49"/>
    </row>
    <row r="150" spans="1:4" ht="18" customHeight="1">
      <c r="A150" s="90"/>
      <c r="B150" s="71"/>
      <c r="C150" s="72"/>
      <c r="D150" s="49"/>
    </row>
    <row r="151" spans="1:4" ht="18" customHeight="1">
      <c r="A151" s="90"/>
      <c r="B151" s="71"/>
      <c r="C151" s="72"/>
      <c r="D151" s="49"/>
    </row>
    <row r="152" spans="1:4" ht="18" customHeight="1">
      <c r="A152" s="90"/>
      <c r="B152" s="71"/>
      <c r="C152" s="72"/>
      <c r="D152" s="49"/>
    </row>
    <row r="153" spans="1:4" ht="18" customHeight="1">
      <c r="A153" s="90"/>
      <c r="B153" s="71"/>
      <c r="C153" s="72"/>
      <c r="D153" s="49"/>
    </row>
    <row r="154" spans="1:4" ht="18" customHeight="1">
      <c r="A154" s="90"/>
      <c r="B154" s="71"/>
      <c r="C154" s="72"/>
      <c r="D154" s="49"/>
    </row>
    <row r="155" spans="1:4" ht="18" customHeight="1">
      <c r="A155" s="90"/>
      <c r="B155" s="71"/>
      <c r="C155" s="72"/>
      <c r="D155" s="49"/>
    </row>
    <row r="156" spans="1:4" ht="18" customHeight="1">
      <c r="A156" s="90"/>
      <c r="B156" s="71"/>
      <c r="C156" s="72"/>
      <c r="D156" s="49"/>
    </row>
    <row r="157" spans="1:4" ht="18" customHeight="1">
      <c r="A157" s="90"/>
      <c r="B157" s="71"/>
      <c r="C157" s="72"/>
      <c r="D157" s="49"/>
    </row>
    <row r="158" spans="1:4" ht="18" customHeight="1">
      <c r="A158" s="90"/>
      <c r="B158" s="71"/>
      <c r="C158" s="72"/>
      <c r="D158" s="49"/>
    </row>
    <row r="159" spans="1:4" ht="18" customHeight="1">
      <c r="A159" s="90"/>
      <c r="B159" s="71"/>
      <c r="C159" s="72"/>
      <c r="D159" s="49"/>
    </row>
    <row r="160" spans="1:4" ht="18" customHeight="1">
      <c r="A160" s="90"/>
      <c r="B160" s="71"/>
      <c r="C160" s="72"/>
      <c r="D160" s="49"/>
    </row>
    <row r="161" spans="1:4" ht="18" customHeight="1">
      <c r="A161" s="90"/>
      <c r="B161" s="71"/>
      <c r="C161" s="72"/>
      <c r="D161" s="49"/>
    </row>
    <row r="162" spans="1:4" ht="18" customHeight="1">
      <c r="A162" s="90"/>
      <c r="B162" s="71"/>
      <c r="C162" s="72"/>
      <c r="D162" s="49"/>
    </row>
  </sheetData>
  <mergeCells count="3">
    <mergeCell ref="A1:I1"/>
    <mergeCell ref="A2:I2"/>
    <mergeCell ref="A3:I3"/>
  </mergeCells>
  <conditionalFormatting sqref="G8">
    <cfRule type="duplicateValues" dxfId="2" priority="1"/>
  </conditionalFormatting>
  <conditionalFormatting sqref="G9:G11">
    <cfRule type="duplicateValues" dxfId="1" priority="2"/>
  </conditionalFormatting>
  <printOptions horizontalCentered="1"/>
  <pageMargins left="0.11811023622047245" right="0.11811023622047245" top="0.15748031496062992" bottom="0.15748031496062992" header="0.11811023622047245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9724-02A9-4699-B421-35F89A65FFBC}">
  <dimension ref="A1:I77"/>
  <sheetViews>
    <sheetView zoomScaleNormal="100" workbookViewId="0">
      <selection activeCell="C6" sqref="C6"/>
    </sheetView>
  </sheetViews>
  <sheetFormatPr defaultColWidth="9.109375" defaultRowHeight="18.600000000000001" customHeight="1"/>
  <cols>
    <col min="1" max="1" width="15.109375" style="16" bestFit="1" customWidth="1"/>
    <col min="2" max="2" width="55.44140625" style="16" bestFit="1" customWidth="1"/>
    <col min="3" max="3" width="13.109375" style="5" customWidth="1"/>
    <col min="4" max="4" width="15.44140625" style="6" bestFit="1" customWidth="1"/>
    <col min="5" max="5" width="5.5546875" style="16" customWidth="1"/>
    <col min="6" max="16384" width="9.109375" style="16"/>
  </cols>
  <sheetData>
    <row r="1" spans="1:9" ht="18.600000000000001" customHeight="1">
      <c r="A1" s="272" t="s">
        <v>19</v>
      </c>
      <c r="B1" s="272"/>
      <c r="C1" s="272"/>
      <c r="D1" s="272"/>
      <c r="E1" s="272"/>
      <c r="F1" s="272"/>
      <c r="G1" s="272"/>
      <c r="H1" s="272"/>
      <c r="I1" s="272"/>
    </row>
    <row r="2" spans="1:9" ht="18.600000000000001" customHeight="1">
      <c r="A2" s="273" t="s">
        <v>1923</v>
      </c>
      <c r="B2" s="273"/>
      <c r="C2" s="273"/>
      <c r="D2" s="273"/>
      <c r="E2" s="273"/>
      <c r="F2" s="273"/>
      <c r="G2" s="273"/>
      <c r="H2" s="273"/>
      <c r="I2" s="273"/>
    </row>
    <row r="3" spans="1:9" ht="18.600000000000001" customHeight="1">
      <c r="A3" s="274" t="s">
        <v>107</v>
      </c>
      <c r="B3" s="274"/>
      <c r="C3" s="274"/>
      <c r="D3" s="274"/>
      <c r="E3" s="274"/>
      <c r="F3" s="274"/>
      <c r="G3" s="274"/>
      <c r="H3" s="274"/>
      <c r="I3" s="274"/>
    </row>
    <row r="4" spans="1:9" s="17" customFormat="1" ht="18.600000000000001" customHeight="1">
      <c r="A4" s="44" t="s">
        <v>281</v>
      </c>
      <c r="B4" s="21" t="s">
        <v>1080</v>
      </c>
      <c r="C4" s="38" t="s">
        <v>7</v>
      </c>
      <c r="D4" s="39" t="s">
        <v>135</v>
      </c>
    </row>
    <row r="5" spans="1:9" ht="18.600000000000001" customHeight="1">
      <c r="A5" s="41">
        <v>101948</v>
      </c>
      <c r="B5" s="30" t="s">
        <v>86</v>
      </c>
      <c r="C5" s="37">
        <v>2200000</v>
      </c>
      <c r="D5" s="34"/>
    </row>
    <row r="6" spans="1:9" ht="18.600000000000001" customHeight="1">
      <c r="A6" s="41">
        <v>102347</v>
      </c>
      <c r="B6" s="30" t="s">
        <v>87</v>
      </c>
      <c r="C6" s="37">
        <v>2805000</v>
      </c>
      <c r="D6" s="34"/>
    </row>
    <row r="7" spans="1:9" ht="18.600000000000001" customHeight="1">
      <c r="A7" s="47"/>
      <c r="B7" s="47"/>
      <c r="C7" s="48"/>
      <c r="D7" s="49"/>
    </row>
    <row r="8" spans="1:9" ht="18.600000000000001" customHeight="1">
      <c r="A8" s="47"/>
      <c r="B8" s="47"/>
      <c r="C8" s="48"/>
      <c r="D8" s="49"/>
    </row>
    <row r="9" spans="1:9" ht="18.600000000000001" customHeight="1">
      <c r="A9" s="47"/>
      <c r="B9" s="47"/>
      <c r="C9" s="48"/>
      <c r="D9" s="49"/>
    </row>
    <row r="10" spans="1:9" ht="18.600000000000001" customHeight="1">
      <c r="A10" s="47"/>
      <c r="B10" s="47"/>
      <c r="C10" s="48"/>
      <c r="D10" s="49"/>
    </row>
    <row r="11" spans="1:9" ht="18.600000000000001" customHeight="1">
      <c r="A11" s="47"/>
      <c r="B11" s="47"/>
      <c r="C11" s="48"/>
      <c r="D11" s="49"/>
    </row>
    <row r="12" spans="1:9" ht="18.600000000000001" customHeight="1">
      <c r="A12" s="47"/>
      <c r="B12" s="47"/>
      <c r="C12" s="48"/>
      <c r="D12" s="49"/>
    </row>
    <row r="13" spans="1:9" ht="18.600000000000001" customHeight="1">
      <c r="A13" s="47"/>
      <c r="B13" s="47"/>
      <c r="C13" s="48"/>
      <c r="D13" s="49"/>
    </row>
    <row r="14" spans="1:9" ht="18.600000000000001" customHeight="1">
      <c r="A14" s="47"/>
      <c r="B14" s="47"/>
      <c r="C14" s="48"/>
      <c r="D14" s="49"/>
    </row>
    <row r="15" spans="1:9" ht="18.600000000000001" customHeight="1">
      <c r="A15" s="47"/>
      <c r="B15" s="47"/>
      <c r="C15" s="48"/>
      <c r="D15" s="49"/>
    </row>
    <row r="16" spans="1:9" ht="18.600000000000001" customHeight="1">
      <c r="A16" s="47"/>
      <c r="B16" s="47"/>
      <c r="C16" s="48"/>
      <c r="D16" s="49"/>
      <c r="E16" s="28"/>
    </row>
    <row r="17" spans="1:5" ht="18.600000000000001" customHeight="1">
      <c r="A17" s="47"/>
      <c r="B17" s="47"/>
      <c r="C17" s="48"/>
      <c r="D17" s="49"/>
      <c r="E17" s="28"/>
    </row>
    <row r="18" spans="1:5" ht="18.600000000000001" customHeight="1">
      <c r="A18" s="47"/>
      <c r="B18" s="47"/>
      <c r="C18" s="48"/>
      <c r="D18" s="49"/>
      <c r="E18" s="28"/>
    </row>
    <row r="19" spans="1:5" ht="18.600000000000001" customHeight="1">
      <c r="A19" s="47"/>
      <c r="B19" s="47"/>
      <c r="C19" s="48"/>
      <c r="D19" s="49"/>
      <c r="E19" s="28"/>
    </row>
    <row r="20" spans="1:5" ht="18.600000000000001" customHeight="1">
      <c r="A20" s="47"/>
      <c r="B20" s="47"/>
      <c r="C20" s="48"/>
      <c r="D20" s="49"/>
      <c r="E20" s="28"/>
    </row>
    <row r="21" spans="1:5" ht="18.600000000000001" customHeight="1">
      <c r="A21" s="47"/>
      <c r="B21" s="47"/>
      <c r="C21" s="48"/>
      <c r="D21" s="49"/>
    </row>
    <row r="22" spans="1:5" ht="18.600000000000001" customHeight="1">
      <c r="A22" s="47"/>
      <c r="B22" s="47"/>
      <c r="C22" s="48"/>
      <c r="D22" s="49"/>
    </row>
    <row r="23" spans="1:5" ht="18.600000000000001" customHeight="1">
      <c r="A23" s="47"/>
      <c r="B23" s="47"/>
      <c r="C23" s="48"/>
      <c r="D23" s="49"/>
    </row>
    <row r="24" spans="1:5" ht="18.600000000000001" customHeight="1">
      <c r="A24" s="47"/>
      <c r="B24" s="47"/>
      <c r="C24" s="48"/>
      <c r="D24" s="49"/>
    </row>
    <row r="77" spans="5:5" ht="18.600000000000001" customHeight="1">
      <c r="E77" s="29"/>
    </row>
  </sheetData>
  <mergeCells count="3">
    <mergeCell ref="A1:I1"/>
    <mergeCell ref="A2:I2"/>
    <mergeCell ref="A3:I3"/>
  </mergeCells>
  <printOptions horizontalCentered="1"/>
  <pageMargins left="0.11811023622047245" right="0.11811023622047245" top="0.15748031496062992" bottom="0.15748031496062992" header="0.11811023622047245" footer="0.1181102362204724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Jasa</vt:lpstr>
      <vt:lpstr>YTIP</vt:lpstr>
      <vt:lpstr>Promo</vt:lpstr>
      <vt:lpstr>BYPD</vt:lpstr>
      <vt:lpstr>LDU</vt:lpstr>
      <vt:lpstr>Proc</vt:lpstr>
      <vt:lpstr>Mobo</vt:lpstr>
      <vt:lpstr>VGA</vt:lpstr>
      <vt:lpstr>Memory</vt:lpstr>
      <vt:lpstr>Storage Int</vt:lpstr>
      <vt:lpstr>Storage Ext</vt:lpstr>
      <vt:lpstr>CASE</vt:lpstr>
      <vt:lpstr>PSU UPS</vt:lpstr>
      <vt:lpstr>Cooler</vt:lpstr>
      <vt:lpstr>LED|TV</vt:lpstr>
      <vt:lpstr>Bracket</vt:lpstr>
      <vt:lpstr>AIO Mini PC</vt:lpstr>
      <vt:lpstr>Printer Projector</vt:lpstr>
      <vt:lpstr>Network CCTV</vt:lpstr>
      <vt:lpstr>Software</vt:lpstr>
      <vt:lpstr>YTIP!Print_Area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jeky setiawan</cp:lastModifiedBy>
  <dcterms:created xsi:type="dcterms:W3CDTF">2020-02-26T14:51:55Z</dcterms:created>
  <dcterms:modified xsi:type="dcterms:W3CDTF">2026-08-28T14:08:33Z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f13289e9d6ca4bb78378018fb2b47807</vt:lpwstr>
  </property>
</Properties>
</file>