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2"/>
  </sheets>
  <definedNames>
    <definedName function="false" hidden="true" localSheetId="0" name="_xlnm._FilterDatabase" vbProcedure="false">Products!$A$1:$K$7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<sst xmlns="http://schemas.openxmlformats.org/spreadsheetml/2006/main" count="83" uniqueCount="46">
  <si>
    <t xml:space="preserve">product_code</t>
  </si>
  <si>
    <t xml:space="preserve">product_name</t>
  </si>
  <si>
    <t xml:space="preserve">brand_name</t>
  </si>
  <si>
    <t xml:space="preserve">category_name</t>
  </si>
  <si>
    <t xml:space="preserve">sub_category_name</t>
  </si>
  <si>
    <t xml:space="preserve">product_group_name</t>
  </si>
  <si>
    <t xml:space="preserve">product_pattern_name</t>
  </si>
  <si>
    <t xml:space="preserve">product_type_name</t>
  </si>
  <si>
    <t xml:space="preserve">Website QR (SS)</t>
  </si>
  <si>
    <t xml:space="preserve">Batch </t>
  </si>
  <si>
    <t xml:space="preserve">description</t>
  </si>
  <si>
    <t xml:space="preserve">Workflow </t>
  </si>
  <si>
    <t xml:space="preserve">Online Date</t>
  </si>
  <si>
    <t xml:space="preserve">2000000167503</t>
  </si>
  <si>
    <t xml:space="preserve">DECO PVC Ceiling Gypsum Board 7.5mm (603mmx603mm)- Gold 239-1</t>
  </si>
  <si>
    <t xml:space="preserve">Ceilinge board</t>
  </si>
  <si>
    <t xml:space="preserve">Wall &amp; Ceiling Fixture</t>
  </si>
  <si>
    <t xml:space="preserve">Ceiling &amp; Wall Board</t>
  </si>
  <si>
    <t xml:space="preserve">Import</t>
  </si>
  <si>
    <t xml:space="preserve">https://pro1globalhomecenter.com/product-detail.html?divisionId=1&amp;townshipId=18&amp;id=17746</t>
  </si>
  <si>
    <t xml:space="preserve">B1</t>
  </si>
  <si>
    <t xml:space="preserve">♦Brand: DECO
♦Name: PVC Ceiling Gypsum Board 
♦Model: 239-1
♦Code:  2000000167503
♦Country of origin: China 
♦Size: (603mmx603mm)
♦Thickness: 7.5mm
♦1 Packing: 10 pcs
♦Weight: 2 kg
♦Usage Location: Indoor
♦Color: Gold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</si>
  <si>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Online Only</t>
  </si>
  <si>
    <t xml:space="preserve">0305092001032</t>
  </si>
  <si>
    <t xml:space="preserve">DECO PVC Ceiling Gypsum Board 7.5mm (603mmx603mm)-238</t>
  </si>
  <si>
    <t xml:space="preserve">DECO</t>
  </si>
  <si>
    <t xml:space="preserve">Roofing &amp; Ceiling</t>
  </si>
  <si>
    <t xml:space="preserve">https://pro1globalhomecenter.com/product-detail.html?divisionId=1&amp;townshipId=18&amp;id=17740</t>
  </si>
  <si>
    <t xml:space="preserve">♦Brand: DECO
♦Name: PVC Ceiling Gypsum Board 
♦Model: 238
♦Code: 0305092001032
♦Country of origin: China
♦Size: (603mmx603mm)
♦Thickness: 7.5mm
♦1 Packing: 10 pcs
♦Weight: 2kg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</si>
  <si>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Stand And Online</t>
  </si>
  <si>
    <t xml:space="preserve">0305092001024</t>
  </si>
  <si>
    <t xml:space="preserve">DECO PVC Ceiling Gypsum Board 7.5mm (603mmx603mm)-239</t>
  </si>
  <si>
    <t xml:space="preserve">https://pro1globalhomecenter.com/product-detail.html?divisionId=1&amp;townshipId=18&amp;id=17739</t>
  </si>
  <si>
    <t xml:space="preserve">♦Brand: DECO
♦Name:  PVC Ceiling Gypsum Board 
♦Model: 239
♦Code: 0305092001024
♦Country of origin: China
♦Type: PVC Ceiling Gypsum Board 
♦Size: (603x603)
♦Thickness: 7.5mm
♦1 Packing: 10 pcs
♦Weight: 2kg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</si>
  <si>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0305092001022</t>
  </si>
  <si>
    <t xml:space="preserve">DECO PVC Ceiling Gypsum Board 7.5mm (603mmx603mm)-996</t>
  </si>
  <si>
    <t xml:space="preserve">https://pro1globalhomecenter.com/product-detail.html?divisionId=1&amp;townshipId=18&amp;id=17743</t>
  </si>
  <si>
    <t xml:space="preserve">♦Brand: DECO
♦Name: PVC Ceiling Gypsum Board 
♦Model: 996
♦Code: 0305092001022
♦Country of origin: China
♦Size: (603mmx603mm)
♦Thickness: 7.5mm
♦1 Packing: 10 pcs
♦Weight: 2kg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</si>
  <si>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0305092001023</t>
  </si>
  <si>
    <t xml:space="preserve">DECO PVC Ceiling Gypsum Board 7.5mm (603mmx603mm)-262</t>
  </si>
  <si>
    <t xml:space="preserve">https://pro1globalhomecenter.com/product-detail.html?divisionId=1&amp;townshipId=18&amp;id=17741</t>
  </si>
  <si>
    <t xml:space="preserve">♦Brand: DECO
♦Name: PVC Ceiling Gypsum Board
♦Model: 262
♦Code: 0305092001023
♦Country of origin: China 
♦Size: (603mmx603mm)
♦Thickness: 7.5mm
♦1 Packing: 10 pcs
♦Weight: 2kg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</si>
  <si>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0305092001031</t>
  </si>
  <si>
    <t xml:space="preserve">DECO PVC Ceiling Gypsum Board 7.5mm (603mmx603mm)-567</t>
  </si>
  <si>
    <t xml:space="preserve">https://pro1globalhomecenter.com/product-detail.html?divisionId=1&amp;townshipId=18&amp;id=17742</t>
  </si>
  <si>
    <t xml:space="preserve">♦Brand: DECO
♦Name: PVC Ceiling Gypsum Board 
♦Model: 567
♦Code: 0305092001031
♦Country of origin: China
♦Size: (603mmx603mm)
♦Thickness: 7.5mm
♦1 Packing: 10 pcs
♦Weight: 2kg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</si>
</sst>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yyyy\-mm\-dd"/>
    <numFmt numFmtId="167" formatCode="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rgb="FF000000"/>
      <name val="Abadi"/>
      <family val="2"/>
      <charset val="1"/>
    </font>
    <font>
      <b val="true"/>
      <sz val="10"/>
      <color rgb="FF000000"/>
      <name val="Abad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sz val="10"/>
      <name val="Abad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dxfs count="4">
    <dxf>
      <fill>
        <patternFill patternType="solid">
          <fgColor rgb="FFB4C7E7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563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ro1globalhomecenter.com/product-detail.html?divisionId=1&amp;townshipId=18&amp;id=17746" TargetMode="External"/><Relationship Id="rId2" Type="http://schemas.openxmlformats.org/officeDocument/2006/relationships/hyperlink" Target="https://pro1globalhomecenter.com/product-detail.html?divisionId=1&amp;townshipId=18&amp;id=17740" TargetMode="External"/><Relationship Id="rId3" Type="http://schemas.openxmlformats.org/officeDocument/2006/relationships/hyperlink" Target="https://pro1globalhomecenter.com/product-detail.html?divisionId=1&amp;townshipId=18&amp;id=17739" TargetMode="External"/><Relationship Id="rId4" Type="http://schemas.openxmlformats.org/officeDocument/2006/relationships/hyperlink" Target="https://pro1globalhomecenter.com/product-detail.html?divisionId=1&amp;townshipId=18&amp;id=17743" TargetMode="External"/><Relationship Id="rId5" Type="http://schemas.openxmlformats.org/officeDocument/2006/relationships/hyperlink" Target="https://pro1globalhomecenter.com/product-detail.html?divisionId=1&amp;townshipId=18&amp;id=17741" TargetMode="External"/><Relationship Id="rId6" Type="http://schemas.openxmlformats.org/officeDocument/2006/relationships/hyperlink" Target="https://pro1globalhomecenter.com/product-detail.html?divisionId=1&amp;townshipId=18&amp;id=17742" TargetMode="External"/><Relationship Id="rId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7"/>
  <sheetViews>
    <sheetView showFormulas="false" showGridLines="true" showRowColHeaders="true" showZeros="true" rightToLeft="false" tabSelected="true" showOutlineSymbols="true" defaultGridColor="true" view="normal" topLeftCell="I1" colorId="64" zoomScale="75" zoomScaleNormal="75" zoomScalePageLayoutView="100" workbookViewId="0">
      <selection pane="topLeft" activeCell="K1" activeCellId="0" sqref="K1"/>
    </sheetView>
  </sheetViews>
  <sheetFormatPr defaultColWidth="8.87890625" defaultRowHeight="13.8" zeroHeight="false" outlineLevelRow="0" outlineLevelCol="0"/>
  <cols>
    <col collapsed="false" customWidth="true" hidden="false" outlineLevel="0" max="1" min="1" style="1" width="18.67"/>
    <col collapsed="false" customWidth="true" hidden="false" outlineLevel="0" max="2" min="2" style="1" width="60"/>
    <col collapsed="false" customWidth="false" hidden="true" outlineLevel="0" max="3" min="3" style="1" width="8.88"/>
    <col collapsed="false" customWidth="true" hidden="true" outlineLevel="0" max="8" min="4" style="1" width="14.55"/>
    <col collapsed="false" customWidth="true" hidden="false" outlineLevel="0" max="9" min="9" style="1" width="30.87"/>
    <col collapsed="false" customWidth="true" hidden="false" outlineLevel="0" max="10" min="10" style="1" width="26.06"/>
    <col collapsed="false" customWidth="true" hidden="false" outlineLevel="0" max="11" min="11" style="1" width="121.11"/>
    <col collapsed="false" customWidth="true" hidden="false" outlineLevel="0" max="13" min="12" style="1" width="26.06"/>
    <col collapsed="false" customWidth="false" hidden="false" outlineLevel="0" max="1023" min="14" style="1" width="8.88"/>
    <col collapsed="false" customWidth="true" hidden="false" outlineLevel="0" max="1024" min="1024" style="0" width="9.14"/>
  </cols>
  <sheetData>
    <row r="1" customFormat="false" ht="24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12</v>
      </c>
    </row>
    <row r="2" customFormat="false" ht="165.15" hidden="false" customHeight="false" outlineLevel="0" collapsed="false">
      <c r="A2" s="4" t="s">
        <v>13</v>
      </c>
      <c r="B2" s="5" t="s">
        <v>14</v>
      </c>
      <c r="E2" s="1" t="s">
        <v>15</v>
      </c>
      <c r="F2" s="6" t="s">
        <v>16</v>
      </c>
      <c r="G2" s="6" t="s">
        <v>17</v>
      </c>
      <c r="H2" s="6" t="s">
        <v>18</v>
      </c>
      <c r="I2" s="7" t="s">
        <v>19</v>
      </c>
      <c r="J2" s="8" t="s">
        <v>20</v>
      </c>
      <c r="K2" s="9" t="s">
        <v>21</v>
      </c>
      <c r="L2" s="8" t="s">
        <v>22</v>
      </c>
      <c r="M2" s="10" t="n">
        <v>46266</v>
      </c>
    </row>
    <row r="3" s="12" customFormat="true" ht="165.15" hidden="false" customHeight="false" outlineLevel="0" collapsed="false">
      <c r="A3" s="11" t="s">
        <v>23</v>
      </c>
      <c r="B3" s="5" t="s">
        <v>24</v>
      </c>
      <c r="C3" s="6" t="s">
        <v>25</v>
      </c>
      <c r="D3" s="6" t="s">
        <v>26</v>
      </c>
      <c r="E3" s="6" t="s">
        <v>16</v>
      </c>
      <c r="F3" s="6" t="s">
        <v>16</v>
      </c>
      <c r="G3" s="6" t="s">
        <v>17</v>
      </c>
      <c r="H3" s="6" t="s">
        <v>18</v>
      </c>
      <c r="I3" s="7" t="s">
        <v>27</v>
      </c>
      <c r="J3" s="8" t="s">
        <v>20</v>
      </c>
      <c r="K3" s="9" t="s">
        <v>28</v>
      </c>
      <c r="L3" s="8" t="s">
        <v>29</v>
      </c>
      <c r="M3" s="10" t="n">
        <v>46266</v>
      </c>
      <c r="AMJ3" s="0"/>
    </row>
    <row r="4" s="12" customFormat="true" ht="177.1" hidden="false" customHeight="false" outlineLevel="0" collapsed="false">
      <c r="A4" s="11" t="s">
        <v>30</v>
      </c>
      <c r="B4" s="5" t="s">
        <v>31</v>
      </c>
      <c r="C4" s="6" t="s">
        <v>25</v>
      </c>
      <c r="D4" s="6" t="s">
        <v>26</v>
      </c>
      <c r="E4" s="6" t="s">
        <v>16</v>
      </c>
      <c r="F4" s="6" t="s">
        <v>16</v>
      </c>
      <c r="G4" s="6" t="s">
        <v>17</v>
      </c>
      <c r="H4" s="6" t="s">
        <v>18</v>
      </c>
      <c r="I4" s="7" t="s">
        <v>32</v>
      </c>
      <c r="J4" s="8" t="s">
        <v>20</v>
      </c>
      <c r="K4" s="9" t="s">
        <v>33</v>
      </c>
      <c r="L4" s="8" t="s">
        <v>22</v>
      </c>
      <c r="M4" s="10" t="n">
        <v>46266</v>
      </c>
      <c r="AMJ4" s="0"/>
    </row>
    <row r="5" s="12" customFormat="true" ht="165.15" hidden="false" customHeight="false" outlineLevel="0" collapsed="false">
      <c r="A5" s="4" t="s">
        <v>34</v>
      </c>
      <c r="B5" s="5" t="s">
        <v>35</v>
      </c>
      <c r="C5" s="6" t="s">
        <v>25</v>
      </c>
      <c r="D5" s="6" t="s">
        <v>26</v>
      </c>
      <c r="E5" s="6" t="s">
        <v>16</v>
      </c>
      <c r="F5" s="6" t="s">
        <v>16</v>
      </c>
      <c r="G5" s="6" t="s">
        <v>17</v>
      </c>
      <c r="H5" s="6" t="s">
        <v>18</v>
      </c>
      <c r="I5" s="7" t="s">
        <v>36</v>
      </c>
      <c r="J5" s="8" t="s">
        <v>20</v>
      </c>
      <c r="K5" s="9" t="s">
        <v>37</v>
      </c>
      <c r="L5" s="8" t="s">
        <v>29</v>
      </c>
      <c r="M5" s="10" t="n">
        <v>46266</v>
      </c>
      <c r="AMJ5" s="0"/>
    </row>
    <row r="6" s="12" customFormat="true" ht="210" hidden="false" customHeight="true" outlineLevel="0" collapsed="false">
      <c r="A6" s="11" t="s">
        <v>38</v>
      </c>
      <c r="B6" s="5" t="s">
        <v>39</v>
      </c>
      <c r="C6" s="6" t="s">
        <v>25</v>
      </c>
      <c r="D6" s="6" t="s">
        <v>26</v>
      </c>
      <c r="E6" s="6" t="s">
        <v>16</v>
      </c>
      <c r="F6" s="6" t="s">
        <v>16</v>
      </c>
      <c r="G6" s="6" t="s">
        <v>17</v>
      </c>
      <c r="H6" s="6" t="s">
        <v>18</v>
      </c>
      <c r="I6" s="7" t="s">
        <v>40</v>
      </c>
      <c r="J6" s="8" t="s">
        <v>20</v>
      </c>
      <c r="K6" s="9" t="s">
        <v>41</v>
      </c>
      <c r="L6" s="8" t="s">
        <v>22</v>
      </c>
      <c r="M6" s="10" t="n">
        <v>46266</v>
      </c>
      <c r="AMJ6" s="0"/>
    </row>
    <row r="7" s="12" customFormat="true" ht="165.15" hidden="false" customHeight="false" outlineLevel="0" collapsed="false">
      <c r="A7" s="11" t="s">
        <v>42</v>
      </c>
      <c r="B7" s="5" t="s">
        <v>43</v>
      </c>
      <c r="C7" s="6" t="s">
        <v>25</v>
      </c>
      <c r="D7" s="6" t="s">
        <v>26</v>
      </c>
      <c r="E7" s="6" t="s">
        <v>16</v>
      </c>
      <c r="F7" s="6" t="s">
        <v>16</v>
      </c>
      <c r="G7" s="6" t="s">
        <v>17</v>
      </c>
      <c r="H7" s="6" t="s">
        <v>18</v>
      </c>
      <c r="I7" s="7" t="s">
        <v>44</v>
      </c>
      <c r="J7" s="8" t="s">
        <v>20</v>
      </c>
      <c r="K7" s="9" t="s">
        <v>45</v>
      </c>
      <c r="L7" s="8" t="s">
        <v>29</v>
      </c>
      <c r="M7" s="10" t="n">
        <v>46266</v>
      </c>
      <c r="AMJ7" s="0"/>
    </row>
  </sheetData>
  <autoFilter ref="A1:K7"/>
  <dataValidations count="1">
    <dataValidation allowBlank="true" errorStyle="stop" operator="equal" showDropDown="false" showErrorMessage="true" showInputMessage="false" sqref="L1:L1007" type="list">
      <formula1>"Stand Only,Online Only,Stand And Online"</formula1>
      <formula2>0</formula2>
    </dataValidation>
  </dataValidations>
  <hyperlinks>
    <hyperlink ref="I2" r:id="rId1" display="https://pro1globalhomecenter.com/product-detail.html?divisionId=1&amp;townshipId=18&amp;id=17746"/>
    <hyperlink ref="I3" r:id="rId2" display="https://pro1globalhomecenter.com/product-detail.html?divisionId=1&amp;townshipId=18&amp;id=17740"/>
    <hyperlink ref="I4" r:id="rId3" display="https://pro1globalhomecenter.com/product-detail.html?divisionId=1&amp;townshipId=18&amp;id=17739"/>
    <hyperlink ref="I5" r:id="rId4" display="https://pro1globalhomecenter.com/product-detail.html?divisionId=1&amp;townshipId=18&amp;id=17743"/>
    <hyperlink ref="I6" r:id="rId5" display="https://pro1globalhomecenter.com/product-detail.html?divisionId=1&amp;townshipId=18&amp;id=17741"/>
    <hyperlink ref="I7" r:id="rId6" display="https://pro1globalhomecenter.com/product-detail.html?divisionId=1&amp;townshipId=18&amp;id=1774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DELL</dc:creator>
  <dc:description/>
  <dc:language>en-US</dc:language>
  <cp:lastModifiedBy/>
  <dcterms:modified xsi:type="dcterms:W3CDTF">2026-09-05T13:58:14Z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