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ncs-my.sharepoint.com/personal/muthireddy_premkumar_in_ncs-i_com/Documents/"/>
    </mc:Choice>
  </mc:AlternateContent>
  <xr:revisionPtr revIDLastSave="413" documentId="13_ncr:1_{D6919469-5690-4F54-B648-7C1557830931}" xr6:coauthVersionLast="47" xr6:coauthVersionMax="47" xr10:uidLastSave="{5DD5E008-8684-4CB5-BF73-891AE357DDC8}"/>
  <bookViews>
    <workbookView xWindow="-110" yWindow="-110" windowWidth="19420" windowHeight="10420" xr2:uid="{98D597DC-0301-46FD-972A-C49984BFA93B}"/>
  </bookViews>
  <sheets>
    <sheet name="Scenarios" sheetId="2" r:id="rId1"/>
    <sheet name="TestCas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<sst xmlns="http://schemas.openxmlformats.org/spreadsheetml/2006/main" count="615" uniqueCount="440">
  <si>
    <t>Module</t>
  </si>
  <si>
    <t>Scenario ID</t>
  </si>
  <si>
    <t>Scenario Name</t>
  </si>
  <si>
    <t>Scenario Description</t>
  </si>
  <si>
    <t>Expedia Package Search</t>
  </si>
  <si>
    <t>SC_001</t>
  </si>
  <si>
    <t>Search for Package from departure city to arrival city including stay and flights</t>
  </si>
  <si>
    <t>1.User Should navigate to the Package Section.
2.Enter Departure city, arrival city, Dates, no of travelers and user should get package details including stays and flights.</t>
  </si>
  <si>
    <t>SC_002</t>
  </si>
  <si>
    <t>Change the Region</t>
  </si>
  <si>
    <t>1.User should able to change the Region.
2.User should be able to look for package in that region</t>
  </si>
  <si>
    <t>SC_003</t>
  </si>
  <si>
    <t>Search for Groups and meetings Quotations</t>
  </si>
  <si>
    <t>1.User Should Enter Destination, check in, check out dates.
2.User should able to select the different hotels for quotes.</t>
  </si>
  <si>
    <t>SC_004</t>
  </si>
  <si>
    <t>Travel Blog</t>
  </si>
  <si>
    <t>1.User should Navigate to Travel blog.
2.User select a blog of interest.</t>
  </si>
  <si>
    <t>SC_005</t>
  </si>
  <si>
    <t>Add to favourites</t>
  </si>
  <si>
    <t>1.User should be able to select Hotel.
2.Add to favourites and should see the same hotel in List of favourites.</t>
  </si>
  <si>
    <t>Expedia Cars Search</t>
  </si>
  <si>
    <t>SC_006</t>
  </si>
  <si>
    <t>Search a Car</t>
  </si>
  <si>
    <t xml:space="preserve">1.User enters or selects from search dropdown pick-up and drop-off locations, travel dates and time, etc.
</t>
  </si>
  <si>
    <t>SC_007</t>
  </si>
  <si>
    <t>Filter Car Options</t>
  </si>
  <si>
    <t xml:space="preserve">1User applies filters like car size, transmission type specification (automatic, manual, unlimited or limited mileage), capacity (2-5,6 or more), travellers ratings, total fare price, price, etc.
</t>
  </si>
  <si>
    <t>SC_009</t>
  </si>
  <si>
    <t>Airport to Hotel</t>
  </si>
  <si>
    <t xml:space="preserve">1.User selects “Airport to Hotel” Tab.
2.User selects desired Airport and Hotel from dropdown menu or type.
3.User inputs the number of travellers  as – no of Adults, Children and Infants
4.User selects flight arrival date and time.
</t>
  </si>
  <si>
    <t>SC_010</t>
  </si>
  <si>
    <t>Hotel to Airport</t>
  </si>
  <si>
    <t xml:space="preserve">1.User selects “Hotel to Airport” Tab.
2.User selects desired Hotel and Airport from dropdown menu or type.
3.User inputs the number of travellers  as – no of Adults, Children and Infants
4.User selects flight departure date and time
</t>
  </si>
  <si>
    <t>Expedia Flight Search</t>
  </si>
  <si>
    <t>SC_012</t>
  </si>
  <si>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Searching for flights</t>
    </r>
  </si>
  <si>
    <t xml:space="preserve">Searching for One-way-flight
Searching for round-trip flight (Return)
Searching for multi-city flights
</t>
  </si>
  <si>
    <t>SC_013</t>
  </si>
  <si>
    <t>Filtering flights</t>
  </si>
  <si>
    <t xml:space="preserve">Filtering based on Stops 
Filtering based on Airlines
Filtering based on Departure time
</t>
  </si>
  <si>
    <t>SC_014</t>
  </si>
  <si>
    <t>Sorting flights data</t>
  </si>
  <si>
    <t xml:space="preserve">Sort based on Price (lowest to highest)
Sort based on Price (highest to lowest)
Sort based on Duration (shortest)
</t>
  </si>
  <si>
    <t>SC_015</t>
  </si>
  <si>
    <t>Selecting flight and Adding additional services</t>
  </si>
  <si>
    <t xml:space="preserve">Select flight with lowest price
Adding bags
</t>
  </si>
  <si>
    <t>SC_016</t>
  </si>
  <si>
    <t>Error Handling</t>
  </si>
  <si>
    <t xml:space="preserve">Invalid search
(Departure and arrival cities must be different)
Maximum possible travelers per booking  should be 6 
(only able to book up to 6 travellers)
</t>
  </si>
  <si>
    <t>Expedia Stays Search</t>
  </si>
  <si>
    <t>SC_017</t>
  </si>
  <si>
    <t xml:space="preserve">Homepage Functionality  </t>
  </si>
  <si>
    <t xml:space="preserve">Accessing the homepage
   - Viewing recent searches
   - Displaying recently viewed properties
   - Showing recommended stays
</t>
  </si>
  <si>
    <t>SC_018</t>
  </si>
  <si>
    <t xml:space="preserve">Search Functionality  </t>
  </si>
  <si>
    <t xml:space="preserve">Entering a valid destination and checking suggestions
   - Selecting valid check-in and check-out dates
   - Entering an invalid destination and checking for suggestions
   - Attempting to select a past date for check-in
   - Entering valid numbers for adults, children, and rooms
   - Entering valid search criteria and clicking on the search button
   - Clicking on the search button without entering any search criteria
   - Entering invalid search criteria and clicking on the search button
</t>
  </si>
  <si>
    <t>SC_019</t>
  </si>
  <si>
    <t xml:space="preserve">Sorting and Comparison  </t>
  </si>
  <si>
    <t xml:space="preserve"> Selecting sorting by price
   - Selecting sorting by guest rating
   - Selecting multiple properties for comparison
   - Accessing sorting options when no properties are available
   - Attempting to compare properties with fewer than two selected</t>
  </si>
  <si>
    <t>SC_020</t>
  </si>
  <si>
    <t xml:space="preserve">.   Filter Functionality  </t>
  </si>
  <si>
    <t xml:space="preserve">Selecting popular filters such as "Breakfast included" or "Pool"
   - Selecting payment type such as "Reserve now, pay later"
   - Selecting "Fully refundable property"
   - Attempting to click on "Add a Car" button
   - Entering a non-existent property name in the search bar
   - Selecting incompatible filters such as "Breakfast included" and "Adults only"
   - Attempting to select a payment type
   - Attempting to select a cancellation option when no properties match
</t>
  </si>
  <si>
    <t>SC_021</t>
  </si>
  <si>
    <t xml:space="preserve">Additional Functionality 2 </t>
  </si>
  <si>
    <t xml:space="preserve"> Entering the exact name of a property in the search bar</t>
  </si>
  <si>
    <t>SC_022</t>
  </si>
  <si>
    <t xml:space="preserve"> Error Handling</t>
  </si>
  <si>
    <t xml:space="preserve">- Handling invalid search (Departure and arrival cities must be different)
   - Handling maximum possible travellers per booking (only able to book up to 6 travellers)
</t>
  </si>
  <si>
    <t>Test case id</t>
  </si>
  <si>
    <t>Test case description</t>
  </si>
  <si>
    <t>Prerequisites</t>
  </si>
  <si>
    <t>Steps to execute</t>
  </si>
  <si>
    <t>Test data</t>
  </si>
  <si>
    <t>Expected results</t>
  </si>
  <si>
    <t>Actual results</t>
  </si>
  <si>
    <t>PASS/FAIL</t>
  </si>
  <si>
    <t>Remarks</t>
  </si>
  <si>
    <t>Scenario_Id</t>
  </si>
  <si>
    <t>EXP_TC_01</t>
  </si>
  <si>
    <t>Searching for One-way flight</t>
  </si>
  <si>
    <t>Expedia Application - Flights Selection should be selected and corresponding webpage should be available.</t>
  </si>
  <si>
    <t>1. Choose the "One-way" option.
2. Enter the Leaving from and Going to  
3. Enter departure date and number of travellers. 
4. Click Search buttton</t>
  </si>
  <si>
    <t>Leaving from: Pune, 
Going to : Bengaluru ,  
Dates: 2024-04-15, 
Passengers: 1</t>
  </si>
  <si>
    <t>Display relevant one-way flight options from Pune  to Bengaluru for the specified date.</t>
  </si>
  <si>
    <t>Displayed relevant one-way flight options from Pune  to Bengaluru for the specified date.</t>
  </si>
  <si>
    <t>PASS</t>
  </si>
  <si>
    <t>_</t>
  </si>
  <si>
    <t>EXP_TC_02</t>
  </si>
  <si>
    <t>Searching for round-trip flight</t>
  </si>
  <si>
    <t>1. Choose the " round-trip" option.
2. Enter the Leaving from and Going to  
3. Enter departure date and number of travellers. 
4. Click Search buttton</t>
  </si>
  <si>
    <t>Leaving from: Pune, 
Going to: Bengaluru, 
Dates: 2024-08-15 to 2024-08-20, Passengers: 1</t>
  </si>
  <si>
    <t>EXP_TC_03</t>
  </si>
  <si>
    <t>Searching for multi-city flights</t>
  </si>
  <si>
    <t>1. Choose the "multi-city" option.
2. Flight 1
   a)Enter the Leaving from and Going to  
   b) Enter departure date and number of travellers. 
3. Flight 2
   a)Enter the Leaving from and Going to  
   b) Enter departure date and number of travellers. 
4. Click Search buttton</t>
  </si>
  <si>
    <t>Flight 1:
Leaving from: Pune, 
Going to: Bengaluru, 
Dates: 2024-08-15 
Passengers: 1
Flight 2:
Leaving from: Bengaluru, 
Going to:Delhi , 
Dates: 2024-08-15 
 Passengers: 1</t>
  </si>
  <si>
    <t>Display relevant multi-city flight options for the specified itinerary.</t>
  </si>
  <si>
    <t>Displayed relevant multi-city flight options for the specified itinerary.</t>
  </si>
  <si>
    <t>EXP_TC_04</t>
  </si>
  <si>
    <t>Leaving from: 411032, 
Going to : 560300 ,  
Dates: 2024-04-15, 
Passengers: 1</t>
  </si>
  <si>
    <t>No flights Displayed</t>
  </si>
  <si>
    <t>FAIL</t>
  </si>
  <si>
    <t>Pincode is not accepted</t>
  </si>
  <si>
    <t>EXP_TC_05</t>
  </si>
  <si>
    <t>Leaving from: 411032, 
Going to: 560300, 
Dates: 2024-08-15 to 2024-08-20, Passengers: 1</t>
  </si>
  <si>
    <t>input type</t>
  </si>
  <si>
    <t>One-way flight: 
Valid Origin</t>
  </si>
  <si>
    <t>One-way flight: 
Invalid Origin</t>
  </si>
  <si>
    <t>One-way flight: 
Blank Origin</t>
  </si>
  <si>
    <t>Round-trip flight: Valid Origin</t>
  </si>
  <si>
    <t>Round-trip flight: Invalid Origin</t>
  </si>
  <si>
    <t>Round-trip flight: Blank Origin</t>
  </si>
  <si>
    <t>Round-trip flight: Valid Origin with different Return Date</t>
  </si>
  <si>
    <t>Living from</t>
  </si>
  <si>
    <t>Going to</t>
  </si>
  <si>
    <t>Trip type</t>
  </si>
  <si>
    <t>Dates</t>
  </si>
  <si>
    <t>Travelers</t>
  </si>
  <si>
    <t>Actions</t>
  </si>
  <si>
    <t>Navigate to next page</t>
  </si>
  <si>
    <t>Display error message</t>
  </si>
  <si>
    <t>EXP_TC_06</t>
  </si>
  <si>
    <t>Filtering based on Stops</t>
  </si>
  <si>
    <t>Expedia Application - Flights Selection should be selected, One- way should be selected and corresponding webpage should be available.</t>
  </si>
  <si>
    <t>1. Perform a flight search. 
2. On the search results page, locate the filter options. 
3. Choose the desired number of stops.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</si>
  <si>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1
</t>
    </r>
    <r>
      <rPr>
        <b/>
        <sz val="9.6"/>
        <color rgb="FF0D0D0D"/>
        <rFont val="Segoe UI"/>
        <family val="2"/>
      </rPr>
      <t>Result Page:</t>
    </r>
    <r>
      <rPr>
        <sz val="9.6"/>
        <color rgb="FF0D0D0D"/>
        <rFont val="Segoe UI"/>
        <family val="2"/>
      </rPr>
      <t xml:space="preserve">
Stops: Direct</t>
    </r>
  </si>
  <si>
    <t>Display only flights with the selected number of stops.</t>
  </si>
  <si>
    <t>Displayed only flights with the selected number of stops.</t>
  </si>
  <si>
    <t>EXP_TC_07</t>
  </si>
  <si>
    <t>Filtering based on Airlines</t>
  </si>
  <si>
    <t>1. Perform a flight search. 
2. On the search results page, locate the filter options. 
3. Choose the desired Airlines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</si>
  <si>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1
</t>
    </r>
    <r>
      <rPr>
        <b/>
        <sz val="9.6"/>
        <color rgb="FF0D0D0D"/>
        <rFont val="Segoe UI"/>
        <family val="2"/>
      </rPr>
      <t>Result Page:</t>
    </r>
    <r>
      <rPr>
        <sz val="9.6"/>
        <color rgb="FF0D0D0D"/>
        <rFont val="Segoe UI"/>
        <family val="2"/>
      </rPr>
      <t xml:space="preserve">
Stops: IndiGo</t>
    </r>
  </si>
  <si>
    <t>Display only flights operated by the selected airlines.</t>
  </si>
  <si>
    <t>Displayed only flights operated by the selected airlines.</t>
  </si>
  <si>
    <t>EXP_TC_08</t>
  </si>
  <si>
    <t>Filtering based on Departure time</t>
  </si>
  <si>
    <t>1. Perform a flight search. 
2. On the search results page, locate the filter options. 
3. Choose the desired Departure time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</si>
  <si>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1
</t>
    </r>
    <r>
      <rPr>
        <b/>
        <sz val="9.6"/>
        <color rgb="FF0D0D0D"/>
        <rFont val="Segoe UI"/>
        <family val="2"/>
      </rPr>
      <t>Result Page:</t>
    </r>
    <r>
      <rPr>
        <sz val="9.6"/>
        <color rgb="FF0D0D0D"/>
        <rFont val="Segoe UI"/>
        <family val="2"/>
      </rPr>
      <t xml:space="preserve">
Stops: Early morning</t>
    </r>
  </si>
  <si>
    <t>Display only flights departing within the selected time range.</t>
  </si>
  <si>
    <t>Displayed only flights departing within the selected time range.</t>
  </si>
  <si>
    <t>EXP_TC_09</t>
  </si>
  <si>
    <t>Sort based on Price (lowest to highest)</t>
  </si>
  <si>
    <t>1. Perform a flight search. 
2. On the search results page, locate the sorting options. 
3. Select the "Price (lowest to highest)" option.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</si>
  <si>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1</t>
    </r>
  </si>
  <si>
    <t>Display flights sorted by price from lowest to highest.</t>
  </si>
  <si>
    <t>Displayed flights sorted by price from lowest to highest.</t>
  </si>
  <si>
    <t>EXP_TC_10</t>
  </si>
  <si>
    <t>Sort based on Price (highest to lowest)</t>
  </si>
  <si>
    <t>1. Perform a flight search. 
2. On the search results page, locate the sorting options.
3. Select the "Price (highest to lowest)" option.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</si>
  <si>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2</t>
    </r>
    <r>
      <rPr>
        <sz val="11"/>
        <color theme="1"/>
        <rFont val="Calibri"/>
        <family val="2"/>
        <scheme val="minor"/>
      </rPr>
      <t/>
    </r>
  </si>
  <si>
    <t>Display flights sorted by price from highest to lowest.</t>
  </si>
  <si>
    <t>Displayed flights sorted by price from highest to lowest.</t>
  </si>
  <si>
    <t>EXP_TC_11</t>
  </si>
  <si>
    <t>Sort based on Duration (shortest)</t>
  </si>
  <si>
    <t>1. Perform a flight search. 
2. On the search results page, locate the sorting options. 
3. Select the "Duration (shortest)" option.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</si>
  <si>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3</t>
    </r>
    <r>
      <rPr>
        <sz val="11"/>
        <color theme="1"/>
        <rFont val="Calibri"/>
        <family val="2"/>
        <scheme val="minor"/>
      </rPr>
      <t/>
    </r>
  </si>
  <si>
    <t>Display flights sorted by duration from shortest to longest.</t>
  </si>
  <si>
    <t>Displayed flights sorted by duration from shortest to longest.</t>
  </si>
  <si>
    <t>EXP_TC_12</t>
  </si>
  <si>
    <t>Adding Bags while booking</t>
  </si>
  <si>
    <t>1. Perform a flight search. 
2. On the search results page, locate the flight 
 3. Select the flight.
4. Add the bags with desired weight</t>
  </si>
  <si>
    <r>
      <rPr>
        <b/>
        <sz val="9.6"/>
        <color rgb="FF0D0D0D"/>
        <rFont val="Segoe UI"/>
        <family val="2"/>
      </rPr>
      <t>SearchPage:</t>
    </r>
    <r>
      <rPr>
        <sz val="9.6"/>
        <color rgb="FF0D0D0D"/>
        <rFont val="Segoe UI"/>
        <family val="2"/>
      </rPr>
      <t xml:space="preserve">
Leaving from: Pune, 
Going to : Bengaluru ,  
Dates: 2024-04-15, 
Passengers: 4
</t>
    </r>
    <r>
      <rPr>
        <b/>
        <sz val="9.6"/>
        <color rgb="FF0D0D0D"/>
        <rFont val="Segoe UI"/>
        <family val="2"/>
      </rPr>
      <t>ResultPage:</t>
    </r>
    <r>
      <rPr>
        <sz val="9.6"/>
        <color rgb="FF0D0D0D"/>
        <rFont val="Segoe UI"/>
        <family val="2"/>
      </rPr>
      <t xml:space="preserve">
select the first flight displayed
</t>
    </r>
    <r>
      <rPr>
        <b/>
        <sz val="9.6"/>
        <color rgb="FF0D0D0D"/>
        <rFont val="Segoe UI"/>
        <family val="2"/>
      </rPr>
      <t>BookingPage:</t>
    </r>
    <r>
      <rPr>
        <sz val="9.6"/>
        <color rgb="FF0D0D0D"/>
        <rFont val="Segoe UI"/>
        <family val="2"/>
      </rPr>
      <t xml:space="preserve">
Bags: Up to 15 kg</t>
    </r>
  </si>
  <si>
    <t>Bag with specified  weight should be added</t>
  </si>
  <si>
    <t>Bag with specified  weight is added</t>
  </si>
  <si>
    <t>EXP_TC_13</t>
  </si>
  <si>
    <t>Invalid search - Departure and arrival cities must be different</t>
  </si>
  <si>
    <t>1. Enter the same city as both Leaving from and Going to cities. 
2. Perform a flight search.</t>
  </si>
  <si>
    <t>Leaving from: Pune,
 Going to: Pune</t>
  </si>
  <si>
    <t>Display an error message indicating that Leaving from and Going to cities must be different.</t>
  </si>
  <si>
    <t>Displayed an error message indicating that Leaving from and Going to cities must be different.</t>
  </si>
  <si>
    <t>EXP_TC_14</t>
  </si>
  <si>
    <t>Maximum travelers per booking should be 6</t>
  </si>
  <si>
    <t>1. Select more than 6 travelers for a booking.</t>
  </si>
  <si>
    <t>Number of travelers: 7</t>
  </si>
  <si>
    <t>Display an error message indicating that only up to 6 travelers can be booked per booking.</t>
  </si>
  <si>
    <t>Displad an error message indicating that only up to 6 travelers can be booked per booking.</t>
  </si>
  <si>
    <t>EXP_TC_15</t>
  </si>
  <si>
    <t>Invalid search - Empty Leaving from city</t>
  </si>
  <si>
    <t>1. Leave the Leaving from city field empty. 
2. Enter the Going to city. 
3. Perform a flight search.</t>
  </si>
  <si>
    <t>Leaving from: [empty], 
Going to: Bengaluru</t>
  </si>
  <si>
    <t>Display an error message indicating that the Leaving from city is required.</t>
  </si>
  <si>
    <t>Displayed an error message indicating that the Leaving from city is required.</t>
  </si>
  <si>
    <t>EXP_TC_16</t>
  </si>
  <si>
    <t>Invalid search - Empty Going to city</t>
  </si>
  <si>
    <t>1. Enter the Leaving from city. 
2. Leave the Going to city field empty. 
3. Perform a flight search.</t>
  </si>
  <si>
    <t>Leaving from: Pune, 
Going to: [empty]</t>
  </si>
  <si>
    <t>Display an error message indicating that the Going to city is required.</t>
  </si>
  <si>
    <t>Displayed an error message indicating that the Going to city is required.</t>
  </si>
  <si>
    <t>EXP_TC_17</t>
  </si>
  <si>
    <t>Invalid search - Past departure Dates</t>
  </si>
  <si>
    <t>1. Enter the Leaving from and Going to cities, and a past departure date. 
2. Perform a flight search.</t>
  </si>
  <si>
    <t>Leaving from: New York, 
Going to: Los Angeles, 
Dates: 2023-04-01</t>
  </si>
  <si>
    <t>Display an error message indicating that the Dates cannot be in the past.</t>
  </si>
  <si>
    <t>Unable to select the given date</t>
  </si>
  <si>
    <t>_Error message should be displayed</t>
  </si>
  <si>
    <t>EXP_TC_18</t>
  </si>
  <si>
    <t xml:space="preserve">Search for package including stay and flight </t>
  </si>
  <si>
    <t>Expedia Application - Package should be selected and corresponding webpage should be available.</t>
  </si>
  <si>
    <t>1.Navigate to expedia.co.in
2.Select Package Tab
3.Enter the Leaving from and going to field
4.Select Dates , no of travellers
5.Click on search</t>
  </si>
  <si>
    <t>Leaving from : Mumbai
Going to : Goa
Dates : 1 May - 8 May
No of Travellers and rooms : 4 Travellers and 1 room
2 Adults
2 children
Select Anjuna Beach under popular location
Select
Fully refundable property under property cancellation options
Select property class 5
Select First Hotel (Hyatt Centric Candolim Goa)
Select room with 2 beds
Choose Departing flight by shortest duration - (BOM-GOI)
Choose returning flight by lowest to highest (GOX-BOM)
Click Next Final Details</t>
  </si>
  <si>
    <t>Webpage should Display No of travellers , Both the flight name  and hotel name.
Complete Booking button should be there</t>
  </si>
  <si>
    <t>Webpage is displaying no of travellers , bothe the flight name and hotel name and complete button is present there</t>
  </si>
  <si>
    <t>EXP_TC_19</t>
  </si>
  <si>
    <t>Search for package without giving leaving to city</t>
  </si>
  <si>
    <t>1.Navigate to expedia.co.in
2.Select Package Tab
3.Enter the going to field
4.Select Dates , no of travellers
5.Click on search</t>
  </si>
  <si>
    <t>Going to : Hyderabad</t>
  </si>
  <si>
    <t>Next page should not be displayed</t>
  </si>
  <si>
    <t>Next page is not getting displayed</t>
  </si>
  <si>
    <t>Pass</t>
  </si>
  <si>
    <t>EXP_TC_20</t>
  </si>
  <si>
    <t>Switch the region to united states and look for cruise</t>
  </si>
  <si>
    <t>1.Navigate to expedia.co.in
2.Select Language Icon
3.choose region
4.Click on Save
5.Enter Going to
6.Enter Departing Date
7.Select Duration
8.Select travelers
9.Click on search
10.Select cruise choose a room click on continue
11.Select room</t>
  </si>
  <si>
    <t>Region : United States
Langugae : English
Click on Cruise
Going to : Mexico
Departing between - 27 April - 5 May
Duration : 3 - 9 nights
Travelers : 2 travelers (Adult)
Click on Search
Select Room Experience Oceanview
Choose room OceanView
Click on continue
Select Ocenaview Stateroom
Click on select</t>
  </si>
  <si>
    <t>Total amount and Reserve button  should be displayed</t>
  </si>
  <si>
    <t>Total amount and Reserve button is getting displayed</t>
  </si>
  <si>
    <t>EXP_TC_21</t>
  </si>
  <si>
    <t>Switch the region to united states and look for cruise without specifying going to</t>
  </si>
  <si>
    <t>1.Navigate to expedia.co.in
2.Select Language Icon
3.choose region
4.Click on Save
5.Do Enter Going to
6.Enter Departing Date
7.Select Duration
8.Select travelers
9.Click on search</t>
  </si>
  <si>
    <t>Region : United States
Langugae : English
Click on Cruise
Going to : " "
Departing between - 27 April - 5 May
Duration : 3 - 9 nights
Travelers : 2 travelers (Adult)
Click on Search</t>
  </si>
  <si>
    <t>Do not display any cruise information show error that mention going to</t>
  </si>
  <si>
    <t>Do not displaying any cruise information showing the error  mention going to</t>
  </si>
  <si>
    <t>EXP_TC_22</t>
  </si>
  <si>
    <t>Search for groups and meeeting quotations with valid input</t>
  </si>
  <si>
    <t>1.Navigate to expedia.co.in
2.click on more travels select groups and meetings
3.Enter Destination , check in date , check out date
4.Enter number of rooms needed per night
5.select Room type, group type
6.Select who would you like to see offers from
7.Mention Addition requests or comments</t>
  </si>
  <si>
    <t>Click on more travels
Click on "Let's get Started"
Select Groups and meetings
Destination : "Bangaluru"
check-in Date : 01/05/2024
check-out Date : 04/05/2024
No of rooms : 15
Group type : "Business Meeting"
Who would you like to see offers from? : "Let me select the hotels to quote"
Any additional requests or comments? : " searching hotels for business meeting "</t>
  </si>
  <si>
    <t>User should able to see the hotels for geeting quote</t>
  </si>
  <si>
    <t>User is able to see the hotels for geeting quote</t>
  </si>
  <si>
    <t>EXP_TC_23</t>
  </si>
  <si>
    <t>Search for groups and meeeting quotations without specifying no of rooms</t>
  </si>
  <si>
    <t>1.Navigate to expedia.co.in
2.click on more travels select groups and meetings
3.Enter Destination , check in date , check out date
4.do Enter number of rooms needed per night
5.select Room type,select  group type
6.Select who would you like to see offers from
7.Mention Addition requests or comments</t>
  </si>
  <si>
    <t>Click on more travels
Click on "Let's get Started"
Select Groups and meetings
Destination : "Bangaluru"
check-in Date : 01/05/2024
check-out Date : 04/05/2024
No of rooms :
Group type : "Business Meeting"
Who would you like to see offers from? : "Let me select the hotels to quote"
Any additional requests or comments? : " searching hotels for business meeting "</t>
  </si>
  <si>
    <t>Hotels should not displayed You should get error that specify no of rooms</t>
  </si>
  <si>
    <t>Hotels is  not getting displayed You should get error that specify no of rooms</t>
  </si>
  <si>
    <t>EXP_TC_24</t>
  </si>
  <si>
    <t xml:space="preserve">Look for Travel blog </t>
  </si>
  <si>
    <t>1.Navigate to expedia.co.in
2.Click on Travel blog
3.Click India</t>
  </si>
  <si>
    <t>NA</t>
  </si>
  <si>
    <t>Article related to goa and beach should be displayed</t>
  </si>
  <si>
    <t>EXP_TC_25</t>
  </si>
  <si>
    <t>Look for Expedia Social media handle</t>
  </si>
  <si>
    <t>1.Naviage to expedia.com
2.click on travel blog
3.Click on twitter handle of Expedia</t>
  </si>
  <si>
    <t>Twitter account of expedia should be displayed.</t>
  </si>
  <si>
    <t>Twitter account of expedia is  displayed.</t>
  </si>
  <si>
    <t>EXP_TC_26</t>
  </si>
  <si>
    <t>Add Place to list of Favourites</t>
  </si>
  <si>
    <t>1.Navigate to expedia.co.in
2.Sign in with the valid credentials and Select Stays
3.Enter Going to , dates , travellers
4.Click on Search
5.Select hotel
6.click save</t>
  </si>
  <si>
    <t>Going to : Kerala
Dates : 25 april - 29 april
Travellers : 2 travellers
click on sort by - Guest rating + our choices
Select Hotel
click on save</t>
  </si>
  <si>
    <t>Hotel should be saved in list of Favourites</t>
  </si>
  <si>
    <t>Hotels is saved in list of Favourites</t>
  </si>
  <si>
    <t>EXP_TC_27</t>
  </si>
  <si>
    <t>Remove Place from list of Favourites</t>
  </si>
  <si>
    <t>1.Click on profile icon display
2.click on list of Favourites
3.Click on see your trips button
4.Select city saved under the respective hotel category
5.Click on saved button</t>
  </si>
  <si>
    <t>Hotel should be removed from list of Favourites</t>
  </si>
  <si>
    <t>Hotel is removed from list of Favourites</t>
  </si>
  <si>
    <t>EXP_TC_28</t>
  </si>
  <si>
    <t xml:space="preserve">Accessing the homepage	</t>
  </si>
  <si>
    <t xml:space="preserve">System is operational, User is logged in </t>
  </si>
  <si>
    <t xml:space="preserve">1. Open web browser. 2. Navigate to homepage URL. 3. Observe recent searches section. 4. Check for displayed recently viewed properties. 5. Look for recommended stays section.	</t>
  </si>
  <si>
    <t xml:space="preserve">N/A	</t>
  </si>
  <si>
    <t xml:space="preserve">Recent searches are visible. Recently viewed properties are displayed. Recommended stays are shown.	</t>
  </si>
  <si>
    <t xml:space="preserve">Recent searches, recently viewed properties, and recommended stays are all visible.	</t>
  </si>
  <si>
    <t xml:space="preserve">Homepage is functioning as expected.
</t>
  </si>
  <si>
    <t>SC-017</t>
  </si>
  <si>
    <t>EXP_TC_29</t>
  </si>
  <si>
    <t xml:space="preserve">Entering a valid destination and checking suggestions	</t>
  </si>
  <si>
    <t xml:space="preserve">System is operational, User is on the homepage	</t>
  </si>
  <si>
    <t xml:space="preserve">1. Enter a valid destination in the search bar. 2. Observe suggestions. 3. Select a suggestion. 4. Enter valid check-in and check-out dates. 5. Enter valid numbers for adults, children, and rooms. 6. Click on the search button.	</t>
  </si>
  <si>
    <t xml:space="preserve">Destination: "London" Check-in: [Valid date] Check-out: [Valid date] Adults: 2 Children: 1 Rooms: 1	</t>
  </si>
  <si>
    <t xml:space="preserve">Suggestions for the entered destination are displayed. Check-in and check-out dates are valid. Number of adults, children, and rooms are valid. Search results are displayed for the specified criteria.	</t>
  </si>
  <si>
    <t xml:space="preserve">Suggestions are displayed. Valid dates and numbers are accepted. Search results are shown.	</t>
  </si>
  <si>
    <t xml:space="preserve">Search functionality is working correctly.
</t>
  </si>
  <si>
    <t>EXP_TC_30</t>
  </si>
  <si>
    <t xml:space="preserve">Entering an invalid destination and checking for suggestions	</t>
  </si>
  <si>
    <t xml:space="preserve">1. Enter an invalid destination in the search bar. 2. Observe suggestions.	</t>
  </si>
  <si>
    <t xml:space="preserve">Destination: "HYD"	</t>
  </si>
  <si>
    <t xml:space="preserve">No suggestions should be displayed.	</t>
  </si>
  <si>
    <t xml:space="preserve">No suggestions are shown.	</t>
  </si>
  <si>
    <t xml:space="preserve">No suggestions displayed for an invalid destination.
</t>
  </si>
  <si>
    <t>EXP_TC_31</t>
  </si>
  <si>
    <t xml:space="preserve">Attempting to select a past date for check-in	</t>
  </si>
  <si>
    <t xml:space="preserve">System is operational, User is on the search page	</t>
  </si>
  <si>
    <t xml:space="preserve">1. Click on the check-in date field. 2. Select a past date.	</t>
  </si>
  <si>
    <t xml:space="preserve">Check-in Date: [Past date]	</t>
  </si>
  <si>
    <t xml:space="preserve">Error message should be displayed stating "Please select a future date."	</t>
  </si>
  <si>
    <t xml:space="preserve">Error message is displayed.	</t>
  </si>
  <si>
    <t xml:space="preserve">System correctly prevents selection of past dates for check-in.
</t>
  </si>
  <si>
    <t>EXP_TC_32</t>
  </si>
  <si>
    <t xml:space="preserve">Entering valid numbers for adults, children, and rooms	</t>
  </si>
  <si>
    <t xml:space="preserve">1. Enter valid numbers for adults, children, and rooms in respective fields.	</t>
  </si>
  <si>
    <t xml:space="preserve">Adults: 2 Children: 1 Rooms: 1	</t>
  </si>
  <si>
    <t xml:space="preserve">Numbers are accepted without error.	</t>
  </si>
  <si>
    <t xml:space="preserve">System accepts valid numbers for adults, children, and rooms.
</t>
  </si>
  <si>
    <t>EXP_TC_33</t>
  </si>
  <si>
    <t xml:space="preserve">Clicking on the search button without entering any search criteria	</t>
  </si>
  <si>
    <t xml:space="preserve">1. Click on the search button without entering any search criteria.	</t>
  </si>
  <si>
    <t xml:space="preserve">Error message should be displayed stating "Please enter search criteria."	</t>
  </si>
  <si>
    <t xml:space="preserve">Error message displayed when no search criteria are entered.
</t>
  </si>
  <si>
    <t xml:space="preserve">Entering invalid search criteria and clicking on the search button	</t>
  </si>
  <si>
    <t xml:space="preserve">1. Enter invalid search criteria in respective fields. 2. Click on the search button.	</t>
  </si>
  <si>
    <t xml:space="preserve">Destination: "" Check-in: [Invalid date] Check-out: [Invalid date] Adults: -1 Children: 0 Rooms: 0	</t>
  </si>
  <si>
    <t xml:space="preserve">Error messages should be displayed for each invalid input.	</t>
  </si>
  <si>
    <t xml:space="preserve">Error messages are displayed for each invalid input.	</t>
  </si>
  <si>
    <t xml:space="preserve">System correctly handles invalid search criteria.
</t>
  </si>
  <si>
    <t>EXP_TC_34</t>
  </si>
  <si>
    <t xml:space="preserve">Selecting sorting by price	</t>
  </si>
  <si>
    <t xml:space="preserve">1. Click on the "Sort by price" option.	</t>
  </si>
  <si>
    <t xml:space="preserve">Properties should be sorted based on price in ascending order.	</t>
  </si>
  <si>
    <t xml:space="preserve">Properties are sorted based on price in ascending order.	</t>
  </si>
  <si>
    <t xml:space="preserve">Sorting by price functionality works as expected.
</t>
  </si>
  <si>
    <t>EXP_TC_35</t>
  </si>
  <si>
    <t xml:space="preserve">Selecting sorting by guest rating	</t>
  </si>
  <si>
    <t xml:space="preserve">1. Click on the "Sort by guest rating" option.	</t>
  </si>
  <si>
    <t xml:space="preserve">Properties should be sorted based on guest rating in descending order.	</t>
  </si>
  <si>
    <t xml:space="preserve">Properties are sorted based on guest rating in descending order.	</t>
  </si>
  <si>
    <t xml:space="preserve">Sorting by guest rating functionality works as expected.
</t>
  </si>
  <si>
    <t>EXP_TC_36</t>
  </si>
  <si>
    <t xml:space="preserve">Selecting multiple properties for comparison	</t>
  </si>
  <si>
    <t xml:space="preserve">1. Select multiple properties using checkboxes. 2. Click on the "Compare" button.	</t>
  </si>
  <si>
    <t xml:space="preserve">Selected properties should be added to the comparison list.	</t>
  </si>
  <si>
    <t xml:space="preserve">Selected properties are added to the comparison list.	</t>
  </si>
  <si>
    <t xml:space="preserve">Multiple properties can be successfully selected for comparison.
</t>
  </si>
  <si>
    <t>EXP_TC_37</t>
  </si>
  <si>
    <t xml:space="preserve">Handling maximum possible travellers per booking	</t>
  </si>
  <si>
    <t xml:space="preserve">1. Enter a number of travellers exceeding the maximum limit.	</t>
  </si>
  <si>
    <t xml:space="preserve">Adults: 7 Children: 3	</t>
  </si>
  <si>
    <t xml:space="preserve">Error message should be displayed stating "Maximum number of travellers exceeded. Please book additional rooms."	</t>
  </si>
  <si>
    <t xml:space="preserve">System correctly handles maximum possible travellers per booking.
</t>
  </si>
  <si>
    <t>EXP_TC_38</t>
  </si>
  <si>
    <t xml:space="preserve">Handling incompatible filters such as "Breakfast included" and "Adults only"	</t>
  </si>
  <si>
    <t xml:space="preserve">1. Select both "Breakfast included" and "Adults only" filters.	</t>
  </si>
  <si>
    <t xml:space="preserve">Error message should be displayed stating "Selected filters are incompatible."	</t>
  </si>
  <si>
    <t xml:space="preserve">System correctly handles incompatible filters.
</t>
  </si>
  <si>
    <t>EXP_TC_39</t>
  </si>
  <si>
    <t xml:space="preserve">Attempting to select a payment type	</t>
  </si>
  <si>
    <t xml:space="preserve">1. Attempt to select a payment type.	</t>
  </si>
  <si>
    <t xml:space="preserve">Payment options should be displayed for selection.	</t>
  </si>
  <si>
    <t xml:space="preserve">Payment options are displayed.	</t>
  </si>
  <si>
    <t xml:space="preserve">Payment options are successfully displayed.
</t>
  </si>
  <si>
    <t>EXP_TC_40</t>
  </si>
  <si>
    <t xml:space="preserve">Attempting to select a cancellation option when no properties match	</t>
  </si>
  <si>
    <t xml:space="preserve">1. Attempt to select a cancellation option when no properties match the search criteria.	</t>
  </si>
  <si>
    <t xml:space="preserve">Error message should be displayed stating "No properties match the selected criteria."	</t>
  </si>
  <si>
    <t xml:space="preserve">Error message is correctly displayed when no properties match the search criteria.
</t>
  </si>
  <si>
    <t>EXP_TC_41</t>
  </si>
  <si>
    <t xml:space="preserve">Entering the exact name of a property in the search bar	</t>
  </si>
  <si>
    <t xml:space="preserve">System is operational	</t>
  </si>
  <si>
    <t xml:space="preserve">1. Enter the exact name of a property in the search bar.	</t>
  </si>
  <si>
    <t xml:space="preserve">Property Name: "Luxury Resort"	</t>
  </si>
  <si>
    <t xml:space="preserve">The specific property page should be displayed.	</t>
  </si>
  <si>
    <t xml:space="preserve">Search results for the property name are shown.	</t>
  </si>
  <si>
    <t xml:space="preserve">Search functionality failed to display the specific property page. Error: Property not found.
</t>
  </si>
  <si>
    <t>Positive - Search with valid locations</t>
  </si>
  <si>
    <t>User has access to the car rental system</t>
  </si>
  <si>
    <t>1. User enters a valid pick-up location (e.g., Los Angeles Airport)</t>
  </si>
  <si>
    <t>Pick-up location: Los Angeles Airport, Drop-off location: San Francisco Airport, Travel dates: 2024-04-05 to 2024-04-10</t>
  </si>
  <si>
    <t>System displays available car options with details</t>
  </si>
  <si>
    <t>System displays available car options including car type, capacity, price, rental agency, pick-up/drop-off locations, and payment options.</t>
  </si>
  <si>
    <t>Positive - Search and select from dropdown with valid locations</t>
  </si>
  <si>
    <t>1. User selects a pick-up location from the dropdown menu (e.g., Chicago O'Hare)</t>
  </si>
  <si>
    <t>Pick-up location: Chicago O'Hare (selected from dropdown), Drop-off location: Miami International, Travel dates: 2024-05-12 to 2024-05-18</t>
  </si>
  <si>
    <t>System displays available car options based on selected pick-up location</t>
  </si>
  <si>
    <t>System displays available car options including car type, capacity, price, rental agency, pick-up/drop-off locations, and payment options, all starting from Chicago O'Hare.</t>
  </si>
  <si>
    <t>Negative - Search with invalid pick-up location</t>
  </si>
  <si>
    <t>1. User enters an invalid pick-up location (e.g., "xyz")</t>
  </si>
  <si>
    <t>Pick-up location: xyz, Drop-off location: New York City, Travel dates: 2024-06-15 to 2024-06-20</t>
  </si>
  <si>
    <t>System should display an error message</t>
  </si>
  <si>
    <t>System displays an error message indicating "Invalid pick-up location" or similar message.</t>
  </si>
  <si>
    <t>Negative - Search with blank pick-up location</t>
  </si>
  <si>
    <t>1. User leaves pick-up location blank</t>
  </si>
  <si>
    <t>Drop-off location: Denver International, Travel dates: 2024-07-01 to 2024-07-07</t>
  </si>
  <si>
    <t>System should not allow user to proceed without pick-up location</t>
  </si>
  <si>
    <t>System displays an error message indicating "Pick-up location is required" or similar message.</t>
  </si>
  <si>
    <t>Positive - Search with Valid Future Dates</t>
  </si>
  <si>
    <t>1. Enter valid pick-up and drop-off locations. 2. Select travel dates at least a week from now.</t>
  </si>
  <si>
    <t>Pick-up Location: Los Angeles Airport, Drop-off Location: San Francisco Airport, Travel Dates (one week from now)</t>
  </si>
  <si>
    <t>System displays available car options for the selected future dates</t>
  </si>
  <si>
    <t>Negative - Search with Past Dates</t>
  </si>
  <si>
    <t>1. Enter valid pick-up and drop-off locations. 2. Select travel dates in the past.</t>
  </si>
  <si>
    <t>Pick-up Location: Los Angeles Airport, Drop-off Location: San Francisco Airport, Travel Dates (yesterday)</t>
  </si>
  <si>
    <t>System displays an error message indicating invalid travel dates</t>
  </si>
  <si>
    <t>System displays an error message or unexpected behavior</t>
  </si>
  <si>
    <t>EXP_TC_42</t>
  </si>
  <si>
    <t>EXP_TC_43</t>
  </si>
  <si>
    <t>EXP_TC_44</t>
  </si>
  <si>
    <t>EXP_TC_45</t>
  </si>
  <si>
    <t>EXP_TC_46</t>
  </si>
  <si>
    <t>User has previously performed a car search</t>
  </si>
  <si>
    <t>1. User selects a filter for car size (e.g., Compact), Capacity (2-5), Total Fare Price (Less than $100),Rental Company(Avis)</t>
  </si>
  <si>
    <t>Filter selection: Car size - Compact
Capacity (2-5),
Total Fare Price (Less than $100)
,Rental Company(Avis)</t>
  </si>
  <si>
    <t>System refines the car options based on the selected filter</t>
  </si>
  <si>
    <t>System displays only Compact car options with details including capacity, price, etc.</t>
  </si>
  <si>
    <t>1. User selects a criteria for sorting the results as
Recommended,
Total Price,
Traveller Ratings,
AARP Member Exclusive</t>
  </si>
  <si>
    <t>Sort By Criteria Selection: Total Price</t>
  </si>
  <si>
    <t>System sorts the car results based on the selected sorting criteria</t>
  </si>
  <si>
    <t>System sorts and displays car results in default low to high order.</t>
  </si>
  <si>
    <t>EXP_TC_47</t>
  </si>
  <si>
    <t>EXP_TC_48</t>
  </si>
  <si>
    <t>Positive - Basic Search with all valid inputs</t>
  </si>
  <si>
    <t>User has access to the Airport Transportation system</t>
  </si>
  <si>
    <t>1. Select "Airport to Hotel" tab. 2. Choose a valid Airport from the dropdown menu. 3. Enter a Hotel name or select from the dropdown menu (if available).</t>
  </si>
  <si>
    <t>Airport: Los Angeles International Airport (LAX), Hotel: Hilton Los Angeles Downtown</t>
  </si>
  <si>
    <t>System displays available car options with details like capacity, fare price, traveler reviews, picture, and cancellation window</t>
  </si>
  <si>
    <t>System displays relevant car options for the selected Airport-Hotel combination</t>
  </si>
  <si>
    <t>Negative - Invalid Airport Selection</t>
  </si>
  <si>
    <t>1. Select "Airport to Hotel" tab. 2. Choose an invalid Airport selection (e.g., enter a misspelling). 3. Enter a Hotel name.</t>
  </si>
  <si>
    <t>Airport: Invalid Airport Name, Hotel: Hilton Los Angeles Downtown</t>
  </si>
  <si>
    <t>System displays an error message indicating invalid Airport selection</t>
  </si>
  <si>
    <t>System handles invalid Airport selection appropriately</t>
  </si>
  <si>
    <t>Positive - Search with Flight Information</t>
  </si>
  <si>
    <t>1. Select "Airport to Hotel" tab. 2. Choose a valid Airport from the dropdown menu. 3. Enter a Hotel name or select from the dropdown menu (if available). 4. Enter a valid flight arrival date and time.</t>
  </si>
  <si>
    <t>Airport: Los Angeles International Airport (LAX), Hotel: Hilton Los Angeles Downtown, Flight Arrival: 2024-04-20 @ 10:00 PM</t>
  </si>
  <si>
    <t>System displays available car options considering the flight arrival time for potential delays</t>
  </si>
  <si>
    <t>System displays relevant car options that may account for flight arrival delays</t>
  </si>
  <si>
    <t>Negative - Search with Past Flight Date</t>
  </si>
  <si>
    <t>1. Select "Airport to Hotel" tab. 2. Choose a valid Airport from the dropdown menu. 3. Enter a Hotel name or select from the dropdown menu (if available). 4. Enter a flight arrival date in the past.</t>
  </si>
  <si>
    <t>Airport: Los Angeles International Airport (LAX), Hotel: Hilton Los Angeles Downtown, Flight Arrival: 2024-03-31 @ 10:00 PM</t>
  </si>
  <si>
    <t>System displays an error message indicating invalid flight arrival date</t>
  </si>
  <si>
    <t>System handles past flight date input appropriately</t>
  </si>
  <si>
    <t>Positive - Search with Multiple Travelers</t>
  </si>
  <si>
    <t>1. Select "Airport to Hotel" tab. 2. Choose a valid Airport from the dropdown menu. 3. Enter a Hotel name or select from the dropdown menu (if available). 4. Enter a valid flight arrival date and time. 5. Specify the number of travelers (Adults, Children, Infants).</t>
  </si>
  <si>
    <t>Airport: Los Angeles International Airport (LAX), Hotel: Hilton Los Angeles Downtown, Flight Arrival: 2024-04-20 @ 10:00 PM, Travelers: 2 Adults, 1 Child</t>
  </si>
  <si>
    <t>System displays available car options with sufficient capacity for the specified number of travelers</t>
  </si>
  <si>
    <t>System displays relevant car options that can accommodate all travelers</t>
  </si>
  <si>
    <t>EXP_TC_49</t>
  </si>
  <si>
    <t>EXP_TC_50</t>
  </si>
  <si>
    <t>EXP_TC_51</t>
  </si>
  <si>
    <t>EXP_TC_52</t>
  </si>
  <si>
    <t>EXP_TC_53</t>
  </si>
  <si>
    <t>Positive - Basic Search (Hotel to Airport)</t>
  </si>
  <si>
    <t>1. Select "Hotel to Airport" tab. 2. Choose a valid Hotel from the dropdown menu or enter the name. 3. Enter a valid Airport from the dropdown menu.</t>
  </si>
  <si>
    <t>Hotel: Hilton Los Angeles Downtown, Airport: Los Angeles International Airport (LAX)</t>
  </si>
  <si>
    <t>System displays relevant car options for the selected Hotel-Airport combination</t>
  </si>
  <si>
    <t>Negative - Invalid Hotel Selection</t>
  </si>
  <si>
    <t>1. Select "Hotel to Airport" tab. 2. Choose an invalid Hotel selection (e.g., enter a misspelling). 3. Enter a valid Airport from the dropdown menu.</t>
  </si>
  <si>
    <t>Hotel: Invalid Hotel Name,</t>
  </si>
  <si>
    <t>Sorry, we couldn't find any airport transportation that fits your search.</t>
  </si>
  <si>
    <t>System displays appropriate error message .</t>
  </si>
  <si>
    <t>EXP_TC_54</t>
  </si>
  <si>
    <t>EXP_TC_55</t>
  </si>
  <si>
    <t>EXP_TC_56</t>
  </si>
  <si>
    <t>SC_008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</si>
</sst>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11"/>
      <color rgb="FF0D0D0D"/>
      <name val="Segoe UI"/>
      <family val="2"/>
    </font>
    <font>
      <sz val="9.6"/>
      <color theme="0"/>
      <name val="Segoe UI"/>
      <family val="2"/>
    </font>
    <font>
      <b/>
      <sz val="9.6"/>
      <color rgb="FF0D0D0D"/>
      <name val="Segoe UI"/>
      <family val="2"/>
    </font>
    <font>
      <sz val="11"/>
      <color theme="0"/>
      <name val="Segoe UI"/>
      <family val="2"/>
    </font>
    <font>
      <sz val="12"/>
      <color rgb="FF1F1F1F"/>
      <name val="Arial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rgb="FF1F1F1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8" borderId="0" xfId="0" applyFont="1" applyFill="1"/>
    <xf numFmtId="0" fontId="1" fillId="8" borderId="3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/>
    <xf numFmtId="0" fontId="0" fillId="8" borderId="1" xfId="0" applyFill="1" applyBorder="1" applyAlignment="1">
      <alignment horizontal="center" vertical="center" wrapText="1"/>
    </xf>
    <xf numFmtId="0" fontId="6" fillId="3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0" borderId="8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1" xfId="0" applyFont="1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9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A4444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A4444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fgColor rgb="FFFA4444"/>
          <bgColor rgb="FFFF4F4F"/>
        </patternFill>
      </fill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indent="0" justifyLastLine="0" shrinkToFit="0" readingOrder="0"/>
    </dxf>
    <dxf>
      <border outline="0">
        <top style="medium">
          <color rgb="FFE3E3E3"/>
        </top>
      </border>
    </dxf>
    <dxf>
      <font>
        <strike val="0"/>
        <outline val="0"/>
        <shadow val="0"/>
        <u val="none"/>
        <vertAlign val="baseline"/>
        <sz val="9.6"/>
        <color theme="0"/>
        <name val="Segoe UI"/>
        <family val="2"/>
        <scheme val="none"/>
      </font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colors>
    <mruColors>
      <color rgb="FFFF4F4F"/>
      <color rgb="FFFA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4AB1B-CEFA-4149-A2F4-D1A59F7748B7}" name="Table1" displayName="Table1" ref="B7:I15" totalsRowShown="0" headerRowDxfId="8" tableBorderDxfId="7">
  <autoFilter ref="B7:I15" xr:uid="{2ABBBBCB-1236-4C14-9C52-6C43F4B29239}"/>
  <tableColumns count="8">
    <tableColumn id="1" xr3:uid="{328F61BC-B690-4391-A31E-C25814251093}" name="input type"/>
    <tableColumn id="2" xr3:uid="{7A71E21C-7AC6-46C0-988A-7ECA8AA306FE}" name="One-way flight: _x000a_Valid Origin"/>
    <tableColumn id="3" xr3:uid="{5D29D7FA-4F6B-4255-873D-2440E4D674C4}" name="One-way flight: _x000a_Invalid Origin"/>
    <tableColumn id="4" xr3:uid="{100A7C31-3A42-4E94-B23A-6521F5BC88A4}" name="One-way flight: _x000a_Blank Origin"/>
    <tableColumn id="5" xr3:uid="{7DF38735-79A1-4C0A-80D4-0ACBD98431FE}" name="Round-trip flight: Valid Origin"/>
    <tableColumn id="6" xr3:uid="{5B16DB44-FDD1-4E56-A501-723C05A3E7D3}" name="Round-trip flight: Invalid Origin"/>
    <tableColumn id="7" xr3:uid="{F6195157-BFB9-4CED-BAF3-429DEFE7D3F5}" name="Round-trip flight: Blank Origin" dataDxfId="6"/>
    <tableColumn id="8" xr3:uid="{973BC8E5-A44E-45B5-A816-CC0851B785D0}" name="Round-trip flight: Valid Origin with different Retur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639E-5567-4228-BFD1-0E80B73680F2}">
  <dimension ref="A1:D21"/>
  <sheetViews>
    <sheetView tabSelected="1" topLeftCell="A8" workbookViewId="0">
      <selection activeCell="B8" sqref="B8"/>
    </sheetView>
  </sheetViews>
  <sheetFormatPr defaultRowHeight="14.5" x14ac:dyDescent="0.35"/>
  <cols>
    <col min="1" max="1" width="22.26953125" customWidth="1"/>
    <col min="2" max="2" width="7.54296875" customWidth="1"/>
    <col min="3" max="3" width="25" customWidth="1"/>
    <col min="4" max="4" width="82.453125" customWidth="1"/>
  </cols>
  <sheetData>
    <row r="1" spans="1:4" ht="29" x14ac:dyDescent="0.35">
      <c r="A1" s="27" t="s">
        <v>0</v>
      </c>
      <c r="B1" s="27" t="s">
        <v>1</v>
      </c>
      <c r="C1" s="27" t="s">
        <v>2</v>
      </c>
      <c r="D1" s="27" t="s">
        <v>3</v>
      </c>
    </row>
    <row r="2" spans="1:4" ht="30.75" customHeight="1" x14ac:dyDescent="0.35">
      <c r="A2" s="39" t="s">
        <v>4</v>
      </c>
      <c r="B2" s="29" t="s">
        <v>5</v>
      </c>
      <c r="C2" s="30" t="s">
        <v>6</v>
      </c>
      <c r="D2" s="30" t="s">
        <v>7</v>
      </c>
    </row>
    <row r="3" spans="1:4" ht="31" x14ac:dyDescent="0.35">
      <c r="A3" s="40"/>
      <c r="B3" s="29" t="s">
        <v>8</v>
      </c>
      <c r="C3" s="29" t="s">
        <v>9</v>
      </c>
      <c r="D3" s="30" t="s">
        <v>10</v>
      </c>
    </row>
    <row r="4" spans="1:4" ht="31" x14ac:dyDescent="0.35">
      <c r="A4" s="40"/>
      <c r="B4" s="29" t="s">
        <v>11</v>
      </c>
      <c r="C4" s="30" t="s">
        <v>12</v>
      </c>
      <c r="D4" s="30" t="s">
        <v>13</v>
      </c>
    </row>
    <row r="5" spans="1:4" ht="31" x14ac:dyDescent="0.35">
      <c r="A5" s="40"/>
      <c r="B5" s="29" t="s">
        <v>14</v>
      </c>
      <c r="C5" s="29" t="s">
        <v>15</v>
      </c>
      <c r="D5" s="30" t="s">
        <v>16</v>
      </c>
    </row>
    <row r="6" spans="1:4" ht="31" x14ac:dyDescent="0.35">
      <c r="A6" s="40"/>
      <c r="B6" s="29" t="s">
        <v>17</v>
      </c>
      <c r="C6" s="29" t="s">
        <v>18</v>
      </c>
      <c r="D6" s="30" t="s">
        <v>19</v>
      </c>
    </row>
    <row r="7" spans="1:4" ht="46.5" x14ac:dyDescent="0.35">
      <c r="A7" s="38" t="s">
        <v>20</v>
      </c>
      <c r="B7" s="31" t="s">
        <v>21</v>
      </c>
      <c r="C7" s="28" t="s">
        <v>22</v>
      </c>
      <c r="D7" s="30" t="s">
        <v>23</v>
      </c>
    </row>
    <row r="8" spans="1:4" ht="77.5" x14ac:dyDescent="0.35">
      <c r="A8" s="38"/>
      <c r="B8" s="31" t="s">
        <v>24</v>
      </c>
      <c r="C8" s="29" t="s">
        <v>25</v>
      </c>
      <c r="D8" s="30" t="s">
        <v>26</v>
      </c>
    </row>
    <row r="9" spans="1:4" ht="93" x14ac:dyDescent="0.35">
      <c r="A9" s="38"/>
      <c r="B9" s="31" t="s">
        <v>27</v>
      </c>
      <c r="C9" s="29" t="s">
        <v>28</v>
      </c>
      <c r="D9" s="30" t="s">
        <v>29</v>
      </c>
    </row>
    <row r="10" spans="1:4" ht="77.5" x14ac:dyDescent="0.35">
      <c r="A10" s="38"/>
      <c r="B10" s="31" t="s">
        <v>30</v>
      </c>
      <c r="C10" s="29" t="s">
        <v>31</v>
      </c>
      <c r="D10" s="30" t="s">
        <v>32</v>
      </c>
    </row>
    <row r="11" spans="1:4" ht="62" x14ac:dyDescent="0.35">
      <c r="A11" s="38" t="s">
        <v>33</v>
      </c>
      <c r="B11" s="31" t="s">
        <v>34</v>
      </c>
      <c r="C11" s="32" t="s">
        <v>35</v>
      </c>
      <c r="D11" s="30" t="s">
        <v>36</v>
      </c>
    </row>
    <row r="12" spans="1:4" ht="62" x14ac:dyDescent="0.35">
      <c r="A12" s="38"/>
      <c r="B12" s="31" t="s">
        <v>37</v>
      </c>
      <c r="C12" s="29" t="s">
        <v>38</v>
      </c>
      <c r="D12" s="30" t="s">
        <v>39</v>
      </c>
    </row>
    <row r="13" spans="1:4" ht="77.5" x14ac:dyDescent="0.35">
      <c r="A13" s="38"/>
      <c r="B13" s="31" t="s">
        <v>40</v>
      </c>
      <c r="C13" s="29" t="s">
        <v>41</v>
      </c>
      <c r="D13" s="30" t="s">
        <v>42</v>
      </c>
    </row>
    <row r="14" spans="1:4" ht="46.5" x14ac:dyDescent="0.35">
      <c r="A14" s="38"/>
      <c r="B14" s="31" t="s">
        <v>43</v>
      </c>
      <c r="C14" s="29" t="s">
        <v>44</v>
      </c>
      <c r="D14" s="30" t="s">
        <v>45</v>
      </c>
    </row>
    <row r="15" spans="1:4" ht="77.5" x14ac:dyDescent="0.35">
      <c r="A15" s="38"/>
      <c r="B15" s="31" t="s">
        <v>46</v>
      </c>
      <c r="C15" s="29" t="s">
        <v>47</v>
      </c>
      <c r="D15" s="30" t="s">
        <v>48</v>
      </c>
    </row>
    <row r="16" spans="1:4" ht="77.5" x14ac:dyDescent="0.35">
      <c r="A16" s="38" t="s">
        <v>49</v>
      </c>
      <c r="B16" s="29" t="s">
        <v>50</v>
      </c>
      <c r="C16" s="29" t="s">
        <v>51</v>
      </c>
      <c r="D16" s="30" t="s">
        <v>52</v>
      </c>
    </row>
    <row r="17" spans="1:4" ht="155" x14ac:dyDescent="0.35">
      <c r="A17" s="38"/>
      <c r="B17" s="29" t="s">
        <v>53</v>
      </c>
      <c r="C17" s="29" t="s">
        <v>54</v>
      </c>
      <c r="D17" s="30" t="s">
        <v>55</v>
      </c>
    </row>
    <row r="18" spans="1:4" ht="77.5" x14ac:dyDescent="0.35">
      <c r="A18" s="38"/>
      <c r="B18" s="29" t="s">
        <v>56</v>
      </c>
      <c r="C18" s="29" t="s">
        <v>57</v>
      </c>
      <c r="D18" s="30" t="s">
        <v>58</v>
      </c>
    </row>
    <row r="19" spans="1:4" ht="139.5" x14ac:dyDescent="0.35">
      <c r="A19" s="38"/>
      <c r="B19" s="29" t="s">
        <v>59</v>
      </c>
      <c r="C19" s="29" t="s">
        <v>60</v>
      </c>
      <c r="D19" s="30" t="s">
        <v>61</v>
      </c>
    </row>
    <row r="20" spans="1:4" ht="15.5" x14ac:dyDescent="0.35">
      <c r="A20" s="38"/>
      <c r="B20" s="29" t="s">
        <v>62</v>
      </c>
      <c r="C20" s="33" t="s">
        <v>63</v>
      </c>
      <c r="D20" s="29" t="s">
        <v>64</v>
      </c>
    </row>
    <row r="21" spans="1:4" ht="62" x14ac:dyDescent="0.35">
      <c r="A21" s="38"/>
      <c r="B21" s="29" t="s">
        <v>65</v>
      </c>
      <c r="C21" s="29" t="s">
        <v>66</v>
      </c>
      <c r="D21" s="30" t="s">
        <v>67</v>
      </c>
    </row>
  </sheetData>
  <mergeCells count="4">
    <mergeCell ref="A11:A15"/>
    <mergeCell ref="A16:A21"/>
    <mergeCell ref="A2:A6"/>
    <mergeCell ref="A7:A10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00A3-2B77-4A0A-8AAA-2158A5A3B715}">
  <dimension ref="A1:K68"/>
  <sheetViews>
    <sheetView topLeftCell="B66" zoomScale="87" workbookViewId="0">
      <selection activeCell="J68" sqref="J68"/>
    </sheetView>
  </sheetViews>
  <sheetFormatPr defaultRowHeight="14.5" x14ac:dyDescent="0.35"/>
  <cols>
    <col min="1" max="1" width="13" customWidth="1"/>
    <col min="2" max="2" width="27.453125" bestFit="1" customWidth="1"/>
    <col min="3" max="3" width="27.26953125" customWidth="1"/>
    <col min="4" max="4" width="27.1796875" customWidth="1"/>
    <col min="5" max="5" width="29.1796875" customWidth="1"/>
    <col min="6" max="6" width="15.7265625" bestFit="1" customWidth="1"/>
    <col min="7" max="7" width="19.81640625" customWidth="1"/>
    <col min="8" max="8" width="19.7265625" style="24" customWidth="1"/>
    <col min="9" max="9" width="23.453125" customWidth="1"/>
    <col min="10" max="10" width="11.26953125" bestFit="1" customWidth="1"/>
    <col min="11" max="11" width="9.1796875" style="26"/>
  </cols>
  <sheetData>
    <row r="1" spans="1:10" x14ac:dyDescent="0.35">
      <c r="A1" s="1" t="s">
        <v>68</v>
      </c>
      <c r="B1" s="1" t="s">
        <v>69</v>
      </c>
      <c r="C1" s="1" t="s">
        <v>70</v>
      </c>
      <c r="D1" s="1" t="s">
        <v>71</v>
      </c>
      <c r="E1" s="2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25" t="s">
        <v>77</v>
      </c>
    </row>
    <row r="2" spans="1:10" ht="81" x14ac:dyDescent="0.35">
      <c r="A2" s="3" t="s">
        <v>78</v>
      </c>
      <c r="B2" s="3" t="s">
        <v>79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17" t="s">
        <v>85</v>
      </c>
      <c r="I2" s="3" t="s">
        <v>86</v>
      </c>
      <c r="J2" s="3" t="s">
        <v>34</v>
      </c>
    </row>
    <row r="3" spans="1:10" ht="95" thickBot="1" x14ac:dyDescent="0.4">
      <c r="A3" s="3" t="s">
        <v>87</v>
      </c>
      <c r="B3" s="3" t="s">
        <v>88</v>
      </c>
      <c r="C3" s="3" t="s">
        <v>80</v>
      </c>
      <c r="D3" s="3" t="s">
        <v>89</v>
      </c>
      <c r="E3" s="3" t="s">
        <v>90</v>
      </c>
      <c r="F3" s="3" t="s">
        <v>83</v>
      </c>
      <c r="G3" s="3" t="s">
        <v>84</v>
      </c>
      <c r="H3" s="17" t="s">
        <v>85</v>
      </c>
      <c r="I3" s="3" t="s">
        <v>86</v>
      </c>
      <c r="J3" s="3" t="s">
        <v>34</v>
      </c>
    </row>
    <row r="4" spans="1:10" ht="162.5" thickBot="1" x14ac:dyDescent="0.4">
      <c r="A4" s="3" t="s">
        <v>91</v>
      </c>
      <c r="B4" s="3" t="s">
        <v>92</v>
      </c>
      <c r="C4" s="3" t="s">
        <v>80</v>
      </c>
      <c r="D4" s="3" t="s">
        <v>93</v>
      </c>
      <c r="E4" s="3" t="s">
        <v>94</v>
      </c>
      <c r="F4" s="3" t="s">
        <v>95</v>
      </c>
      <c r="G4" s="3" t="s">
        <v>96</v>
      </c>
      <c r="H4" s="17" t="s">
        <v>85</v>
      </c>
      <c r="I4" s="3" t="s">
        <v>86</v>
      </c>
      <c r="J4" s="3" t="s">
        <v>34</v>
      </c>
    </row>
    <row r="5" spans="1:10" ht="81.5" thickBot="1" x14ac:dyDescent="0.4">
      <c r="A5" s="3" t="s">
        <v>97</v>
      </c>
      <c r="B5" s="3" t="s">
        <v>79</v>
      </c>
      <c r="C5" s="3" t="s">
        <v>80</v>
      </c>
      <c r="D5" s="3" t="s">
        <v>81</v>
      </c>
      <c r="E5" s="3" t="s">
        <v>98</v>
      </c>
      <c r="F5" s="3" t="s">
        <v>83</v>
      </c>
      <c r="G5" s="3" t="s">
        <v>99</v>
      </c>
      <c r="H5" s="17" t="s">
        <v>100</v>
      </c>
      <c r="I5" s="3" t="s">
        <v>101</v>
      </c>
      <c r="J5" s="3" t="s">
        <v>34</v>
      </c>
    </row>
    <row r="6" spans="1:10" ht="143.25" customHeight="1" thickBot="1" x14ac:dyDescent="0.4">
      <c r="A6" s="3" t="s">
        <v>102</v>
      </c>
      <c r="B6" s="4" t="s">
        <v>88</v>
      </c>
      <c r="C6" s="4" t="s">
        <v>80</v>
      </c>
      <c r="D6" s="4" t="s">
        <v>89</v>
      </c>
      <c r="E6" s="4" t="s">
        <v>103</v>
      </c>
      <c r="F6" s="4" t="s">
        <v>83</v>
      </c>
      <c r="G6" s="4" t="s">
        <v>99</v>
      </c>
      <c r="H6" s="18" t="s">
        <v>100</v>
      </c>
      <c r="I6" s="3" t="s">
        <v>101</v>
      </c>
      <c r="J6" s="3" t="s">
        <v>34</v>
      </c>
    </row>
    <row r="7" spans="1:10" ht="41" thickBot="1" x14ac:dyDescent="0.4">
      <c r="B7" s="5" t="s">
        <v>104</v>
      </c>
      <c r="C7" s="5" t="s">
        <v>105</v>
      </c>
      <c r="D7" s="5" t="s">
        <v>106</v>
      </c>
      <c r="E7" s="5" t="s">
        <v>107</v>
      </c>
      <c r="F7" s="5" t="s">
        <v>108</v>
      </c>
      <c r="G7" s="5" t="s">
        <v>109</v>
      </c>
      <c r="H7" s="19" t="s">
        <v>110</v>
      </c>
      <c r="I7" s="6" t="s">
        <v>111</v>
      </c>
    </row>
    <row r="8" spans="1:10" ht="17" thickBot="1" x14ac:dyDescent="0.4">
      <c r="B8" s="7" t="s">
        <v>112</v>
      </c>
      <c r="C8" s="7" t="b">
        <v>1</v>
      </c>
      <c r="D8" s="7" t="b">
        <v>1</v>
      </c>
      <c r="E8" s="7" t="b">
        <v>1</v>
      </c>
      <c r="F8" s="7" t="b">
        <v>1</v>
      </c>
      <c r="G8" s="7" t="b">
        <v>1</v>
      </c>
      <c r="H8" s="20" t="b">
        <v>1</v>
      </c>
      <c r="I8" s="8" t="b">
        <v>1</v>
      </c>
    </row>
    <row r="9" spans="1:10" ht="17" thickBot="1" x14ac:dyDescent="0.4">
      <c r="B9" s="7" t="s">
        <v>113</v>
      </c>
      <c r="C9" s="7" t="b">
        <v>1</v>
      </c>
      <c r="D9" s="7" t="b">
        <v>1</v>
      </c>
      <c r="E9" s="7" t="b">
        <v>1</v>
      </c>
      <c r="F9" s="7" t="b">
        <v>1</v>
      </c>
      <c r="G9" s="7" t="b">
        <v>1</v>
      </c>
      <c r="H9" s="20" t="b">
        <v>1</v>
      </c>
      <c r="I9" s="8" t="b">
        <v>1</v>
      </c>
    </row>
    <row r="10" spans="1:10" ht="17" thickBot="1" x14ac:dyDescent="0.4">
      <c r="B10" s="7" t="s">
        <v>114</v>
      </c>
      <c r="C10" s="7" t="b">
        <v>1</v>
      </c>
      <c r="D10" s="7" t="b">
        <v>0</v>
      </c>
      <c r="E10" s="7" t="b">
        <v>0</v>
      </c>
      <c r="F10" s="7" t="b">
        <v>1</v>
      </c>
      <c r="G10" s="7" t="b">
        <v>0</v>
      </c>
      <c r="H10" s="20" t="b">
        <v>0</v>
      </c>
      <c r="I10" s="8" t="b">
        <v>1</v>
      </c>
    </row>
    <row r="11" spans="1:10" ht="17" thickBot="1" x14ac:dyDescent="0.4">
      <c r="B11" s="7" t="s">
        <v>115</v>
      </c>
      <c r="C11" s="7" t="b">
        <v>1</v>
      </c>
      <c r="D11" s="7" t="b">
        <v>1</v>
      </c>
      <c r="E11" s="7" t="b">
        <v>0</v>
      </c>
      <c r="F11" s="7" t="b">
        <v>1</v>
      </c>
      <c r="G11" s="7" t="b">
        <v>1</v>
      </c>
      <c r="H11" s="20" t="b">
        <v>1</v>
      </c>
      <c r="I11" s="8" t="b">
        <v>1</v>
      </c>
    </row>
    <row r="12" spans="1:10" ht="17" thickBot="1" x14ac:dyDescent="0.4">
      <c r="B12" s="7" t="s">
        <v>116</v>
      </c>
      <c r="C12" s="7" t="b">
        <v>1</v>
      </c>
      <c r="D12" s="7" t="b">
        <v>1</v>
      </c>
      <c r="E12" s="7" t="b">
        <v>1</v>
      </c>
      <c r="F12" s="7" t="b">
        <v>1</v>
      </c>
      <c r="G12" s="7" t="b">
        <v>1</v>
      </c>
      <c r="H12" s="20" t="b">
        <v>1</v>
      </c>
      <c r="I12" s="8" t="b">
        <v>1</v>
      </c>
    </row>
    <row r="13" spans="1:10" ht="17" thickBot="1" x14ac:dyDescent="0.4">
      <c r="B13" s="9" t="s">
        <v>117</v>
      </c>
      <c r="C13" s="9"/>
      <c r="D13" s="9"/>
      <c r="E13" s="9"/>
      <c r="F13" s="9"/>
      <c r="G13" s="9"/>
      <c r="H13" s="21"/>
      <c r="I13" s="10"/>
    </row>
    <row r="14" spans="1:10" ht="15.75" customHeight="1" thickBot="1" x14ac:dyDescent="0.4">
      <c r="B14" s="11" t="s">
        <v>118</v>
      </c>
      <c r="C14" s="11" t="b">
        <v>1</v>
      </c>
      <c r="D14" s="11" t="b">
        <v>0</v>
      </c>
      <c r="E14" s="11" t="b">
        <v>0</v>
      </c>
      <c r="F14" s="11" t="b">
        <v>1</v>
      </c>
      <c r="G14" s="11" t="b">
        <v>0</v>
      </c>
      <c r="H14" s="22" t="b">
        <v>0</v>
      </c>
      <c r="I14" s="12" t="b">
        <v>1</v>
      </c>
    </row>
    <row r="15" spans="1:10" ht="17" thickBot="1" x14ac:dyDescent="0.5">
      <c r="B15" s="13" t="s">
        <v>119</v>
      </c>
      <c r="C15" s="14" t="b">
        <v>0</v>
      </c>
      <c r="D15" s="14" t="b">
        <v>1</v>
      </c>
      <c r="E15" s="14" t="b">
        <v>1</v>
      </c>
      <c r="F15" s="14" t="b">
        <v>0</v>
      </c>
      <c r="G15" s="14" t="b">
        <v>1</v>
      </c>
      <c r="H15" s="23" t="b">
        <v>1</v>
      </c>
      <c r="I15" s="15" t="b">
        <v>0</v>
      </c>
    </row>
    <row r="17" spans="1:11" ht="95" thickBot="1" x14ac:dyDescent="0.4">
      <c r="A17" s="3" t="s">
        <v>120</v>
      </c>
      <c r="B17" s="3" t="s">
        <v>121</v>
      </c>
      <c r="C17" s="3" t="s">
        <v>122</v>
      </c>
      <c r="D17" s="3" t="s">
        <v>123</v>
      </c>
      <c r="E17" s="3" t="s">
        <v>124</v>
      </c>
      <c r="F17" s="3" t="s">
        <v>125</v>
      </c>
      <c r="G17" s="3" t="s">
        <v>126</v>
      </c>
      <c r="H17" s="16" t="s">
        <v>85</v>
      </c>
      <c r="I17" s="3" t="s">
        <v>86</v>
      </c>
      <c r="J17" s="3" t="s">
        <v>37</v>
      </c>
    </row>
    <row r="18" spans="1:11" ht="95" thickBot="1" x14ac:dyDescent="0.4">
      <c r="A18" s="3" t="s">
        <v>127</v>
      </c>
      <c r="B18" s="3" t="s">
        <v>128</v>
      </c>
      <c r="C18" s="3" t="s">
        <v>122</v>
      </c>
      <c r="D18" s="3" t="s">
        <v>129</v>
      </c>
      <c r="E18" s="3" t="s">
        <v>130</v>
      </c>
      <c r="F18" s="3" t="s">
        <v>131</v>
      </c>
      <c r="G18" s="3" t="s">
        <v>132</v>
      </c>
      <c r="H18" s="16" t="s">
        <v>85</v>
      </c>
      <c r="I18" s="3" t="s">
        <v>86</v>
      </c>
      <c r="J18" s="3" t="s">
        <v>37</v>
      </c>
    </row>
    <row r="19" spans="1:11" ht="95" thickBot="1" x14ac:dyDescent="0.4">
      <c r="A19" s="3" t="s">
        <v>133</v>
      </c>
      <c r="B19" s="3" t="s">
        <v>134</v>
      </c>
      <c r="C19" s="3" t="s">
        <v>122</v>
      </c>
      <c r="D19" s="3" t="s">
        <v>135</v>
      </c>
      <c r="E19" s="3" t="s">
        <v>136</v>
      </c>
      <c r="F19" s="3" t="s">
        <v>137</v>
      </c>
      <c r="G19" s="3" t="s">
        <v>138</v>
      </c>
      <c r="H19" s="16" t="s">
        <v>85</v>
      </c>
      <c r="I19" s="3" t="s">
        <v>86</v>
      </c>
      <c r="J19" s="3" t="s">
        <v>37</v>
      </c>
    </row>
    <row r="20" spans="1:11" ht="68" thickBot="1" x14ac:dyDescent="0.4">
      <c r="A20" s="3" t="s">
        <v>139</v>
      </c>
      <c r="B20" s="3" t="s">
        <v>140</v>
      </c>
      <c r="C20" s="3" t="s">
        <v>122</v>
      </c>
      <c r="D20" s="3" t="s">
        <v>141</v>
      </c>
      <c r="E20" s="3" t="s">
        <v>142</v>
      </c>
      <c r="F20" s="3" t="s">
        <v>143</v>
      </c>
      <c r="G20" s="3" t="s">
        <v>144</v>
      </c>
      <c r="H20" s="16" t="s">
        <v>85</v>
      </c>
      <c r="I20" s="3" t="s">
        <v>86</v>
      </c>
      <c r="J20" s="3" t="s">
        <v>40</v>
      </c>
    </row>
    <row r="21" spans="1:11" ht="68" thickBot="1" x14ac:dyDescent="0.4">
      <c r="A21" s="3" t="s">
        <v>145</v>
      </c>
      <c r="B21" s="3" t="s">
        <v>146</v>
      </c>
      <c r="C21" s="3" t="s">
        <v>122</v>
      </c>
      <c r="D21" s="3" t="s">
        <v>147</v>
      </c>
      <c r="E21" s="3" t="s">
        <v>148</v>
      </c>
      <c r="F21" s="3" t="s">
        <v>149</v>
      </c>
      <c r="G21" s="3" t="s">
        <v>150</v>
      </c>
      <c r="H21" s="16" t="s">
        <v>85</v>
      </c>
      <c r="I21" s="3" t="s">
        <v>86</v>
      </c>
      <c r="J21" s="3" t="s">
        <v>40</v>
      </c>
    </row>
    <row r="22" spans="1:11" ht="68" thickBot="1" x14ac:dyDescent="0.4">
      <c r="A22" s="3" t="s">
        <v>151</v>
      </c>
      <c r="B22" s="3" t="s">
        <v>152</v>
      </c>
      <c r="C22" s="3" t="s">
        <v>122</v>
      </c>
      <c r="D22" s="3" t="s">
        <v>153</v>
      </c>
      <c r="E22" s="3" t="s">
        <v>154</v>
      </c>
      <c r="F22" s="3" t="s">
        <v>155</v>
      </c>
      <c r="G22" s="3" t="s">
        <v>156</v>
      </c>
      <c r="H22" s="16" t="s">
        <v>85</v>
      </c>
      <c r="I22" s="3" t="s">
        <v>86</v>
      </c>
      <c r="J22" s="3" t="s">
        <v>40</v>
      </c>
    </row>
    <row r="23" spans="1:11" ht="122" thickBot="1" x14ac:dyDescent="0.4">
      <c r="A23" s="3" t="s">
        <v>157</v>
      </c>
      <c r="B23" s="3" t="s">
        <v>158</v>
      </c>
      <c r="C23" s="3" t="s">
        <v>122</v>
      </c>
      <c r="D23" s="3" t="s">
        <v>159</v>
      </c>
      <c r="E23" s="3" t="s">
        <v>160</v>
      </c>
      <c r="F23" s="3" t="s">
        <v>161</v>
      </c>
      <c r="G23" s="3" t="s">
        <v>162</v>
      </c>
      <c r="H23" s="16" t="s">
        <v>85</v>
      </c>
      <c r="I23" s="3" t="s">
        <v>86</v>
      </c>
      <c r="J23" s="3" t="s">
        <v>43</v>
      </c>
    </row>
    <row r="24" spans="1:11" ht="68" thickBot="1" x14ac:dyDescent="0.4">
      <c r="A24" s="3" t="s">
        <v>163</v>
      </c>
      <c r="B24" s="3" t="s">
        <v>164</v>
      </c>
      <c r="C24" s="3" t="s">
        <v>122</v>
      </c>
      <c r="D24" s="3" t="s">
        <v>165</v>
      </c>
      <c r="E24" s="3" t="s">
        <v>166</v>
      </c>
      <c r="F24" s="3" t="s">
        <v>167</v>
      </c>
      <c r="G24" s="3" t="s">
        <v>168</v>
      </c>
      <c r="H24" s="16" t="s">
        <v>85</v>
      </c>
      <c r="I24" s="3" t="s">
        <v>86</v>
      </c>
      <c r="J24" s="3" t="s">
        <v>46</v>
      </c>
    </row>
    <row r="25" spans="1:11" ht="81.5" thickBot="1" x14ac:dyDescent="0.4">
      <c r="A25" s="3" t="s">
        <v>169</v>
      </c>
      <c r="B25" s="3" t="s">
        <v>170</v>
      </c>
      <c r="C25" s="3" t="s">
        <v>122</v>
      </c>
      <c r="D25" s="3" t="s">
        <v>171</v>
      </c>
      <c r="E25" s="3" t="s">
        <v>172</v>
      </c>
      <c r="F25" s="3" t="s">
        <v>173</v>
      </c>
      <c r="G25" s="3" t="s">
        <v>174</v>
      </c>
      <c r="H25" s="16" t="s">
        <v>85</v>
      </c>
      <c r="I25" s="3" t="s">
        <v>86</v>
      </c>
      <c r="J25" s="3" t="s">
        <v>46</v>
      </c>
    </row>
    <row r="26" spans="1:11" ht="68" thickBot="1" x14ac:dyDescent="0.4">
      <c r="A26" s="3" t="s">
        <v>175</v>
      </c>
      <c r="B26" s="3" t="s">
        <v>176</v>
      </c>
      <c r="C26" s="3" t="s">
        <v>122</v>
      </c>
      <c r="D26" s="3" t="s">
        <v>177</v>
      </c>
      <c r="E26" s="3" t="s">
        <v>178</v>
      </c>
      <c r="F26" s="3" t="s">
        <v>179</v>
      </c>
      <c r="G26" s="3" t="s">
        <v>180</v>
      </c>
      <c r="H26" s="16" t="s">
        <v>85</v>
      </c>
      <c r="I26" s="3" t="s">
        <v>86</v>
      </c>
      <c r="J26" s="3" t="s">
        <v>46</v>
      </c>
    </row>
    <row r="27" spans="1:11" ht="68" thickBot="1" x14ac:dyDescent="0.4">
      <c r="A27" s="3" t="s">
        <v>181</v>
      </c>
      <c r="B27" s="3" t="s">
        <v>182</v>
      </c>
      <c r="C27" s="3" t="s">
        <v>122</v>
      </c>
      <c r="D27" s="3" t="s">
        <v>183</v>
      </c>
      <c r="E27" s="3" t="s">
        <v>184</v>
      </c>
      <c r="F27" s="3" t="s">
        <v>185</v>
      </c>
      <c r="G27" s="3" t="s">
        <v>186</v>
      </c>
      <c r="H27" s="16" t="s">
        <v>85</v>
      </c>
      <c r="I27" s="3" t="s">
        <v>86</v>
      </c>
      <c r="J27" s="3" t="s">
        <v>46</v>
      </c>
    </row>
    <row r="28" spans="1:11" ht="68" thickBot="1" x14ac:dyDescent="0.4">
      <c r="A28" s="3" t="s">
        <v>187</v>
      </c>
      <c r="B28" s="3" t="s">
        <v>188</v>
      </c>
      <c r="C28" s="3" t="s">
        <v>122</v>
      </c>
      <c r="D28" s="3" t="s">
        <v>189</v>
      </c>
      <c r="E28" s="3" t="s">
        <v>190</v>
      </c>
      <c r="F28" s="3" t="s">
        <v>191</v>
      </c>
      <c r="G28" s="3" t="s">
        <v>192</v>
      </c>
      <c r="H28" s="18" t="s">
        <v>100</v>
      </c>
      <c r="I28" s="3" t="s">
        <v>193</v>
      </c>
      <c r="J28" s="3" t="s">
        <v>46</v>
      </c>
    </row>
    <row r="29" spans="1:11" s="35" customFormat="1" ht="313.5" customHeight="1" thickBot="1" x14ac:dyDescent="0.4">
      <c r="A29" s="49" t="s">
        <v>194</v>
      </c>
      <c r="B29" s="50" t="s">
        <v>195</v>
      </c>
      <c r="C29" s="50" t="s">
        <v>196</v>
      </c>
      <c r="D29" s="50" t="s">
        <v>197</v>
      </c>
      <c r="E29" s="50" t="s">
        <v>198</v>
      </c>
      <c r="F29" s="50" t="s">
        <v>199</v>
      </c>
      <c r="G29" s="50" t="s">
        <v>200</v>
      </c>
      <c r="H29" s="51" t="s">
        <v>85</v>
      </c>
      <c r="I29" s="49"/>
      <c r="J29" s="49" t="s">
        <v>5</v>
      </c>
      <c r="K29" s="34"/>
    </row>
    <row r="30" spans="1:11" s="36" customFormat="1" ht="72.5" x14ac:dyDescent="0.35">
      <c r="A30" s="49" t="s">
        <v>201</v>
      </c>
      <c r="B30" s="41" t="s">
        <v>202</v>
      </c>
      <c r="C30" s="42"/>
      <c r="D30" s="41" t="s">
        <v>203</v>
      </c>
      <c r="E30" s="41" t="s">
        <v>204</v>
      </c>
      <c r="F30" s="41" t="s">
        <v>205</v>
      </c>
      <c r="G30" s="41" t="s">
        <v>206</v>
      </c>
      <c r="H30" s="43" t="s">
        <v>207</v>
      </c>
      <c r="I30" s="42"/>
      <c r="J30" s="42" t="s">
        <v>5</v>
      </c>
      <c r="K30" s="37"/>
    </row>
    <row r="31" spans="1:11" s="36" customFormat="1" ht="217.5" x14ac:dyDescent="0.35">
      <c r="A31" s="49" t="s">
        <v>208</v>
      </c>
      <c r="B31" s="50" t="s">
        <v>209</v>
      </c>
      <c r="C31" s="52"/>
      <c r="D31" s="50" t="s">
        <v>210</v>
      </c>
      <c r="E31" s="50" t="s">
        <v>211</v>
      </c>
      <c r="F31" s="50" t="s">
        <v>212</v>
      </c>
      <c r="G31" s="50" t="s">
        <v>213</v>
      </c>
      <c r="H31" s="43" t="s">
        <v>207</v>
      </c>
      <c r="I31" s="52"/>
      <c r="J31" s="52" t="s">
        <v>8</v>
      </c>
      <c r="K31" s="37"/>
    </row>
    <row r="32" spans="1:11" s="36" customFormat="1" ht="130.5" x14ac:dyDescent="0.35">
      <c r="A32" s="49" t="s">
        <v>214</v>
      </c>
      <c r="B32" s="50" t="s">
        <v>215</v>
      </c>
      <c r="C32" s="52"/>
      <c r="D32" s="50" t="s">
        <v>216</v>
      </c>
      <c r="E32" s="50" t="s">
        <v>217</v>
      </c>
      <c r="F32" s="50" t="s">
        <v>218</v>
      </c>
      <c r="G32" s="50" t="s">
        <v>219</v>
      </c>
      <c r="H32" s="43" t="s">
        <v>207</v>
      </c>
      <c r="I32" s="52"/>
      <c r="J32" s="50" t="s">
        <v>8</v>
      </c>
      <c r="K32" s="37"/>
    </row>
    <row r="33" spans="1:11" s="36" customFormat="1" ht="203" x14ac:dyDescent="0.35">
      <c r="A33" s="49" t="s">
        <v>220</v>
      </c>
      <c r="B33" s="50" t="s">
        <v>221</v>
      </c>
      <c r="C33" s="52"/>
      <c r="D33" s="50" t="s">
        <v>222</v>
      </c>
      <c r="E33" s="50" t="s">
        <v>223</v>
      </c>
      <c r="F33" s="50" t="s">
        <v>224</v>
      </c>
      <c r="G33" s="50" t="s">
        <v>225</v>
      </c>
      <c r="H33" s="43" t="s">
        <v>207</v>
      </c>
      <c r="I33" s="52"/>
      <c r="J33" s="52" t="s">
        <v>11</v>
      </c>
      <c r="K33" s="37"/>
    </row>
    <row r="34" spans="1:11" s="36" customFormat="1" ht="72.5" x14ac:dyDescent="0.35">
      <c r="A34" s="49" t="s">
        <v>226</v>
      </c>
      <c r="B34" s="50" t="s">
        <v>227</v>
      </c>
      <c r="C34" s="52"/>
      <c r="D34" s="52" t="s">
        <v>228</v>
      </c>
      <c r="E34" s="52" t="s">
        <v>229</v>
      </c>
      <c r="F34" s="50" t="s">
        <v>230</v>
      </c>
      <c r="G34" s="50" t="s">
        <v>231</v>
      </c>
      <c r="H34" s="43" t="s">
        <v>207</v>
      </c>
      <c r="I34" s="52"/>
      <c r="J34" s="52" t="s">
        <v>11</v>
      </c>
      <c r="K34" s="37"/>
    </row>
    <row r="35" spans="1:11" ht="58" x14ac:dyDescent="0.35">
      <c r="A35" s="49" t="s">
        <v>232</v>
      </c>
      <c r="B35" s="50" t="s">
        <v>233</v>
      </c>
      <c r="C35" s="52"/>
      <c r="D35" s="50" t="s">
        <v>234</v>
      </c>
      <c r="E35" s="50" t="s">
        <v>235</v>
      </c>
      <c r="F35" s="50" t="s">
        <v>236</v>
      </c>
      <c r="G35" s="50" t="s">
        <v>236</v>
      </c>
      <c r="H35" s="43" t="s">
        <v>207</v>
      </c>
      <c r="I35" s="52"/>
      <c r="J35" s="52" t="s">
        <v>14</v>
      </c>
    </row>
    <row r="36" spans="1:11" ht="58" x14ac:dyDescent="0.35">
      <c r="A36" s="49" t="s">
        <v>237</v>
      </c>
      <c r="B36" s="50" t="s">
        <v>238</v>
      </c>
      <c r="C36" s="52"/>
      <c r="D36" s="50" t="s">
        <v>239</v>
      </c>
      <c r="E36" s="50" t="s">
        <v>235</v>
      </c>
      <c r="F36" s="50" t="s">
        <v>240</v>
      </c>
      <c r="G36" s="50" t="s">
        <v>241</v>
      </c>
      <c r="H36" s="43" t="s">
        <v>207</v>
      </c>
      <c r="I36" s="52"/>
      <c r="J36" s="52" t="s">
        <v>14</v>
      </c>
    </row>
    <row r="37" spans="1:11" ht="116" x14ac:dyDescent="0.35">
      <c r="A37" s="49" t="s">
        <v>242</v>
      </c>
      <c r="B37" s="50" t="s">
        <v>243</v>
      </c>
      <c r="C37" s="52"/>
      <c r="D37" s="50" t="s">
        <v>244</v>
      </c>
      <c r="E37" s="50" t="s">
        <v>245</v>
      </c>
      <c r="F37" s="50" t="s">
        <v>246</v>
      </c>
      <c r="G37" s="50" t="s">
        <v>247</v>
      </c>
      <c r="H37" s="43" t="s">
        <v>207</v>
      </c>
      <c r="I37" s="52"/>
      <c r="J37" s="52" t="s">
        <v>17</v>
      </c>
    </row>
    <row r="38" spans="1:11" ht="87" x14ac:dyDescent="0.35">
      <c r="A38" s="49" t="s">
        <v>248</v>
      </c>
      <c r="B38" s="50" t="s">
        <v>249</v>
      </c>
      <c r="C38" s="52"/>
      <c r="D38" s="50" t="s">
        <v>250</v>
      </c>
      <c r="E38" s="50" t="s">
        <v>235</v>
      </c>
      <c r="F38" s="50" t="s">
        <v>251</v>
      </c>
      <c r="G38" s="50" t="s">
        <v>252</v>
      </c>
      <c r="H38" s="43" t="s">
        <v>207</v>
      </c>
      <c r="I38" s="52"/>
      <c r="J38" s="52" t="s">
        <v>17</v>
      </c>
    </row>
    <row r="39" spans="1:11" ht="123" customHeight="1" x14ac:dyDescent="0.35">
      <c r="A39" s="44" t="s">
        <v>253</v>
      </c>
      <c r="B39" s="45" t="s">
        <v>254</v>
      </c>
      <c r="C39" s="46" t="s">
        <v>255</v>
      </c>
      <c r="D39" s="46" t="s">
        <v>256</v>
      </c>
      <c r="E39" s="44" t="s">
        <v>257</v>
      </c>
      <c r="F39" s="46" t="s">
        <v>258</v>
      </c>
      <c r="G39" s="46" t="s">
        <v>259</v>
      </c>
      <c r="H39" s="43" t="s">
        <v>85</v>
      </c>
      <c r="I39" s="46" t="s">
        <v>260</v>
      </c>
      <c r="J39" s="44" t="s">
        <v>261</v>
      </c>
    </row>
    <row r="40" spans="1:11" ht="157.5" customHeight="1" x14ac:dyDescent="0.35">
      <c r="A40" s="44" t="s">
        <v>262</v>
      </c>
      <c r="B40" s="46" t="s">
        <v>263</v>
      </c>
      <c r="C40" s="46" t="s">
        <v>264</v>
      </c>
      <c r="D40" s="46" t="s">
        <v>265</v>
      </c>
      <c r="E40" s="46" t="s">
        <v>266</v>
      </c>
      <c r="F40" s="46" t="s">
        <v>267</v>
      </c>
      <c r="G40" s="46" t="s">
        <v>268</v>
      </c>
      <c r="H40" s="43" t="s">
        <v>85</v>
      </c>
      <c r="I40" s="46" t="s">
        <v>269</v>
      </c>
      <c r="J40" s="44" t="s">
        <v>53</v>
      </c>
    </row>
    <row r="41" spans="1:11" ht="66.75" customHeight="1" x14ac:dyDescent="0.35">
      <c r="A41" s="44" t="s">
        <v>270</v>
      </c>
      <c r="B41" s="46" t="s">
        <v>271</v>
      </c>
      <c r="C41" s="46" t="s">
        <v>264</v>
      </c>
      <c r="D41" s="46" t="s">
        <v>272</v>
      </c>
      <c r="E41" s="44" t="s">
        <v>273</v>
      </c>
      <c r="F41" s="46" t="s">
        <v>274</v>
      </c>
      <c r="G41" s="46" t="s">
        <v>275</v>
      </c>
      <c r="H41" s="43" t="s">
        <v>85</v>
      </c>
      <c r="I41" s="46" t="s">
        <v>276</v>
      </c>
      <c r="J41" s="44" t="s">
        <v>53</v>
      </c>
    </row>
    <row r="42" spans="1:11" ht="85.5" customHeight="1" x14ac:dyDescent="0.35">
      <c r="A42" s="44" t="s">
        <v>277</v>
      </c>
      <c r="B42" s="46" t="s">
        <v>278</v>
      </c>
      <c r="C42" s="46" t="s">
        <v>279</v>
      </c>
      <c r="D42" s="46" t="s">
        <v>280</v>
      </c>
      <c r="E42" s="44" t="s">
        <v>281</v>
      </c>
      <c r="F42" s="46" t="s">
        <v>282</v>
      </c>
      <c r="G42" s="46" t="s">
        <v>283</v>
      </c>
      <c r="H42" s="43" t="s">
        <v>85</v>
      </c>
      <c r="I42" s="46" t="s">
        <v>284</v>
      </c>
      <c r="J42" s="44" t="s">
        <v>53</v>
      </c>
    </row>
    <row r="43" spans="1:11" ht="69" customHeight="1" x14ac:dyDescent="0.35">
      <c r="A43" s="44" t="s">
        <v>285</v>
      </c>
      <c r="B43" s="46" t="s">
        <v>286</v>
      </c>
      <c r="C43" s="46" t="s">
        <v>279</v>
      </c>
      <c r="D43" s="46" t="s">
        <v>287</v>
      </c>
      <c r="E43" s="44" t="s">
        <v>288</v>
      </c>
      <c r="F43" s="46" t="s">
        <v>289</v>
      </c>
      <c r="G43" s="46" t="s">
        <v>289</v>
      </c>
      <c r="H43" s="43" t="s">
        <v>85</v>
      </c>
      <c r="I43" s="46" t="s">
        <v>290</v>
      </c>
      <c r="J43" s="44" t="s">
        <v>53</v>
      </c>
    </row>
    <row r="44" spans="1:11" ht="99.75" customHeight="1" x14ac:dyDescent="0.35">
      <c r="A44" s="44" t="s">
        <v>291</v>
      </c>
      <c r="B44" s="46" t="s">
        <v>292</v>
      </c>
      <c r="C44" s="46" t="s">
        <v>279</v>
      </c>
      <c r="D44" s="46" t="s">
        <v>293</v>
      </c>
      <c r="E44" s="44" t="s">
        <v>257</v>
      </c>
      <c r="F44" s="46" t="s">
        <v>294</v>
      </c>
      <c r="G44" s="46" t="s">
        <v>283</v>
      </c>
      <c r="H44" s="43" t="s">
        <v>85</v>
      </c>
      <c r="I44" s="46" t="s">
        <v>295</v>
      </c>
      <c r="J44" s="44" t="s">
        <v>53</v>
      </c>
    </row>
    <row r="45" spans="1:11" ht="64.5" customHeight="1" x14ac:dyDescent="0.35">
      <c r="A45" s="44" t="s">
        <v>291</v>
      </c>
      <c r="B45" s="46" t="s">
        <v>296</v>
      </c>
      <c r="C45" s="46" t="s">
        <v>279</v>
      </c>
      <c r="D45" s="46" t="s">
        <v>297</v>
      </c>
      <c r="E45" s="46" t="s">
        <v>298</v>
      </c>
      <c r="F45" s="46" t="s">
        <v>299</v>
      </c>
      <c r="G45" s="46" t="s">
        <v>300</v>
      </c>
      <c r="H45" s="43" t="s">
        <v>85</v>
      </c>
      <c r="I45" s="46" t="s">
        <v>301</v>
      </c>
      <c r="J45" s="44" t="s">
        <v>53</v>
      </c>
    </row>
    <row r="46" spans="1:11" ht="84" customHeight="1" x14ac:dyDescent="0.35">
      <c r="A46" s="44" t="s">
        <v>302</v>
      </c>
      <c r="B46" s="44" t="s">
        <v>303</v>
      </c>
      <c r="C46" s="46" t="s">
        <v>279</v>
      </c>
      <c r="D46" s="46" t="s">
        <v>304</v>
      </c>
      <c r="E46" s="44" t="s">
        <v>257</v>
      </c>
      <c r="F46" s="46" t="s">
        <v>305</v>
      </c>
      <c r="G46" s="46" t="s">
        <v>306</v>
      </c>
      <c r="H46" s="43" t="s">
        <v>85</v>
      </c>
      <c r="I46" s="46" t="s">
        <v>307</v>
      </c>
      <c r="J46" s="44" t="s">
        <v>56</v>
      </c>
    </row>
    <row r="47" spans="1:11" ht="93.75" customHeight="1" x14ac:dyDescent="0.35">
      <c r="A47" s="44" t="s">
        <v>308</v>
      </c>
      <c r="B47" s="46" t="s">
        <v>309</v>
      </c>
      <c r="C47" s="46" t="s">
        <v>279</v>
      </c>
      <c r="D47" s="46" t="s">
        <v>310</v>
      </c>
      <c r="E47" s="44" t="s">
        <v>257</v>
      </c>
      <c r="F47" s="46" t="s">
        <v>311</v>
      </c>
      <c r="G47" s="46" t="s">
        <v>312</v>
      </c>
      <c r="H47" s="43" t="s">
        <v>85</v>
      </c>
      <c r="I47" s="46" t="s">
        <v>313</v>
      </c>
      <c r="J47" s="44" t="s">
        <v>56</v>
      </c>
    </row>
    <row r="48" spans="1:11" ht="72.75" customHeight="1" x14ac:dyDescent="0.35">
      <c r="A48" s="44" t="s">
        <v>314</v>
      </c>
      <c r="B48" s="46" t="s">
        <v>315</v>
      </c>
      <c r="C48" s="46" t="s">
        <v>279</v>
      </c>
      <c r="D48" s="46" t="s">
        <v>316</v>
      </c>
      <c r="E48" s="44" t="s">
        <v>257</v>
      </c>
      <c r="F48" s="46" t="s">
        <v>317</v>
      </c>
      <c r="G48" s="46" t="s">
        <v>318</v>
      </c>
      <c r="H48" s="43" t="s">
        <v>85</v>
      </c>
      <c r="I48" s="46" t="s">
        <v>319</v>
      </c>
      <c r="J48" s="44" t="s">
        <v>59</v>
      </c>
    </row>
    <row r="49" spans="1:10" ht="102" customHeight="1" x14ac:dyDescent="0.35">
      <c r="A49" s="44" t="s">
        <v>320</v>
      </c>
      <c r="B49" s="46" t="s">
        <v>321</v>
      </c>
      <c r="C49" s="46" t="s">
        <v>279</v>
      </c>
      <c r="D49" s="46" t="s">
        <v>322</v>
      </c>
      <c r="E49" s="44" t="s">
        <v>323</v>
      </c>
      <c r="F49" s="46" t="s">
        <v>324</v>
      </c>
      <c r="G49" s="46" t="s">
        <v>283</v>
      </c>
      <c r="H49" s="43" t="s">
        <v>85</v>
      </c>
      <c r="I49" s="46" t="s">
        <v>325</v>
      </c>
      <c r="J49" s="44" t="s">
        <v>59</v>
      </c>
    </row>
    <row r="50" spans="1:10" ht="113.25" customHeight="1" x14ac:dyDescent="0.35">
      <c r="A50" s="44" t="s">
        <v>326</v>
      </c>
      <c r="B50" s="46" t="s">
        <v>327</v>
      </c>
      <c r="C50" s="46" t="s">
        <v>279</v>
      </c>
      <c r="D50" s="46" t="s">
        <v>328</v>
      </c>
      <c r="E50" s="44" t="s">
        <v>257</v>
      </c>
      <c r="F50" s="46" t="s">
        <v>329</v>
      </c>
      <c r="G50" s="46" t="s">
        <v>283</v>
      </c>
      <c r="H50" s="43" t="s">
        <v>85</v>
      </c>
      <c r="I50" s="46" t="s">
        <v>330</v>
      </c>
      <c r="J50" s="44" t="s">
        <v>59</v>
      </c>
    </row>
    <row r="51" spans="1:10" ht="84.75" customHeight="1" x14ac:dyDescent="0.35">
      <c r="A51" s="44" t="s">
        <v>331</v>
      </c>
      <c r="B51" s="46" t="s">
        <v>332</v>
      </c>
      <c r="C51" s="46" t="s">
        <v>279</v>
      </c>
      <c r="D51" s="46" t="s">
        <v>333</v>
      </c>
      <c r="E51" s="44" t="s">
        <v>257</v>
      </c>
      <c r="F51" s="46" t="s">
        <v>334</v>
      </c>
      <c r="G51" s="46" t="s">
        <v>335</v>
      </c>
      <c r="H51" s="43" t="s">
        <v>85</v>
      </c>
      <c r="I51" s="46" t="s">
        <v>336</v>
      </c>
      <c r="J51" s="44" t="s">
        <v>59</v>
      </c>
    </row>
    <row r="52" spans="1:10" ht="105" customHeight="1" x14ac:dyDescent="0.35">
      <c r="A52" s="44" t="s">
        <v>337</v>
      </c>
      <c r="B52" s="46" t="s">
        <v>338</v>
      </c>
      <c r="C52" s="46" t="s">
        <v>279</v>
      </c>
      <c r="D52" s="46" t="s">
        <v>339</v>
      </c>
      <c r="E52" s="44" t="s">
        <v>257</v>
      </c>
      <c r="F52" s="46" t="s">
        <v>340</v>
      </c>
      <c r="G52" s="46" t="s">
        <v>283</v>
      </c>
      <c r="H52" s="43" t="s">
        <v>85</v>
      </c>
      <c r="I52" s="46" t="s">
        <v>341</v>
      </c>
      <c r="J52" s="44" t="s">
        <v>59</v>
      </c>
    </row>
    <row r="53" spans="1:10" ht="69" customHeight="1" x14ac:dyDescent="0.35">
      <c r="A53" s="44" t="s">
        <v>342</v>
      </c>
      <c r="B53" s="46" t="s">
        <v>343</v>
      </c>
      <c r="C53" s="44" t="s">
        <v>344</v>
      </c>
      <c r="D53" s="46" t="s">
        <v>345</v>
      </c>
      <c r="E53" s="44" t="s">
        <v>346</v>
      </c>
      <c r="F53" s="46" t="s">
        <v>347</v>
      </c>
      <c r="G53" s="46" t="s">
        <v>348</v>
      </c>
      <c r="H53" s="43" t="s">
        <v>100</v>
      </c>
      <c r="I53" s="47" t="s">
        <v>349</v>
      </c>
      <c r="J53" s="44" t="s">
        <v>65</v>
      </c>
    </row>
    <row r="54" spans="1:10" ht="101.5" x14ac:dyDescent="0.35">
      <c r="A54" s="53" t="s">
        <v>380</v>
      </c>
      <c r="B54" s="54" t="s">
        <v>350</v>
      </c>
      <c r="C54" s="53" t="s">
        <v>351</v>
      </c>
      <c r="D54" s="53" t="s">
        <v>352</v>
      </c>
      <c r="E54" s="53" t="s">
        <v>353</v>
      </c>
      <c r="F54" s="53" t="s">
        <v>354</v>
      </c>
      <c r="G54" s="53" t="s">
        <v>355</v>
      </c>
      <c r="H54" s="53"/>
      <c r="I54" s="55"/>
      <c r="J54" s="53" t="s">
        <v>21</v>
      </c>
    </row>
    <row r="55" spans="1:10" ht="130.5" x14ac:dyDescent="0.35">
      <c r="A55" s="53" t="s">
        <v>381</v>
      </c>
      <c r="B55" s="54" t="s">
        <v>356</v>
      </c>
      <c r="C55" s="53" t="s">
        <v>351</v>
      </c>
      <c r="D55" s="53" t="s">
        <v>357</v>
      </c>
      <c r="E55" s="53" t="s">
        <v>358</v>
      </c>
      <c r="F55" s="53" t="s">
        <v>359</v>
      </c>
      <c r="G55" s="53" t="s">
        <v>360</v>
      </c>
      <c r="H55" s="53"/>
      <c r="I55" s="55"/>
      <c r="J55" s="53" t="s">
        <v>21</v>
      </c>
    </row>
    <row r="56" spans="1:10" ht="72.5" x14ac:dyDescent="0.35">
      <c r="A56" s="53" t="s">
        <v>382</v>
      </c>
      <c r="B56" s="54" t="s">
        <v>361</v>
      </c>
      <c r="C56" s="53" t="s">
        <v>351</v>
      </c>
      <c r="D56" s="53" t="s">
        <v>362</v>
      </c>
      <c r="E56" s="53" t="s">
        <v>363</v>
      </c>
      <c r="F56" s="53" t="s">
        <v>364</v>
      </c>
      <c r="G56" s="53" t="s">
        <v>365</v>
      </c>
      <c r="H56" s="53"/>
      <c r="I56" s="55"/>
      <c r="J56" s="53" t="s">
        <v>21</v>
      </c>
    </row>
    <row r="57" spans="1:10" ht="72.5" x14ac:dyDescent="0.35">
      <c r="A57" s="53" t="s">
        <v>383</v>
      </c>
      <c r="B57" s="54" t="s">
        <v>366</v>
      </c>
      <c r="C57" s="53" t="s">
        <v>351</v>
      </c>
      <c r="D57" s="53" t="s">
        <v>367</v>
      </c>
      <c r="E57" s="53" t="s">
        <v>368</v>
      </c>
      <c r="F57" s="53" t="s">
        <v>369</v>
      </c>
      <c r="G57" s="53" t="s">
        <v>370</v>
      </c>
      <c r="H57" s="53"/>
      <c r="I57" s="55"/>
      <c r="J57" s="53" t="s">
        <v>21</v>
      </c>
    </row>
    <row r="58" spans="1:10" ht="72.5" x14ac:dyDescent="0.35">
      <c r="A58" s="53" t="s">
        <v>384</v>
      </c>
      <c r="B58" s="53" t="s">
        <v>371</v>
      </c>
      <c r="C58" s="53" t="s">
        <v>351</v>
      </c>
      <c r="D58" s="53" t="s">
        <v>372</v>
      </c>
      <c r="E58" s="53" t="s">
        <v>373</v>
      </c>
      <c r="F58" s="53" t="s">
        <v>374</v>
      </c>
      <c r="G58" s="53" t="s">
        <v>374</v>
      </c>
      <c r="H58" s="53"/>
      <c r="I58" s="53"/>
      <c r="J58" s="53" t="s">
        <v>21</v>
      </c>
    </row>
    <row r="59" spans="1:10" ht="58" x14ac:dyDescent="0.35">
      <c r="A59" s="53" t="s">
        <v>394</v>
      </c>
      <c r="B59" s="53" t="s">
        <v>375</v>
      </c>
      <c r="C59" s="53" t="s">
        <v>351</v>
      </c>
      <c r="D59" s="53" t="s">
        <v>376</v>
      </c>
      <c r="E59" s="53" t="s">
        <v>377</v>
      </c>
      <c r="F59" s="53" t="s">
        <v>378</v>
      </c>
      <c r="G59" s="53" t="s">
        <v>379</v>
      </c>
      <c r="H59" s="53"/>
      <c r="I59" s="53"/>
      <c r="J59" s="53" t="s">
        <v>21</v>
      </c>
    </row>
    <row r="60" spans="1:10" ht="72.5" x14ac:dyDescent="0.35">
      <c r="A60" s="53" t="s">
        <v>395</v>
      </c>
      <c r="B60" s="53" t="s">
        <v>385</v>
      </c>
      <c r="C60" s="53" t="s">
        <v>351</v>
      </c>
      <c r="D60" s="53" t="s">
        <v>386</v>
      </c>
      <c r="E60" s="53" t="s">
        <v>387</v>
      </c>
      <c r="F60" s="53" t="s">
        <v>388</v>
      </c>
      <c r="G60" s="53" t="s">
        <v>389</v>
      </c>
      <c r="H60" s="53"/>
      <c r="I60" s="55"/>
      <c r="J60" s="53" t="s">
        <v>24</v>
      </c>
    </row>
    <row r="61" spans="1:10" ht="87" x14ac:dyDescent="0.35">
      <c r="A61" s="53" t="s">
        <v>422</v>
      </c>
      <c r="B61" s="53" t="s">
        <v>385</v>
      </c>
      <c r="C61" s="53" t="s">
        <v>351</v>
      </c>
      <c r="D61" s="53" t="s">
        <v>390</v>
      </c>
      <c r="E61" s="53" t="s">
        <v>391</v>
      </c>
      <c r="F61" s="53" t="s">
        <v>392</v>
      </c>
      <c r="G61" s="53" t="s">
        <v>393</v>
      </c>
      <c r="H61" s="53"/>
      <c r="I61" s="48"/>
      <c r="J61" s="53" t="s">
        <v>24</v>
      </c>
    </row>
    <row r="62" spans="1:10" ht="130.5" x14ac:dyDescent="0.35">
      <c r="A62" s="53" t="s">
        <v>423</v>
      </c>
      <c r="B62" s="53" t="s">
        <v>396</v>
      </c>
      <c r="C62" s="53" t="s">
        <v>397</v>
      </c>
      <c r="D62" s="53" t="s">
        <v>398</v>
      </c>
      <c r="E62" s="53" t="s">
        <v>399</v>
      </c>
      <c r="F62" s="53" t="s">
        <v>400</v>
      </c>
      <c r="G62" s="53" t="s">
        <v>401</v>
      </c>
      <c r="H62" s="53"/>
      <c r="I62" s="53"/>
      <c r="J62" s="53" t="s">
        <v>439</v>
      </c>
    </row>
    <row r="63" spans="1:10" ht="72.5" x14ac:dyDescent="0.35">
      <c r="A63" s="53" t="s">
        <v>424</v>
      </c>
      <c r="B63" s="53" t="s">
        <v>402</v>
      </c>
      <c r="C63" s="53" t="s">
        <v>397</v>
      </c>
      <c r="D63" s="53" t="s">
        <v>403</v>
      </c>
      <c r="E63" s="53" t="s">
        <v>404</v>
      </c>
      <c r="F63" s="53" t="s">
        <v>405</v>
      </c>
      <c r="G63" s="53" t="s">
        <v>406</v>
      </c>
      <c r="H63" s="53"/>
      <c r="I63" s="53"/>
      <c r="J63" s="53" t="s">
        <v>439</v>
      </c>
    </row>
    <row r="64" spans="1:10" ht="101.5" x14ac:dyDescent="0.35">
      <c r="A64" s="53" t="s">
        <v>425</v>
      </c>
      <c r="B64" s="53" t="s">
        <v>407</v>
      </c>
      <c r="C64" s="53" t="s">
        <v>397</v>
      </c>
      <c r="D64" s="53" t="s">
        <v>408</v>
      </c>
      <c r="E64" s="53" t="s">
        <v>409</v>
      </c>
      <c r="F64" s="53" t="s">
        <v>410</v>
      </c>
      <c r="G64" s="53" t="s">
        <v>411</v>
      </c>
      <c r="H64" s="53"/>
      <c r="I64" s="53"/>
      <c r="J64" s="53" t="s">
        <v>439</v>
      </c>
    </row>
    <row r="65" spans="1:10" ht="101.5" x14ac:dyDescent="0.35">
      <c r="A65" s="53" t="s">
        <v>426</v>
      </c>
      <c r="B65" s="53" t="s">
        <v>412</v>
      </c>
      <c r="C65" s="53" t="s">
        <v>397</v>
      </c>
      <c r="D65" s="53" t="s">
        <v>413</v>
      </c>
      <c r="E65" s="53" t="s">
        <v>414</v>
      </c>
      <c r="F65" s="53" t="s">
        <v>415</v>
      </c>
      <c r="G65" s="53" t="s">
        <v>416</v>
      </c>
      <c r="H65" s="53"/>
      <c r="I65" s="53"/>
      <c r="J65" s="53" t="s">
        <v>439</v>
      </c>
    </row>
    <row r="66" spans="1:10" ht="130.5" x14ac:dyDescent="0.35">
      <c r="A66" s="53" t="s">
        <v>436</v>
      </c>
      <c r="B66" s="53" t="s">
        <v>417</v>
      </c>
      <c r="C66" s="53" t="s">
        <v>397</v>
      </c>
      <c r="D66" s="53" t="s">
        <v>418</v>
      </c>
      <c r="E66" s="53" t="s">
        <v>419</v>
      </c>
      <c r="F66" s="53" t="s">
        <v>420</v>
      </c>
      <c r="G66" s="53" t="s">
        <v>421</v>
      </c>
      <c r="H66" s="53"/>
      <c r="I66" s="53"/>
      <c r="J66" s="53" t="s">
        <v>439</v>
      </c>
    </row>
    <row r="67" spans="1:10" ht="130.5" x14ac:dyDescent="0.35">
      <c r="A67" s="53" t="s">
        <v>437</v>
      </c>
      <c r="B67" s="53" t="s">
        <v>427</v>
      </c>
      <c r="C67" s="53" t="s">
        <v>397</v>
      </c>
      <c r="D67" s="53" t="s">
        <v>428</v>
      </c>
      <c r="E67" s="53" t="s">
        <v>429</v>
      </c>
      <c r="F67" s="53" t="s">
        <v>400</v>
      </c>
      <c r="G67" s="53" t="s">
        <v>430</v>
      </c>
      <c r="H67" s="53"/>
      <c r="I67" s="53"/>
      <c r="J67" s="53" t="s">
        <v>27</v>
      </c>
    </row>
    <row r="68" spans="1:10" ht="87" x14ac:dyDescent="0.35">
      <c r="A68" s="53" t="s">
        <v>438</v>
      </c>
      <c r="B68" s="53" t="s">
        <v>431</v>
      </c>
      <c r="C68" s="53" t="s">
        <v>397</v>
      </c>
      <c r="D68" s="53" t="s">
        <v>432</v>
      </c>
      <c r="E68" s="53" t="s">
        <v>433</v>
      </c>
      <c r="F68" s="53" t="s">
        <v>434</v>
      </c>
      <c r="G68" s="53" t="s">
        <v>435</v>
      </c>
      <c r="H68" s="53"/>
      <c r="I68" s="53"/>
      <c r="J68" s="53" t="s">
        <v>27</v>
      </c>
    </row>
  </sheetData>
  <phoneticPr fontId="12" type="noConversion"/>
  <conditionalFormatting sqref="H17:H27 H29:H11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H28 H30:H1048576">
    <cfRule type="cellIs" dxfId="3" priority="1" operator="equal">
      <formula>"FAIL"</formula>
    </cfRule>
    <cfRule type="cellIs" dxfId="2" priority="2" operator="equal">
      <formula>"PASS"</formula>
    </cfRule>
  </conditionalFormatting>
  <conditionalFormatting sqref="H1:H16">
    <cfRule type="cellIs" dxfId="1" priority="5" operator="equal">
      <formula>"FAIL"</formula>
    </cfRule>
    <cfRule type="cellIs" dxfId="0" priority="6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TestCases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Muthireddy Premkumar (NCS)</dc:creator>
  <cp:keywords/>
  <dc:description/>
  <cp:lastModifiedBy>Shreyas</cp:lastModifiedBy>
  <cp:revision/>
  <dcterms:created xsi:type="dcterms:W3CDTF">2024-04-03T06:12:39Z</dcterms:created>
  <dcterms:modified xsi:type="dcterms:W3CDTF">2024-04-05T11:31:42Z</dcterms:modified>
  <cp:category/>
  <cp:contentStatus/>
</cp:coreProperties>
</file>