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21720" windowHeight="10995"/>
  </bookViews>
  <sheets>
    <sheet name="Sheet1" sheetId="1" r:id="rId1"/>
    <sheet name="Sheet2" sheetId="2" r:id="rId2"/>
    <sheet name="Sheet3" sheetId="3" r:id="rId3"/>
    <sheet name="_ADFDI_Parameters" sheetId="4" state="hidden" r:id="rId4"/>
    <sheet name="_ADFDI_Metadata" sheetId="5" state="hidden" r:id="rId5"/>
  </sheets>
  <definedNames>
    <definedName name="TAB284858358">Sheet1!$A$1:$E$2</definedName>
  </definedNames>
  <calcPr calcId="125725"/>
</workbook>
</file>

<file path=xl/calcChain.xml><?xml version="1.0" encoding="utf-8"?>
<calcChain xmlns="http://schemas.openxmlformats.org/spreadsheetml/2006/main">
  <c r="G4" i="5"/>
  <c r="F4"/>
  <c r="E4"/>
  <c r="D4"/>
  <c r="B4"/>
  <c r="B3"/>
</calcChain>
</file>

<file path=xl/sharedStrings.xml><?xml version="1.0" encoding="utf-8"?>
<sst xmlns="http://schemas.openxmlformats.org/spreadsheetml/2006/main" count="18" uniqueCount="17">
  <si>
    <t>11.1.1.7.0</t>
  </si>
  <si>
    <t>Workbook</t>
  </si>
  <si>
    <t>Worksheet</t>
  </si>
  <si>
    <t>#{_ADFDIres['COMPONENTS_TABLE_FLAGGED_COL_LABEL']}</t>
  </si>
  <si>
    <t>#{bindings.ParametroUpdate.hints.Param.label}</t>
  </si>
  <si>
    <t>#{row.bindings.Param.inputValue}</t>
  </si>
  <si>
    <t>#{bindings.ParametroUpdate.hints.Valor.label}</t>
  </si>
  <si>
    <t>#{row.bindings.Valor.inputValue}</t>
  </si>
  <si>
    <t>#{bindings.ParametroUpdate.hints.Empresa.label}</t>
  </si>
  <si>
    <t>#{row.bindings.Empresa.inputValue}</t>
  </si>
  <si>
    <t>#{bindings.ParametroUpdate.hints.Descripcion.label}</t>
  </si>
  <si>
    <t>#{row.bindings.Descripcion.inputValue}</t>
  </si>
  <si>
    <t>Table</t>
  </si>
  <si>
    <t>&lt;Workbook&gt;&lt;BrandingItems&gt;&lt;Name&gt;&lt;Value&gt;Application Name&lt;/Value&gt;&lt;/Name&gt;&lt;Value&gt;&lt;Value&gt;MyApplication&lt;/Value&gt;&lt;/Value&gt;&lt;/BrandingItems&gt;&lt;BrandingItems&gt;&lt;Name&gt;&lt;Value&gt;Application Version&lt;/Value&gt;&lt;/Name&gt;&lt;Value&gt;&lt;Value&gt;1.0&lt;/Value&gt;&lt;/Value&gt;&lt;/BrandingItems&gt;&lt;BrandingItems&gt;&lt;Name&gt;&lt;Value&gt;Workbook Name&lt;/Value&gt;&lt;/Name&gt;&lt;Value&gt;&lt;Value&gt;MyWorkbook&lt;/Value&gt;&lt;/Value&gt;&lt;/BrandingItems&gt;&lt;BrandingItems&gt;&lt;Name&gt;&lt;Value&gt;Workbook Version&lt;/Value&gt;&lt;/Name&gt;&lt;Value&gt;&lt;Value&gt;1.0&lt;/Value&gt;&lt;/Value&gt;&lt;/BrandingItems&gt;&lt;BrandingItems&gt;&lt;Name&gt;&lt;Value&gt;Copyright&lt;/Value&gt;&lt;/Name&gt;&lt;Value&gt;&lt;Value&gt;copyright notice&lt;/Value&gt;&lt;/Value&gt;&lt;/BrandingItems&gt;&lt;RemoteServletPath&gt;/adfdiRemoteServlet&lt;/RemoteServletPath&gt;&lt;WebAppRoot /&gt;&lt;WorkbookID&gt;3827f4a1-f5f2-489c-9425-f7e7e79751d2&lt;/WorkbookID&gt;&lt;Login&gt;&lt;WindowSize /&gt;&lt;/Login&gt;&lt;Project&gt;&lt;Value&gt;ViewController&lt;/Value&gt;&lt;/Project&gt;&lt;ApplicationHomeFolder&gt;C:\JDeveloper\mywork\Performance&lt;/ApplicationHomeFolder&gt;&lt;WebPagesFolder&gt;ViewController\public_html&lt;/WebPagesFolder&gt;&lt;ToolbarMenu&gt;&lt;Title&gt;&lt;Value&gt;Ramondin&lt;/Value&gt;&lt;/Title&gt;&lt;WorkbookMenuItems Method="Login" /&gt;&lt;WorkbookMenuItems Method="Logout" /&gt;&lt;WorkbookMenuItems Method="EditOptions" /&gt;&lt;/ToolbarMenu&gt;&lt;/Workbook&gt;</t>
  </si>
  <si>
    <t>[ADFDIPARAM_BEG]DT              http://192.168.1.104:7101/Performance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</si>
  <si>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&lt;Worksheet&gt;&lt;MenuItems ID="MEN119714936"&gt;&lt;SelectActionSet&gt;&lt;Alert /&gt;&lt;ActionOptions /&gt;&lt;Status /&gt;&lt;Actions p4:type="ComponentAction" ComponentID="TAB284858358" Method="Download" xmlns:p4="http://www.w3.org/2001/XMLSchema-instance" /&gt;&lt;/SelectActionSet&gt;&lt;Label&gt;&lt;Value&gt;Leer desde servidor&lt;/Value&gt;&lt;/Label&gt;&lt;/MenuItems&gt;&lt;MenuItems ID="MEN216058904"&gt;&lt;SelectActionSet&gt;&lt;Alert /&gt;&lt;ActionOptions /&gt;&lt;Status /&gt;&lt;Actions p4:type="Confirmation" xmlns:p4="http://www.w3.org/2001/XMLSchema-instance"&gt;&lt;Prompt&gt;&lt;Value&gt;Está acción guardará los cambios en el servidor. ¿Desea continuar?&lt;/Value&gt;&lt;/Prompt&gt;&lt;Title&gt;&lt;Value&gt;Aviso&lt;/Value&gt;&lt;/Title&gt;&lt;/Actions&gt;&lt;Actions p4:type="ComponentAction" ComponentID="TAB284858358" Method="Upload" xmlns:p4="http://www.w3.org/2001/XMLSchema-instance" /&gt;&lt;/SelectActionSet&gt;&lt;Label&gt;&lt;Value&gt;Escribir en el servidor&lt;/Value&gt;&lt;/Label&gt;&lt;/MenuItems&gt;&lt;MenuItems ID="MEN1452532278"&gt;&lt;SelectActionSet&gt;&lt;Alert /&gt;&lt;ActionOptions /&gt;&lt;Status /&gt;&lt;Actions p4:type="Confirmation" xmlns:p4="http://www.w3.org/2001/XMLSchema-instance"&gt;&lt;Prompt&gt;&lt;Value&gt;¿Desea eliminar las filas seleccionadas?&lt;/Value&gt;&lt;/Prompt&gt;&lt;Title&gt;&lt;Value&gt;Eliminar filas seleccionadas&lt;/Value&gt;&lt;/Title&gt;&lt;/Actions&gt;&lt;Actions p4:type="ComponentAction" ComponentID="TAB284858358" Method="DeleteFlaggedRows" xmlns:p4="http://www.w3.org/2001/XMLSchema-instance" /&gt;&lt;/SelectActionSet&gt;&lt;Label&gt;&lt;Value&gt;Borrar filas&lt;/Value&gt;&lt;/Label&gt;&lt;/MenuItems&gt;&lt;ServerContext&gt;&lt;IDAttributeID /&gt;&lt;/ServerContext&gt;&lt;RowData&gt;&lt;ChangeIndicatorAttributeID /&gt;&lt;/RowData&gt;&lt;Title&gt;&lt;Value /&gt;&lt;/Title&gt;&lt;PageDef&gt;&lt;PageDef&gt;es_ramondin_performance_view_pruebaMantExcelPageDef&lt;/PageDef&gt;&lt;/PageDef&gt;&lt;Protection /&gt;&lt;/Worksheet&gt;</t>
  </si>
  <si>
    <t>&lt;Table Annotation="Tabla Parámetros" ComponentID="TAB284858358"&gt;&lt;Position Row="1" Column="A" /&gt;&lt;RowLimit&gt;&lt;MaxRows&gt;&lt;Value&gt;500&lt;/Value&gt;&lt;/MaxRows&gt;&lt;/RowLimit&gt;&lt;RowActions InsertRowEnabled="true" DeleteRowEnabled="true"&gt;&lt;UpdateRowActionID ID="" /&gt;&lt;InsertBeforeRowActionID ID="CreateInsert" /&gt;&lt;DeleteRowActionID ID="Delete" /&gt;&lt;/RowActions&gt;&lt;BatchOptions&gt;&lt;CommitBatchActionID ID="Commit" /&gt;&lt;/BatchOptions&gt;&lt;TreeID ID="ParametroUpdate" /&gt;&lt;UniqueAttribute&gt;&lt;Value&gt;#{row.bindings.Param.inputValue}&lt;/Value&gt;&lt;/UniqueAttribute&gt;&lt;Columns ID="_ADF_FlagColumn"&gt;&lt;HeaderStyleName&gt;&lt;Value&gt;_ADFDI_TriangleHeaderStyle&lt;/Value&gt;&lt;/HeaderStyleName&gt;&lt;HeaderLabel&gt;&lt;Value&gt;#{_ADFDIres['COMPONENTS_TABLE_FLAGGED_COL_LABEL']}&lt;/Value&gt;&lt;/HeaderLabel&gt;&lt;CellStyleName&gt;&lt;Value&gt;_ADFDI_TableFlag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Param"&gt;&lt;HeaderStyleName&gt;&lt;Value&gt;_ADFDI_HeaderStyle&lt;/Value&gt;&lt;/HeaderStyleName&gt;&lt;HeaderLabel&gt;&lt;Value&gt;#{bindings.ParametroUpdate.hints.Param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/&gt;&lt;/DoubleClickActionSet&gt;&lt;Value&gt;&lt;Value&gt;#{row.bindings.Param.inputValue}&lt;/Value&gt;&lt;/Value&gt;&lt;ReadOnly&gt;&lt;Value&gt;False&lt;/Value&gt;&lt;/ReadOnly&gt;&lt;/UpdateComponent&gt;&lt;/Columns&gt;&lt;Columns ID="Valor"&gt;&lt;HeaderStyleName&gt;&lt;Value&gt;_ADFDI_HeaderStyle&lt;/Value&gt;&lt;/HeaderStyleName&gt;&lt;HeaderLabel&gt;&lt;Value&gt;#{bindings.ParametroUpdate.hints.Valor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/&gt;&lt;/DoubleClickActionSet&gt;&lt;Value&gt;&lt;Value&gt;#{row.bindings.Valor.inputValue}&lt;/Value&gt;&lt;/Value&gt;&lt;ReadOnly&gt;&lt;Value&gt;False&lt;/Value&gt;&lt;/ReadOnly&gt;&lt;/UpdateComponent&gt;&lt;/Columns&gt;&lt;Columns ID="Empresa"&gt;&lt;HeaderStyleName&gt;&lt;Value&gt;_ADFDI_HeaderStyle&lt;/Value&gt;&lt;/HeaderStyleName&gt;&lt;HeaderLabel&gt;&lt;Value&gt;#{bindings.ParametroUpdate.hints.Empresa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/&gt;&lt;/DoubleClickActionSet&gt;&lt;Value&gt;&lt;Value&gt;#{row.bindings.Empresa.inputValue}&lt;/Value&gt;&lt;/Value&gt;&lt;ReadOnly&gt;&lt;Value&gt;False&lt;/Value&gt;&lt;/ReadOnly&gt;&lt;/UpdateComponent&gt;&lt;/Columns&gt;&lt;Columns ID="Descripcion"&gt;&lt;HeaderStyleName&gt;&lt;Value&gt;_ADFDI_HeaderStyle&lt;/Value&gt;&lt;/HeaderStyleName&gt;&lt;HeaderLabel&gt;&lt;Value&gt;#{bindings.ParametroUpdate.hints.Descripcion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/&gt;&lt;/DoubleClickActionSet&gt;&lt;Value&gt;&lt;Value&gt;#{row.bindings.Descripcion.inputValue}&lt;/Value&gt;&lt;/Value&gt;&lt;ReadOnly&gt;&lt;Value&gt;False&lt;/Value&gt;&lt;/ReadOnly&gt;&lt;/UpdateComponent&gt;&lt;/Columns&gt;&lt;RowData&gt;&lt;ChangeIndicatorAttribute /&gt;&lt;/RowData&gt;&lt;/Table&gt;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</si>
</sst>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53474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6">
    <xf numFmtId="0" fontId="0" fillId="0" borderId="0"/>
    <xf numFmtId="0" fontId="2" fillId="2" borderId="0" applyNumberFormat="0">
      <alignment horizontal="right" wrapText="1" indent="1"/>
    </xf>
    <xf numFmtId="0" fontId="3" fillId="2" borderId="0" applyNumberFormat="0">
      <alignment wrapText="1"/>
    </xf>
    <xf numFmtId="0" fontId="3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4" fillId="4" borderId="2" applyNumberFormat="0">
      <alignment horizontal="center" vertical="center"/>
    </xf>
    <xf numFmtId="0" fontId="3" fillId="0" borderId="3" applyNumberFormat="0">
      <alignment wrapText="1"/>
    </xf>
    <xf numFmtId="0" fontId="3" fillId="0" borderId="2" applyNumberFormat="0">
      <alignment wrapText="1"/>
      <protection locked="0"/>
    </xf>
    <xf numFmtId="0" fontId="3" fillId="2" borderId="2" applyNumberFormat="0">
      <alignment wrapText="1"/>
    </xf>
    <xf numFmtId="0" fontId="3" fillId="5" borderId="4" applyNumberFormat="0">
      <alignment horizontal="center" vertical="center" wrapText="1"/>
    </xf>
    <xf numFmtId="0" fontId="4" fillId="6" borderId="2" applyNumberFormat="0">
      <alignment horizontal="center" vertical="center" wrapText="1"/>
      <protection locked="0"/>
    </xf>
    <xf numFmtId="0" fontId="4" fillId="0" borderId="2" applyNumberFormat="0">
      <alignment horizontal="center" vertical="center" wrapText="1"/>
      <protection locked="0"/>
    </xf>
    <xf numFmtId="0" fontId="5" fillId="7" borderId="5" applyNumberFormat="0">
      <alignment horizontal="left" indent="1"/>
    </xf>
    <xf numFmtId="0" fontId="1" fillId="8" borderId="6" applyNumberFormat="0">
      <alignment wrapText="1"/>
    </xf>
    <xf numFmtId="0" fontId="3" fillId="5" borderId="7" applyNumberFormat="0">
      <alignment horizontal="center" vertical="center" wrapText="1"/>
    </xf>
    <xf numFmtId="0" fontId="3" fillId="2" borderId="2" applyNumberFormat="0">
      <alignment shrinkToFit="1"/>
    </xf>
  </cellStyleXfs>
  <cellXfs count="5">
    <xf numFmtId="0" fontId="0" fillId="0" borderId="0" xfId="0"/>
    <xf numFmtId="0" fontId="4" fillId="4" borderId="2" xfId="5">
      <alignment horizontal="center" vertical="center"/>
    </xf>
    <xf numFmtId="0" fontId="4" fillId="0" borderId="2" xfId="11">
      <alignment horizontal="center" vertical="center" wrapText="1"/>
      <protection locked="0"/>
    </xf>
    <xf numFmtId="0" fontId="1" fillId="4" borderId="2" xfId="4">
      <alignment vertical="center" wrapText="1"/>
    </xf>
    <xf numFmtId="0" fontId="3" fillId="0" borderId="2" xfId="7" applyAlignment="1">
      <protection locked="0"/>
    </xf>
  </cellXfs>
  <cellStyles count="16"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riangleHeaderStyle" xfId="5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2"/>
  <sheetViews>
    <sheetView tabSelected="1" workbookViewId="0">
      <selection activeCell="C2" sqref="C2"/>
    </sheetView>
  </sheetViews>
  <sheetFormatPr baseColWidth="10" defaultColWidth="9.140625" defaultRowHeight="15" customHeight="1"/>
  <cols>
    <col min="2" max="2" width="42.7109375" customWidth="1"/>
    <col min="3" max="3" width="49.140625" customWidth="1"/>
    <col min="4" max="4" width="9.140625" customWidth="1"/>
    <col min="5" max="5" width="30.140625" customWidth="1"/>
    <col min="6" max="6" width="8.140625" bestFit="1" customWidth="1"/>
    <col min="7" max="7" width="33.7109375" customWidth="1"/>
  </cols>
  <sheetData>
    <row r="1" spans="1:5" ht="15" customHeight="1">
      <c r="A1" s="1" t="s">
        <v>3</v>
      </c>
      <c r="B1" s="3" t="s">
        <v>4</v>
      </c>
      <c r="C1" s="3" t="s">
        <v>6</v>
      </c>
      <c r="D1" s="3" t="s">
        <v>8</v>
      </c>
      <c r="E1" s="3" t="s">
        <v>10</v>
      </c>
    </row>
    <row r="2" spans="1:5" ht="15" customHeight="1">
      <c r="A2" s="2"/>
      <c r="B2" s="4" t="s">
        <v>5</v>
      </c>
      <c r="C2" s="4" t="s">
        <v>7</v>
      </c>
      <c r="D2" s="4" t="s">
        <v>9</v>
      </c>
      <c r="E2" s="4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"/>
  <sheetViews>
    <sheetView workbookViewId="0">
      <selection activeCell="E1" sqref="E1"/>
    </sheetView>
  </sheetViews>
  <sheetFormatPr baseColWidth="10" defaultColWidth="9.140625" defaultRowHeight="15"/>
  <sheetData>
    <row r="1" spans="1:5">
      <c r="A1" t="s">
        <v>14</v>
      </c>
      <c r="B1">
        <v>1</v>
      </c>
      <c r="C1">
        <v>1</v>
      </c>
      <c r="D1" t="s">
        <v>0</v>
      </c>
      <c r="E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baseColWidth="10" defaultRowHeight="15"/>
  <sheetData>
    <row r="1" spans="1:7">
      <c r="A1">
        <v>2</v>
      </c>
      <c r="B1">
        <v>15</v>
      </c>
    </row>
    <row r="2" spans="1:7">
      <c r="A2" t="s">
        <v>1</v>
      </c>
      <c r="C2" t="s">
        <v>13</v>
      </c>
    </row>
    <row r="3" spans="1:7">
      <c r="A3" t="s">
        <v>2</v>
      </c>
      <c r="B3">
        <f>Sheet1!1:1048576</f>
        <v>0</v>
      </c>
      <c r="C3" t="s">
        <v>15</v>
      </c>
    </row>
    <row r="4" spans="1:7">
      <c r="A4" t="s">
        <v>12</v>
      </c>
      <c r="B4" t="str">
        <f>Sheet1!$A$1</f>
        <v>#{_ADFDIres['COMPONENTS_TABLE_FLAGGED_COL_LABEL']}</v>
      </c>
      <c r="C4" t="s">
        <v>16</v>
      </c>
      <c r="D4" t="str">
        <f>Sheet1!$B$1</f>
        <v>#{bindings.ParametroUpdate.hints.Param.label}</v>
      </c>
      <c r="E4" t="str">
        <f>Sheet1!$C$1</f>
        <v>#{bindings.ParametroUpdate.hints.Valor.label}</v>
      </c>
      <c r="F4" t="str">
        <f>Sheet1!$D$1</f>
        <v>#{bindings.ParametroUpdate.hints.Empresa.label}</v>
      </c>
      <c r="G4" t="str">
        <f>Sheet1!$E$1</f>
        <v>#{bindings.ParametroUpdate.hints.Descripcion.label}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_ADFDI_Parameters</vt:lpstr>
      <vt:lpstr>_ADFDI_Metadata</vt:lpstr>
      <vt:lpstr>TAB284858358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VFERNANDEZ</cp:lastModifiedBy>
  <dcterms:created xsi:type="dcterms:W3CDTF">2009-12-01T19:33:28Z</dcterms:created>
  <dcterms:modified xsi:type="dcterms:W3CDTF">2014-05-23T11:52:56Z</dcterms:modified>
</cp:coreProperties>
</file>