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usted vs Mutation" sheetId="1" state="visible" r:id="rId2"/>
    <sheet name="Gaussian" sheetId="2" state="visible" r:id="rId3"/>
    <sheet name="Poly3" sheetId="3" state="visible" r:id="rId4"/>
    <sheet name="Poly5" sheetId="4" state="visible" r:id="rId5"/>
  </sheets>
  <externalReferences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<sst xmlns="http://schemas.openxmlformats.org/spreadsheetml/2006/main" count="32" uniqueCount="12">
  <si>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ADJUSTED</t>
  </si>
  <si>
    <t xml:space="preserve">Iteration</t>
  </si>
  <si>
    <t xml:space="preserve">Gaussian</t>
  </si>
  <si>
    <t xml:space="preserve">Poly2</t>
  </si>
  <si>
    <t xml:space="preserve">Poly3</t>
  </si>
  <si>
    <t xml:space="preserve">Poly4</t>
  </si>
  <si>
    <t xml:space="preserve">Poly5</t>
  </si>
  <si>
    <t xml:space="preserve">MUTATION</t>
  </si>
  <si>
    <t xml:space="preserve">ORIGINAL</t>
  </si>
  <si>
    <t xml:space="preserve">Adjusted</t>
  </si>
  <si>
    <t xml:space="preserve">Mutation</t>
  </si>
  <si>
    <t xml:space="preserve">Original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</si>
</sst>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Gaussian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adjusted</c:f>
              <c:strCache>
                <c:ptCount val="1"/>
                <c:pt idx="0">
                  <c:v>adjusted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Mutation'!$B$4:$CX$4</c:f>
              <c:numCache>
                <c:formatCode>General</c:formatCode>
                <c:ptCount val="101"/>
                <c:pt idx="0">
                  <c:v>2.24382954986578</c:v>
                </c:pt>
                <c:pt idx="1">
                  <c:v>2.28705118978525</c:v>
                </c:pt>
                <c:pt idx="2">
                  <c:v>1.69048243897962</c:v>
                </c:pt>
                <c:pt idx="3">
                  <c:v>1.37238865380836</c:v>
                </c:pt>
                <c:pt idx="4">
                  <c:v>1.06753092612491</c:v>
                </c:pt>
                <c:pt idx="5">
                  <c:v>0.979918593211346</c:v>
                </c:pt>
                <c:pt idx="6">
                  <c:v>0.92193969941634</c:v>
                </c:pt>
                <c:pt idx="7">
                  <c:v>0.863411974023766</c:v>
                </c:pt>
                <c:pt idx="8">
                  <c:v>0.874864159495963</c:v>
                </c:pt>
                <c:pt idx="9">
                  <c:v>0.688848307272953</c:v>
                </c:pt>
                <c:pt idx="10">
                  <c:v>0.775927403240827</c:v>
                </c:pt>
                <c:pt idx="11">
                  <c:v>0.679840135285148</c:v>
                </c:pt>
                <c:pt idx="12">
                  <c:v>0.642166349014038</c:v>
                </c:pt>
                <c:pt idx="13">
                  <c:v>0.624267939951697</c:v>
                </c:pt>
                <c:pt idx="14">
                  <c:v>0.521566015935946</c:v>
                </c:pt>
                <c:pt idx="15">
                  <c:v>0.513119426574953</c:v>
                </c:pt>
                <c:pt idx="16">
                  <c:v>0.501922421018682</c:v>
                </c:pt>
                <c:pt idx="17">
                  <c:v>0.457498031004385</c:v>
                </c:pt>
                <c:pt idx="18">
                  <c:v>0.342734052453192</c:v>
                </c:pt>
                <c:pt idx="19">
                  <c:v>0.419554029766039</c:v>
                </c:pt>
                <c:pt idx="20">
                  <c:v>0.364932711154025</c:v>
                </c:pt>
                <c:pt idx="21">
                  <c:v>0.471839801466686</c:v>
                </c:pt>
                <c:pt idx="22">
                  <c:v>0.338286312414981</c:v>
                </c:pt>
                <c:pt idx="23">
                  <c:v>0.351822076899343</c:v>
                </c:pt>
                <c:pt idx="24">
                  <c:v>0.359044280187985</c:v>
                </c:pt>
                <c:pt idx="25">
                  <c:v>0.357398964375269</c:v>
                </c:pt>
                <c:pt idx="26">
                  <c:v>0.36637038458615</c:v>
                </c:pt>
                <c:pt idx="27">
                  <c:v>0.326513221697019</c:v>
                </c:pt>
                <c:pt idx="28">
                  <c:v>0.304385753759678</c:v>
                </c:pt>
                <c:pt idx="29">
                  <c:v>0.342253862208565</c:v>
                </c:pt>
                <c:pt idx="30">
                  <c:v>0.241319064426779</c:v>
                </c:pt>
                <c:pt idx="31">
                  <c:v>0.312321472161137</c:v>
                </c:pt>
                <c:pt idx="32">
                  <c:v>0.231137066338294</c:v>
                </c:pt>
                <c:pt idx="33">
                  <c:v>0.257698038131268</c:v>
                </c:pt>
                <c:pt idx="34">
                  <c:v>0.227219449626632</c:v>
                </c:pt>
                <c:pt idx="35">
                  <c:v>0.209212042051834</c:v>
                </c:pt>
                <c:pt idx="36">
                  <c:v>0.272076674912548</c:v>
                </c:pt>
                <c:pt idx="37">
                  <c:v>0.192809857667153</c:v>
                </c:pt>
                <c:pt idx="38">
                  <c:v>0.200504456421497</c:v>
                </c:pt>
                <c:pt idx="39">
                  <c:v>0.193349243235815</c:v>
                </c:pt>
                <c:pt idx="40">
                  <c:v>0.228155548106659</c:v>
                </c:pt>
                <c:pt idx="41">
                  <c:v>0.211234072643159</c:v>
                </c:pt>
                <c:pt idx="42">
                  <c:v>0.172290080206943</c:v>
                </c:pt>
                <c:pt idx="43">
                  <c:v>0.187474665594763</c:v>
                </c:pt>
                <c:pt idx="44">
                  <c:v>0.187252040671484</c:v>
                </c:pt>
                <c:pt idx="45">
                  <c:v>0.153417006143812</c:v>
                </c:pt>
                <c:pt idx="46">
                  <c:v>0.228979984844799</c:v>
                </c:pt>
                <c:pt idx="47">
                  <c:v>0.177087522447303</c:v>
                </c:pt>
                <c:pt idx="48">
                  <c:v>0.190631811925977</c:v>
                </c:pt>
                <c:pt idx="49">
                  <c:v>0.159388967581782</c:v>
                </c:pt>
                <c:pt idx="50">
                  <c:v>0.186772842297426</c:v>
                </c:pt>
                <c:pt idx="51">
                  <c:v>0.172946219757547</c:v>
                </c:pt>
                <c:pt idx="52">
                  <c:v>0.18262804039831</c:v>
                </c:pt>
                <c:pt idx="53">
                  <c:v>0.128482539130404</c:v>
                </c:pt>
                <c:pt idx="54">
                  <c:v>0.175881781687096</c:v>
                </c:pt>
                <c:pt idx="55">
                  <c:v>0.134832884741925</c:v>
                </c:pt>
                <c:pt idx="56">
                  <c:v>0.167878866026948</c:v>
                </c:pt>
                <c:pt idx="57">
                  <c:v>0.11261499964877</c:v>
                </c:pt>
                <c:pt idx="58">
                  <c:v>0.147333618868267</c:v>
                </c:pt>
                <c:pt idx="59">
                  <c:v>0.126600437746239</c:v>
                </c:pt>
                <c:pt idx="60">
                  <c:v>0.150495118683105</c:v>
                </c:pt>
                <c:pt idx="61">
                  <c:v>0.121653201038172</c:v>
                </c:pt>
                <c:pt idx="62">
                  <c:v>0.128567859539128</c:v>
                </c:pt>
                <c:pt idx="63">
                  <c:v>0.126257811692325</c:v>
                </c:pt>
                <c:pt idx="64">
                  <c:v>0.161836247873742</c:v>
                </c:pt>
                <c:pt idx="65">
                  <c:v>0.123867246976838</c:v>
                </c:pt>
                <c:pt idx="66">
                  <c:v>0.169841249295398</c:v>
                </c:pt>
                <c:pt idx="67">
                  <c:v>0.156691380884053</c:v>
                </c:pt>
                <c:pt idx="68">
                  <c:v>0.0999417878239517</c:v>
                </c:pt>
                <c:pt idx="69">
                  <c:v>0.154944732164708</c:v>
                </c:pt>
                <c:pt idx="70">
                  <c:v>0.0893426133592459</c:v>
                </c:pt>
                <c:pt idx="71">
                  <c:v>0.100145590970274</c:v>
                </c:pt>
                <c:pt idx="72">
                  <c:v>0.126664281945716</c:v>
                </c:pt>
                <c:pt idx="73">
                  <c:v>0.122490970100699</c:v>
                </c:pt>
                <c:pt idx="74">
                  <c:v>0.145402988351162</c:v>
                </c:pt>
                <c:pt idx="75">
                  <c:v>0.126812517789651</c:v>
                </c:pt>
                <c:pt idx="76">
                  <c:v>0.144714114670439</c:v>
                </c:pt>
                <c:pt idx="77">
                  <c:v>0.132813356409317</c:v>
                </c:pt>
                <c:pt idx="78">
                  <c:v>0.159113312327206</c:v>
                </c:pt>
                <c:pt idx="79">
                  <c:v>0.0978526948271154</c:v>
                </c:pt>
                <c:pt idx="80">
                  <c:v>0.181896771015745</c:v>
                </c:pt>
                <c:pt idx="81">
                  <c:v>0.0962104400405619</c:v>
                </c:pt>
                <c:pt idx="82">
                  <c:v>0.140332949057582</c:v>
                </c:pt>
                <c:pt idx="83">
                  <c:v>0.0941140801128487</c:v>
                </c:pt>
                <c:pt idx="84">
                  <c:v>0.169477212344909</c:v>
                </c:pt>
                <c:pt idx="85">
                  <c:v>0.102337198059444</c:v>
                </c:pt>
                <c:pt idx="86">
                  <c:v>0.191770031219848</c:v>
                </c:pt>
                <c:pt idx="87">
                  <c:v>0.102662496875944</c:v>
                </c:pt>
                <c:pt idx="88">
                  <c:v>0.156812489000319</c:v>
                </c:pt>
                <c:pt idx="89">
                  <c:v>0.135416789993444</c:v>
                </c:pt>
                <c:pt idx="90">
                  <c:v>0.121480965760012</c:v>
                </c:pt>
                <c:pt idx="91">
                  <c:v>0.114937583346259</c:v>
                </c:pt>
                <c:pt idx="92">
                  <c:v>0.133121416390544</c:v>
                </c:pt>
                <c:pt idx="93">
                  <c:v>0.13954009877372</c:v>
                </c:pt>
                <c:pt idx="94">
                  <c:v>0.150839867076596</c:v>
                </c:pt>
                <c:pt idx="95">
                  <c:v>0.172095132909349</c:v>
                </c:pt>
                <c:pt idx="96">
                  <c:v>0.112552408361471</c:v>
                </c:pt>
                <c:pt idx="97">
                  <c:v>0.114333303709965</c:v>
                </c:pt>
                <c:pt idx="98">
                  <c:v>0.152341091716449</c:v>
                </c:pt>
                <c:pt idx="99">
                  <c:v>0.0895874243082539</c:v>
                </c:pt>
                <c:pt idx="100">
                  <c:v>0.16112079250166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original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Mutation'!$B$22:$CX$22</c:f>
              <c:numCache>
                <c:formatCode>General</c:formatCode>
                <c:ptCount val="101"/>
                <c:pt idx="0">
                  <c:v>2.60767516573165</c:v>
                </c:pt>
                <c:pt idx="1">
                  <c:v>2.34705612992654</c:v>
                </c:pt>
                <c:pt idx="2">
                  <c:v>1.4376519810023</c:v>
                </c:pt>
                <c:pt idx="3">
                  <c:v>1.24257115899102</c:v>
                </c:pt>
                <c:pt idx="4">
                  <c:v>1.12327444495584</c:v>
                </c:pt>
                <c:pt idx="5">
                  <c:v>1.06386927344008</c:v>
                </c:pt>
                <c:pt idx="6">
                  <c:v>0.87779391587325</c:v>
                </c:pt>
                <c:pt idx="7">
                  <c:v>0.656414485834454</c:v>
                </c:pt>
                <c:pt idx="8">
                  <c:v>0.724811674282778</c:v>
                </c:pt>
                <c:pt idx="9">
                  <c:v>0.615408742485515</c:v>
                </c:pt>
                <c:pt idx="10">
                  <c:v>0.542979960337439</c:v>
                </c:pt>
                <c:pt idx="11">
                  <c:v>0.594939354185908</c:v>
                </c:pt>
                <c:pt idx="12">
                  <c:v>0.445448701233991</c:v>
                </c:pt>
                <c:pt idx="13">
                  <c:v>0.435425588360358</c:v>
                </c:pt>
                <c:pt idx="14">
                  <c:v>0.451486146922396</c:v>
                </c:pt>
                <c:pt idx="15">
                  <c:v>0.367132500556027</c:v>
                </c:pt>
                <c:pt idx="16">
                  <c:v>0.389181957518845</c:v>
                </c:pt>
                <c:pt idx="17">
                  <c:v>0.37822335819381</c:v>
                </c:pt>
                <c:pt idx="18">
                  <c:v>0.340784598345637</c:v>
                </c:pt>
                <c:pt idx="19">
                  <c:v>0.335382943298518</c:v>
                </c:pt>
                <c:pt idx="20">
                  <c:v>0.336488859127921</c:v>
                </c:pt>
                <c:pt idx="21">
                  <c:v>0.30276729544135</c:v>
                </c:pt>
                <c:pt idx="22">
                  <c:v>0.324017296458756</c:v>
                </c:pt>
                <c:pt idx="23">
                  <c:v>0.264899448836369</c:v>
                </c:pt>
                <c:pt idx="24">
                  <c:v>0.289476519452853</c:v>
                </c:pt>
                <c:pt idx="25">
                  <c:v>0.202625642484727</c:v>
                </c:pt>
                <c:pt idx="26">
                  <c:v>0.233482167617069</c:v>
                </c:pt>
                <c:pt idx="27">
                  <c:v>0.241217967411155</c:v>
                </c:pt>
                <c:pt idx="28">
                  <c:v>0.219950958979108</c:v>
                </c:pt>
                <c:pt idx="29">
                  <c:v>0.231645816696383</c:v>
                </c:pt>
                <c:pt idx="30">
                  <c:v>0.202885400790223</c:v>
                </c:pt>
                <c:pt idx="31">
                  <c:v>0.250357160411544</c:v>
                </c:pt>
                <c:pt idx="32">
                  <c:v>0.199411047119167</c:v>
                </c:pt>
                <c:pt idx="33">
                  <c:v>0.221051109725044</c:v>
                </c:pt>
                <c:pt idx="34">
                  <c:v>0.186748635875984</c:v>
                </c:pt>
                <c:pt idx="35">
                  <c:v>0.197589361057109</c:v>
                </c:pt>
                <c:pt idx="36">
                  <c:v>0.18798887717119</c:v>
                </c:pt>
                <c:pt idx="37">
                  <c:v>0.166682399779719</c:v>
                </c:pt>
                <c:pt idx="38">
                  <c:v>0.202079807370068</c:v>
                </c:pt>
                <c:pt idx="39">
                  <c:v>0.198318664331431</c:v>
                </c:pt>
                <c:pt idx="40">
                  <c:v>0.143009653975537</c:v>
                </c:pt>
                <c:pt idx="41">
                  <c:v>0.190614893386948</c:v>
                </c:pt>
                <c:pt idx="42">
                  <c:v>0.196083498021654</c:v>
                </c:pt>
                <c:pt idx="43">
                  <c:v>0.211853599375098</c:v>
                </c:pt>
                <c:pt idx="44">
                  <c:v>0.190801828812002</c:v>
                </c:pt>
                <c:pt idx="45">
                  <c:v>0.197052625124285</c:v>
                </c:pt>
                <c:pt idx="46">
                  <c:v>0.207333415991044</c:v>
                </c:pt>
                <c:pt idx="47">
                  <c:v>0.181755281865968</c:v>
                </c:pt>
                <c:pt idx="48">
                  <c:v>0.140383708150593</c:v>
                </c:pt>
                <c:pt idx="49">
                  <c:v>0.187774300174758</c:v>
                </c:pt>
                <c:pt idx="50">
                  <c:v>0.142131348692331</c:v>
                </c:pt>
                <c:pt idx="51">
                  <c:v>0.188936727221584</c:v>
                </c:pt>
                <c:pt idx="52">
                  <c:v>0.132908762233443</c:v>
                </c:pt>
                <c:pt idx="53">
                  <c:v>0.21854057384456</c:v>
                </c:pt>
                <c:pt idx="54">
                  <c:v>0.139504361443574</c:v>
                </c:pt>
                <c:pt idx="55">
                  <c:v>0.180832241130253</c:v>
                </c:pt>
                <c:pt idx="56">
                  <c:v>0.133597207271001</c:v>
                </c:pt>
                <c:pt idx="57">
                  <c:v>0.126081767367536</c:v>
                </c:pt>
                <c:pt idx="58">
                  <c:v>0.160509109161346</c:v>
                </c:pt>
                <c:pt idx="59">
                  <c:v>0.101581668243032</c:v>
                </c:pt>
                <c:pt idx="60">
                  <c:v>0.165014221748707</c:v>
                </c:pt>
                <c:pt idx="61">
                  <c:v>0.10624394313629</c:v>
                </c:pt>
                <c:pt idx="62">
                  <c:v>0.162921271047548</c:v>
                </c:pt>
                <c:pt idx="63">
                  <c:v>0.141370081125821</c:v>
                </c:pt>
                <c:pt idx="64">
                  <c:v>0.181602620673912</c:v>
                </c:pt>
                <c:pt idx="65">
                  <c:v>0.116961603700796</c:v>
                </c:pt>
                <c:pt idx="66">
                  <c:v>0.183125195379384</c:v>
                </c:pt>
                <c:pt idx="67">
                  <c:v>0.145739887383364</c:v>
                </c:pt>
                <c:pt idx="68">
                  <c:v>0.135955587688309</c:v>
                </c:pt>
                <c:pt idx="69">
                  <c:v>0.170047276094655</c:v>
                </c:pt>
                <c:pt idx="70">
                  <c:v>0.124985320621389</c:v>
                </c:pt>
                <c:pt idx="71">
                  <c:v>0.152472375148311</c:v>
                </c:pt>
                <c:pt idx="72">
                  <c:v>0.173865121909193</c:v>
                </c:pt>
                <c:pt idx="73">
                  <c:v>0.121210080123078</c:v>
                </c:pt>
                <c:pt idx="74">
                  <c:v>0.204265666088678</c:v>
                </c:pt>
                <c:pt idx="75">
                  <c:v>0.119146801221628</c:v>
                </c:pt>
                <c:pt idx="76">
                  <c:v>0.143766755446077</c:v>
                </c:pt>
                <c:pt idx="77">
                  <c:v>0.13670985204772</c:v>
                </c:pt>
                <c:pt idx="78">
                  <c:v>0.137610529982408</c:v>
                </c:pt>
                <c:pt idx="79">
                  <c:v>0.148378823766881</c:v>
                </c:pt>
                <c:pt idx="80">
                  <c:v>0.149233699235446</c:v>
                </c:pt>
                <c:pt idx="81">
                  <c:v>0.155299411896271</c:v>
                </c:pt>
                <c:pt idx="82">
                  <c:v>0.163671168456349</c:v>
                </c:pt>
                <c:pt idx="83">
                  <c:v>0.146138935622342</c:v>
                </c:pt>
                <c:pt idx="84">
                  <c:v>0.137289764621682</c:v>
                </c:pt>
                <c:pt idx="85">
                  <c:v>0.182804967810203</c:v>
                </c:pt>
                <c:pt idx="86">
                  <c:v>0.171048648559061</c:v>
                </c:pt>
                <c:pt idx="87">
                  <c:v>0.116679404415034</c:v>
                </c:pt>
                <c:pt idx="88">
                  <c:v>0.136661747892106</c:v>
                </c:pt>
                <c:pt idx="89">
                  <c:v>0.177220469674922</c:v>
                </c:pt>
                <c:pt idx="90">
                  <c:v>0.133982835643639</c:v>
                </c:pt>
                <c:pt idx="91">
                  <c:v>0.195001566676869</c:v>
                </c:pt>
                <c:pt idx="92">
                  <c:v>0.156736843454206</c:v>
                </c:pt>
                <c:pt idx="93">
                  <c:v>0.197911856672516</c:v>
                </c:pt>
                <c:pt idx="94">
                  <c:v>0.119410201811694</c:v>
                </c:pt>
                <c:pt idx="95">
                  <c:v>0.105913253591006</c:v>
                </c:pt>
                <c:pt idx="96">
                  <c:v>0.108464944642335</c:v>
                </c:pt>
                <c:pt idx="97">
                  <c:v>0.121178202145275</c:v>
                </c:pt>
                <c:pt idx="98">
                  <c:v>0.112826944392387</c:v>
                </c:pt>
                <c:pt idx="99">
                  <c:v>0.153636380217101</c:v>
                </c:pt>
                <c:pt idx="100">
                  <c:v>0.0701625187276927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mutation</c:f>
              <c:strCache>
                <c:ptCount val="1"/>
                <c:pt idx="0">
                  <c:v>mutation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Mutation'!$B$13:$CX$13</c:f>
              <c:numCache>
                <c:formatCode>General</c:formatCode>
                <c:ptCount val="101"/>
                <c:pt idx="0">
                  <c:v>2.2927489953351</c:v>
                </c:pt>
                <c:pt idx="1">
                  <c:v>2.48140062979798</c:v>
                </c:pt>
                <c:pt idx="2">
                  <c:v>1.79888325055909</c:v>
                </c:pt>
                <c:pt idx="3">
                  <c:v>1.54673792590825</c:v>
                </c:pt>
                <c:pt idx="4">
                  <c:v>1.34033294878311</c:v>
                </c:pt>
                <c:pt idx="5">
                  <c:v>1.26170897771459</c:v>
                </c:pt>
                <c:pt idx="6">
                  <c:v>1.23671583347109</c:v>
                </c:pt>
                <c:pt idx="7">
                  <c:v>1.07560827396842</c:v>
                </c:pt>
                <c:pt idx="8">
                  <c:v>1.08144738735195</c:v>
                </c:pt>
                <c:pt idx="9">
                  <c:v>1.02130320788907</c:v>
                </c:pt>
                <c:pt idx="10">
                  <c:v>0.945559685579912</c:v>
                </c:pt>
                <c:pt idx="11">
                  <c:v>0.893157225817317</c:v>
                </c:pt>
                <c:pt idx="12">
                  <c:v>0.864345075240754</c:v>
                </c:pt>
                <c:pt idx="13">
                  <c:v>0.850495009542835</c:v>
                </c:pt>
                <c:pt idx="14">
                  <c:v>0.71211548987346</c:v>
                </c:pt>
                <c:pt idx="15">
                  <c:v>0.816803087267605</c:v>
                </c:pt>
                <c:pt idx="16">
                  <c:v>0.816606063504459</c:v>
                </c:pt>
                <c:pt idx="17">
                  <c:v>0.777007183098812</c:v>
                </c:pt>
                <c:pt idx="18">
                  <c:v>0.938107406620227</c:v>
                </c:pt>
                <c:pt idx="19">
                  <c:v>0.734760328616366</c:v>
                </c:pt>
                <c:pt idx="20">
                  <c:v>0.828751857275971</c:v>
                </c:pt>
                <c:pt idx="21">
                  <c:v>0.73751868012172</c:v>
                </c:pt>
                <c:pt idx="22">
                  <c:v>0.735396352197296</c:v>
                </c:pt>
                <c:pt idx="23">
                  <c:v>0.718096526975313</c:v>
                </c:pt>
                <c:pt idx="24">
                  <c:v>0.836905205073614</c:v>
                </c:pt>
                <c:pt idx="25">
                  <c:v>0.79658104879116</c:v>
                </c:pt>
                <c:pt idx="26">
                  <c:v>0.758761367459973</c:v>
                </c:pt>
                <c:pt idx="27">
                  <c:v>0.766728429217193</c:v>
                </c:pt>
                <c:pt idx="28">
                  <c:v>0.784151303524718</c:v>
                </c:pt>
                <c:pt idx="29">
                  <c:v>0.738109420829324</c:v>
                </c:pt>
                <c:pt idx="30">
                  <c:v>0.821611485130788</c:v>
                </c:pt>
                <c:pt idx="31">
                  <c:v>0.739236843580831</c:v>
                </c:pt>
                <c:pt idx="32">
                  <c:v>0.662053103758402</c:v>
                </c:pt>
                <c:pt idx="33">
                  <c:v>0.6631484032201</c:v>
                </c:pt>
                <c:pt idx="34">
                  <c:v>0.686575654929629</c:v>
                </c:pt>
                <c:pt idx="35">
                  <c:v>0.68784589184806</c:v>
                </c:pt>
                <c:pt idx="36">
                  <c:v>0.616504038015721</c:v>
                </c:pt>
                <c:pt idx="37">
                  <c:v>0.568746337907655</c:v>
                </c:pt>
                <c:pt idx="38">
                  <c:v>0.646862224122652</c:v>
                </c:pt>
                <c:pt idx="39">
                  <c:v>0.652802363409252</c:v>
                </c:pt>
                <c:pt idx="40">
                  <c:v>0.585628064665108</c:v>
                </c:pt>
                <c:pt idx="41">
                  <c:v>0.689800460573262</c:v>
                </c:pt>
                <c:pt idx="42">
                  <c:v>0.447107963010951</c:v>
                </c:pt>
                <c:pt idx="43">
                  <c:v>0.595711468850557</c:v>
                </c:pt>
                <c:pt idx="44">
                  <c:v>0.541511070966267</c:v>
                </c:pt>
                <c:pt idx="45">
                  <c:v>0.578973311446637</c:v>
                </c:pt>
                <c:pt idx="46">
                  <c:v>0.622784791959739</c:v>
                </c:pt>
                <c:pt idx="47">
                  <c:v>0.603251288463408</c:v>
                </c:pt>
                <c:pt idx="48">
                  <c:v>0.607650177349576</c:v>
                </c:pt>
                <c:pt idx="49">
                  <c:v>0.566461384300977</c:v>
                </c:pt>
                <c:pt idx="50">
                  <c:v>0.640224253661621</c:v>
                </c:pt>
                <c:pt idx="51">
                  <c:v>0.587964671040125</c:v>
                </c:pt>
                <c:pt idx="52">
                  <c:v>0.595551251355854</c:v>
                </c:pt>
                <c:pt idx="53">
                  <c:v>0.553847778050853</c:v>
                </c:pt>
                <c:pt idx="54">
                  <c:v>0.544097526606687</c:v>
                </c:pt>
                <c:pt idx="55">
                  <c:v>0.516157483894184</c:v>
                </c:pt>
                <c:pt idx="56">
                  <c:v>0.56543667569951</c:v>
                </c:pt>
                <c:pt idx="57">
                  <c:v>0.564286969499045</c:v>
                </c:pt>
                <c:pt idx="58">
                  <c:v>0.676213197426061</c:v>
                </c:pt>
                <c:pt idx="59">
                  <c:v>0.479807643027594</c:v>
                </c:pt>
                <c:pt idx="60">
                  <c:v>0.58032155585169</c:v>
                </c:pt>
                <c:pt idx="61">
                  <c:v>0.544545994780615</c:v>
                </c:pt>
                <c:pt idx="62">
                  <c:v>0.608979011414739</c:v>
                </c:pt>
                <c:pt idx="63">
                  <c:v>0.510559587627472</c:v>
                </c:pt>
                <c:pt idx="64">
                  <c:v>0.553198659939751</c:v>
                </c:pt>
                <c:pt idx="65">
                  <c:v>0.631526227804604</c:v>
                </c:pt>
                <c:pt idx="66">
                  <c:v>0.547761509676483</c:v>
                </c:pt>
                <c:pt idx="67">
                  <c:v>0.587698619517018</c:v>
                </c:pt>
                <c:pt idx="68">
                  <c:v>0.427258800491656</c:v>
                </c:pt>
                <c:pt idx="69">
                  <c:v>0.559767416216187</c:v>
                </c:pt>
                <c:pt idx="70">
                  <c:v>0.591323912009911</c:v>
                </c:pt>
                <c:pt idx="71">
                  <c:v>0.615450113694504</c:v>
                </c:pt>
                <c:pt idx="72">
                  <c:v>0.534932102699096</c:v>
                </c:pt>
                <c:pt idx="73">
                  <c:v>0.537696180988093</c:v>
                </c:pt>
                <c:pt idx="74">
                  <c:v>0.571373316883798</c:v>
                </c:pt>
                <c:pt idx="75">
                  <c:v>0.614351247274515</c:v>
                </c:pt>
                <c:pt idx="76">
                  <c:v>0.585261887124888</c:v>
                </c:pt>
                <c:pt idx="77">
                  <c:v>0.566590197029357</c:v>
                </c:pt>
                <c:pt idx="78">
                  <c:v>0.449874457160883</c:v>
                </c:pt>
                <c:pt idx="79">
                  <c:v>0.548902055230844</c:v>
                </c:pt>
                <c:pt idx="80">
                  <c:v>0.545634401103642</c:v>
                </c:pt>
                <c:pt idx="81">
                  <c:v>0.446861895727489</c:v>
                </c:pt>
                <c:pt idx="82">
                  <c:v>0.629165115172833</c:v>
                </c:pt>
                <c:pt idx="83">
                  <c:v>0.556049055660479</c:v>
                </c:pt>
                <c:pt idx="84">
                  <c:v>0.53235406372088</c:v>
                </c:pt>
                <c:pt idx="85">
                  <c:v>0.494501388702197</c:v>
                </c:pt>
                <c:pt idx="86">
                  <c:v>0.642354764594028</c:v>
                </c:pt>
                <c:pt idx="87">
                  <c:v>0.653454330176143</c:v>
                </c:pt>
                <c:pt idx="88">
                  <c:v>0.789951439647203</c:v>
                </c:pt>
                <c:pt idx="89">
                  <c:v>0.552965329524554</c:v>
                </c:pt>
                <c:pt idx="90">
                  <c:v>0.644165521517169</c:v>
                </c:pt>
                <c:pt idx="91">
                  <c:v>0.594914924543062</c:v>
                </c:pt>
                <c:pt idx="92">
                  <c:v>0.462016187080163</c:v>
                </c:pt>
                <c:pt idx="93">
                  <c:v>0.502334820186635</c:v>
                </c:pt>
                <c:pt idx="94">
                  <c:v>0.487811196385448</c:v>
                </c:pt>
                <c:pt idx="95">
                  <c:v>0.403300297597165</c:v>
                </c:pt>
                <c:pt idx="96">
                  <c:v>0.396803557942313</c:v>
                </c:pt>
                <c:pt idx="97">
                  <c:v>0.433828176518561</c:v>
                </c:pt>
                <c:pt idx="98">
                  <c:v>0.665640092336268</c:v>
                </c:pt>
                <c:pt idx="99">
                  <c:v>0.635071891243921</c:v>
                </c:pt>
                <c:pt idx="100">
                  <c:v>0.573458766600758</c:v>
                </c:pt>
              </c:numCache>
            </c:numRef>
          </c:yVal>
          <c:smooth val="0"/>
        </c:ser>
        <c:axId val="87780418"/>
        <c:axId val="18217944"/>
      </c:scatterChart>
      <c:valAx>
        <c:axId val="877804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217944"/>
        <c:crosses val="autoZero"/>
        <c:crossBetween val="midCat"/>
      </c:valAx>
      <c:valAx>
        <c:axId val="182179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7804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Poly2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adjusted</c:f>
              <c:strCache>
                <c:ptCount val="1"/>
                <c:pt idx="0">
                  <c:v>adjusted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Mutation'!$B$5:$CX$5</c:f>
              <c:numCache>
                <c:formatCode>General</c:formatCode>
                <c:ptCount val="101"/>
                <c:pt idx="0">
                  <c:v>2.44414291493992</c:v>
                </c:pt>
                <c:pt idx="1">
                  <c:v>2.27771055942641</c:v>
                </c:pt>
                <c:pt idx="2">
                  <c:v>1.93240709520502</c:v>
                </c:pt>
                <c:pt idx="3">
                  <c:v>1.48728109267063</c:v>
                </c:pt>
                <c:pt idx="4">
                  <c:v>1.43826367409513</c:v>
                </c:pt>
                <c:pt idx="5">
                  <c:v>1.39297265468912</c:v>
                </c:pt>
                <c:pt idx="6">
                  <c:v>1.25330261954235</c:v>
                </c:pt>
                <c:pt idx="7">
                  <c:v>1.32737140962122</c:v>
                </c:pt>
                <c:pt idx="8">
                  <c:v>1.27300851669516</c:v>
                </c:pt>
                <c:pt idx="9">
                  <c:v>1.20085750815095</c:v>
                </c:pt>
                <c:pt idx="10">
                  <c:v>1.02259830523086</c:v>
                </c:pt>
                <c:pt idx="11">
                  <c:v>1.00031432156123</c:v>
                </c:pt>
                <c:pt idx="12">
                  <c:v>0.995996981192598</c:v>
                </c:pt>
                <c:pt idx="13">
                  <c:v>0.857334641130901</c:v>
                </c:pt>
                <c:pt idx="14">
                  <c:v>0.732119779665475</c:v>
                </c:pt>
                <c:pt idx="15">
                  <c:v>0.742228348444275</c:v>
                </c:pt>
                <c:pt idx="16">
                  <c:v>0.680633852460198</c:v>
                </c:pt>
                <c:pt idx="17">
                  <c:v>0.616312765299418</c:v>
                </c:pt>
                <c:pt idx="18">
                  <c:v>0.55033003878326</c:v>
                </c:pt>
                <c:pt idx="19">
                  <c:v>0.489926423025202</c:v>
                </c:pt>
                <c:pt idx="20">
                  <c:v>0.508899197860921</c:v>
                </c:pt>
                <c:pt idx="21">
                  <c:v>0.439439003598807</c:v>
                </c:pt>
                <c:pt idx="22">
                  <c:v>0.416406094817732</c:v>
                </c:pt>
                <c:pt idx="23">
                  <c:v>0.422123046337747</c:v>
                </c:pt>
                <c:pt idx="24">
                  <c:v>0.402702343150115</c:v>
                </c:pt>
                <c:pt idx="25">
                  <c:v>0.324715689077857</c:v>
                </c:pt>
                <c:pt idx="26">
                  <c:v>0.355592736582629</c:v>
                </c:pt>
                <c:pt idx="27">
                  <c:v>0.288218638678301</c:v>
                </c:pt>
                <c:pt idx="28">
                  <c:v>0.31159479932751</c:v>
                </c:pt>
                <c:pt idx="29">
                  <c:v>0.260435164178421</c:v>
                </c:pt>
                <c:pt idx="30">
                  <c:v>0.236529672754292</c:v>
                </c:pt>
                <c:pt idx="31">
                  <c:v>0.206123319744633</c:v>
                </c:pt>
                <c:pt idx="32">
                  <c:v>0.216573563959025</c:v>
                </c:pt>
                <c:pt idx="33">
                  <c:v>0.162994095567399</c:v>
                </c:pt>
                <c:pt idx="34">
                  <c:v>0.16479898614474</c:v>
                </c:pt>
                <c:pt idx="35">
                  <c:v>0.161606994128105</c:v>
                </c:pt>
                <c:pt idx="36">
                  <c:v>0.157162042240481</c:v>
                </c:pt>
                <c:pt idx="37">
                  <c:v>0.143180269766732</c:v>
                </c:pt>
                <c:pt idx="38">
                  <c:v>0.126946730894434</c:v>
                </c:pt>
                <c:pt idx="39">
                  <c:v>0.151076508642156</c:v>
                </c:pt>
                <c:pt idx="40">
                  <c:v>0.145930901307051</c:v>
                </c:pt>
                <c:pt idx="41">
                  <c:v>0.163950257356431</c:v>
                </c:pt>
                <c:pt idx="42">
                  <c:v>0.157860696055659</c:v>
                </c:pt>
                <c:pt idx="43">
                  <c:v>0.134771670678715</c:v>
                </c:pt>
                <c:pt idx="44">
                  <c:v>0.123681221838409</c:v>
                </c:pt>
                <c:pt idx="45">
                  <c:v>0.103150746489994</c:v>
                </c:pt>
                <c:pt idx="46">
                  <c:v>0.124537198768656</c:v>
                </c:pt>
                <c:pt idx="47">
                  <c:v>0.117610197048013</c:v>
                </c:pt>
                <c:pt idx="48">
                  <c:v>0.160684227105358</c:v>
                </c:pt>
                <c:pt idx="49">
                  <c:v>0.151317041122082</c:v>
                </c:pt>
                <c:pt idx="50">
                  <c:v>0.116383170463729</c:v>
                </c:pt>
                <c:pt idx="51">
                  <c:v>0.130739614838258</c:v>
                </c:pt>
                <c:pt idx="52">
                  <c:v>0.106848954994821</c:v>
                </c:pt>
                <c:pt idx="53">
                  <c:v>0.113957148855247</c:v>
                </c:pt>
                <c:pt idx="54">
                  <c:v>0.0905194602549323</c:v>
                </c:pt>
                <c:pt idx="55">
                  <c:v>0.116483364351655</c:v>
                </c:pt>
                <c:pt idx="56">
                  <c:v>0.0987228233365245</c:v>
                </c:pt>
                <c:pt idx="57">
                  <c:v>0.0978939023164625</c:v>
                </c:pt>
                <c:pt idx="58">
                  <c:v>0.0962852656899057</c:v>
                </c:pt>
                <c:pt idx="59">
                  <c:v>0.0837652128370378</c:v>
                </c:pt>
                <c:pt idx="60">
                  <c:v>0.0882718622459943</c:v>
                </c:pt>
                <c:pt idx="61">
                  <c:v>0.0821281611995002</c:v>
                </c:pt>
                <c:pt idx="62">
                  <c:v>0.0843419103136432</c:v>
                </c:pt>
                <c:pt idx="63">
                  <c:v>0.110577788369374</c:v>
                </c:pt>
                <c:pt idx="64">
                  <c:v>0.0911805946357041</c:v>
                </c:pt>
                <c:pt idx="65">
                  <c:v>0.10183118742343</c:v>
                </c:pt>
                <c:pt idx="66">
                  <c:v>0.0892683040959526</c:v>
                </c:pt>
                <c:pt idx="67">
                  <c:v>0.0790833706062455</c:v>
                </c:pt>
                <c:pt idx="68">
                  <c:v>0.0900111053948623</c:v>
                </c:pt>
                <c:pt idx="69">
                  <c:v>0.0718543766448495</c:v>
                </c:pt>
                <c:pt idx="70">
                  <c:v>0.100641378380811</c:v>
                </c:pt>
                <c:pt idx="71">
                  <c:v>0.0857130519885731</c:v>
                </c:pt>
                <c:pt idx="72">
                  <c:v>0.0879578480489067</c:v>
                </c:pt>
                <c:pt idx="73">
                  <c:v>0.088003314167874</c:v>
                </c:pt>
                <c:pt idx="74">
                  <c:v>0.0731835561673176</c:v>
                </c:pt>
                <c:pt idx="75">
                  <c:v>0.0854773401808252</c:v>
                </c:pt>
                <c:pt idx="76">
                  <c:v>0.0730728271121657</c:v>
                </c:pt>
                <c:pt idx="77">
                  <c:v>0.0816092569528949</c:v>
                </c:pt>
                <c:pt idx="78">
                  <c:v>0.0898226044843271</c:v>
                </c:pt>
                <c:pt idx="79">
                  <c:v>0.0923600981254293</c:v>
                </c:pt>
                <c:pt idx="80">
                  <c:v>0.094652178520229</c:v>
                </c:pt>
                <c:pt idx="81">
                  <c:v>0.0878839346782536</c:v>
                </c:pt>
                <c:pt idx="82">
                  <c:v>0.0718323789792305</c:v>
                </c:pt>
                <c:pt idx="83">
                  <c:v>0.0895238784126986</c:v>
                </c:pt>
                <c:pt idx="84">
                  <c:v>0.0911263034982649</c:v>
                </c:pt>
                <c:pt idx="85">
                  <c:v>0.0890983365974091</c:v>
                </c:pt>
                <c:pt idx="86">
                  <c:v>0.0918767553185261</c:v>
                </c:pt>
                <c:pt idx="87">
                  <c:v>0.0723558040820062</c:v>
                </c:pt>
                <c:pt idx="88">
                  <c:v>0.0912998144049766</c:v>
                </c:pt>
                <c:pt idx="89">
                  <c:v>0.0768413109385905</c:v>
                </c:pt>
                <c:pt idx="90">
                  <c:v>0.110174838548196</c:v>
                </c:pt>
                <c:pt idx="91">
                  <c:v>0.100163495376461</c:v>
                </c:pt>
                <c:pt idx="92">
                  <c:v>0.082468217347491</c:v>
                </c:pt>
                <c:pt idx="93">
                  <c:v>0.0992061344505444</c:v>
                </c:pt>
                <c:pt idx="94">
                  <c:v>0.0792038922979963</c:v>
                </c:pt>
                <c:pt idx="95">
                  <c:v>0.115719058641999</c:v>
                </c:pt>
                <c:pt idx="96">
                  <c:v>0.0852272458151745</c:v>
                </c:pt>
                <c:pt idx="97">
                  <c:v>0.0904087902898971</c:v>
                </c:pt>
                <c:pt idx="98">
                  <c:v>0.0873927691541646</c:v>
                </c:pt>
                <c:pt idx="99">
                  <c:v>0.0969619952496703</c:v>
                </c:pt>
                <c:pt idx="100">
                  <c:v>0.0915101374682616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original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Mutation'!$B$23:$CX$23</c:f>
              <c:numCache>
                <c:formatCode>General</c:formatCode>
                <c:ptCount val="101"/>
                <c:pt idx="0">
                  <c:v>2.18580139572087</c:v>
                </c:pt>
                <c:pt idx="1">
                  <c:v>2.77209725652991</c:v>
                </c:pt>
                <c:pt idx="2">
                  <c:v>2.01265427307571</c:v>
                </c:pt>
                <c:pt idx="3">
                  <c:v>1.76918207651937</c:v>
                </c:pt>
                <c:pt idx="4">
                  <c:v>1.58997630647801</c:v>
                </c:pt>
                <c:pt idx="5">
                  <c:v>1.46691411983091</c:v>
                </c:pt>
                <c:pt idx="6">
                  <c:v>1.50334621988034</c:v>
                </c:pt>
                <c:pt idx="7">
                  <c:v>1.6615608411328</c:v>
                </c:pt>
                <c:pt idx="8">
                  <c:v>1.4337753671866</c:v>
                </c:pt>
                <c:pt idx="9">
                  <c:v>1.46007343628352</c:v>
                </c:pt>
                <c:pt idx="10">
                  <c:v>1.56490500890322</c:v>
                </c:pt>
                <c:pt idx="11">
                  <c:v>1.2745495737042</c:v>
                </c:pt>
                <c:pt idx="12">
                  <c:v>1.14707436419732</c:v>
                </c:pt>
                <c:pt idx="13">
                  <c:v>0.970049220714586</c:v>
                </c:pt>
                <c:pt idx="14">
                  <c:v>0.854983812797682</c:v>
                </c:pt>
                <c:pt idx="15">
                  <c:v>0.935630608837133</c:v>
                </c:pt>
                <c:pt idx="16">
                  <c:v>0.799810714975239</c:v>
                </c:pt>
                <c:pt idx="17">
                  <c:v>0.795687938391099</c:v>
                </c:pt>
                <c:pt idx="18">
                  <c:v>0.824236896658881</c:v>
                </c:pt>
                <c:pt idx="19">
                  <c:v>0.660180710261479</c:v>
                </c:pt>
                <c:pt idx="20">
                  <c:v>0.676371789028497</c:v>
                </c:pt>
                <c:pt idx="21">
                  <c:v>0.557555992695357</c:v>
                </c:pt>
                <c:pt idx="22">
                  <c:v>0.493073130086036</c:v>
                </c:pt>
                <c:pt idx="23">
                  <c:v>0.487861294659927</c:v>
                </c:pt>
                <c:pt idx="24">
                  <c:v>0.438405808230028</c:v>
                </c:pt>
                <c:pt idx="25">
                  <c:v>0.415989682188572</c:v>
                </c:pt>
                <c:pt idx="26">
                  <c:v>0.362236576279546</c:v>
                </c:pt>
                <c:pt idx="27">
                  <c:v>0.366860858683505</c:v>
                </c:pt>
                <c:pt idx="28">
                  <c:v>0.302839508731996</c:v>
                </c:pt>
                <c:pt idx="29">
                  <c:v>0.316796068572725</c:v>
                </c:pt>
                <c:pt idx="30">
                  <c:v>0.281686359309298</c:v>
                </c:pt>
                <c:pt idx="31">
                  <c:v>0.263171290567179</c:v>
                </c:pt>
                <c:pt idx="32">
                  <c:v>0.232061525944878</c:v>
                </c:pt>
                <c:pt idx="33">
                  <c:v>0.224007936333986</c:v>
                </c:pt>
                <c:pt idx="34">
                  <c:v>0.193460602250004</c:v>
                </c:pt>
                <c:pt idx="35">
                  <c:v>0.192183245698818</c:v>
                </c:pt>
                <c:pt idx="36">
                  <c:v>0.199183588430981</c:v>
                </c:pt>
                <c:pt idx="37">
                  <c:v>0.182105857048498</c:v>
                </c:pt>
                <c:pt idx="38">
                  <c:v>0.225325527111526</c:v>
                </c:pt>
                <c:pt idx="39">
                  <c:v>0.172389023857685</c:v>
                </c:pt>
                <c:pt idx="40">
                  <c:v>0.192536222418533</c:v>
                </c:pt>
                <c:pt idx="41">
                  <c:v>0.182926155918696</c:v>
                </c:pt>
                <c:pt idx="42">
                  <c:v>0.181589079177627</c:v>
                </c:pt>
                <c:pt idx="43">
                  <c:v>0.149800820597493</c:v>
                </c:pt>
                <c:pt idx="44">
                  <c:v>0.162785795109936</c:v>
                </c:pt>
                <c:pt idx="45">
                  <c:v>0.161131880702878</c:v>
                </c:pt>
                <c:pt idx="46">
                  <c:v>0.165868138617112</c:v>
                </c:pt>
                <c:pt idx="47">
                  <c:v>0.158250764838178</c:v>
                </c:pt>
                <c:pt idx="48">
                  <c:v>0.162562222399677</c:v>
                </c:pt>
                <c:pt idx="49">
                  <c:v>0.163754437539547</c:v>
                </c:pt>
                <c:pt idx="50">
                  <c:v>0.189308663614501</c:v>
                </c:pt>
                <c:pt idx="51">
                  <c:v>0.17135566326427</c:v>
                </c:pt>
                <c:pt idx="52">
                  <c:v>0.16587925361505</c:v>
                </c:pt>
                <c:pt idx="53">
                  <c:v>0.178061547061884</c:v>
                </c:pt>
                <c:pt idx="54">
                  <c:v>0.166183539882321</c:v>
                </c:pt>
                <c:pt idx="55">
                  <c:v>0.164505305044516</c:v>
                </c:pt>
                <c:pt idx="56">
                  <c:v>0.159899198918745</c:v>
                </c:pt>
                <c:pt idx="57">
                  <c:v>0.165728430701818</c:v>
                </c:pt>
                <c:pt idx="58">
                  <c:v>0.133795530136747</c:v>
                </c:pt>
                <c:pt idx="59">
                  <c:v>0.148370011624559</c:v>
                </c:pt>
                <c:pt idx="60">
                  <c:v>0.152043162917179</c:v>
                </c:pt>
                <c:pt idx="61">
                  <c:v>0.15581904578006</c:v>
                </c:pt>
                <c:pt idx="62">
                  <c:v>0.149962290629171</c:v>
                </c:pt>
                <c:pt idx="63">
                  <c:v>0.151841714650842</c:v>
                </c:pt>
                <c:pt idx="64">
                  <c:v>0.144133159347518</c:v>
                </c:pt>
                <c:pt idx="65">
                  <c:v>0.159374096110515</c:v>
                </c:pt>
                <c:pt idx="66">
                  <c:v>0.152387668721542</c:v>
                </c:pt>
                <c:pt idx="67">
                  <c:v>0.140452947656933</c:v>
                </c:pt>
                <c:pt idx="68">
                  <c:v>0.126207666725968</c:v>
                </c:pt>
                <c:pt idx="69">
                  <c:v>0.137581284004285</c:v>
                </c:pt>
                <c:pt idx="70">
                  <c:v>0.140808468359506</c:v>
                </c:pt>
                <c:pt idx="71">
                  <c:v>0.127222088492802</c:v>
                </c:pt>
                <c:pt idx="72">
                  <c:v>0.15417324449103</c:v>
                </c:pt>
                <c:pt idx="73">
                  <c:v>0.160532685864359</c:v>
                </c:pt>
                <c:pt idx="74">
                  <c:v>0.15801818418075</c:v>
                </c:pt>
                <c:pt idx="75">
                  <c:v>0.172309250678723</c:v>
                </c:pt>
                <c:pt idx="76">
                  <c:v>0.160415599610263</c:v>
                </c:pt>
                <c:pt idx="77">
                  <c:v>0.175506038366339</c:v>
                </c:pt>
                <c:pt idx="78">
                  <c:v>0.141798582511605</c:v>
                </c:pt>
                <c:pt idx="79">
                  <c:v>0.134455783970008</c:v>
                </c:pt>
                <c:pt idx="80">
                  <c:v>0.105010758209571</c:v>
                </c:pt>
                <c:pt idx="81">
                  <c:v>0.141608954542949</c:v>
                </c:pt>
                <c:pt idx="82">
                  <c:v>0.156824316563801</c:v>
                </c:pt>
                <c:pt idx="83">
                  <c:v>0.139433938501517</c:v>
                </c:pt>
                <c:pt idx="84">
                  <c:v>0.132438336689004</c:v>
                </c:pt>
                <c:pt idx="85">
                  <c:v>0.145876989968732</c:v>
                </c:pt>
                <c:pt idx="86">
                  <c:v>0.13766772869257</c:v>
                </c:pt>
                <c:pt idx="87">
                  <c:v>0.129370537980033</c:v>
                </c:pt>
                <c:pt idx="88">
                  <c:v>0.145910224288474</c:v>
                </c:pt>
                <c:pt idx="89">
                  <c:v>0.133300429645914</c:v>
                </c:pt>
                <c:pt idx="90">
                  <c:v>0.107785318926312</c:v>
                </c:pt>
                <c:pt idx="91">
                  <c:v>0.117804856154757</c:v>
                </c:pt>
                <c:pt idx="92">
                  <c:v>0.122817008592001</c:v>
                </c:pt>
                <c:pt idx="93">
                  <c:v>0.100017969295001</c:v>
                </c:pt>
                <c:pt idx="94">
                  <c:v>0.128937820939197</c:v>
                </c:pt>
                <c:pt idx="95">
                  <c:v>0.119572757511398</c:v>
                </c:pt>
                <c:pt idx="96">
                  <c:v>0.129028327665068</c:v>
                </c:pt>
                <c:pt idx="97">
                  <c:v>0.118432746178387</c:v>
                </c:pt>
                <c:pt idx="98">
                  <c:v>0.135319328300211</c:v>
                </c:pt>
                <c:pt idx="99">
                  <c:v>0.134248213921946</c:v>
                </c:pt>
                <c:pt idx="100">
                  <c:v>0.131709089993635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mutation</c:f>
              <c:strCache>
                <c:ptCount val="1"/>
                <c:pt idx="0">
                  <c:v>mutation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Mutation'!$B$14:$CX$14</c:f>
              <c:numCache>
                <c:formatCode>General</c:formatCode>
                <c:ptCount val="101"/>
                <c:pt idx="0">
                  <c:v>2.24404009839507</c:v>
                </c:pt>
                <c:pt idx="1">
                  <c:v>2.48822604458022</c:v>
                </c:pt>
                <c:pt idx="2">
                  <c:v>2.25807341366203</c:v>
                </c:pt>
                <c:pt idx="3">
                  <c:v>2.14249234466806</c:v>
                </c:pt>
                <c:pt idx="4">
                  <c:v>1.92459361844085</c:v>
                </c:pt>
                <c:pt idx="5">
                  <c:v>2.00004615475828</c:v>
                </c:pt>
                <c:pt idx="6">
                  <c:v>1.89877890715882</c:v>
                </c:pt>
                <c:pt idx="7">
                  <c:v>1.91921081109789</c:v>
                </c:pt>
                <c:pt idx="8">
                  <c:v>2.13398202343002</c:v>
                </c:pt>
                <c:pt idx="9">
                  <c:v>2.00404232829054</c:v>
                </c:pt>
                <c:pt idx="10">
                  <c:v>1.99277364712986</c:v>
                </c:pt>
                <c:pt idx="11">
                  <c:v>1.93897218895469</c:v>
                </c:pt>
                <c:pt idx="12">
                  <c:v>1.94193204346168</c:v>
                </c:pt>
                <c:pt idx="13">
                  <c:v>1.95263944792803</c:v>
                </c:pt>
                <c:pt idx="14">
                  <c:v>1.82957834189809</c:v>
                </c:pt>
                <c:pt idx="15">
                  <c:v>1.71413674099526</c:v>
                </c:pt>
                <c:pt idx="16">
                  <c:v>1.7389303491943</c:v>
                </c:pt>
                <c:pt idx="17">
                  <c:v>1.84233149652873</c:v>
                </c:pt>
                <c:pt idx="18">
                  <c:v>1.54929357147857</c:v>
                </c:pt>
                <c:pt idx="19">
                  <c:v>1.51835653952756</c:v>
                </c:pt>
                <c:pt idx="20">
                  <c:v>1.67191342138544</c:v>
                </c:pt>
                <c:pt idx="21">
                  <c:v>1.59345103559431</c:v>
                </c:pt>
                <c:pt idx="22">
                  <c:v>1.56463702984597</c:v>
                </c:pt>
                <c:pt idx="23">
                  <c:v>1.48192426446184</c:v>
                </c:pt>
                <c:pt idx="24">
                  <c:v>1.69161026495099</c:v>
                </c:pt>
                <c:pt idx="25">
                  <c:v>1.83615869011336</c:v>
                </c:pt>
                <c:pt idx="26">
                  <c:v>1.76920261606956</c:v>
                </c:pt>
                <c:pt idx="27">
                  <c:v>1.83361766793412</c:v>
                </c:pt>
                <c:pt idx="28">
                  <c:v>1.80584792746942</c:v>
                </c:pt>
                <c:pt idx="29">
                  <c:v>1.5422659258606</c:v>
                </c:pt>
                <c:pt idx="30">
                  <c:v>1.43666453317918</c:v>
                </c:pt>
                <c:pt idx="31">
                  <c:v>1.70907100484781</c:v>
                </c:pt>
                <c:pt idx="32">
                  <c:v>1.7537005058702</c:v>
                </c:pt>
                <c:pt idx="33">
                  <c:v>1.57696033005562</c:v>
                </c:pt>
                <c:pt idx="34">
                  <c:v>1.53957418241298</c:v>
                </c:pt>
                <c:pt idx="35">
                  <c:v>1.52286778827257</c:v>
                </c:pt>
                <c:pt idx="36">
                  <c:v>1.5170288701294</c:v>
                </c:pt>
                <c:pt idx="37">
                  <c:v>1.4131379176302</c:v>
                </c:pt>
                <c:pt idx="38">
                  <c:v>1.47719895980972</c:v>
                </c:pt>
                <c:pt idx="39">
                  <c:v>1.46838925168437</c:v>
                </c:pt>
                <c:pt idx="40">
                  <c:v>1.37293124861313</c:v>
                </c:pt>
                <c:pt idx="41">
                  <c:v>1.37440084234028</c:v>
                </c:pt>
                <c:pt idx="42">
                  <c:v>1.24811325634132</c:v>
                </c:pt>
                <c:pt idx="43">
                  <c:v>1.21950848383808</c:v>
                </c:pt>
                <c:pt idx="44">
                  <c:v>1.15596478423237</c:v>
                </c:pt>
                <c:pt idx="45">
                  <c:v>1.17809491149929</c:v>
                </c:pt>
                <c:pt idx="46">
                  <c:v>1.14892640094822</c:v>
                </c:pt>
                <c:pt idx="47">
                  <c:v>1.01261942477018</c:v>
                </c:pt>
                <c:pt idx="48">
                  <c:v>1.00578703434871</c:v>
                </c:pt>
                <c:pt idx="49">
                  <c:v>1.01352950837357</c:v>
                </c:pt>
                <c:pt idx="50">
                  <c:v>0.923846284236724</c:v>
                </c:pt>
                <c:pt idx="51">
                  <c:v>0.949317469114952</c:v>
                </c:pt>
                <c:pt idx="52">
                  <c:v>0.950501117843216</c:v>
                </c:pt>
                <c:pt idx="53">
                  <c:v>1.01901308608865</c:v>
                </c:pt>
                <c:pt idx="54">
                  <c:v>1.15074291409603</c:v>
                </c:pt>
                <c:pt idx="55">
                  <c:v>1.11127549196872</c:v>
                </c:pt>
                <c:pt idx="56">
                  <c:v>1.07680358287695</c:v>
                </c:pt>
                <c:pt idx="57">
                  <c:v>1.14651274646833</c:v>
                </c:pt>
                <c:pt idx="58">
                  <c:v>1.12598955673916</c:v>
                </c:pt>
                <c:pt idx="59">
                  <c:v>1.16975925375444</c:v>
                </c:pt>
                <c:pt idx="60">
                  <c:v>1.02279907242709</c:v>
                </c:pt>
                <c:pt idx="61">
                  <c:v>0.985988793015957</c:v>
                </c:pt>
                <c:pt idx="62">
                  <c:v>0.986570886018491</c:v>
                </c:pt>
                <c:pt idx="63">
                  <c:v>1.09306813491694</c:v>
                </c:pt>
                <c:pt idx="64">
                  <c:v>1.19493605870325</c:v>
                </c:pt>
                <c:pt idx="65">
                  <c:v>1.15476770995152</c:v>
                </c:pt>
                <c:pt idx="66">
                  <c:v>1.14327670080909</c:v>
                </c:pt>
                <c:pt idx="67">
                  <c:v>1.13392836931119</c:v>
                </c:pt>
                <c:pt idx="68">
                  <c:v>0.991940409426784</c:v>
                </c:pt>
                <c:pt idx="69">
                  <c:v>1.04377609069583</c:v>
                </c:pt>
                <c:pt idx="70">
                  <c:v>0.95271344063338</c:v>
                </c:pt>
                <c:pt idx="71">
                  <c:v>1.0816873437148</c:v>
                </c:pt>
                <c:pt idx="72">
                  <c:v>1.05003277618547</c:v>
                </c:pt>
                <c:pt idx="73">
                  <c:v>1.11943888332546</c:v>
                </c:pt>
                <c:pt idx="74">
                  <c:v>1.32186529097073</c:v>
                </c:pt>
                <c:pt idx="75">
                  <c:v>1.26652758020605</c:v>
                </c:pt>
                <c:pt idx="76">
                  <c:v>1.13189072060008</c:v>
                </c:pt>
                <c:pt idx="77">
                  <c:v>1.03589260431164</c:v>
                </c:pt>
                <c:pt idx="78">
                  <c:v>0.980017168420914</c:v>
                </c:pt>
                <c:pt idx="79">
                  <c:v>0.878622897971365</c:v>
                </c:pt>
                <c:pt idx="80">
                  <c:v>0.89869578979275</c:v>
                </c:pt>
                <c:pt idx="81">
                  <c:v>0.987708841856585</c:v>
                </c:pt>
                <c:pt idx="82">
                  <c:v>0.940409962026578</c:v>
                </c:pt>
                <c:pt idx="83">
                  <c:v>0.942248819304991</c:v>
                </c:pt>
                <c:pt idx="84">
                  <c:v>1.03551446777385</c:v>
                </c:pt>
                <c:pt idx="85">
                  <c:v>1.08511107183046</c:v>
                </c:pt>
                <c:pt idx="86">
                  <c:v>1.0078100686424</c:v>
                </c:pt>
                <c:pt idx="87">
                  <c:v>0.992560057638835</c:v>
                </c:pt>
                <c:pt idx="88">
                  <c:v>0.942399053793296</c:v>
                </c:pt>
                <c:pt idx="89">
                  <c:v>1.12686587500531</c:v>
                </c:pt>
                <c:pt idx="90">
                  <c:v>0.97685257990565</c:v>
                </c:pt>
                <c:pt idx="91">
                  <c:v>0.96684729322895</c:v>
                </c:pt>
                <c:pt idx="92">
                  <c:v>1.08906311480774</c:v>
                </c:pt>
                <c:pt idx="93">
                  <c:v>1.01593822713797</c:v>
                </c:pt>
                <c:pt idx="94">
                  <c:v>1.07018716276256</c:v>
                </c:pt>
                <c:pt idx="95">
                  <c:v>1.10679659168613</c:v>
                </c:pt>
                <c:pt idx="96">
                  <c:v>1.17008190675542</c:v>
                </c:pt>
                <c:pt idx="97">
                  <c:v>1.11849756382384</c:v>
                </c:pt>
                <c:pt idx="98">
                  <c:v>0.972649936000115</c:v>
                </c:pt>
                <c:pt idx="99">
                  <c:v>1.05687189276802</c:v>
                </c:pt>
                <c:pt idx="100">
                  <c:v>1.09706818925514</c:v>
                </c:pt>
              </c:numCache>
            </c:numRef>
          </c:yVal>
          <c:smooth val="0"/>
        </c:ser>
        <c:axId val="34000910"/>
        <c:axId val="46311912"/>
      </c:scatterChart>
      <c:valAx>
        <c:axId val="340009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311912"/>
        <c:crosses val="autoZero"/>
        <c:crossBetween val="midCat"/>
      </c:valAx>
      <c:valAx>
        <c:axId val="463119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0009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Poly3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adjusted</c:f>
              <c:strCache>
                <c:ptCount val="1"/>
                <c:pt idx="0">
                  <c:v>adjusted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Mutation'!$B$6:$CX$6</c:f>
              <c:numCache>
                <c:formatCode>General</c:formatCode>
                <c:ptCount val="101"/>
                <c:pt idx="0">
                  <c:v>2.77112581360166</c:v>
                </c:pt>
                <c:pt idx="1">
                  <c:v>2.97183903136441</c:v>
                </c:pt>
                <c:pt idx="2">
                  <c:v>2.26545580799544</c:v>
                </c:pt>
                <c:pt idx="3">
                  <c:v>1.75546544927967</c:v>
                </c:pt>
                <c:pt idx="4">
                  <c:v>1.65293335348119</c:v>
                </c:pt>
                <c:pt idx="5">
                  <c:v>1.72784036913304</c:v>
                </c:pt>
                <c:pt idx="6">
                  <c:v>1.82161230144571</c:v>
                </c:pt>
                <c:pt idx="7">
                  <c:v>1.86408850768728</c:v>
                </c:pt>
                <c:pt idx="8">
                  <c:v>1.84523750009206</c:v>
                </c:pt>
                <c:pt idx="9">
                  <c:v>1.81057144901473</c:v>
                </c:pt>
                <c:pt idx="10">
                  <c:v>1.70584031455212</c:v>
                </c:pt>
                <c:pt idx="11">
                  <c:v>1.4747575217885</c:v>
                </c:pt>
                <c:pt idx="12">
                  <c:v>1.3717626273676</c:v>
                </c:pt>
                <c:pt idx="13">
                  <c:v>1.50941066761161</c:v>
                </c:pt>
                <c:pt idx="14">
                  <c:v>1.49514509183563</c:v>
                </c:pt>
                <c:pt idx="15">
                  <c:v>1.32472541684956</c:v>
                </c:pt>
                <c:pt idx="16">
                  <c:v>1.03398882268206</c:v>
                </c:pt>
                <c:pt idx="17">
                  <c:v>1.04861257966432</c:v>
                </c:pt>
                <c:pt idx="18">
                  <c:v>0.855058612144021</c:v>
                </c:pt>
                <c:pt idx="19">
                  <c:v>0.685001981561726</c:v>
                </c:pt>
                <c:pt idx="20">
                  <c:v>0.612017072105882</c:v>
                </c:pt>
                <c:pt idx="21">
                  <c:v>0.508201661480598</c:v>
                </c:pt>
                <c:pt idx="22">
                  <c:v>0.43718243008186</c:v>
                </c:pt>
                <c:pt idx="23">
                  <c:v>0.379644970438893</c:v>
                </c:pt>
                <c:pt idx="24">
                  <c:v>0.358655512016101</c:v>
                </c:pt>
                <c:pt idx="25">
                  <c:v>0.338197190515833</c:v>
                </c:pt>
                <c:pt idx="26">
                  <c:v>0.318853766613734</c:v>
                </c:pt>
                <c:pt idx="27">
                  <c:v>0.284773314074818</c:v>
                </c:pt>
                <c:pt idx="28">
                  <c:v>0.267182516025006</c:v>
                </c:pt>
                <c:pt idx="29">
                  <c:v>0.257374844406521</c:v>
                </c:pt>
                <c:pt idx="30">
                  <c:v>0.244511494874409</c:v>
                </c:pt>
                <c:pt idx="31">
                  <c:v>0.270189820955344</c:v>
                </c:pt>
                <c:pt idx="32">
                  <c:v>0.246292048978589</c:v>
                </c:pt>
                <c:pt idx="33">
                  <c:v>0.220226483784548</c:v>
                </c:pt>
                <c:pt idx="34">
                  <c:v>0.1946391543271</c:v>
                </c:pt>
                <c:pt idx="35">
                  <c:v>0.181420455349489</c:v>
                </c:pt>
                <c:pt idx="36">
                  <c:v>0.158840914539274</c:v>
                </c:pt>
                <c:pt idx="37">
                  <c:v>0.150147665780616</c:v>
                </c:pt>
                <c:pt idx="38">
                  <c:v>0.129413491891647</c:v>
                </c:pt>
                <c:pt idx="39">
                  <c:v>0.12446412883307</c:v>
                </c:pt>
                <c:pt idx="40">
                  <c:v>0.109263486699467</c:v>
                </c:pt>
                <c:pt idx="41">
                  <c:v>0.100396285806879</c:v>
                </c:pt>
                <c:pt idx="42">
                  <c:v>0.0992637361321053</c:v>
                </c:pt>
                <c:pt idx="43">
                  <c:v>0.0838890043722024</c:v>
                </c:pt>
                <c:pt idx="44">
                  <c:v>0.0721084662130704</c:v>
                </c:pt>
                <c:pt idx="45">
                  <c:v>0.0658655380873717</c:v>
                </c:pt>
                <c:pt idx="46">
                  <c:v>0.05841832887292</c:v>
                </c:pt>
                <c:pt idx="47">
                  <c:v>0.0543099911919221</c:v>
                </c:pt>
                <c:pt idx="48">
                  <c:v>0.0524496648990902</c:v>
                </c:pt>
                <c:pt idx="49">
                  <c:v>0.0608015793593946</c:v>
                </c:pt>
                <c:pt idx="50">
                  <c:v>0.0681961532660906</c:v>
                </c:pt>
                <c:pt idx="51">
                  <c:v>0.0577317386504108</c:v>
                </c:pt>
                <c:pt idx="52">
                  <c:v>0.0853158247978436</c:v>
                </c:pt>
                <c:pt idx="53">
                  <c:v>0.0866269273171856</c:v>
                </c:pt>
                <c:pt idx="54">
                  <c:v>0.0947452321131657</c:v>
                </c:pt>
                <c:pt idx="55">
                  <c:v>0.0911486424834858</c:v>
                </c:pt>
                <c:pt idx="56">
                  <c:v>0.0895987618363567</c:v>
                </c:pt>
                <c:pt idx="57">
                  <c:v>0.0952022832586988</c:v>
                </c:pt>
                <c:pt idx="58">
                  <c:v>0.0939077263899946</c:v>
                </c:pt>
                <c:pt idx="59">
                  <c:v>0.108020775784639</c:v>
                </c:pt>
                <c:pt idx="60">
                  <c:v>0.0925661068793088</c:v>
                </c:pt>
                <c:pt idx="61">
                  <c:v>0.0750075789131275</c:v>
                </c:pt>
                <c:pt idx="62">
                  <c:v>0.0623202178713453</c:v>
                </c:pt>
                <c:pt idx="63">
                  <c:v>0.059525698789449</c:v>
                </c:pt>
                <c:pt idx="64">
                  <c:v>0.0534867376269841</c:v>
                </c:pt>
                <c:pt idx="65">
                  <c:v>0.052109816939747</c:v>
                </c:pt>
                <c:pt idx="66">
                  <c:v>0.0464948794521981</c:v>
                </c:pt>
                <c:pt idx="67">
                  <c:v>0.0423211878291284</c:v>
                </c:pt>
                <c:pt idx="68">
                  <c:v>0.0431931361713219</c:v>
                </c:pt>
                <c:pt idx="69">
                  <c:v>0.041629118603694</c:v>
                </c:pt>
                <c:pt idx="70">
                  <c:v>0.036420456264048</c:v>
                </c:pt>
                <c:pt idx="71">
                  <c:v>0.0412295790378131</c:v>
                </c:pt>
                <c:pt idx="72">
                  <c:v>0.0282075997281513</c:v>
                </c:pt>
                <c:pt idx="73">
                  <c:v>0.036352554693395</c:v>
                </c:pt>
                <c:pt idx="74">
                  <c:v>0.0468503752433184</c:v>
                </c:pt>
                <c:pt idx="75">
                  <c:v>0.0398775698532409</c:v>
                </c:pt>
                <c:pt idx="76">
                  <c:v>0.044637824740231</c:v>
                </c:pt>
                <c:pt idx="77">
                  <c:v>0.0454588811600226</c:v>
                </c:pt>
                <c:pt idx="78">
                  <c:v>0.0506632963375237</c:v>
                </c:pt>
                <c:pt idx="79">
                  <c:v>0.0494094513953145</c:v>
                </c:pt>
                <c:pt idx="80">
                  <c:v>0.0446389768023921</c:v>
                </c:pt>
                <c:pt idx="81">
                  <c:v>0.0342070897873651</c:v>
                </c:pt>
                <c:pt idx="82">
                  <c:v>0.0344926518028339</c:v>
                </c:pt>
                <c:pt idx="83">
                  <c:v>0.0280560979334003</c:v>
                </c:pt>
                <c:pt idx="84">
                  <c:v>0.0347325285379229</c:v>
                </c:pt>
                <c:pt idx="85">
                  <c:v>0.0372851629454674</c:v>
                </c:pt>
                <c:pt idx="86">
                  <c:v>0.0353151926378559</c:v>
                </c:pt>
                <c:pt idx="87">
                  <c:v>0.0302760628537993</c:v>
                </c:pt>
                <c:pt idx="88">
                  <c:v>0.0272789328901283</c:v>
                </c:pt>
                <c:pt idx="89">
                  <c:v>0.0351603818549628</c:v>
                </c:pt>
                <c:pt idx="90">
                  <c:v>0.0252056306870711</c:v>
                </c:pt>
                <c:pt idx="91">
                  <c:v>0.0371766647403283</c:v>
                </c:pt>
                <c:pt idx="92">
                  <c:v>0.0276450961818147</c:v>
                </c:pt>
                <c:pt idx="93">
                  <c:v>0.0319907657739628</c:v>
                </c:pt>
                <c:pt idx="94">
                  <c:v>0.0262637284238839</c:v>
                </c:pt>
                <c:pt idx="95">
                  <c:v>0.0310338238890821</c:v>
                </c:pt>
                <c:pt idx="96">
                  <c:v>0.0276230857086813</c:v>
                </c:pt>
                <c:pt idx="97">
                  <c:v>0.0372430736669575</c:v>
                </c:pt>
                <c:pt idx="98">
                  <c:v>0.0362443440761025</c:v>
                </c:pt>
                <c:pt idx="99">
                  <c:v>0.0330016787975353</c:v>
                </c:pt>
                <c:pt idx="100">
                  <c:v>0.0289200228248651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mutation</c:f>
              <c:strCache>
                <c:ptCount val="1"/>
                <c:pt idx="0">
                  <c:v>mutation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Mutation'!$B$15:$CX$15</c:f>
              <c:numCache>
                <c:formatCode>General</c:formatCode>
                <c:ptCount val="101"/>
                <c:pt idx="0">
                  <c:v>2.5906739115562</c:v>
                </c:pt>
                <c:pt idx="1">
                  <c:v>2.70238953236684</c:v>
                </c:pt>
                <c:pt idx="2">
                  <c:v>2.10486212355057</c:v>
                </c:pt>
                <c:pt idx="3">
                  <c:v>1.97723317198479</c:v>
                </c:pt>
                <c:pt idx="4">
                  <c:v>1.81774387000593</c:v>
                </c:pt>
                <c:pt idx="5">
                  <c:v>1.75353783143893</c:v>
                </c:pt>
                <c:pt idx="6">
                  <c:v>1.67411958037244</c:v>
                </c:pt>
                <c:pt idx="7">
                  <c:v>1.75920471463985</c:v>
                </c:pt>
                <c:pt idx="8">
                  <c:v>1.86784136291115</c:v>
                </c:pt>
                <c:pt idx="9">
                  <c:v>2.15343400498151</c:v>
                </c:pt>
                <c:pt idx="10">
                  <c:v>2.19936783410539</c:v>
                </c:pt>
                <c:pt idx="11">
                  <c:v>2.18295589455919</c:v>
                </c:pt>
                <c:pt idx="12">
                  <c:v>2.26221532790451</c:v>
                </c:pt>
                <c:pt idx="13">
                  <c:v>2.36412079364556</c:v>
                </c:pt>
                <c:pt idx="14">
                  <c:v>2.17231532575633</c:v>
                </c:pt>
                <c:pt idx="15">
                  <c:v>2.10674461871454</c:v>
                </c:pt>
                <c:pt idx="16">
                  <c:v>2.15944580489616</c:v>
                </c:pt>
                <c:pt idx="17">
                  <c:v>2.18726624605629</c:v>
                </c:pt>
                <c:pt idx="18">
                  <c:v>2.25043988222211</c:v>
                </c:pt>
                <c:pt idx="19">
                  <c:v>2.11430734740777</c:v>
                </c:pt>
                <c:pt idx="20">
                  <c:v>2.14907843709306</c:v>
                </c:pt>
                <c:pt idx="21">
                  <c:v>1.95017239128978</c:v>
                </c:pt>
                <c:pt idx="22">
                  <c:v>1.8781510281939</c:v>
                </c:pt>
                <c:pt idx="23">
                  <c:v>1.75238682145325</c:v>
                </c:pt>
                <c:pt idx="24">
                  <c:v>2.00432934135145</c:v>
                </c:pt>
                <c:pt idx="25">
                  <c:v>1.98481789210595</c:v>
                </c:pt>
                <c:pt idx="26">
                  <c:v>2.08537439141066</c:v>
                </c:pt>
                <c:pt idx="27">
                  <c:v>1.92166449627869</c:v>
                </c:pt>
                <c:pt idx="28">
                  <c:v>1.93689645896661</c:v>
                </c:pt>
                <c:pt idx="29">
                  <c:v>1.9894641725286</c:v>
                </c:pt>
                <c:pt idx="30">
                  <c:v>1.81138778594886</c:v>
                </c:pt>
                <c:pt idx="31">
                  <c:v>1.78571881519997</c:v>
                </c:pt>
                <c:pt idx="32">
                  <c:v>1.98775135796526</c:v>
                </c:pt>
                <c:pt idx="33">
                  <c:v>2.04415073116129</c:v>
                </c:pt>
                <c:pt idx="34">
                  <c:v>2.03671240430957</c:v>
                </c:pt>
                <c:pt idx="35">
                  <c:v>1.90016124751161</c:v>
                </c:pt>
                <c:pt idx="36">
                  <c:v>1.94792841368243</c:v>
                </c:pt>
                <c:pt idx="37">
                  <c:v>1.95766026887711</c:v>
                </c:pt>
                <c:pt idx="38">
                  <c:v>2.13448108263169</c:v>
                </c:pt>
                <c:pt idx="39">
                  <c:v>2.00770090329145</c:v>
                </c:pt>
                <c:pt idx="40">
                  <c:v>2.23128577535527</c:v>
                </c:pt>
                <c:pt idx="41">
                  <c:v>2.10716198257032</c:v>
                </c:pt>
                <c:pt idx="42">
                  <c:v>1.99864298333223</c:v>
                </c:pt>
                <c:pt idx="43">
                  <c:v>1.98175384841558</c:v>
                </c:pt>
                <c:pt idx="44">
                  <c:v>1.94702574226838</c:v>
                </c:pt>
                <c:pt idx="45">
                  <c:v>1.80583235049085</c:v>
                </c:pt>
                <c:pt idx="46">
                  <c:v>1.99767173656288</c:v>
                </c:pt>
                <c:pt idx="47">
                  <c:v>2.11590124551509</c:v>
                </c:pt>
                <c:pt idx="48">
                  <c:v>2.27778205115212</c:v>
                </c:pt>
                <c:pt idx="49">
                  <c:v>1.99659773801418</c:v>
                </c:pt>
                <c:pt idx="50">
                  <c:v>1.98016097865304</c:v>
                </c:pt>
                <c:pt idx="51">
                  <c:v>2.01994555162856</c:v>
                </c:pt>
                <c:pt idx="52">
                  <c:v>1.9237706909768</c:v>
                </c:pt>
                <c:pt idx="53">
                  <c:v>1.80379080977206</c:v>
                </c:pt>
                <c:pt idx="54">
                  <c:v>1.70458306761464</c:v>
                </c:pt>
                <c:pt idx="55">
                  <c:v>1.80471861268023</c:v>
                </c:pt>
                <c:pt idx="56">
                  <c:v>1.81916601632101</c:v>
                </c:pt>
                <c:pt idx="57">
                  <c:v>1.86416045499645</c:v>
                </c:pt>
                <c:pt idx="58">
                  <c:v>1.97658033735548</c:v>
                </c:pt>
                <c:pt idx="59">
                  <c:v>2.11985302136989</c:v>
                </c:pt>
                <c:pt idx="60">
                  <c:v>2.14125138365871</c:v>
                </c:pt>
                <c:pt idx="61">
                  <c:v>2.18545680415681</c:v>
                </c:pt>
                <c:pt idx="62">
                  <c:v>2.16391040995522</c:v>
                </c:pt>
                <c:pt idx="63">
                  <c:v>2.00911787436302</c:v>
                </c:pt>
                <c:pt idx="64">
                  <c:v>2.05084204405644</c:v>
                </c:pt>
                <c:pt idx="65">
                  <c:v>2.06571234357102</c:v>
                </c:pt>
                <c:pt idx="66">
                  <c:v>2.02880541673115</c:v>
                </c:pt>
                <c:pt idx="67">
                  <c:v>2.19249121562886</c:v>
                </c:pt>
                <c:pt idx="68">
                  <c:v>2.09216622183111</c:v>
                </c:pt>
                <c:pt idx="69">
                  <c:v>2.13996708820461</c:v>
                </c:pt>
                <c:pt idx="70">
                  <c:v>2.0821332977718</c:v>
                </c:pt>
                <c:pt idx="71">
                  <c:v>1.92448651825396</c:v>
                </c:pt>
                <c:pt idx="72">
                  <c:v>1.78200135969753</c:v>
                </c:pt>
                <c:pt idx="73">
                  <c:v>1.97760761083255</c:v>
                </c:pt>
                <c:pt idx="74">
                  <c:v>1.77469531407854</c:v>
                </c:pt>
                <c:pt idx="75">
                  <c:v>2.0315298118681</c:v>
                </c:pt>
                <c:pt idx="76">
                  <c:v>1.78461335245371</c:v>
                </c:pt>
                <c:pt idx="77">
                  <c:v>1.79895385684795</c:v>
                </c:pt>
                <c:pt idx="78">
                  <c:v>1.86130174842724</c:v>
                </c:pt>
                <c:pt idx="79">
                  <c:v>1.69018011592288</c:v>
                </c:pt>
                <c:pt idx="80">
                  <c:v>1.67331277997584</c:v>
                </c:pt>
                <c:pt idx="81">
                  <c:v>1.66689899853904</c:v>
                </c:pt>
                <c:pt idx="82">
                  <c:v>1.62882713822977</c:v>
                </c:pt>
                <c:pt idx="83">
                  <c:v>1.60853696564179</c:v>
                </c:pt>
                <c:pt idx="84">
                  <c:v>1.60624255351961</c:v>
                </c:pt>
                <c:pt idx="85">
                  <c:v>1.39704139118605</c:v>
                </c:pt>
                <c:pt idx="86">
                  <c:v>1.48511828567183</c:v>
                </c:pt>
                <c:pt idx="87">
                  <c:v>1.47903496279753</c:v>
                </c:pt>
                <c:pt idx="88">
                  <c:v>1.45183280181518</c:v>
                </c:pt>
                <c:pt idx="89">
                  <c:v>1.36659918319675</c:v>
                </c:pt>
                <c:pt idx="90">
                  <c:v>1.33336309347531</c:v>
                </c:pt>
                <c:pt idx="91">
                  <c:v>1.46535314704217</c:v>
                </c:pt>
                <c:pt idx="92">
                  <c:v>1.43211918831216</c:v>
                </c:pt>
                <c:pt idx="93">
                  <c:v>1.47460586745187</c:v>
                </c:pt>
                <c:pt idx="94">
                  <c:v>1.50967860803222</c:v>
                </c:pt>
                <c:pt idx="95">
                  <c:v>1.57137268917619</c:v>
                </c:pt>
                <c:pt idx="96">
                  <c:v>1.44658002453117</c:v>
                </c:pt>
                <c:pt idx="97">
                  <c:v>1.53074907334718</c:v>
                </c:pt>
                <c:pt idx="98">
                  <c:v>1.5049539706144</c:v>
                </c:pt>
                <c:pt idx="99">
                  <c:v>1.58967707590323</c:v>
                </c:pt>
                <c:pt idx="100">
                  <c:v>1.59365755884841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original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Mutation'!$B$24:$CX$24</c:f>
              <c:numCache>
                <c:formatCode>General</c:formatCode>
                <c:ptCount val="101"/>
                <c:pt idx="0">
                  <c:v>2.27074825429532</c:v>
                </c:pt>
                <c:pt idx="1">
                  <c:v>2.51576730551967</c:v>
                </c:pt>
                <c:pt idx="2">
                  <c:v>2.0098886040544</c:v>
                </c:pt>
                <c:pt idx="3">
                  <c:v>1.74737234500462</c:v>
                </c:pt>
                <c:pt idx="4">
                  <c:v>1.66748868845806</c:v>
                </c:pt>
                <c:pt idx="5">
                  <c:v>1.64340938362242</c:v>
                </c:pt>
                <c:pt idx="6">
                  <c:v>1.74451324402199</c:v>
                </c:pt>
                <c:pt idx="7">
                  <c:v>1.64478210194598</c:v>
                </c:pt>
                <c:pt idx="8">
                  <c:v>1.60682096347927</c:v>
                </c:pt>
                <c:pt idx="9">
                  <c:v>1.4562325566359</c:v>
                </c:pt>
                <c:pt idx="10">
                  <c:v>1.45491320935437</c:v>
                </c:pt>
                <c:pt idx="11">
                  <c:v>1.28841411626576</c:v>
                </c:pt>
                <c:pt idx="12">
                  <c:v>1.16361130149294</c:v>
                </c:pt>
                <c:pt idx="13">
                  <c:v>1.18878311362498</c:v>
                </c:pt>
                <c:pt idx="14">
                  <c:v>1.06105197744373</c:v>
                </c:pt>
                <c:pt idx="15">
                  <c:v>0.979534560050174</c:v>
                </c:pt>
                <c:pt idx="16">
                  <c:v>0.982166089197252</c:v>
                </c:pt>
                <c:pt idx="17">
                  <c:v>0.904616265352244</c:v>
                </c:pt>
                <c:pt idx="18">
                  <c:v>0.828480189892377</c:v>
                </c:pt>
                <c:pt idx="19">
                  <c:v>0.803880168235216</c:v>
                </c:pt>
                <c:pt idx="20">
                  <c:v>0.678165947011796</c:v>
                </c:pt>
                <c:pt idx="21">
                  <c:v>0.621689510383958</c:v>
                </c:pt>
                <c:pt idx="22">
                  <c:v>0.587743265703055</c:v>
                </c:pt>
                <c:pt idx="23">
                  <c:v>0.539582510539527</c:v>
                </c:pt>
                <c:pt idx="24">
                  <c:v>0.531403991884487</c:v>
                </c:pt>
                <c:pt idx="25">
                  <c:v>0.496854746514183</c:v>
                </c:pt>
                <c:pt idx="26">
                  <c:v>0.447381500960877</c:v>
                </c:pt>
                <c:pt idx="27">
                  <c:v>0.418585786403639</c:v>
                </c:pt>
                <c:pt idx="28">
                  <c:v>0.35955664265073</c:v>
                </c:pt>
                <c:pt idx="29">
                  <c:v>0.362000010961515</c:v>
                </c:pt>
                <c:pt idx="30">
                  <c:v>0.312002692762265</c:v>
                </c:pt>
                <c:pt idx="31">
                  <c:v>0.307257268480516</c:v>
                </c:pt>
                <c:pt idx="32">
                  <c:v>0.289776878256888</c:v>
                </c:pt>
                <c:pt idx="33">
                  <c:v>0.263597431794796</c:v>
                </c:pt>
                <c:pt idx="34">
                  <c:v>0.2598133073621</c:v>
                </c:pt>
                <c:pt idx="35">
                  <c:v>0.242657936472622</c:v>
                </c:pt>
                <c:pt idx="36">
                  <c:v>0.238675294772695</c:v>
                </c:pt>
                <c:pt idx="37">
                  <c:v>0.237537699313531</c:v>
                </c:pt>
                <c:pt idx="38">
                  <c:v>0.251017915427324</c:v>
                </c:pt>
                <c:pt idx="39">
                  <c:v>0.213484169810916</c:v>
                </c:pt>
                <c:pt idx="40">
                  <c:v>0.24951260281272</c:v>
                </c:pt>
                <c:pt idx="41">
                  <c:v>0.242306065264157</c:v>
                </c:pt>
                <c:pt idx="42">
                  <c:v>0.245387488767288</c:v>
                </c:pt>
                <c:pt idx="43">
                  <c:v>0.254015599476601</c:v>
                </c:pt>
                <c:pt idx="44">
                  <c:v>0.264839046543</c:v>
                </c:pt>
                <c:pt idx="45">
                  <c:v>0.223990907138086</c:v>
                </c:pt>
                <c:pt idx="46">
                  <c:v>0.231141335965968</c:v>
                </c:pt>
                <c:pt idx="47">
                  <c:v>0.199725391355957</c:v>
                </c:pt>
                <c:pt idx="48">
                  <c:v>0.207956291360246</c:v>
                </c:pt>
                <c:pt idx="49">
                  <c:v>0.212495559253969</c:v>
                </c:pt>
                <c:pt idx="50">
                  <c:v>0.192587339761882</c:v>
                </c:pt>
                <c:pt idx="51">
                  <c:v>0.18526220970862</c:v>
                </c:pt>
                <c:pt idx="52">
                  <c:v>0.177179495119264</c:v>
                </c:pt>
                <c:pt idx="53">
                  <c:v>0.166115181713055</c:v>
                </c:pt>
                <c:pt idx="54">
                  <c:v>0.179536615492019</c:v>
                </c:pt>
                <c:pt idx="55">
                  <c:v>0.179149979765779</c:v>
                </c:pt>
                <c:pt idx="56">
                  <c:v>0.190075461081275</c:v>
                </c:pt>
                <c:pt idx="57">
                  <c:v>0.200764708983154</c:v>
                </c:pt>
                <c:pt idx="58">
                  <c:v>0.18059594001861</c:v>
                </c:pt>
                <c:pt idx="59">
                  <c:v>0.175146524726119</c:v>
                </c:pt>
                <c:pt idx="60">
                  <c:v>0.204414215417878</c:v>
                </c:pt>
                <c:pt idx="61">
                  <c:v>0.177208239671867</c:v>
                </c:pt>
                <c:pt idx="62">
                  <c:v>0.200959125688155</c:v>
                </c:pt>
                <c:pt idx="63">
                  <c:v>0.187726572495448</c:v>
                </c:pt>
                <c:pt idx="64">
                  <c:v>0.208052935224352</c:v>
                </c:pt>
                <c:pt idx="65">
                  <c:v>0.220016021433827</c:v>
                </c:pt>
                <c:pt idx="66">
                  <c:v>0.192386727003291</c:v>
                </c:pt>
                <c:pt idx="67">
                  <c:v>0.188875931351072</c:v>
                </c:pt>
                <c:pt idx="68">
                  <c:v>0.177115239536759</c:v>
                </c:pt>
                <c:pt idx="69">
                  <c:v>0.174188160782687</c:v>
                </c:pt>
                <c:pt idx="70">
                  <c:v>0.15830591592302</c:v>
                </c:pt>
                <c:pt idx="71">
                  <c:v>0.160326698739986</c:v>
                </c:pt>
                <c:pt idx="72">
                  <c:v>0.160146928051199</c:v>
                </c:pt>
                <c:pt idx="73">
                  <c:v>0.158905662672414</c:v>
                </c:pt>
                <c:pt idx="74">
                  <c:v>0.157800429068416</c:v>
                </c:pt>
                <c:pt idx="75">
                  <c:v>0.152001927611794</c:v>
                </c:pt>
                <c:pt idx="76">
                  <c:v>0.155310526361087</c:v>
                </c:pt>
                <c:pt idx="77">
                  <c:v>0.144169914535728</c:v>
                </c:pt>
                <c:pt idx="78">
                  <c:v>0.157936631799569</c:v>
                </c:pt>
                <c:pt idx="79">
                  <c:v>0.165594083258875</c:v>
                </c:pt>
                <c:pt idx="80">
                  <c:v>0.156428313240167</c:v>
                </c:pt>
                <c:pt idx="81">
                  <c:v>0.139377121066995</c:v>
                </c:pt>
                <c:pt idx="82">
                  <c:v>0.148691532473114</c:v>
                </c:pt>
                <c:pt idx="83">
                  <c:v>0.169520080037165</c:v>
                </c:pt>
                <c:pt idx="84">
                  <c:v>0.16493878911157</c:v>
                </c:pt>
                <c:pt idx="85">
                  <c:v>0.162253876392914</c:v>
                </c:pt>
                <c:pt idx="86">
                  <c:v>0.16513451365839</c:v>
                </c:pt>
                <c:pt idx="87">
                  <c:v>0.153476796318075</c:v>
                </c:pt>
                <c:pt idx="88">
                  <c:v>0.148207059237226</c:v>
                </c:pt>
                <c:pt idx="89">
                  <c:v>0.137931738436308</c:v>
                </c:pt>
                <c:pt idx="90">
                  <c:v>0.133602740310209</c:v>
                </c:pt>
                <c:pt idx="91">
                  <c:v>0.146734744825069</c:v>
                </c:pt>
                <c:pt idx="92">
                  <c:v>0.142129225150902</c:v>
                </c:pt>
                <c:pt idx="93">
                  <c:v>0.151305134274652</c:v>
                </c:pt>
                <c:pt idx="94">
                  <c:v>0.157963030526336</c:v>
                </c:pt>
                <c:pt idx="95">
                  <c:v>0.177901894898139</c:v>
                </c:pt>
                <c:pt idx="96">
                  <c:v>0.166403160050188</c:v>
                </c:pt>
                <c:pt idx="97">
                  <c:v>0.168274648531766</c:v>
                </c:pt>
                <c:pt idx="98">
                  <c:v>0.163541194283751</c:v>
                </c:pt>
                <c:pt idx="99">
                  <c:v>0.1639439219969</c:v>
                </c:pt>
                <c:pt idx="100">
                  <c:v>0.156428912787444</c:v>
                </c:pt>
              </c:numCache>
            </c:numRef>
          </c:yVal>
          <c:smooth val="0"/>
        </c:ser>
        <c:axId val="46977208"/>
        <c:axId val="52720361"/>
      </c:scatterChart>
      <c:valAx>
        <c:axId val="46977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720361"/>
        <c:crosses val="autoZero"/>
        <c:crossBetween val="midCat"/>
      </c:valAx>
      <c:valAx>
        <c:axId val="527203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9772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Poly4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adjusted</c:f>
              <c:strCache>
                <c:ptCount val="1"/>
                <c:pt idx="0">
                  <c:v>adjusted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Mutation'!$B$7:$CX$7</c:f>
              <c:numCache>
                <c:formatCode>General</c:formatCode>
                <c:ptCount val="101"/>
                <c:pt idx="0">
                  <c:v>2.86667944016431</c:v>
                </c:pt>
                <c:pt idx="1">
                  <c:v>2.59872719685723</c:v>
                </c:pt>
                <c:pt idx="2">
                  <c:v>1.92753974509215</c:v>
                </c:pt>
                <c:pt idx="3">
                  <c:v>1.69356306651755</c:v>
                </c:pt>
                <c:pt idx="4">
                  <c:v>1.43550354314919</c:v>
                </c:pt>
                <c:pt idx="5">
                  <c:v>1.3810550945629</c:v>
                </c:pt>
                <c:pt idx="6">
                  <c:v>1.34251503830818</c:v>
                </c:pt>
                <c:pt idx="7">
                  <c:v>1.44106370565322</c:v>
                </c:pt>
                <c:pt idx="8">
                  <c:v>1.39671878097332</c:v>
                </c:pt>
                <c:pt idx="9">
                  <c:v>1.29791830989342</c:v>
                </c:pt>
                <c:pt idx="10">
                  <c:v>1.23204285293967</c:v>
                </c:pt>
                <c:pt idx="11">
                  <c:v>1.14151964179151</c:v>
                </c:pt>
                <c:pt idx="12">
                  <c:v>1.04102623757407</c:v>
                </c:pt>
                <c:pt idx="13">
                  <c:v>1.00424157244725</c:v>
                </c:pt>
                <c:pt idx="14">
                  <c:v>0.884172977899227</c:v>
                </c:pt>
                <c:pt idx="15">
                  <c:v>0.861579537610762</c:v>
                </c:pt>
                <c:pt idx="16">
                  <c:v>0.852411061942203</c:v>
                </c:pt>
                <c:pt idx="17">
                  <c:v>0.797828116898831</c:v>
                </c:pt>
                <c:pt idx="18">
                  <c:v>0.769581091352567</c:v>
                </c:pt>
                <c:pt idx="19">
                  <c:v>0.751229827650397</c:v>
                </c:pt>
                <c:pt idx="20">
                  <c:v>0.732161902546891</c:v>
                </c:pt>
                <c:pt idx="21">
                  <c:v>0.707820080076</c:v>
                </c:pt>
                <c:pt idx="22">
                  <c:v>0.656886141026645</c:v>
                </c:pt>
                <c:pt idx="23">
                  <c:v>0.610710850199952</c:v>
                </c:pt>
                <c:pt idx="24">
                  <c:v>0.593025886167006</c:v>
                </c:pt>
                <c:pt idx="25">
                  <c:v>0.495634135386992</c:v>
                </c:pt>
                <c:pt idx="26">
                  <c:v>0.457955047498685</c:v>
                </c:pt>
                <c:pt idx="27">
                  <c:v>0.414874973519297</c:v>
                </c:pt>
                <c:pt idx="28">
                  <c:v>0.371435786097325</c:v>
                </c:pt>
                <c:pt idx="29">
                  <c:v>0.33605537995375</c:v>
                </c:pt>
                <c:pt idx="30">
                  <c:v>0.364833448315228</c:v>
                </c:pt>
                <c:pt idx="31">
                  <c:v>0.337175537272749</c:v>
                </c:pt>
                <c:pt idx="32">
                  <c:v>0.327582689416011</c:v>
                </c:pt>
                <c:pt idx="33">
                  <c:v>0.263596570062864</c:v>
                </c:pt>
                <c:pt idx="34">
                  <c:v>0.211854786832546</c:v>
                </c:pt>
                <c:pt idx="35">
                  <c:v>0.195313296885938</c:v>
                </c:pt>
                <c:pt idx="36">
                  <c:v>0.213768809875499</c:v>
                </c:pt>
                <c:pt idx="37">
                  <c:v>0.227214035464207</c:v>
                </c:pt>
                <c:pt idx="38">
                  <c:v>0.211709297890808</c:v>
                </c:pt>
                <c:pt idx="39">
                  <c:v>0.175059689493372</c:v>
                </c:pt>
                <c:pt idx="40">
                  <c:v>0.139339747210225</c:v>
                </c:pt>
                <c:pt idx="41">
                  <c:v>0.136914985750637</c:v>
                </c:pt>
                <c:pt idx="42">
                  <c:v>0.116802432935622</c:v>
                </c:pt>
                <c:pt idx="43">
                  <c:v>0.108001266755727</c:v>
                </c:pt>
                <c:pt idx="44">
                  <c:v>0.0946155957351821</c:v>
                </c:pt>
                <c:pt idx="45">
                  <c:v>0.0955968484383324</c:v>
                </c:pt>
                <c:pt idx="46">
                  <c:v>0.0895809527620201</c:v>
                </c:pt>
                <c:pt idx="47">
                  <c:v>0.0836618221035965</c:v>
                </c:pt>
                <c:pt idx="48">
                  <c:v>0.13281394880535</c:v>
                </c:pt>
                <c:pt idx="49">
                  <c:v>0.131365741725042</c:v>
                </c:pt>
                <c:pt idx="50">
                  <c:v>0.112139893231354</c:v>
                </c:pt>
                <c:pt idx="51">
                  <c:v>0.14032811011359</c:v>
                </c:pt>
                <c:pt idx="52">
                  <c:v>0.124969025686249</c:v>
                </c:pt>
                <c:pt idx="53">
                  <c:v>0.111769352845549</c:v>
                </c:pt>
                <c:pt idx="54">
                  <c:v>0.105158017022267</c:v>
                </c:pt>
                <c:pt idx="55">
                  <c:v>0.0967518375197292</c:v>
                </c:pt>
                <c:pt idx="56">
                  <c:v>0.0965680297361513</c:v>
                </c:pt>
                <c:pt idx="57">
                  <c:v>0.0762450011558741</c:v>
                </c:pt>
                <c:pt idx="58">
                  <c:v>0.0608000471363804</c:v>
                </c:pt>
                <c:pt idx="59">
                  <c:v>0.0735802673856961</c:v>
                </c:pt>
                <c:pt idx="60">
                  <c:v>0.0614319428558069</c:v>
                </c:pt>
                <c:pt idx="61">
                  <c:v>0.058212605712182</c:v>
                </c:pt>
                <c:pt idx="62">
                  <c:v>0.048237943490983</c:v>
                </c:pt>
                <c:pt idx="63">
                  <c:v>0.0499765974204677</c:v>
                </c:pt>
                <c:pt idx="64">
                  <c:v>0.0509950825398866</c:v>
                </c:pt>
                <c:pt idx="65">
                  <c:v>0.0485085327052038</c:v>
                </c:pt>
                <c:pt idx="66">
                  <c:v>0.0400828893062281</c:v>
                </c:pt>
                <c:pt idx="67">
                  <c:v>0.0314038475909518</c:v>
                </c:pt>
                <c:pt idx="68">
                  <c:v>0.029816528095965</c:v>
                </c:pt>
                <c:pt idx="69">
                  <c:v>0.0286967079411687</c:v>
                </c:pt>
                <c:pt idx="70">
                  <c:v>0.0240669286044166</c:v>
                </c:pt>
                <c:pt idx="71">
                  <c:v>0.0198806437010504</c:v>
                </c:pt>
                <c:pt idx="72">
                  <c:v>0.0197628062452436</c:v>
                </c:pt>
                <c:pt idx="73">
                  <c:v>0.0169864829860504</c:v>
                </c:pt>
                <c:pt idx="74">
                  <c:v>0.0169327870024566</c:v>
                </c:pt>
                <c:pt idx="75">
                  <c:v>0.0152557121791758</c:v>
                </c:pt>
                <c:pt idx="76">
                  <c:v>0.0181485505473816</c:v>
                </c:pt>
                <c:pt idx="77">
                  <c:v>0.0237053510848987</c:v>
                </c:pt>
                <c:pt idx="78">
                  <c:v>0.0292867201648749</c:v>
                </c:pt>
                <c:pt idx="79">
                  <c:v>0.0271744371362093</c:v>
                </c:pt>
                <c:pt idx="80">
                  <c:v>0.0247722838618741</c:v>
                </c:pt>
                <c:pt idx="81">
                  <c:v>0.022358541771017</c:v>
                </c:pt>
                <c:pt idx="82">
                  <c:v>0.0200003154968356</c:v>
                </c:pt>
                <c:pt idx="83">
                  <c:v>0.0303900550328816</c:v>
                </c:pt>
                <c:pt idx="84">
                  <c:v>0.028194092047795</c:v>
                </c:pt>
                <c:pt idx="85">
                  <c:v>0.026999923571428</c:v>
                </c:pt>
                <c:pt idx="86">
                  <c:v>0.0226477851765228</c:v>
                </c:pt>
                <c:pt idx="87">
                  <c:v>0.0219991183743257</c:v>
                </c:pt>
                <c:pt idx="88">
                  <c:v>0.0202106981238256</c:v>
                </c:pt>
                <c:pt idx="89">
                  <c:v>0.0227758849024684</c:v>
                </c:pt>
                <c:pt idx="90">
                  <c:v>0.0220611596364928</c:v>
                </c:pt>
                <c:pt idx="91">
                  <c:v>0.0240858776690093</c:v>
                </c:pt>
                <c:pt idx="92">
                  <c:v>0.0165822663202711</c:v>
                </c:pt>
                <c:pt idx="93">
                  <c:v>0.0194214656822587</c:v>
                </c:pt>
                <c:pt idx="94">
                  <c:v>0.017918980235109</c:v>
                </c:pt>
                <c:pt idx="95">
                  <c:v>0.0211938294439416</c:v>
                </c:pt>
                <c:pt idx="96">
                  <c:v>0.0186888593193267</c:v>
                </c:pt>
                <c:pt idx="97">
                  <c:v>0.0196553972080249</c:v>
                </c:pt>
                <c:pt idx="98">
                  <c:v>0.0162575892419876</c:v>
                </c:pt>
                <c:pt idx="99">
                  <c:v>0.0191270771084666</c:v>
                </c:pt>
                <c:pt idx="100">
                  <c:v>0.0237975596330408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original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Mutation'!$B$25:$CX$25</c:f>
              <c:numCache>
                <c:formatCode>General</c:formatCode>
                <c:ptCount val="101"/>
                <c:pt idx="0">
                  <c:v>2.19440487979309</c:v>
                </c:pt>
                <c:pt idx="1">
                  <c:v>2.25163149950234</c:v>
                </c:pt>
                <c:pt idx="2">
                  <c:v>1.8915248912856</c:v>
                </c:pt>
                <c:pt idx="3">
                  <c:v>1.72470039440963</c:v>
                </c:pt>
                <c:pt idx="4">
                  <c:v>1.4337641577324</c:v>
                </c:pt>
                <c:pt idx="5">
                  <c:v>1.35150492679077</c:v>
                </c:pt>
                <c:pt idx="6">
                  <c:v>1.4312771360485</c:v>
                </c:pt>
                <c:pt idx="7">
                  <c:v>1.53137876207342</c:v>
                </c:pt>
                <c:pt idx="8">
                  <c:v>1.61170076356828</c:v>
                </c:pt>
                <c:pt idx="9">
                  <c:v>1.70197080050151</c:v>
                </c:pt>
                <c:pt idx="10">
                  <c:v>1.53424704505268</c:v>
                </c:pt>
                <c:pt idx="11">
                  <c:v>1.34429992378472</c:v>
                </c:pt>
                <c:pt idx="12">
                  <c:v>1.20685505757174</c:v>
                </c:pt>
                <c:pt idx="13">
                  <c:v>1.2300720201123</c:v>
                </c:pt>
                <c:pt idx="14">
                  <c:v>1.12710692791549</c:v>
                </c:pt>
                <c:pt idx="15">
                  <c:v>1.07845609644881</c:v>
                </c:pt>
                <c:pt idx="16">
                  <c:v>1.02188738230735</c:v>
                </c:pt>
                <c:pt idx="17">
                  <c:v>0.988905484545017</c:v>
                </c:pt>
                <c:pt idx="18">
                  <c:v>0.932716172412866</c:v>
                </c:pt>
                <c:pt idx="19">
                  <c:v>0.88842058785433</c:v>
                </c:pt>
                <c:pt idx="20">
                  <c:v>0.889704193112688</c:v>
                </c:pt>
                <c:pt idx="21">
                  <c:v>0.860048512008771</c:v>
                </c:pt>
                <c:pt idx="22">
                  <c:v>0.791977150602454</c:v>
                </c:pt>
                <c:pt idx="23">
                  <c:v>0.782148925043104</c:v>
                </c:pt>
                <c:pt idx="24">
                  <c:v>0.768393141631078</c:v>
                </c:pt>
                <c:pt idx="25">
                  <c:v>0.666394081191715</c:v>
                </c:pt>
                <c:pt idx="26">
                  <c:v>0.659156426062307</c:v>
                </c:pt>
                <c:pt idx="27">
                  <c:v>0.582680934329985</c:v>
                </c:pt>
                <c:pt idx="28">
                  <c:v>0.582245045469125</c:v>
                </c:pt>
                <c:pt idx="29">
                  <c:v>0.591917051430822</c:v>
                </c:pt>
                <c:pt idx="30">
                  <c:v>0.611767874153826</c:v>
                </c:pt>
                <c:pt idx="31">
                  <c:v>0.520918791038273</c:v>
                </c:pt>
                <c:pt idx="32">
                  <c:v>0.520511135554884</c:v>
                </c:pt>
                <c:pt idx="33">
                  <c:v>0.463897685758403</c:v>
                </c:pt>
                <c:pt idx="34">
                  <c:v>0.410688862323729</c:v>
                </c:pt>
                <c:pt idx="35">
                  <c:v>0.414509183420597</c:v>
                </c:pt>
                <c:pt idx="36">
                  <c:v>0.395189590864986</c:v>
                </c:pt>
                <c:pt idx="37">
                  <c:v>0.433323633945506</c:v>
                </c:pt>
                <c:pt idx="38">
                  <c:v>0.419391264157238</c:v>
                </c:pt>
                <c:pt idx="39">
                  <c:v>0.431356975290499</c:v>
                </c:pt>
                <c:pt idx="40">
                  <c:v>0.384641156862107</c:v>
                </c:pt>
                <c:pt idx="41">
                  <c:v>0.343995694868154</c:v>
                </c:pt>
                <c:pt idx="42">
                  <c:v>0.333947288870312</c:v>
                </c:pt>
                <c:pt idx="43">
                  <c:v>0.345920919655347</c:v>
                </c:pt>
                <c:pt idx="44">
                  <c:v>0.327057657171285</c:v>
                </c:pt>
                <c:pt idx="45">
                  <c:v>0.314575790272145</c:v>
                </c:pt>
                <c:pt idx="46">
                  <c:v>0.324205510497556</c:v>
                </c:pt>
                <c:pt idx="47">
                  <c:v>0.352890347169462</c:v>
                </c:pt>
                <c:pt idx="48">
                  <c:v>0.356958799070805</c:v>
                </c:pt>
                <c:pt idx="49">
                  <c:v>0.347033560199519</c:v>
                </c:pt>
                <c:pt idx="50">
                  <c:v>0.333334540556661</c:v>
                </c:pt>
                <c:pt idx="51">
                  <c:v>0.33162361094103</c:v>
                </c:pt>
                <c:pt idx="52">
                  <c:v>0.285980713936389</c:v>
                </c:pt>
                <c:pt idx="53">
                  <c:v>0.283881532300252</c:v>
                </c:pt>
                <c:pt idx="54">
                  <c:v>0.29029601941226</c:v>
                </c:pt>
                <c:pt idx="55">
                  <c:v>0.297371443559615</c:v>
                </c:pt>
                <c:pt idx="56">
                  <c:v>0.326465913452108</c:v>
                </c:pt>
                <c:pt idx="57">
                  <c:v>0.305374564130155</c:v>
                </c:pt>
                <c:pt idx="58">
                  <c:v>0.325154079359977</c:v>
                </c:pt>
                <c:pt idx="59">
                  <c:v>0.301608362938251</c:v>
                </c:pt>
                <c:pt idx="60">
                  <c:v>0.287103383372066</c:v>
                </c:pt>
                <c:pt idx="61">
                  <c:v>0.293060527028316</c:v>
                </c:pt>
                <c:pt idx="62">
                  <c:v>0.320120652941056</c:v>
                </c:pt>
                <c:pt idx="63">
                  <c:v>0.299679985771338</c:v>
                </c:pt>
                <c:pt idx="64">
                  <c:v>0.292866512827394</c:v>
                </c:pt>
                <c:pt idx="65">
                  <c:v>0.283636754086266</c:v>
                </c:pt>
                <c:pt idx="66">
                  <c:v>0.2779101773825</c:v>
                </c:pt>
                <c:pt idx="67">
                  <c:v>0.257254623420752</c:v>
                </c:pt>
                <c:pt idx="68">
                  <c:v>0.23321996912163</c:v>
                </c:pt>
                <c:pt idx="69">
                  <c:v>0.260825781584798</c:v>
                </c:pt>
                <c:pt idx="70">
                  <c:v>0.282765872206149</c:v>
                </c:pt>
                <c:pt idx="71">
                  <c:v>0.278773697147968</c:v>
                </c:pt>
                <c:pt idx="72">
                  <c:v>0.32195219031285</c:v>
                </c:pt>
                <c:pt idx="73">
                  <c:v>0.301043421645225</c:v>
                </c:pt>
                <c:pt idx="74">
                  <c:v>0.292549658988889</c:v>
                </c:pt>
                <c:pt idx="75">
                  <c:v>0.278209010894299</c:v>
                </c:pt>
                <c:pt idx="76">
                  <c:v>0.283380806092231</c:v>
                </c:pt>
                <c:pt idx="77">
                  <c:v>0.312888068539971</c:v>
                </c:pt>
                <c:pt idx="78">
                  <c:v>0.262411862636359</c:v>
                </c:pt>
                <c:pt idx="79">
                  <c:v>0.242189000931772</c:v>
                </c:pt>
                <c:pt idx="80">
                  <c:v>0.304192983635125</c:v>
                </c:pt>
                <c:pt idx="81">
                  <c:v>0.290636187900395</c:v>
                </c:pt>
                <c:pt idx="82">
                  <c:v>0.284941506537583</c:v>
                </c:pt>
                <c:pt idx="83">
                  <c:v>0.321778259294555</c:v>
                </c:pt>
                <c:pt idx="84">
                  <c:v>0.281555580050532</c:v>
                </c:pt>
                <c:pt idx="85">
                  <c:v>0.26795589570761</c:v>
                </c:pt>
                <c:pt idx="86">
                  <c:v>0.262009915552988</c:v>
                </c:pt>
                <c:pt idx="87">
                  <c:v>0.275194100932052</c:v>
                </c:pt>
                <c:pt idx="88">
                  <c:v>0.315218650461483</c:v>
                </c:pt>
                <c:pt idx="89">
                  <c:v>0.311263652655944</c:v>
                </c:pt>
                <c:pt idx="90">
                  <c:v>0.320395452055045</c:v>
                </c:pt>
                <c:pt idx="91">
                  <c:v>0.316171181367767</c:v>
                </c:pt>
                <c:pt idx="92">
                  <c:v>0.309678932814615</c:v>
                </c:pt>
                <c:pt idx="93">
                  <c:v>0.331791063488382</c:v>
                </c:pt>
                <c:pt idx="94">
                  <c:v>0.359038156121481</c:v>
                </c:pt>
                <c:pt idx="95">
                  <c:v>0.332387629068099</c:v>
                </c:pt>
                <c:pt idx="96">
                  <c:v>0.342566043756719</c:v>
                </c:pt>
                <c:pt idx="97">
                  <c:v>0.355245429923552</c:v>
                </c:pt>
                <c:pt idx="98">
                  <c:v>0.362896056771213</c:v>
                </c:pt>
                <c:pt idx="99">
                  <c:v>0.371024054514852</c:v>
                </c:pt>
                <c:pt idx="100">
                  <c:v>0.326902580546724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mutation</c:f>
              <c:strCache>
                <c:ptCount val="1"/>
                <c:pt idx="0">
                  <c:v>mutation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Mutation'!$B$16:$CX$16</c:f>
              <c:numCache>
                <c:formatCode>General</c:formatCode>
                <c:ptCount val="101"/>
                <c:pt idx="0">
                  <c:v>2.86607856832586</c:v>
                </c:pt>
                <c:pt idx="1">
                  <c:v>2.71833709480234</c:v>
                </c:pt>
                <c:pt idx="2">
                  <c:v>2.15605735969373</c:v>
                </c:pt>
                <c:pt idx="3">
                  <c:v>1.94627460522914</c:v>
                </c:pt>
                <c:pt idx="4">
                  <c:v>1.95008740338837</c:v>
                </c:pt>
                <c:pt idx="5">
                  <c:v>2.00301367363897</c:v>
                </c:pt>
                <c:pt idx="6">
                  <c:v>1.93447276321945</c:v>
                </c:pt>
                <c:pt idx="7">
                  <c:v>2.0005940761164</c:v>
                </c:pt>
                <c:pt idx="8">
                  <c:v>1.95433371803434</c:v>
                </c:pt>
                <c:pt idx="9">
                  <c:v>2.02633652424863</c:v>
                </c:pt>
                <c:pt idx="10">
                  <c:v>1.93163788040277</c:v>
                </c:pt>
                <c:pt idx="11">
                  <c:v>1.98559297101966</c:v>
                </c:pt>
                <c:pt idx="12">
                  <c:v>2.03919662123248</c:v>
                </c:pt>
                <c:pt idx="13">
                  <c:v>2.04623642194538</c:v>
                </c:pt>
                <c:pt idx="14">
                  <c:v>2.12269175956123</c:v>
                </c:pt>
                <c:pt idx="15">
                  <c:v>2.12848329688455</c:v>
                </c:pt>
                <c:pt idx="16">
                  <c:v>2.16594755542063</c:v>
                </c:pt>
                <c:pt idx="17">
                  <c:v>2.12208855536046</c:v>
                </c:pt>
                <c:pt idx="18">
                  <c:v>2.06813097312146</c:v>
                </c:pt>
                <c:pt idx="19">
                  <c:v>1.97749213261713</c:v>
                </c:pt>
                <c:pt idx="20">
                  <c:v>1.87596201107795</c:v>
                </c:pt>
                <c:pt idx="21">
                  <c:v>1.88082026554196</c:v>
                </c:pt>
                <c:pt idx="22">
                  <c:v>1.77154024198424</c:v>
                </c:pt>
                <c:pt idx="23">
                  <c:v>1.68172770695883</c:v>
                </c:pt>
                <c:pt idx="24">
                  <c:v>1.91765422406147</c:v>
                </c:pt>
                <c:pt idx="25">
                  <c:v>2.09689256888803</c:v>
                </c:pt>
                <c:pt idx="26">
                  <c:v>1.95466981079426</c:v>
                </c:pt>
                <c:pt idx="27">
                  <c:v>2.07156317495482</c:v>
                </c:pt>
                <c:pt idx="28">
                  <c:v>2.05463205042261</c:v>
                </c:pt>
                <c:pt idx="29">
                  <c:v>2.19227404529167</c:v>
                </c:pt>
                <c:pt idx="30">
                  <c:v>2.13479515629637</c:v>
                </c:pt>
                <c:pt idx="31">
                  <c:v>2.16252518261918</c:v>
                </c:pt>
                <c:pt idx="32">
                  <c:v>2.17767836717884</c:v>
                </c:pt>
                <c:pt idx="33">
                  <c:v>2.46584435682505</c:v>
                </c:pt>
                <c:pt idx="34">
                  <c:v>2.2259562172577</c:v>
                </c:pt>
                <c:pt idx="35">
                  <c:v>2.26451331158515</c:v>
                </c:pt>
                <c:pt idx="36">
                  <c:v>2.32788033009466</c:v>
                </c:pt>
                <c:pt idx="37">
                  <c:v>2.17532033884454</c:v>
                </c:pt>
                <c:pt idx="38">
                  <c:v>1.96258965853096</c:v>
                </c:pt>
                <c:pt idx="39">
                  <c:v>2.06873381478545</c:v>
                </c:pt>
                <c:pt idx="40">
                  <c:v>1.95952493331388</c:v>
                </c:pt>
                <c:pt idx="41">
                  <c:v>1.89531384320741</c:v>
                </c:pt>
                <c:pt idx="42">
                  <c:v>1.96123390016994</c:v>
                </c:pt>
                <c:pt idx="43">
                  <c:v>2.06689301457013</c:v>
                </c:pt>
                <c:pt idx="44">
                  <c:v>1.94973235709253</c:v>
                </c:pt>
                <c:pt idx="45">
                  <c:v>2.063989430867</c:v>
                </c:pt>
                <c:pt idx="46">
                  <c:v>2.0754580539522</c:v>
                </c:pt>
                <c:pt idx="47">
                  <c:v>2.16569798480895</c:v>
                </c:pt>
                <c:pt idx="48">
                  <c:v>2.0229534106212</c:v>
                </c:pt>
                <c:pt idx="49">
                  <c:v>2.20284640970981</c:v>
                </c:pt>
                <c:pt idx="50">
                  <c:v>2.32163524607486</c:v>
                </c:pt>
                <c:pt idx="51">
                  <c:v>2.33585127987066</c:v>
                </c:pt>
                <c:pt idx="52">
                  <c:v>2.30152083292616</c:v>
                </c:pt>
                <c:pt idx="53">
                  <c:v>2.3594513733352</c:v>
                </c:pt>
                <c:pt idx="54">
                  <c:v>2.29541247858087</c:v>
                </c:pt>
                <c:pt idx="55">
                  <c:v>2.30699780411231</c:v>
                </c:pt>
                <c:pt idx="56">
                  <c:v>2.40854523000148</c:v>
                </c:pt>
                <c:pt idx="57">
                  <c:v>2.31488635952723</c:v>
                </c:pt>
                <c:pt idx="58">
                  <c:v>2.33294856285536</c:v>
                </c:pt>
                <c:pt idx="59">
                  <c:v>2.30938148130441</c:v>
                </c:pt>
                <c:pt idx="60">
                  <c:v>2.46045902875756</c:v>
                </c:pt>
                <c:pt idx="61">
                  <c:v>2.46154467821588</c:v>
                </c:pt>
                <c:pt idx="62">
                  <c:v>2.41799807011918</c:v>
                </c:pt>
                <c:pt idx="63">
                  <c:v>2.27364714858946</c:v>
                </c:pt>
                <c:pt idx="64">
                  <c:v>2.18878990068798</c:v>
                </c:pt>
                <c:pt idx="65">
                  <c:v>2.26951846714194</c:v>
                </c:pt>
                <c:pt idx="66">
                  <c:v>2.24804995739117</c:v>
                </c:pt>
                <c:pt idx="67">
                  <c:v>2.31461199645467</c:v>
                </c:pt>
                <c:pt idx="68">
                  <c:v>2.20027019741621</c:v>
                </c:pt>
                <c:pt idx="69">
                  <c:v>2.28206457031639</c:v>
                </c:pt>
                <c:pt idx="70">
                  <c:v>2.46784888846587</c:v>
                </c:pt>
                <c:pt idx="71">
                  <c:v>2.49573517517488</c:v>
                </c:pt>
                <c:pt idx="72">
                  <c:v>2.73599709436299</c:v>
                </c:pt>
                <c:pt idx="73">
                  <c:v>2.68518637277926</c:v>
                </c:pt>
                <c:pt idx="74">
                  <c:v>2.57252885111258</c:v>
                </c:pt>
                <c:pt idx="75">
                  <c:v>2.55134912197771</c:v>
                </c:pt>
                <c:pt idx="76">
                  <c:v>2.5178263298672</c:v>
                </c:pt>
                <c:pt idx="77">
                  <c:v>2.50704003469541</c:v>
                </c:pt>
                <c:pt idx="78">
                  <c:v>2.43501485252885</c:v>
                </c:pt>
                <c:pt idx="79">
                  <c:v>2.50102612626516</c:v>
                </c:pt>
                <c:pt idx="80">
                  <c:v>2.36601466154784</c:v>
                </c:pt>
                <c:pt idx="81">
                  <c:v>2.31193269541094</c:v>
                </c:pt>
                <c:pt idx="82">
                  <c:v>2.33972256234247</c:v>
                </c:pt>
                <c:pt idx="83">
                  <c:v>2.39720503625648</c:v>
                </c:pt>
                <c:pt idx="84">
                  <c:v>2.37184657858193</c:v>
                </c:pt>
                <c:pt idx="85">
                  <c:v>2.43987527482648</c:v>
                </c:pt>
                <c:pt idx="86">
                  <c:v>2.26169355543657</c:v>
                </c:pt>
                <c:pt idx="87">
                  <c:v>2.22922487515356</c:v>
                </c:pt>
                <c:pt idx="88">
                  <c:v>2.23503529506537</c:v>
                </c:pt>
                <c:pt idx="89">
                  <c:v>2.30472212569992</c:v>
                </c:pt>
                <c:pt idx="90">
                  <c:v>2.55629379097632</c:v>
                </c:pt>
                <c:pt idx="91">
                  <c:v>2.6174998327024</c:v>
                </c:pt>
                <c:pt idx="92">
                  <c:v>2.59607276240379</c:v>
                </c:pt>
                <c:pt idx="93">
                  <c:v>2.40251991158385</c:v>
                </c:pt>
                <c:pt idx="94">
                  <c:v>2.44606529465392</c:v>
                </c:pt>
                <c:pt idx="95">
                  <c:v>2.51019344240349</c:v>
                </c:pt>
                <c:pt idx="96">
                  <c:v>2.64931085754344</c:v>
                </c:pt>
                <c:pt idx="97">
                  <c:v>2.60625830224773</c:v>
                </c:pt>
                <c:pt idx="98">
                  <c:v>2.57463203610706</c:v>
                </c:pt>
                <c:pt idx="99">
                  <c:v>2.56222471210752</c:v>
                </c:pt>
                <c:pt idx="100">
                  <c:v>2.6825542571767</c:v>
                </c:pt>
              </c:numCache>
            </c:numRef>
          </c:yVal>
          <c:smooth val="0"/>
        </c:ser>
        <c:axId val="15902689"/>
        <c:axId val="35789059"/>
      </c:scatterChart>
      <c:valAx>
        <c:axId val="159026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789059"/>
        <c:crosses val="autoZero"/>
        <c:crossBetween val="midCat"/>
      </c:valAx>
      <c:valAx>
        <c:axId val="357890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9026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Poly5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adjusted</c:f>
              <c:strCache>
                <c:ptCount val="1"/>
                <c:pt idx="0">
                  <c:v>adjusted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Mutation'!$B$8:$CX$8</c:f>
              <c:numCache>
                <c:formatCode>General</c:formatCode>
                <c:ptCount val="101"/>
                <c:pt idx="0">
                  <c:v>2.62599037998477</c:v>
                </c:pt>
                <c:pt idx="1">
                  <c:v>2.84165039043724</c:v>
                </c:pt>
                <c:pt idx="2">
                  <c:v>2.14245996334605</c:v>
                </c:pt>
                <c:pt idx="3">
                  <c:v>1.78737068311125</c:v>
                </c:pt>
                <c:pt idx="4">
                  <c:v>1.71402147553552</c:v>
                </c:pt>
                <c:pt idx="5">
                  <c:v>1.57025495305754</c:v>
                </c:pt>
                <c:pt idx="6">
                  <c:v>1.46226488918085</c:v>
                </c:pt>
                <c:pt idx="7">
                  <c:v>1.58217932101089</c:v>
                </c:pt>
                <c:pt idx="8">
                  <c:v>1.57733207091396</c:v>
                </c:pt>
                <c:pt idx="9">
                  <c:v>1.71244152589485</c:v>
                </c:pt>
                <c:pt idx="10">
                  <c:v>1.5919413114623</c:v>
                </c:pt>
                <c:pt idx="11">
                  <c:v>1.49334787967159</c:v>
                </c:pt>
                <c:pt idx="12">
                  <c:v>1.38002162445224</c:v>
                </c:pt>
                <c:pt idx="13">
                  <c:v>1.34585773061898</c:v>
                </c:pt>
                <c:pt idx="14">
                  <c:v>1.25765118612747</c:v>
                </c:pt>
                <c:pt idx="15">
                  <c:v>1.10434863501613</c:v>
                </c:pt>
                <c:pt idx="16">
                  <c:v>1.02741706107454</c:v>
                </c:pt>
                <c:pt idx="17">
                  <c:v>1.02607869380074</c:v>
                </c:pt>
                <c:pt idx="18">
                  <c:v>0.939778548269745</c:v>
                </c:pt>
                <c:pt idx="19">
                  <c:v>0.933092222759445</c:v>
                </c:pt>
                <c:pt idx="20">
                  <c:v>0.822311365947537</c:v>
                </c:pt>
                <c:pt idx="21">
                  <c:v>0.747901634441755</c:v>
                </c:pt>
                <c:pt idx="22">
                  <c:v>0.714199862412937</c:v>
                </c:pt>
                <c:pt idx="23">
                  <c:v>0.667266504223974</c:v>
                </c:pt>
                <c:pt idx="24">
                  <c:v>0.707357752397577</c:v>
                </c:pt>
                <c:pt idx="25">
                  <c:v>0.644526708209751</c:v>
                </c:pt>
                <c:pt idx="26">
                  <c:v>0.616705422526432</c:v>
                </c:pt>
                <c:pt idx="27">
                  <c:v>0.529769874884488</c:v>
                </c:pt>
                <c:pt idx="28">
                  <c:v>0.516796816149771</c:v>
                </c:pt>
                <c:pt idx="29">
                  <c:v>0.461198829512621</c:v>
                </c:pt>
                <c:pt idx="30">
                  <c:v>0.417552462724839</c:v>
                </c:pt>
                <c:pt idx="31">
                  <c:v>0.405863092665342</c:v>
                </c:pt>
                <c:pt idx="32">
                  <c:v>0.343446245756978</c:v>
                </c:pt>
                <c:pt idx="33">
                  <c:v>0.31146436102671</c:v>
                </c:pt>
                <c:pt idx="34">
                  <c:v>0.287503065493933</c:v>
                </c:pt>
                <c:pt idx="35">
                  <c:v>0.287830285815247</c:v>
                </c:pt>
                <c:pt idx="36">
                  <c:v>0.259338341082032</c:v>
                </c:pt>
                <c:pt idx="37">
                  <c:v>0.214578446135355</c:v>
                </c:pt>
                <c:pt idx="38">
                  <c:v>0.231407995251001</c:v>
                </c:pt>
                <c:pt idx="39">
                  <c:v>0.179938342279498</c:v>
                </c:pt>
                <c:pt idx="40">
                  <c:v>0.147199488854192</c:v>
                </c:pt>
                <c:pt idx="41">
                  <c:v>0.163758788822822</c:v>
                </c:pt>
                <c:pt idx="42">
                  <c:v>0.163188093569684</c:v>
                </c:pt>
                <c:pt idx="43">
                  <c:v>0.139139641146142</c:v>
                </c:pt>
                <c:pt idx="44">
                  <c:v>0.121099220207816</c:v>
                </c:pt>
                <c:pt idx="45">
                  <c:v>0.102931729365761</c:v>
                </c:pt>
                <c:pt idx="46">
                  <c:v>0.110466375652727</c:v>
                </c:pt>
                <c:pt idx="47">
                  <c:v>0.0938458288065551</c:v>
                </c:pt>
                <c:pt idx="48">
                  <c:v>0.101244443441787</c:v>
                </c:pt>
                <c:pt idx="49">
                  <c:v>0.102028629991027</c:v>
                </c:pt>
                <c:pt idx="50">
                  <c:v>0.108193135413009</c:v>
                </c:pt>
                <c:pt idx="51">
                  <c:v>0.112223865556888</c:v>
                </c:pt>
                <c:pt idx="52">
                  <c:v>0.102306156305277</c:v>
                </c:pt>
                <c:pt idx="53">
                  <c:v>0.0954053210915007</c:v>
                </c:pt>
                <c:pt idx="54">
                  <c:v>0.099940642598945</c:v>
                </c:pt>
                <c:pt idx="55">
                  <c:v>0.09272732619179</c:v>
                </c:pt>
                <c:pt idx="56">
                  <c:v>0.090140525314267</c:v>
                </c:pt>
                <c:pt idx="57">
                  <c:v>0.0843246725479659</c:v>
                </c:pt>
                <c:pt idx="58">
                  <c:v>0.0716068635292208</c:v>
                </c:pt>
                <c:pt idx="59">
                  <c:v>0.0655430089596403</c:v>
                </c:pt>
                <c:pt idx="60">
                  <c:v>0.0627864345881121</c:v>
                </c:pt>
                <c:pt idx="61">
                  <c:v>0.0556073435548321</c:v>
                </c:pt>
                <c:pt idx="62">
                  <c:v>0.0516571175899357</c:v>
                </c:pt>
                <c:pt idx="63">
                  <c:v>0.0549046640939591</c:v>
                </c:pt>
                <c:pt idx="64">
                  <c:v>0.0754841847455563</c:v>
                </c:pt>
                <c:pt idx="65">
                  <c:v>0.0609824067230075</c:v>
                </c:pt>
                <c:pt idx="66">
                  <c:v>0.0458327948088819</c:v>
                </c:pt>
                <c:pt idx="67">
                  <c:v>0.0433527849398666</c:v>
                </c:pt>
                <c:pt idx="68">
                  <c:v>0.0558959187760787</c:v>
                </c:pt>
                <c:pt idx="69">
                  <c:v>0.0498522423150928</c:v>
                </c:pt>
                <c:pt idx="70">
                  <c:v>0.0355977379860947</c:v>
                </c:pt>
                <c:pt idx="71">
                  <c:v>0.0355592201684668</c:v>
                </c:pt>
                <c:pt idx="72">
                  <c:v>0.0388732888864419</c:v>
                </c:pt>
                <c:pt idx="73">
                  <c:v>0.0412614610757356</c:v>
                </c:pt>
                <c:pt idx="74">
                  <c:v>0.0388511395509205</c:v>
                </c:pt>
                <c:pt idx="75">
                  <c:v>0.0359576296261422</c:v>
                </c:pt>
                <c:pt idx="76">
                  <c:v>0.035237851866848</c:v>
                </c:pt>
                <c:pt idx="77">
                  <c:v>0.0372628496508643</c:v>
                </c:pt>
                <c:pt idx="78">
                  <c:v>0.0379985747974077</c:v>
                </c:pt>
                <c:pt idx="79">
                  <c:v>0.0313217020936132</c:v>
                </c:pt>
                <c:pt idx="80">
                  <c:v>0.0267903126919479</c:v>
                </c:pt>
                <c:pt idx="81">
                  <c:v>0.0197059098436724</c:v>
                </c:pt>
                <c:pt idx="82">
                  <c:v>0.0179630211700911</c:v>
                </c:pt>
                <c:pt idx="83">
                  <c:v>0.0193894877418976</c:v>
                </c:pt>
                <c:pt idx="84">
                  <c:v>0.0222229152546633</c:v>
                </c:pt>
                <c:pt idx="85">
                  <c:v>0.0253990861859719</c:v>
                </c:pt>
                <c:pt idx="86">
                  <c:v>0.029799458463563</c:v>
                </c:pt>
                <c:pt idx="87">
                  <c:v>0.0234731433133354</c:v>
                </c:pt>
                <c:pt idx="88">
                  <c:v>0.0203154355440257</c:v>
                </c:pt>
                <c:pt idx="89">
                  <c:v>0.0176632171728223</c:v>
                </c:pt>
                <c:pt idx="90">
                  <c:v>0.0148710829127988</c:v>
                </c:pt>
                <c:pt idx="91">
                  <c:v>0.0114774207330786</c:v>
                </c:pt>
                <c:pt idx="92">
                  <c:v>0.0109625658023801</c:v>
                </c:pt>
                <c:pt idx="93">
                  <c:v>0.0139199676914538</c:v>
                </c:pt>
                <c:pt idx="94">
                  <c:v>0.0121014718035808</c:v>
                </c:pt>
                <c:pt idx="95">
                  <c:v>0.0126354821341453</c:v>
                </c:pt>
                <c:pt idx="96">
                  <c:v>0.011654635742529</c:v>
                </c:pt>
                <c:pt idx="97">
                  <c:v>0.0166030351824993</c:v>
                </c:pt>
                <c:pt idx="98">
                  <c:v>0.0147030614867268</c:v>
                </c:pt>
                <c:pt idx="99">
                  <c:v>0.011474746045186</c:v>
                </c:pt>
                <c:pt idx="100">
                  <c:v>0.00921079108105552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original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Mutation'!$B$26:$CX$26</c:f>
              <c:numCache>
                <c:formatCode>General</c:formatCode>
                <c:ptCount val="101"/>
                <c:pt idx="0">
                  <c:v>2.75318325681919</c:v>
                </c:pt>
                <c:pt idx="1">
                  <c:v>2.4681669474457</c:v>
                </c:pt>
                <c:pt idx="2">
                  <c:v>2.03891003611508</c:v>
                </c:pt>
                <c:pt idx="3">
                  <c:v>1.65077506565757</c:v>
                </c:pt>
                <c:pt idx="4">
                  <c:v>1.45497786808977</c:v>
                </c:pt>
                <c:pt idx="5">
                  <c:v>1.42937585094943</c:v>
                </c:pt>
                <c:pt idx="6">
                  <c:v>1.35300303778385</c:v>
                </c:pt>
                <c:pt idx="7">
                  <c:v>1.28434636663576</c:v>
                </c:pt>
                <c:pt idx="8">
                  <c:v>1.2971011182335</c:v>
                </c:pt>
                <c:pt idx="9">
                  <c:v>1.24559122452171</c:v>
                </c:pt>
                <c:pt idx="10">
                  <c:v>1.09238963812885</c:v>
                </c:pt>
                <c:pt idx="11">
                  <c:v>1.0856476590233</c:v>
                </c:pt>
                <c:pt idx="12">
                  <c:v>1.11077267570882</c:v>
                </c:pt>
                <c:pt idx="13">
                  <c:v>1.03338112209741</c:v>
                </c:pt>
                <c:pt idx="14">
                  <c:v>0.888700534251226</c:v>
                </c:pt>
                <c:pt idx="15">
                  <c:v>0.868269015114284</c:v>
                </c:pt>
                <c:pt idx="16">
                  <c:v>0.795491198726534</c:v>
                </c:pt>
                <c:pt idx="17">
                  <c:v>0.753457486072095</c:v>
                </c:pt>
                <c:pt idx="18">
                  <c:v>0.706301005929512</c:v>
                </c:pt>
                <c:pt idx="19">
                  <c:v>0.644652492659508</c:v>
                </c:pt>
                <c:pt idx="20">
                  <c:v>0.662826601539851</c:v>
                </c:pt>
                <c:pt idx="21">
                  <c:v>0.576672267365523</c:v>
                </c:pt>
                <c:pt idx="22">
                  <c:v>0.528863015187746</c:v>
                </c:pt>
                <c:pt idx="23">
                  <c:v>0.548015055106044</c:v>
                </c:pt>
                <c:pt idx="24">
                  <c:v>0.503243329416776</c:v>
                </c:pt>
                <c:pt idx="25">
                  <c:v>0.504675292836017</c:v>
                </c:pt>
                <c:pt idx="26">
                  <c:v>0.472438085920585</c:v>
                </c:pt>
                <c:pt idx="27">
                  <c:v>0.441686742539211</c:v>
                </c:pt>
                <c:pt idx="28">
                  <c:v>0.387089577628871</c:v>
                </c:pt>
                <c:pt idx="29">
                  <c:v>0.352750852645906</c:v>
                </c:pt>
                <c:pt idx="30">
                  <c:v>0.346253315015422</c:v>
                </c:pt>
                <c:pt idx="31">
                  <c:v>0.326658566318638</c:v>
                </c:pt>
                <c:pt idx="32">
                  <c:v>0.315598212047231</c:v>
                </c:pt>
                <c:pt idx="33">
                  <c:v>0.306599566027488</c:v>
                </c:pt>
                <c:pt idx="34">
                  <c:v>0.309908855824961</c:v>
                </c:pt>
                <c:pt idx="35">
                  <c:v>0.285954001410533</c:v>
                </c:pt>
                <c:pt idx="36">
                  <c:v>0.28932101979485</c:v>
                </c:pt>
                <c:pt idx="37">
                  <c:v>0.278640687628499</c:v>
                </c:pt>
                <c:pt idx="38">
                  <c:v>0.269569367441253</c:v>
                </c:pt>
                <c:pt idx="39">
                  <c:v>0.248521815934612</c:v>
                </c:pt>
                <c:pt idx="40">
                  <c:v>0.21930900492126</c:v>
                </c:pt>
                <c:pt idx="41">
                  <c:v>0.218705961737857</c:v>
                </c:pt>
                <c:pt idx="42">
                  <c:v>0.23254743753191</c:v>
                </c:pt>
                <c:pt idx="43">
                  <c:v>0.250580500636258</c:v>
                </c:pt>
                <c:pt idx="44">
                  <c:v>0.25261902106655</c:v>
                </c:pt>
                <c:pt idx="45">
                  <c:v>0.265776501934365</c:v>
                </c:pt>
                <c:pt idx="46">
                  <c:v>0.265265840063636</c:v>
                </c:pt>
                <c:pt idx="47">
                  <c:v>0.267754398281477</c:v>
                </c:pt>
                <c:pt idx="48">
                  <c:v>0.266181289013058</c:v>
                </c:pt>
                <c:pt idx="49">
                  <c:v>0.279789575870787</c:v>
                </c:pt>
                <c:pt idx="50">
                  <c:v>0.286198199998697</c:v>
                </c:pt>
                <c:pt idx="51">
                  <c:v>0.297247719306051</c:v>
                </c:pt>
                <c:pt idx="52">
                  <c:v>0.28845867548875</c:v>
                </c:pt>
                <c:pt idx="53">
                  <c:v>0.283525955674017</c:v>
                </c:pt>
                <c:pt idx="54">
                  <c:v>0.241140556561005</c:v>
                </c:pt>
                <c:pt idx="55">
                  <c:v>0.229210781614351</c:v>
                </c:pt>
                <c:pt idx="56">
                  <c:v>0.217205551107519</c:v>
                </c:pt>
                <c:pt idx="57">
                  <c:v>0.244522646004352</c:v>
                </c:pt>
                <c:pt idx="58">
                  <c:v>0.244746875225388</c:v>
                </c:pt>
                <c:pt idx="59">
                  <c:v>0.261359445536927</c:v>
                </c:pt>
                <c:pt idx="60">
                  <c:v>0.266085312819793</c:v>
                </c:pt>
                <c:pt idx="61">
                  <c:v>0.25835340315556</c:v>
                </c:pt>
                <c:pt idx="62">
                  <c:v>0.253736377028527</c:v>
                </c:pt>
                <c:pt idx="63">
                  <c:v>0.254513544394414</c:v>
                </c:pt>
                <c:pt idx="64">
                  <c:v>0.269916213758433</c:v>
                </c:pt>
                <c:pt idx="65">
                  <c:v>0.26286532867972</c:v>
                </c:pt>
                <c:pt idx="66">
                  <c:v>0.269037284667264</c:v>
                </c:pt>
                <c:pt idx="67">
                  <c:v>0.265850417384596</c:v>
                </c:pt>
                <c:pt idx="68">
                  <c:v>0.277184685559221</c:v>
                </c:pt>
                <c:pt idx="69">
                  <c:v>0.257298917442835</c:v>
                </c:pt>
                <c:pt idx="70">
                  <c:v>0.26736011318466</c:v>
                </c:pt>
                <c:pt idx="71">
                  <c:v>0.257169894040003</c:v>
                </c:pt>
                <c:pt idx="72">
                  <c:v>0.237912381571839</c:v>
                </c:pt>
                <c:pt idx="73">
                  <c:v>0.225938425526529</c:v>
                </c:pt>
                <c:pt idx="74">
                  <c:v>0.24511408340494</c:v>
                </c:pt>
                <c:pt idx="75">
                  <c:v>0.237587503787172</c:v>
                </c:pt>
                <c:pt idx="76">
                  <c:v>0.217747810611945</c:v>
                </c:pt>
                <c:pt idx="77">
                  <c:v>0.238775750936649</c:v>
                </c:pt>
                <c:pt idx="78">
                  <c:v>0.243235784191356</c:v>
                </c:pt>
                <c:pt idx="79">
                  <c:v>0.272259193712109</c:v>
                </c:pt>
                <c:pt idx="80">
                  <c:v>0.277729762403118</c:v>
                </c:pt>
                <c:pt idx="81">
                  <c:v>0.287443032281632</c:v>
                </c:pt>
                <c:pt idx="82">
                  <c:v>0.284697641100335</c:v>
                </c:pt>
                <c:pt idx="83">
                  <c:v>0.269764767198802</c:v>
                </c:pt>
                <c:pt idx="84">
                  <c:v>0.27533584414646</c:v>
                </c:pt>
                <c:pt idx="85">
                  <c:v>0.268399027004272</c:v>
                </c:pt>
                <c:pt idx="86">
                  <c:v>0.248732608306499</c:v>
                </c:pt>
                <c:pt idx="87">
                  <c:v>0.255746721528382</c:v>
                </c:pt>
                <c:pt idx="88">
                  <c:v>0.260784029517395</c:v>
                </c:pt>
                <c:pt idx="89">
                  <c:v>0.242278598154681</c:v>
                </c:pt>
                <c:pt idx="90">
                  <c:v>0.227937543757257</c:v>
                </c:pt>
                <c:pt idx="91">
                  <c:v>0.221204867735324</c:v>
                </c:pt>
                <c:pt idx="92">
                  <c:v>0.208848329182767</c:v>
                </c:pt>
                <c:pt idx="93">
                  <c:v>0.231910973571428</c:v>
                </c:pt>
                <c:pt idx="94">
                  <c:v>0.23930100653562</c:v>
                </c:pt>
                <c:pt idx="95">
                  <c:v>0.247977938692948</c:v>
                </c:pt>
                <c:pt idx="96">
                  <c:v>0.26384539680935</c:v>
                </c:pt>
                <c:pt idx="97">
                  <c:v>0.255353963615611</c:v>
                </c:pt>
                <c:pt idx="98">
                  <c:v>0.257623146822818</c:v>
                </c:pt>
                <c:pt idx="99">
                  <c:v>0.238649584923548</c:v>
                </c:pt>
                <c:pt idx="100">
                  <c:v>0.231351303715718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mutation</c:f>
              <c:strCache>
                <c:ptCount val="1"/>
                <c:pt idx="0">
                  <c:v>mutation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'Adjusted vs Mutation'!$B$3:$CX$3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'Adjusted vs Mutation'!$B$17:$CX$17</c:f>
              <c:numCache>
                <c:formatCode>General</c:formatCode>
                <c:ptCount val="101"/>
                <c:pt idx="0">
                  <c:v>2.75710387904499</c:v>
                </c:pt>
                <c:pt idx="1">
                  <c:v>2.28645426489965</c:v>
                </c:pt>
                <c:pt idx="2">
                  <c:v>2.08135103065454</c:v>
                </c:pt>
                <c:pt idx="3">
                  <c:v>1.9201279526952</c:v>
                </c:pt>
                <c:pt idx="4">
                  <c:v>1.99928153119901</c:v>
                </c:pt>
                <c:pt idx="5">
                  <c:v>2.04163512845612</c:v>
                </c:pt>
                <c:pt idx="6">
                  <c:v>2.27563326151892</c:v>
                </c:pt>
                <c:pt idx="7">
                  <c:v>2.37265336744317</c:v>
                </c:pt>
                <c:pt idx="8">
                  <c:v>2.29364123490841</c:v>
                </c:pt>
                <c:pt idx="9">
                  <c:v>2.05021179965225</c:v>
                </c:pt>
                <c:pt idx="10">
                  <c:v>2.10239317126002</c:v>
                </c:pt>
                <c:pt idx="11">
                  <c:v>2.31385587527111</c:v>
                </c:pt>
                <c:pt idx="12">
                  <c:v>2.1238273054623</c:v>
                </c:pt>
                <c:pt idx="13">
                  <c:v>2.30350449222179</c:v>
                </c:pt>
                <c:pt idx="14">
                  <c:v>2.19739611728523</c:v>
                </c:pt>
                <c:pt idx="15">
                  <c:v>2.18736247336454</c:v>
                </c:pt>
                <c:pt idx="16">
                  <c:v>2.06771356519755</c:v>
                </c:pt>
                <c:pt idx="17">
                  <c:v>2.12701132219452</c:v>
                </c:pt>
                <c:pt idx="18">
                  <c:v>1.95200924289359</c:v>
                </c:pt>
                <c:pt idx="19">
                  <c:v>1.98137068572588</c:v>
                </c:pt>
                <c:pt idx="20">
                  <c:v>2.06204592793599</c:v>
                </c:pt>
                <c:pt idx="21">
                  <c:v>2.14043750004925</c:v>
                </c:pt>
                <c:pt idx="22">
                  <c:v>2.2142106406572</c:v>
                </c:pt>
                <c:pt idx="23">
                  <c:v>2.12877490286475</c:v>
                </c:pt>
                <c:pt idx="24">
                  <c:v>2.29797043867659</c:v>
                </c:pt>
                <c:pt idx="25">
                  <c:v>2.42006682391842</c:v>
                </c:pt>
                <c:pt idx="26">
                  <c:v>2.48879180176647</c:v>
                </c:pt>
                <c:pt idx="27">
                  <c:v>3.12582125383052</c:v>
                </c:pt>
                <c:pt idx="28">
                  <c:v>3.13580819018547</c:v>
                </c:pt>
                <c:pt idx="29">
                  <c:v>3.41941938010503</c:v>
                </c:pt>
                <c:pt idx="30">
                  <c:v>3.18862678657264</c:v>
                </c:pt>
                <c:pt idx="31">
                  <c:v>3.12180256537177</c:v>
                </c:pt>
                <c:pt idx="32">
                  <c:v>2.9327257506249</c:v>
                </c:pt>
                <c:pt idx="33">
                  <c:v>2.77354979456377</c:v>
                </c:pt>
                <c:pt idx="34">
                  <c:v>2.62853328622679</c:v>
                </c:pt>
                <c:pt idx="35">
                  <c:v>2.59934019222264</c:v>
                </c:pt>
                <c:pt idx="36">
                  <c:v>2.48357866453681</c:v>
                </c:pt>
                <c:pt idx="37">
                  <c:v>2.52414521928921</c:v>
                </c:pt>
                <c:pt idx="38">
                  <c:v>2.64126215785196</c:v>
                </c:pt>
                <c:pt idx="39">
                  <c:v>2.63149477118103</c:v>
                </c:pt>
                <c:pt idx="40">
                  <c:v>2.63673837915131</c:v>
                </c:pt>
                <c:pt idx="41">
                  <c:v>2.68812789092084</c:v>
                </c:pt>
                <c:pt idx="42">
                  <c:v>2.62022990204208</c:v>
                </c:pt>
                <c:pt idx="43">
                  <c:v>2.64769995142644</c:v>
                </c:pt>
                <c:pt idx="44">
                  <c:v>2.89593540032604</c:v>
                </c:pt>
                <c:pt idx="45">
                  <c:v>3.02561647764836</c:v>
                </c:pt>
                <c:pt idx="46">
                  <c:v>3.14821145759802</c:v>
                </c:pt>
                <c:pt idx="47">
                  <c:v>3.22891903192038</c:v>
                </c:pt>
                <c:pt idx="48">
                  <c:v>3.15327722347245</c:v>
                </c:pt>
                <c:pt idx="49">
                  <c:v>3.09159225811974</c:v>
                </c:pt>
                <c:pt idx="50">
                  <c:v>2.78565598763542</c:v>
                </c:pt>
                <c:pt idx="51">
                  <c:v>2.94342650851673</c:v>
                </c:pt>
                <c:pt idx="52">
                  <c:v>2.82393360147105</c:v>
                </c:pt>
                <c:pt idx="53">
                  <c:v>2.99550257274937</c:v>
                </c:pt>
                <c:pt idx="54">
                  <c:v>3.1029316133677</c:v>
                </c:pt>
                <c:pt idx="55">
                  <c:v>3.34901051875231</c:v>
                </c:pt>
                <c:pt idx="56">
                  <c:v>3.42779365433034</c:v>
                </c:pt>
                <c:pt idx="57">
                  <c:v>2.96319460171559</c:v>
                </c:pt>
                <c:pt idx="58">
                  <c:v>3.11703703470202</c:v>
                </c:pt>
                <c:pt idx="59">
                  <c:v>2.91897311169927</c:v>
                </c:pt>
                <c:pt idx="60">
                  <c:v>2.59807119715982</c:v>
                </c:pt>
                <c:pt idx="61">
                  <c:v>2.30703957801914</c:v>
                </c:pt>
                <c:pt idx="62">
                  <c:v>2.23538849322726</c:v>
                </c:pt>
                <c:pt idx="63">
                  <c:v>2.30032403749878</c:v>
                </c:pt>
                <c:pt idx="64">
                  <c:v>2.30028999897081</c:v>
                </c:pt>
                <c:pt idx="65">
                  <c:v>2.3248884658477</c:v>
                </c:pt>
                <c:pt idx="66">
                  <c:v>2.4142525586181</c:v>
                </c:pt>
                <c:pt idx="67">
                  <c:v>2.6362589399377</c:v>
                </c:pt>
                <c:pt idx="68">
                  <c:v>2.73513600929921</c:v>
                </c:pt>
                <c:pt idx="69">
                  <c:v>2.74804602947683</c:v>
                </c:pt>
                <c:pt idx="70">
                  <c:v>2.63630586638976</c:v>
                </c:pt>
                <c:pt idx="71">
                  <c:v>2.82488698833849</c:v>
                </c:pt>
                <c:pt idx="72">
                  <c:v>2.96687768526303</c:v>
                </c:pt>
                <c:pt idx="73">
                  <c:v>2.84905510293225</c:v>
                </c:pt>
                <c:pt idx="74">
                  <c:v>3.09717814565576</c:v>
                </c:pt>
                <c:pt idx="75">
                  <c:v>3.12913844751968</c:v>
                </c:pt>
                <c:pt idx="76">
                  <c:v>3.20939070721608</c:v>
                </c:pt>
                <c:pt idx="77">
                  <c:v>3.41438247262062</c:v>
                </c:pt>
                <c:pt idx="78">
                  <c:v>3.31822528666028</c:v>
                </c:pt>
                <c:pt idx="79">
                  <c:v>3.24881249681081</c:v>
                </c:pt>
                <c:pt idx="80">
                  <c:v>3.35469313074068</c:v>
                </c:pt>
                <c:pt idx="81">
                  <c:v>3.32764922015971</c:v>
                </c:pt>
                <c:pt idx="82">
                  <c:v>3.27330832501841</c:v>
                </c:pt>
                <c:pt idx="83">
                  <c:v>3.29430457003869</c:v>
                </c:pt>
                <c:pt idx="84">
                  <c:v>3.15472458630539</c:v>
                </c:pt>
                <c:pt idx="85">
                  <c:v>3.10355313908393</c:v>
                </c:pt>
                <c:pt idx="86">
                  <c:v>3.32022131851676</c:v>
                </c:pt>
                <c:pt idx="87">
                  <c:v>3.3836446290764</c:v>
                </c:pt>
                <c:pt idx="88">
                  <c:v>3.19183547096808</c:v>
                </c:pt>
                <c:pt idx="89">
                  <c:v>2.90775099172264</c:v>
                </c:pt>
                <c:pt idx="90">
                  <c:v>3.16727560938439</c:v>
                </c:pt>
                <c:pt idx="91">
                  <c:v>3.48424067479715</c:v>
                </c:pt>
                <c:pt idx="92">
                  <c:v>3.59762453887647</c:v>
                </c:pt>
                <c:pt idx="93">
                  <c:v>3.53814530519365</c:v>
                </c:pt>
                <c:pt idx="94">
                  <c:v>3.22517360761188</c:v>
                </c:pt>
                <c:pt idx="95">
                  <c:v>3.17544167360253</c:v>
                </c:pt>
                <c:pt idx="96">
                  <c:v>2.95042167590073</c:v>
                </c:pt>
                <c:pt idx="97">
                  <c:v>2.86278881494188</c:v>
                </c:pt>
                <c:pt idx="98">
                  <c:v>2.82208901957485</c:v>
                </c:pt>
                <c:pt idx="99">
                  <c:v>2.78802973952362</c:v>
                </c:pt>
                <c:pt idx="100">
                  <c:v>2.74278090027109</c:v>
                </c:pt>
              </c:numCache>
            </c:numRef>
          </c:yVal>
          <c:smooth val="0"/>
        </c:ser>
        <c:axId val="38367777"/>
        <c:axId val="60995767"/>
      </c:scatterChart>
      <c:valAx>
        <c:axId val="383677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995767"/>
        <c:crosses val="autoZero"/>
        <c:crossBetween val="midCat"/>
      </c:valAx>
      <c:valAx>
        <c:axId val="609957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3677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109800</xdr:colOff>
      <xdr:row>27</xdr:row>
      <xdr:rowOff>56520</xdr:rowOff>
    </xdr:from>
    <xdr:to>
      <xdr:col>7</xdr:col>
      <xdr:colOff>178200</xdr:colOff>
      <xdr:row>47</xdr:row>
      <xdr:rowOff>46080</xdr:rowOff>
    </xdr:to>
    <xdr:graphicFrame>
      <xdr:nvGraphicFramePr>
        <xdr:cNvPr id="0" name=""/>
        <xdr:cNvGraphicFramePr/>
      </xdr:nvGraphicFramePr>
      <xdr:xfrm>
        <a:off x="109800" y="4445640"/>
        <a:ext cx="575784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327240</xdr:colOff>
      <xdr:row>40</xdr:row>
      <xdr:rowOff>19440</xdr:rowOff>
    </xdr:from>
    <xdr:to>
      <xdr:col>7</xdr:col>
      <xdr:colOff>395640</xdr:colOff>
      <xdr:row>60</xdr:row>
      <xdr:rowOff>9000</xdr:rowOff>
    </xdr:to>
    <xdr:graphicFrame>
      <xdr:nvGraphicFramePr>
        <xdr:cNvPr id="1" name=""/>
        <xdr:cNvGraphicFramePr/>
      </xdr:nvGraphicFramePr>
      <xdr:xfrm>
        <a:off x="327240" y="6521760"/>
        <a:ext cx="575784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416880</xdr:colOff>
      <xdr:row>19</xdr:row>
      <xdr:rowOff>29520</xdr:rowOff>
    </xdr:from>
    <xdr:to>
      <xdr:col>14</xdr:col>
      <xdr:colOff>485280</xdr:colOff>
      <xdr:row>39</xdr:row>
      <xdr:rowOff>19080</xdr:rowOff>
    </xdr:to>
    <xdr:graphicFrame>
      <xdr:nvGraphicFramePr>
        <xdr:cNvPr id="2" name=""/>
        <xdr:cNvGraphicFramePr/>
      </xdr:nvGraphicFramePr>
      <xdr:xfrm>
        <a:off x="6106320" y="3117960"/>
        <a:ext cx="575784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555480</xdr:colOff>
      <xdr:row>40</xdr:row>
      <xdr:rowOff>38520</xdr:rowOff>
    </xdr:from>
    <xdr:to>
      <xdr:col>14</xdr:col>
      <xdr:colOff>623880</xdr:colOff>
      <xdr:row>60</xdr:row>
      <xdr:rowOff>28080</xdr:rowOff>
    </xdr:to>
    <xdr:graphicFrame>
      <xdr:nvGraphicFramePr>
        <xdr:cNvPr id="3" name=""/>
        <xdr:cNvGraphicFramePr/>
      </xdr:nvGraphicFramePr>
      <xdr:xfrm>
        <a:off x="6244920" y="6540840"/>
        <a:ext cx="575784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545040</xdr:colOff>
      <xdr:row>19</xdr:row>
      <xdr:rowOff>39240</xdr:rowOff>
    </xdr:from>
    <xdr:to>
      <xdr:col>21</xdr:col>
      <xdr:colOff>613080</xdr:colOff>
      <xdr:row>39</xdr:row>
      <xdr:rowOff>28800</xdr:rowOff>
    </xdr:to>
    <xdr:graphicFrame>
      <xdr:nvGraphicFramePr>
        <xdr:cNvPr id="4" name=""/>
        <xdr:cNvGraphicFramePr/>
      </xdr:nvGraphicFramePr>
      <xdr:xfrm>
        <a:off x="11923920" y="3127680"/>
        <a:ext cx="575784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horsten/Desktop/SVM_Training_New/Results/home/thorsten/Desktop/SVM_Training_New/Results/home/thorsten/Desktop/SVM_Training_New/Results/home/thorsten/Desktop/SVM_Training_New/Results/Consolidated_Adjusted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aussian"/>
      <sheetName val="Poly2"/>
      <sheetName val="Poly3"/>
      <sheetName val="Poly4"/>
      <sheetName val="Poly5"/>
      <sheetName val="Consolidated"/>
    </sheetNames>
    <sheetDataSet>
      <sheetData sheetId="0">
        <row r="32">
          <cell r="A32">
            <v>2.24382954986578</v>
          </cell>
          <cell r="B32">
            <v>2.28705118978525</v>
          </cell>
          <cell r="C32">
            <v>1.69048243897962</v>
          </cell>
          <cell r="D32">
            <v>1.37238865380836</v>
          </cell>
          <cell r="E32">
            <v>1.06753092612491</v>
          </cell>
          <cell r="F32">
            <v>0.979918593211346</v>
          </cell>
          <cell r="G32">
            <v>0.92193969941634</v>
          </cell>
          <cell r="H32">
            <v>0.863411974023766</v>
          </cell>
          <cell r="I32">
            <v>0.874864159495963</v>
          </cell>
          <cell r="J32">
            <v>0.688848307272953</v>
          </cell>
          <cell r="K32">
            <v>0.775927403240827</v>
          </cell>
          <cell r="L32">
            <v>0.679840135285148</v>
          </cell>
          <cell r="M32">
            <v>0.642166349014038</v>
          </cell>
          <cell r="N32">
            <v>0.624267939951697</v>
          </cell>
          <cell r="O32">
            <v>0.521566015935946</v>
          </cell>
          <cell r="P32">
            <v>0.513119426574953</v>
          </cell>
          <cell r="Q32">
            <v>0.501922421018682</v>
          </cell>
          <cell r="R32">
            <v>0.457498031004385</v>
          </cell>
          <cell r="S32">
            <v>0.342734052453192</v>
          </cell>
          <cell r="T32">
            <v>0.419554029766039</v>
          </cell>
          <cell r="U32">
            <v>0.364932711154025</v>
          </cell>
          <cell r="V32">
            <v>0.471839801466686</v>
          </cell>
          <cell r="W32">
            <v>0.338286312414981</v>
          </cell>
          <cell r="X32">
            <v>0.351822076899343</v>
          </cell>
          <cell r="Y32">
            <v>0.359044280187985</v>
          </cell>
          <cell r="Z32">
            <v>0.357398964375269</v>
          </cell>
          <cell r="AA32">
            <v>0.36637038458615</v>
          </cell>
          <cell r="AB32">
            <v>0.326513221697019</v>
          </cell>
          <cell r="AC32">
            <v>0.304385753759678</v>
          </cell>
          <cell r="AD32">
            <v>0.342253862208565</v>
          </cell>
          <cell r="AE32">
            <v>0.241319064426779</v>
          </cell>
          <cell r="AF32">
            <v>0.312321472161137</v>
          </cell>
          <cell r="AG32">
            <v>0.231137066338294</v>
          </cell>
          <cell r="AH32">
            <v>0.257698038131268</v>
          </cell>
          <cell r="AI32">
            <v>0.227219449626632</v>
          </cell>
          <cell r="AJ32">
            <v>0.209212042051834</v>
          </cell>
          <cell r="AK32">
            <v>0.272076674912548</v>
          </cell>
          <cell r="AL32">
            <v>0.192809857667153</v>
          </cell>
          <cell r="AM32">
            <v>0.200504456421497</v>
          </cell>
          <cell r="AN32">
            <v>0.193349243235815</v>
          </cell>
          <cell r="AO32">
            <v>0.228155548106659</v>
          </cell>
          <cell r="AP32">
            <v>0.211234072643159</v>
          </cell>
          <cell r="AQ32">
            <v>0.172290080206943</v>
          </cell>
          <cell r="AR32">
            <v>0.187474665594763</v>
          </cell>
          <cell r="AS32">
            <v>0.187252040671484</v>
          </cell>
          <cell r="AT32">
            <v>0.153417006143812</v>
          </cell>
          <cell r="AU32">
            <v>0.228979984844799</v>
          </cell>
          <cell r="AV32">
            <v>0.177087522447303</v>
          </cell>
          <cell r="AW32">
            <v>0.190631811925977</v>
          </cell>
          <cell r="AX32">
            <v>0.159388967581782</v>
          </cell>
          <cell r="AY32">
            <v>0.186772842297426</v>
          </cell>
          <cell r="AZ32">
            <v>0.172946219757547</v>
          </cell>
          <cell r="BA32">
            <v>0.18262804039831</v>
          </cell>
          <cell r="BB32">
            <v>0.128482539130404</v>
          </cell>
          <cell r="BC32">
            <v>0.175881781687096</v>
          </cell>
          <cell r="BD32">
            <v>0.134832884741925</v>
          </cell>
          <cell r="BE32">
            <v>0.167878866026948</v>
          </cell>
          <cell r="BF32">
            <v>0.11261499964877</v>
          </cell>
          <cell r="BG32">
            <v>0.147333618868267</v>
          </cell>
          <cell r="BH32">
            <v>0.126600437746239</v>
          </cell>
          <cell r="BI32">
            <v>0.150495118683105</v>
          </cell>
          <cell r="BJ32">
            <v>0.121653201038172</v>
          </cell>
          <cell r="BK32">
            <v>0.128567859539128</v>
          </cell>
          <cell r="BL32">
            <v>0.126257811692325</v>
          </cell>
          <cell r="BM32">
            <v>0.161836247873742</v>
          </cell>
          <cell r="BN32">
            <v>0.123867246976838</v>
          </cell>
          <cell r="BO32">
            <v>0.169841249295398</v>
          </cell>
          <cell r="BP32">
            <v>0.156691380884053</v>
          </cell>
          <cell r="BQ32">
            <v>0.0999417878239517</v>
          </cell>
          <cell r="BR32">
            <v>0.154944732164708</v>
          </cell>
          <cell r="BS32">
            <v>0.0893426133592459</v>
          </cell>
          <cell r="BT32">
            <v>0.100145590970274</v>
          </cell>
          <cell r="BU32">
            <v>0.126664281945716</v>
          </cell>
          <cell r="BV32">
            <v>0.122490970100699</v>
          </cell>
          <cell r="BW32">
            <v>0.145402988351162</v>
          </cell>
          <cell r="BX32">
            <v>0.126812517789651</v>
          </cell>
          <cell r="BY32">
            <v>0.144714114670439</v>
          </cell>
          <cell r="BZ32">
            <v>0.132813356409317</v>
          </cell>
          <cell r="CA32">
            <v>0.159113312327206</v>
          </cell>
          <cell r="CB32">
            <v>0.0978526948271154</v>
          </cell>
          <cell r="CC32">
            <v>0.181896771015745</v>
          </cell>
          <cell r="CD32">
            <v>0.0962104400405619</v>
          </cell>
          <cell r="CE32">
            <v>0.140332949057582</v>
          </cell>
          <cell r="CF32">
            <v>0.0941140801128487</v>
          </cell>
          <cell r="CG32">
            <v>0.169477212344909</v>
          </cell>
          <cell r="CH32">
            <v>0.102337198059444</v>
          </cell>
          <cell r="CI32">
            <v>0.191770031219848</v>
          </cell>
          <cell r="CJ32">
            <v>0.102662496875944</v>
          </cell>
          <cell r="CK32">
            <v>0.156812489000319</v>
          </cell>
          <cell r="CL32">
            <v>0.135416789993444</v>
          </cell>
          <cell r="CM32">
            <v>0.121480965760012</v>
          </cell>
          <cell r="CN32">
            <v>0.114937583346259</v>
          </cell>
          <cell r="CO32">
            <v>0.133121416390544</v>
          </cell>
          <cell r="CP32">
            <v>0.13954009877372</v>
          </cell>
          <cell r="CQ32">
            <v>0.150839867076596</v>
          </cell>
          <cell r="CR32">
            <v>0.172095132909349</v>
          </cell>
          <cell r="CS32">
            <v>0.112552408361471</v>
          </cell>
          <cell r="CT32">
            <v>0.114333303709965</v>
          </cell>
          <cell r="CU32">
            <v>0.152341091716449</v>
          </cell>
          <cell r="CV32">
            <v>0.0895874243082539</v>
          </cell>
          <cell r="CW32">
            <v>0.16112079250166</v>
          </cell>
        </row>
      </sheetData>
      <sheetData sheetId="1">
        <row r="32">
          <cell r="A32">
            <v>2.44414291493992</v>
          </cell>
          <cell r="B32">
            <v>2.27771055942641</v>
          </cell>
          <cell r="C32">
            <v>1.93240709520502</v>
          </cell>
          <cell r="D32">
            <v>1.48728109267063</v>
          </cell>
          <cell r="E32">
            <v>1.43826367409513</v>
          </cell>
          <cell r="F32">
            <v>1.39297265468912</v>
          </cell>
          <cell r="G32">
            <v>1.25330261954235</v>
          </cell>
          <cell r="H32">
            <v>1.32737140962122</v>
          </cell>
          <cell r="I32">
            <v>1.27300851669516</v>
          </cell>
          <cell r="J32">
            <v>1.20085750815095</v>
          </cell>
          <cell r="K32">
            <v>1.02259830523086</v>
          </cell>
          <cell r="L32">
            <v>1.00031432156123</v>
          </cell>
          <cell r="M32">
            <v>0.995996981192598</v>
          </cell>
          <cell r="N32">
            <v>0.857334641130901</v>
          </cell>
          <cell r="O32">
            <v>0.732119779665475</v>
          </cell>
          <cell r="P32">
            <v>0.742228348444275</v>
          </cell>
          <cell r="Q32">
            <v>0.680633852460198</v>
          </cell>
          <cell r="R32">
            <v>0.616312765299418</v>
          </cell>
          <cell r="S32">
            <v>0.55033003878326</v>
          </cell>
          <cell r="T32">
            <v>0.489926423025202</v>
          </cell>
          <cell r="U32">
            <v>0.508899197860921</v>
          </cell>
          <cell r="V32">
            <v>0.439439003598807</v>
          </cell>
          <cell r="W32">
            <v>0.416406094817732</v>
          </cell>
          <cell r="X32">
            <v>0.422123046337747</v>
          </cell>
          <cell r="Y32">
            <v>0.402702343150115</v>
          </cell>
          <cell r="Z32">
            <v>0.324715689077857</v>
          </cell>
          <cell r="AA32">
            <v>0.355592736582629</v>
          </cell>
          <cell r="AB32">
            <v>0.288218638678301</v>
          </cell>
          <cell r="AC32">
            <v>0.31159479932751</v>
          </cell>
          <cell r="AD32">
            <v>0.260435164178421</v>
          </cell>
          <cell r="AE32">
            <v>0.236529672754292</v>
          </cell>
          <cell r="AF32">
            <v>0.206123319744633</v>
          </cell>
          <cell r="AG32">
            <v>0.216573563959025</v>
          </cell>
          <cell r="AH32">
            <v>0.162994095567399</v>
          </cell>
          <cell r="AI32">
            <v>0.16479898614474</v>
          </cell>
          <cell r="AJ32">
            <v>0.161606994128105</v>
          </cell>
          <cell r="AK32">
            <v>0.157162042240481</v>
          </cell>
          <cell r="AL32">
            <v>0.143180269766732</v>
          </cell>
          <cell r="AM32">
            <v>0.126946730894434</v>
          </cell>
          <cell r="AN32">
            <v>0.151076508642156</v>
          </cell>
          <cell r="AO32">
            <v>0.145930901307051</v>
          </cell>
          <cell r="AP32">
            <v>0.163950257356431</v>
          </cell>
          <cell r="AQ32">
            <v>0.157860696055659</v>
          </cell>
          <cell r="AR32">
            <v>0.134771670678715</v>
          </cell>
          <cell r="AS32">
            <v>0.123681221838409</v>
          </cell>
          <cell r="AT32">
            <v>0.103150746489994</v>
          </cell>
          <cell r="AU32">
            <v>0.124537198768656</v>
          </cell>
          <cell r="AV32">
            <v>0.117610197048013</v>
          </cell>
          <cell r="AW32">
            <v>0.160684227105358</v>
          </cell>
          <cell r="AX32">
            <v>0.151317041122082</v>
          </cell>
          <cell r="AY32">
            <v>0.116383170463729</v>
          </cell>
          <cell r="AZ32">
            <v>0.130739614838258</v>
          </cell>
          <cell r="BA32">
            <v>0.106848954994821</v>
          </cell>
          <cell r="BB32">
            <v>0.113957148855247</v>
          </cell>
          <cell r="BC32">
            <v>0.0905194602549323</v>
          </cell>
          <cell r="BD32">
            <v>0.116483364351655</v>
          </cell>
          <cell r="BE32">
            <v>0.0987228233365245</v>
          </cell>
          <cell r="BF32">
            <v>0.0978939023164625</v>
          </cell>
          <cell r="BG32">
            <v>0.0962852656899057</v>
          </cell>
          <cell r="BH32">
            <v>0.0837652128370378</v>
          </cell>
          <cell r="BI32">
            <v>0.0882718622459943</v>
          </cell>
          <cell r="BJ32">
            <v>0.0821281611995002</v>
          </cell>
          <cell r="BK32">
            <v>0.0843419103136432</v>
          </cell>
          <cell r="BL32">
            <v>0.110577788369374</v>
          </cell>
          <cell r="BM32">
            <v>0.0911805946357041</v>
          </cell>
          <cell r="BN32">
            <v>0.10183118742343</v>
          </cell>
          <cell r="BO32">
            <v>0.0892683040959526</v>
          </cell>
          <cell r="BP32">
            <v>0.0790833706062455</v>
          </cell>
          <cell r="BQ32">
            <v>0.0900111053948623</v>
          </cell>
          <cell r="BR32">
            <v>0.0718543766448495</v>
          </cell>
          <cell r="BS32">
            <v>0.100641378380811</v>
          </cell>
          <cell r="BT32">
            <v>0.0857130519885731</v>
          </cell>
          <cell r="BU32">
            <v>0.0879578480489067</v>
          </cell>
          <cell r="BV32">
            <v>0.088003314167874</v>
          </cell>
          <cell r="BW32">
            <v>0.0731835561673176</v>
          </cell>
          <cell r="BX32">
            <v>0.0854773401808252</v>
          </cell>
          <cell r="BY32">
            <v>0.0730728271121657</v>
          </cell>
          <cell r="BZ32">
            <v>0.0816092569528949</v>
          </cell>
          <cell r="CA32">
            <v>0.0898226044843271</v>
          </cell>
          <cell r="CB32">
            <v>0.0923600981254293</v>
          </cell>
          <cell r="CC32">
            <v>0.094652178520229</v>
          </cell>
          <cell r="CD32">
            <v>0.0878839346782536</v>
          </cell>
          <cell r="CE32">
            <v>0.0718323789792305</v>
          </cell>
          <cell r="CF32">
            <v>0.0895238784126986</v>
          </cell>
          <cell r="CG32">
            <v>0.0911263034982649</v>
          </cell>
          <cell r="CH32">
            <v>0.0890983365974091</v>
          </cell>
          <cell r="CI32">
            <v>0.0918767553185261</v>
          </cell>
          <cell r="CJ32">
            <v>0.0723558040820062</v>
          </cell>
          <cell r="CK32">
            <v>0.0912998144049766</v>
          </cell>
          <cell r="CL32">
            <v>0.0768413109385905</v>
          </cell>
          <cell r="CM32">
            <v>0.110174838548196</v>
          </cell>
          <cell r="CN32">
            <v>0.100163495376461</v>
          </cell>
          <cell r="CO32">
            <v>0.082468217347491</v>
          </cell>
          <cell r="CP32">
            <v>0.0992061344505444</v>
          </cell>
          <cell r="CQ32">
            <v>0.0792038922979963</v>
          </cell>
          <cell r="CR32">
            <v>0.115719058641999</v>
          </cell>
          <cell r="CS32">
            <v>0.0852272458151745</v>
          </cell>
          <cell r="CT32">
            <v>0.0904087902898971</v>
          </cell>
          <cell r="CU32">
            <v>0.0873927691541646</v>
          </cell>
          <cell r="CV32">
            <v>0.0969619952496703</v>
          </cell>
          <cell r="CW32">
            <v>0.0915101374682616</v>
          </cell>
        </row>
      </sheetData>
      <sheetData sheetId="2">
        <row r="32">
          <cell r="A32">
            <v>2.77112581360166</v>
          </cell>
          <cell r="B32">
            <v>2.97183903136441</v>
          </cell>
          <cell r="C32">
            <v>2.26545580799544</v>
          </cell>
          <cell r="D32">
            <v>1.75546544927967</v>
          </cell>
          <cell r="E32">
            <v>1.65293335348119</v>
          </cell>
          <cell r="F32">
            <v>1.72784036913304</v>
          </cell>
          <cell r="G32">
            <v>1.82161230144571</v>
          </cell>
          <cell r="H32">
            <v>1.86408850768728</v>
          </cell>
          <cell r="I32">
            <v>1.84523750009206</v>
          </cell>
          <cell r="J32">
            <v>1.81057144901473</v>
          </cell>
          <cell r="K32">
            <v>1.70584031455212</v>
          </cell>
          <cell r="L32">
            <v>1.4747575217885</v>
          </cell>
          <cell r="M32">
            <v>1.3717626273676</v>
          </cell>
          <cell r="N32">
            <v>1.50941066761161</v>
          </cell>
          <cell r="O32">
            <v>1.49514509183563</v>
          </cell>
          <cell r="P32">
            <v>1.32472541684956</v>
          </cell>
          <cell r="Q32">
            <v>1.03398882268206</v>
          </cell>
          <cell r="R32">
            <v>1.04861257966432</v>
          </cell>
          <cell r="S32">
            <v>0.855058612144021</v>
          </cell>
          <cell r="T32">
            <v>0.685001981561726</v>
          </cell>
          <cell r="U32">
            <v>0.612017072105882</v>
          </cell>
          <cell r="V32">
            <v>0.508201661480598</v>
          </cell>
          <cell r="W32">
            <v>0.43718243008186</v>
          </cell>
          <cell r="X32">
            <v>0.379644970438893</v>
          </cell>
          <cell r="Y32">
            <v>0.358655512016101</v>
          </cell>
          <cell r="Z32">
            <v>0.338197190515833</v>
          </cell>
          <cell r="AA32">
            <v>0.318853766613734</v>
          </cell>
          <cell r="AB32">
            <v>0.284773314074818</v>
          </cell>
          <cell r="AC32">
            <v>0.267182516025006</v>
          </cell>
          <cell r="AD32">
            <v>0.257374844406521</v>
          </cell>
          <cell r="AE32">
            <v>0.244511494874409</v>
          </cell>
          <cell r="AF32">
            <v>0.270189820955344</v>
          </cell>
          <cell r="AG32">
            <v>0.246292048978589</v>
          </cell>
          <cell r="AH32">
            <v>0.220226483784548</v>
          </cell>
          <cell r="AI32">
            <v>0.1946391543271</v>
          </cell>
          <cell r="AJ32">
            <v>0.181420455349489</v>
          </cell>
          <cell r="AK32">
            <v>0.158840914539274</v>
          </cell>
          <cell r="AL32">
            <v>0.150147665780616</v>
          </cell>
          <cell r="AM32">
            <v>0.129413491891647</v>
          </cell>
          <cell r="AN32">
            <v>0.12446412883307</v>
          </cell>
          <cell r="AO32">
            <v>0.109263486699467</v>
          </cell>
          <cell r="AP32">
            <v>0.100396285806879</v>
          </cell>
          <cell r="AQ32">
            <v>0.0992637361321053</v>
          </cell>
          <cell r="AR32">
            <v>0.0838890043722024</v>
          </cell>
          <cell r="AS32">
            <v>0.0721084662130704</v>
          </cell>
          <cell r="AT32">
            <v>0.0658655380873717</v>
          </cell>
          <cell r="AU32">
            <v>0.05841832887292</v>
          </cell>
          <cell r="AV32">
            <v>0.0543099911919221</v>
          </cell>
          <cell r="AW32">
            <v>0.0524496648990902</v>
          </cell>
          <cell r="AX32">
            <v>0.0608015793593946</v>
          </cell>
          <cell r="AY32">
            <v>0.0681961532660906</v>
          </cell>
          <cell r="AZ32">
            <v>0.0577317386504108</v>
          </cell>
          <cell r="BA32">
            <v>0.0853158247978436</v>
          </cell>
          <cell r="BB32">
            <v>0.0866269273171856</v>
          </cell>
          <cell r="BC32">
            <v>0.0947452321131657</v>
          </cell>
          <cell r="BD32">
            <v>0.0911486424834858</v>
          </cell>
          <cell r="BE32">
            <v>0.0895987618363567</v>
          </cell>
          <cell r="BF32">
            <v>0.0952022832586988</v>
          </cell>
          <cell r="BG32">
            <v>0.0939077263899946</v>
          </cell>
          <cell r="BH32">
            <v>0.108020775784639</v>
          </cell>
          <cell r="BI32">
            <v>0.0925661068793088</v>
          </cell>
          <cell r="BJ32">
            <v>0.0750075789131275</v>
          </cell>
          <cell r="BK32">
            <v>0.0623202178713453</v>
          </cell>
          <cell r="BL32">
            <v>0.059525698789449</v>
          </cell>
          <cell r="BM32">
            <v>0.0534867376269841</v>
          </cell>
          <cell r="BN32">
            <v>0.052109816939747</v>
          </cell>
          <cell r="BO32">
            <v>0.0464948794521981</v>
          </cell>
          <cell r="BP32">
            <v>0.0423211878291284</v>
          </cell>
          <cell r="BQ32">
            <v>0.0431931361713219</v>
          </cell>
          <cell r="BR32">
            <v>0.041629118603694</v>
          </cell>
          <cell r="BS32">
            <v>0.036420456264048</v>
          </cell>
          <cell r="BT32">
            <v>0.0412295790378131</v>
          </cell>
          <cell r="BU32">
            <v>0.0282075997281513</v>
          </cell>
          <cell r="BV32">
            <v>0.036352554693395</v>
          </cell>
          <cell r="BW32">
            <v>0.0468503752433184</v>
          </cell>
          <cell r="BX32">
            <v>0.0398775698532409</v>
          </cell>
          <cell r="BY32">
            <v>0.044637824740231</v>
          </cell>
          <cell r="BZ32">
            <v>0.0454588811600226</v>
          </cell>
          <cell r="CA32">
            <v>0.0506632963375237</v>
          </cell>
          <cell r="CB32">
            <v>0.0494094513953145</v>
          </cell>
          <cell r="CC32">
            <v>0.0446389768023921</v>
          </cell>
          <cell r="CD32">
            <v>0.0342070897873651</v>
          </cell>
          <cell r="CE32">
            <v>0.0344926518028339</v>
          </cell>
          <cell r="CF32">
            <v>0.0280560979334003</v>
          </cell>
          <cell r="CG32">
            <v>0.0347325285379229</v>
          </cell>
          <cell r="CH32">
            <v>0.0372851629454674</v>
          </cell>
          <cell r="CI32">
            <v>0.0353151926378559</v>
          </cell>
          <cell r="CJ32">
            <v>0.0302760628537993</v>
          </cell>
          <cell r="CK32">
            <v>0.0272789328901283</v>
          </cell>
          <cell r="CL32">
            <v>0.0351603818549628</v>
          </cell>
          <cell r="CM32">
            <v>0.0252056306870711</v>
          </cell>
          <cell r="CN32">
            <v>0.0371766647403283</v>
          </cell>
          <cell r="CO32">
            <v>0.0276450961818147</v>
          </cell>
          <cell r="CP32">
            <v>0.0319907657739628</v>
          </cell>
          <cell r="CQ32">
            <v>0.0262637284238839</v>
          </cell>
          <cell r="CR32">
            <v>0.0310338238890821</v>
          </cell>
          <cell r="CS32">
            <v>0.0276230857086813</v>
          </cell>
          <cell r="CT32">
            <v>0.0372430736669575</v>
          </cell>
          <cell r="CU32">
            <v>0.0362443440761025</v>
          </cell>
          <cell r="CV32">
            <v>0.0330016787975353</v>
          </cell>
          <cell r="CW32">
            <v>0.0289200228248651</v>
          </cell>
        </row>
      </sheetData>
      <sheetData sheetId="3">
        <row r="32">
          <cell r="A32">
            <v>2.86667944016431</v>
          </cell>
          <cell r="B32">
            <v>2.59872719685723</v>
          </cell>
          <cell r="C32">
            <v>1.92753974509215</v>
          </cell>
          <cell r="D32">
            <v>1.69356306651755</v>
          </cell>
          <cell r="E32">
            <v>1.43550354314919</v>
          </cell>
          <cell r="F32">
            <v>1.3810550945629</v>
          </cell>
          <cell r="G32">
            <v>1.34251503830818</v>
          </cell>
          <cell r="H32">
            <v>1.44106370565322</v>
          </cell>
          <cell r="I32">
            <v>1.39671878097332</v>
          </cell>
          <cell r="J32">
            <v>1.29791830989342</v>
          </cell>
          <cell r="K32">
            <v>1.23204285293967</v>
          </cell>
          <cell r="L32">
            <v>1.14151964179151</v>
          </cell>
          <cell r="M32">
            <v>1.04102623757407</v>
          </cell>
          <cell r="N32">
            <v>1.00424157244725</v>
          </cell>
          <cell r="O32">
            <v>0.884172977899227</v>
          </cell>
          <cell r="P32">
            <v>0.861579537610762</v>
          </cell>
          <cell r="Q32">
            <v>0.852411061942203</v>
          </cell>
          <cell r="R32">
            <v>0.797828116898831</v>
          </cell>
          <cell r="S32">
            <v>0.769581091352567</v>
          </cell>
          <cell r="T32">
            <v>0.751229827650397</v>
          </cell>
          <cell r="U32">
            <v>0.732161902546891</v>
          </cell>
          <cell r="V32">
            <v>0.707820080076</v>
          </cell>
          <cell r="W32">
            <v>0.656886141026645</v>
          </cell>
          <cell r="X32">
            <v>0.610710850199952</v>
          </cell>
          <cell r="Y32">
            <v>0.593025886167006</v>
          </cell>
          <cell r="Z32">
            <v>0.495634135386992</v>
          </cell>
          <cell r="AA32">
            <v>0.457955047498685</v>
          </cell>
          <cell r="AB32">
            <v>0.414874973519297</v>
          </cell>
          <cell r="AC32">
            <v>0.371435786097325</v>
          </cell>
          <cell r="AD32">
            <v>0.33605537995375</v>
          </cell>
          <cell r="AE32">
            <v>0.364833448315228</v>
          </cell>
          <cell r="AF32">
            <v>0.337175537272749</v>
          </cell>
          <cell r="AG32">
            <v>0.327582689416011</v>
          </cell>
          <cell r="AH32">
            <v>0.263596570062864</v>
          </cell>
          <cell r="AI32">
            <v>0.211854786832546</v>
          </cell>
          <cell r="AJ32">
            <v>0.195313296885938</v>
          </cell>
          <cell r="AK32">
            <v>0.213768809875499</v>
          </cell>
          <cell r="AL32">
            <v>0.227214035464207</v>
          </cell>
          <cell r="AM32">
            <v>0.211709297890808</v>
          </cell>
          <cell r="AN32">
            <v>0.175059689493372</v>
          </cell>
          <cell r="AO32">
            <v>0.139339747210225</v>
          </cell>
          <cell r="AP32">
            <v>0.136914985750637</v>
          </cell>
          <cell r="AQ32">
            <v>0.116802432935622</v>
          </cell>
          <cell r="AR32">
            <v>0.108001266755727</v>
          </cell>
          <cell r="AS32">
            <v>0.0946155957351821</v>
          </cell>
          <cell r="AT32">
            <v>0.0955968484383324</v>
          </cell>
          <cell r="AU32">
            <v>0.0895809527620201</v>
          </cell>
          <cell r="AV32">
            <v>0.0836618221035965</v>
          </cell>
          <cell r="AW32">
            <v>0.13281394880535</v>
          </cell>
          <cell r="AX32">
            <v>0.131365741725042</v>
          </cell>
          <cell r="AY32">
            <v>0.112139893231354</v>
          </cell>
          <cell r="AZ32">
            <v>0.14032811011359</v>
          </cell>
          <cell r="BA32">
            <v>0.124969025686249</v>
          </cell>
          <cell r="BB32">
            <v>0.111769352845549</v>
          </cell>
          <cell r="BC32">
            <v>0.105158017022267</v>
          </cell>
          <cell r="BD32">
            <v>0.0967518375197292</v>
          </cell>
          <cell r="BE32">
            <v>0.0965680297361513</v>
          </cell>
          <cell r="BF32">
            <v>0.0762450011558741</v>
          </cell>
          <cell r="BG32">
            <v>0.0608000471363804</v>
          </cell>
          <cell r="BH32">
            <v>0.0735802673856961</v>
          </cell>
          <cell r="BI32">
            <v>0.0614319428558069</v>
          </cell>
          <cell r="BJ32">
            <v>0.058212605712182</v>
          </cell>
          <cell r="BK32">
            <v>0.048237943490983</v>
          </cell>
          <cell r="BL32">
            <v>0.0499765974204677</v>
          </cell>
          <cell r="BM32">
            <v>0.0509950825398866</v>
          </cell>
          <cell r="BN32">
            <v>0.0485085327052038</v>
          </cell>
          <cell r="BO32">
            <v>0.0400828893062281</v>
          </cell>
          <cell r="BP32">
            <v>0.0314038475909518</v>
          </cell>
          <cell r="BQ32">
            <v>0.029816528095965</v>
          </cell>
          <cell r="BR32">
            <v>0.0286967079411687</v>
          </cell>
          <cell r="BS32">
            <v>0.0240669286044166</v>
          </cell>
          <cell r="BT32">
            <v>0.0198806437010504</v>
          </cell>
          <cell r="BU32">
            <v>0.0197628062452436</v>
          </cell>
          <cell r="BV32">
            <v>0.0169864829860504</v>
          </cell>
          <cell r="BW32">
            <v>0.0169327870024566</v>
          </cell>
          <cell r="BX32">
            <v>0.0152557121791758</v>
          </cell>
          <cell r="BY32">
            <v>0.0181485505473816</v>
          </cell>
          <cell r="BZ32">
            <v>0.0237053510848987</v>
          </cell>
          <cell r="CA32">
            <v>0.0292867201648749</v>
          </cell>
          <cell r="CB32">
            <v>0.0271744371362093</v>
          </cell>
          <cell r="CC32">
            <v>0.0247722838618741</v>
          </cell>
          <cell r="CD32">
            <v>0.022358541771017</v>
          </cell>
          <cell r="CE32">
            <v>0.0200003154968356</v>
          </cell>
          <cell r="CF32">
            <v>0.0303900550328816</v>
          </cell>
          <cell r="CG32">
            <v>0.028194092047795</v>
          </cell>
          <cell r="CH32">
            <v>0.026999923571428</v>
          </cell>
          <cell r="CI32">
            <v>0.0226477851765228</v>
          </cell>
          <cell r="CJ32">
            <v>0.0219991183743257</v>
          </cell>
          <cell r="CK32">
            <v>0.0202106981238256</v>
          </cell>
          <cell r="CL32">
            <v>0.0227758849024684</v>
          </cell>
          <cell r="CM32">
            <v>0.0220611596364928</v>
          </cell>
          <cell r="CN32">
            <v>0.0240858776690093</v>
          </cell>
          <cell r="CO32">
            <v>0.0165822663202711</v>
          </cell>
          <cell r="CP32">
            <v>0.0194214656822587</v>
          </cell>
          <cell r="CQ32">
            <v>0.017918980235109</v>
          </cell>
          <cell r="CR32">
            <v>0.0211938294439416</v>
          </cell>
          <cell r="CS32">
            <v>0.0186888593193267</v>
          </cell>
          <cell r="CT32">
            <v>0.0196553972080249</v>
          </cell>
          <cell r="CU32">
            <v>0.0162575892419876</v>
          </cell>
          <cell r="CV32">
            <v>0.0191270771084666</v>
          </cell>
          <cell r="CW32">
            <v>0.0237975596330408</v>
          </cell>
        </row>
      </sheetData>
      <sheetData sheetId="4">
        <row r="32">
          <cell r="A32">
            <v>2.62599037998477</v>
          </cell>
          <cell r="B32">
            <v>2.84165039043724</v>
          </cell>
          <cell r="C32">
            <v>2.14245996334605</v>
          </cell>
          <cell r="D32">
            <v>1.78737068311125</v>
          </cell>
          <cell r="E32">
            <v>1.71402147553552</v>
          </cell>
          <cell r="F32">
            <v>1.57025495305754</v>
          </cell>
          <cell r="G32">
            <v>1.46226488918085</v>
          </cell>
          <cell r="H32">
            <v>1.58217932101089</v>
          </cell>
          <cell r="I32">
            <v>1.57733207091396</v>
          </cell>
          <cell r="J32">
            <v>1.71244152589485</v>
          </cell>
          <cell r="K32">
            <v>1.5919413114623</v>
          </cell>
          <cell r="L32">
            <v>1.49334787967159</v>
          </cell>
          <cell r="M32">
            <v>1.38002162445224</v>
          </cell>
          <cell r="N32">
            <v>1.34585773061898</v>
          </cell>
          <cell r="O32">
            <v>1.25765118612747</v>
          </cell>
          <cell r="P32">
            <v>1.10434863501613</v>
          </cell>
          <cell r="Q32">
            <v>1.02741706107454</v>
          </cell>
          <cell r="R32">
            <v>1.02607869380074</v>
          </cell>
          <cell r="S32">
            <v>0.939778548269745</v>
          </cell>
          <cell r="T32">
            <v>0.933092222759445</v>
          </cell>
          <cell r="U32">
            <v>0.822311365947537</v>
          </cell>
          <cell r="V32">
            <v>0.747901634441755</v>
          </cell>
          <cell r="W32">
            <v>0.714199862412937</v>
          </cell>
          <cell r="X32">
            <v>0.667266504223974</v>
          </cell>
          <cell r="Y32">
            <v>0.707357752397577</v>
          </cell>
          <cell r="Z32">
            <v>0.644526708209751</v>
          </cell>
          <cell r="AA32">
            <v>0.616705422526432</v>
          </cell>
          <cell r="AB32">
            <v>0.529769874884488</v>
          </cell>
          <cell r="AC32">
            <v>0.516796816149771</v>
          </cell>
          <cell r="AD32">
            <v>0.461198829512621</v>
          </cell>
          <cell r="AE32">
            <v>0.417552462724839</v>
          </cell>
          <cell r="AF32">
            <v>0.405863092665342</v>
          </cell>
          <cell r="AG32">
            <v>0.343446245756978</v>
          </cell>
          <cell r="AH32">
            <v>0.31146436102671</v>
          </cell>
          <cell r="AI32">
            <v>0.287503065493933</v>
          </cell>
          <cell r="AJ32">
            <v>0.287830285815247</v>
          </cell>
          <cell r="AK32">
            <v>0.259338341082032</v>
          </cell>
          <cell r="AL32">
            <v>0.214578446135355</v>
          </cell>
          <cell r="AM32">
            <v>0.231407995251001</v>
          </cell>
          <cell r="AN32">
            <v>0.179938342279498</v>
          </cell>
          <cell r="AO32">
            <v>0.147199488854192</v>
          </cell>
          <cell r="AP32">
            <v>0.163758788822822</v>
          </cell>
          <cell r="AQ32">
            <v>0.163188093569684</v>
          </cell>
          <cell r="AR32">
            <v>0.139139641146142</v>
          </cell>
          <cell r="AS32">
            <v>0.121099220207816</v>
          </cell>
          <cell r="AT32">
            <v>0.102931729365761</v>
          </cell>
          <cell r="AU32">
            <v>0.110466375652727</v>
          </cell>
          <cell r="AV32">
            <v>0.0938458288065551</v>
          </cell>
          <cell r="AW32">
            <v>0.101244443441787</v>
          </cell>
          <cell r="AX32">
            <v>0.102028629991027</v>
          </cell>
          <cell r="AY32">
            <v>0.108193135413009</v>
          </cell>
          <cell r="AZ32">
            <v>0.112223865556888</v>
          </cell>
          <cell r="BA32">
            <v>0.102306156305277</v>
          </cell>
          <cell r="BB32">
            <v>0.0954053210915007</v>
          </cell>
          <cell r="BC32">
            <v>0.099940642598945</v>
          </cell>
          <cell r="BD32">
            <v>0.09272732619179</v>
          </cell>
          <cell r="BE32">
            <v>0.090140525314267</v>
          </cell>
          <cell r="BF32">
            <v>0.0843246725479659</v>
          </cell>
          <cell r="BG32">
            <v>0.0716068635292208</v>
          </cell>
          <cell r="BH32">
            <v>0.0655430089596403</v>
          </cell>
          <cell r="BI32">
            <v>0.0627864345881121</v>
          </cell>
          <cell r="BJ32">
            <v>0.0556073435548321</v>
          </cell>
          <cell r="BK32">
            <v>0.0516571175899357</v>
          </cell>
          <cell r="BL32">
            <v>0.0549046640939591</v>
          </cell>
          <cell r="BM32">
            <v>0.0754841847455563</v>
          </cell>
          <cell r="BN32">
            <v>0.0609824067230075</v>
          </cell>
          <cell r="BO32">
            <v>0.0458327948088819</v>
          </cell>
          <cell r="BP32">
            <v>0.0433527849398666</v>
          </cell>
          <cell r="BQ32">
            <v>0.0558959187760787</v>
          </cell>
          <cell r="BR32">
            <v>0.0498522423150928</v>
          </cell>
          <cell r="BS32">
            <v>0.0355977379860947</v>
          </cell>
          <cell r="BT32">
            <v>0.0355592201684668</v>
          </cell>
          <cell r="BU32">
            <v>0.0388732888864419</v>
          </cell>
          <cell r="BV32">
            <v>0.0412614610757356</v>
          </cell>
          <cell r="BW32">
            <v>0.0388511395509205</v>
          </cell>
          <cell r="BX32">
            <v>0.0359576296261422</v>
          </cell>
          <cell r="BY32">
            <v>0.035237851866848</v>
          </cell>
          <cell r="BZ32">
            <v>0.0372628496508643</v>
          </cell>
          <cell r="CA32">
            <v>0.0379985747974077</v>
          </cell>
          <cell r="CB32">
            <v>0.0313217020936132</v>
          </cell>
          <cell r="CC32">
            <v>0.0267903126919479</v>
          </cell>
          <cell r="CD32">
            <v>0.0197059098436724</v>
          </cell>
          <cell r="CE32">
            <v>0.0179630211700911</v>
          </cell>
          <cell r="CF32">
            <v>0.0193894877418976</v>
          </cell>
          <cell r="CG32">
            <v>0.0222229152546633</v>
          </cell>
          <cell r="CH32">
            <v>0.0253990861859719</v>
          </cell>
          <cell r="CI32">
            <v>0.029799458463563</v>
          </cell>
          <cell r="CJ32">
            <v>0.0234731433133354</v>
          </cell>
          <cell r="CK32">
            <v>0.0203154355440257</v>
          </cell>
          <cell r="CL32">
            <v>0.0176632171728223</v>
          </cell>
          <cell r="CM32">
            <v>0.0148710829127988</v>
          </cell>
          <cell r="CN32">
            <v>0.0114774207330786</v>
          </cell>
          <cell r="CO32">
            <v>0.0109625658023801</v>
          </cell>
          <cell r="CP32">
            <v>0.0139199676914538</v>
          </cell>
          <cell r="CQ32">
            <v>0.0121014718035808</v>
          </cell>
          <cell r="CR32">
            <v>0.0126354821341453</v>
          </cell>
          <cell r="CS32">
            <v>0.011654635742529</v>
          </cell>
          <cell r="CT32">
            <v>0.0166030351824993</v>
          </cell>
          <cell r="CU32">
            <v>0.0147030614867268</v>
          </cell>
          <cell r="CV32">
            <v>0.011474746045186</v>
          </cell>
          <cell r="CW32">
            <v>0.00921079108105552</v>
          </cell>
        </row>
      </sheetData>
      <sheetData sheetId="5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B2" s="1" t="s">
        <v>1</v>
      </c>
    </row>
    <row r="3" s="1" customFormat="true" ht="12.8" hidden="false" customHeight="false" outlineLevel="0" collapsed="false"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1" t="n">
        <v>25</v>
      </c>
      <c r="AA3" s="1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  <c r="AG3" s="1" t="n">
        <v>32</v>
      </c>
      <c r="AH3" s="1" t="n">
        <v>33</v>
      </c>
      <c r="AI3" s="1" t="n">
        <v>34</v>
      </c>
      <c r="AJ3" s="1" t="n">
        <v>35</v>
      </c>
      <c r="AK3" s="1" t="n">
        <v>36</v>
      </c>
      <c r="AL3" s="1" t="n">
        <v>37</v>
      </c>
      <c r="AM3" s="1" t="n">
        <v>38</v>
      </c>
      <c r="AN3" s="1" t="n">
        <v>39</v>
      </c>
      <c r="AO3" s="1" t="n">
        <v>40</v>
      </c>
      <c r="AP3" s="1" t="n">
        <v>41</v>
      </c>
      <c r="AQ3" s="1" t="n">
        <v>42</v>
      </c>
      <c r="AR3" s="1" t="n">
        <v>43</v>
      </c>
      <c r="AS3" s="1" t="n">
        <v>44</v>
      </c>
      <c r="AT3" s="1" t="n">
        <v>45</v>
      </c>
      <c r="AU3" s="1" t="n">
        <v>46</v>
      </c>
      <c r="AV3" s="1" t="n">
        <v>47</v>
      </c>
      <c r="AW3" s="1" t="n">
        <v>48</v>
      </c>
      <c r="AX3" s="1" t="n">
        <v>49</v>
      </c>
      <c r="AY3" s="1" t="n">
        <v>50</v>
      </c>
      <c r="AZ3" s="1" t="n">
        <v>51</v>
      </c>
      <c r="BA3" s="1" t="n">
        <v>52</v>
      </c>
      <c r="BB3" s="1" t="n">
        <v>53</v>
      </c>
      <c r="BC3" s="1" t="n">
        <v>54</v>
      </c>
      <c r="BD3" s="1" t="n">
        <v>55</v>
      </c>
      <c r="BE3" s="1" t="n">
        <v>56</v>
      </c>
      <c r="BF3" s="1" t="n">
        <v>57</v>
      </c>
      <c r="BG3" s="1" t="n">
        <v>58</v>
      </c>
      <c r="BH3" s="1" t="n">
        <v>59</v>
      </c>
      <c r="BI3" s="1" t="n">
        <v>60</v>
      </c>
      <c r="BJ3" s="1" t="n">
        <v>61</v>
      </c>
      <c r="BK3" s="1" t="n">
        <v>62</v>
      </c>
      <c r="BL3" s="1" t="n">
        <v>63</v>
      </c>
      <c r="BM3" s="1" t="n">
        <v>64</v>
      </c>
      <c r="BN3" s="1" t="n">
        <v>65</v>
      </c>
      <c r="BO3" s="1" t="n">
        <v>66</v>
      </c>
      <c r="BP3" s="1" t="n">
        <v>67</v>
      </c>
      <c r="BQ3" s="1" t="n">
        <v>68</v>
      </c>
      <c r="BR3" s="1" t="n">
        <v>69</v>
      </c>
      <c r="BS3" s="1" t="n">
        <v>70</v>
      </c>
      <c r="BT3" s="1" t="n">
        <v>71</v>
      </c>
      <c r="BU3" s="1" t="n">
        <v>72</v>
      </c>
      <c r="BV3" s="1" t="n">
        <v>73</v>
      </c>
      <c r="BW3" s="1" t="n">
        <v>74</v>
      </c>
      <c r="BX3" s="1" t="n">
        <v>75</v>
      </c>
      <c r="BY3" s="1" t="n">
        <v>76</v>
      </c>
      <c r="BZ3" s="1" t="n">
        <v>77</v>
      </c>
      <c r="CA3" s="1" t="n">
        <v>78</v>
      </c>
      <c r="CB3" s="1" t="n">
        <v>79</v>
      </c>
      <c r="CC3" s="1" t="n">
        <v>80</v>
      </c>
      <c r="CD3" s="1" t="n">
        <v>81</v>
      </c>
      <c r="CE3" s="1" t="n">
        <v>82</v>
      </c>
      <c r="CF3" s="1" t="n">
        <v>83</v>
      </c>
      <c r="CG3" s="1" t="n">
        <v>84</v>
      </c>
      <c r="CH3" s="1" t="n">
        <v>85</v>
      </c>
      <c r="CI3" s="1" t="n">
        <v>86</v>
      </c>
      <c r="CJ3" s="1" t="n">
        <v>87</v>
      </c>
      <c r="CK3" s="1" t="n">
        <v>88</v>
      </c>
      <c r="CL3" s="1" t="n">
        <v>89</v>
      </c>
      <c r="CM3" s="1" t="n">
        <v>90</v>
      </c>
      <c r="CN3" s="1" t="n">
        <v>91</v>
      </c>
      <c r="CO3" s="1" t="n">
        <v>92</v>
      </c>
      <c r="CP3" s="1" t="n">
        <v>93</v>
      </c>
      <c r="CQ3" s="1" t="n">
        <v>94</v>
      </c>
      <c r="CR3" s="1" t="n">
        <v>95</v>
      </c>
      <c r="CS3" s="1" t="n">
        <v>96</v>
      </c>
      <c r="CT3" s="1" t="n">
        <v>97</v>
      </c>
      <c r="CU3" s="1" t="n">
        <v>98</v>
      </c>
      <c r="CV3" s="1" t="n">
        <v>99</v>
      </c>
      <c r="CW3" s="1" t="n">
        <v>100</v>
      </c>
      <c r="CX3" s="1" t="n">
        <v>101</v>
      </c>
    </row>
    <row r="4" s="1" customFormat="true" ht="12.8" hidden="false" customHeight="false" outlineLevel="0" collapsed="false">
      <c r="A4" s="1" t="s">
        <v>2</v>
      </c>
      <c r="B4" s="1" t="n">
        <f aca="false">[1]Gaussian!A32</f>
        <v>2.24382954986578</v>
      </c>
      <c r="C4" s="1" t="n">
        <f aca="false">[1]Gaussian!B32</f>
        <v>2.28705118978525</v>
      </c>
      <c r="D4" s="1" t="n">
        <f aca="false">[1]Gaussian!C32</f>
        <v>1.69048243897962</v>
      </c>
      <c r="E4" s="1" t="n">
        <f aca="false">[1]Gaussian!D32</f>
        <v>1.37238865380836</v>
      </c>
      <c r="F4" s="1" t="n">
        <f aca="false">[1]Gaussian!E32</f>
        <v>1.06753092612491</v>
      </c>
      <c r="G4" s="1" t="n">
        <f aca="false">[1]Gaussian!F32</f>
        <v>0.979918593211346</v>
      </c>
      <c r="H4" s="1" t="n">
        <f aca="false">[1]Gaussian!G32</f>
        <v>0.92193969941634</v>
      </c>
      <c r="I4" s="1" t="n">
        <f aca="false">[1]Gaussian!H32</f>
        <v>0.863411974023766</v>
      </c>
      <c r="J4" s="1" t="n">
        <f aca="false">[1]Gaussian!I32</f>
        <v>0.874864159495963</v>
      </c>
      <c r="K4" s="1" t="n">
        <f aca="false">[1]Gaussian!J32</f>
        <v>0.688848307272953</v>
      </c>
      <c r="L4" s="1" t="n">
        <f aca="false">[1]Gaussian!K32</f>
        <v>0.775927403240827</v>
      </c>
      <c r="M4" s="1" t="n">
        <f aca="false">[1]Gaussian!L32</f>
        <v>0.679840135285148</v>
      </c>
      <c r="N4" s="1" t="n">
        <f aca="false">[1]Gaussian!M32</f>
        <v>0.642166349014038</v>
      </c>
      <c r="O4" s="1" t="n">
        <f aca="false">[1]Gaussian!N32</f>
        <v>0.624267939951697</v>
      </c>
      <c r="P4" s="1" t="n">
        <f aca="false">[1]Gaussian!O32</f>
        <v>0.521566015935946</v>
      </c>
      <c r="Q4" s="1" t="n">
        <f aca="false">[1]Gaussian!P32</f>
        <v>0.513119426574953</v>
      </c>
      <c r="R4" s="1" t="n">
        <f aca="false">[1]Gaussian!Q32</f>
        <v>0.501922421018682</v>
      </c>
      <c r="S4" s="1" t="n">
        <f aca="false">[1]Gaussian!R32</f>
        <v>0.457498031004385</v>
      </c>
      <c r="T4" s="1" t="n">
        <f aca="false">[1]Gaussian!S32</f>
        <v>0.342734052453192</v>
      </c>
      <c r="U4" s="1" t="n">
        <f aca="false">[1]Gaussian!T32</f>
        <v>0.419554029766039</v>
      </c>
      <c r="V4" s="1" t="n">
        <f aca="false">[1]Gaussian!U32</f>
        <v>0.364932711154025</v>
      </c>
      <c r="W4" s="1" t="n">
        <f aca="false">[1]Gaussian!V32</f>
        <v>0.471839801466686</v>
      </c>
      <c r="X4" s="1" t="n">
        <f aca="false">[1]Gaussian!W32</f>
        <v>0.338286312414981</v>
      </c>
      <c r="Y4" s="1" t="n">
        <f aca="false">[1]Gaussian!X32</f>
        <v>0.351822076899343</v>
      </c>
      <c r="Z4" s="1" t="n">
        <f aca="false">[1]Gaussian!Y32</f>
        <v>0.359044280187985</v>
      </c>
      <c r="AA4" s="1" t="n">
        <f aca="false">[1]Gaussian!Z32</f>
        <v>0.357398964375269</v>
      </c>
      <c r="AB4" s="1" t="n">
        <f aca="false">[1]Gaussian!AA32</f>
        <v>0.36637038458615</v>
      </c>
      <c r="AC4" s="1" t="n">
        <f aca="false">[1]Gaussian!AB32</f>
        <v>0.326513221697019</v>
      </c>
      <c r="AD4" s="1" t="n">
        <f aca="false">[1]Gaussian!AC32</f>
        <v>0.304385753759678</v>
      </c>
      <c r="AE4" s="1" t="n">
        <f aca="false">[1]Gaussian!AD32</f>
        <v>0.342253862208565</v>
      </c>
      <c r="AF4" s="1" t="n">
        <f aca="false">[1]Gaussian!AE32</f>
        <v>0.241319064426779</v>
      </c>
      <c r="AG4" s="1" t="n">
        <f aca="false">[1]Gaussian!AF32</f>
        <v>0.312321472161137</v>
      </c>
      <c r="AH4" s="1" t="n">
        <f aca="false">[1]Gaussian!AG32</f>
        <v>0.231137066338294</v>
      </c>
      <c r="AI4" s="1" t="n">
        <f aca="false">[1]Gaussian!AH32</f>
        <v>0.257698038131268</v>
      </c>
      <c r="AJ4" s="1" t="n">
        <f aca="false">[1]Gaussian!AI32</f>
        <v>0.227219449626632</v>
      </c>
      <c r="AK4" s="1" t="n">
        <f aca="false">[1]Gaussian!AJ32</f>
        <v>0.209212042051834</v>
      </c>
      <c r="AL4" s="1" t="n">
        <f aca="false">[1]Gaussian!AK32</f>
        <v>0.272076674912548</v>
      </c>
      <c r="AM4" s="1" t="n">
        <f aca="false">[1]Gaussian!AL32</f>
        <v>0.192809857667153</v>
      </c>
      <c r="AN4" s="1" t="n">
        <f aca="false">[1]Gaussian!AM32</f>
        <v>0.200504456421497</v>
      </c>
      <c r="AO4" s="1" t="n">
        <f aca="false">[1]Gaussian!AN32</f>
        <v>0.193349243235815</v>
      </c>
      <c r="AP4" s="1" t="n">
        <f aca="false">[1]Gaussian!AO32</f>
        <v>0.228155548106659</v>
      </c>
      <c r="AQ4" s="1" t="n">
        <f aca="false">[1]Gaussian!AP32</f>
        <v>0.211234072643159</v>
      </c>
      <c r="AR4" s="1" t="n">
        <f aca="false">[1]Gaussian!AQ32</f>
        <v>0.172290080206943</v>
      </c>
      <c r="AS4" s="1" t="n">
        <f aca="false">[1]Gaussian!AR32</f>
        <v>0.187474665594763</v>
      </c>
      <c r="AT4" s="1" t="n">
        <f aca="false">[1]Gaussian!AS32</f>
        <v>0.187252040671484</v>
      </c>
      <c r="AU4" s="1" t="n">
        <f aca="false">[1]Gaussian!AT32</f>
        <v>0.153417006143812</v>
      </c>
      <c r="AV4" s="1" t="n">
        <f aca="false">[1]Gaussian!AU32</f>
        <v>0.228979984844799</v>
      </c>
      <c r="AW4" s="1" t="n">
        <f aca="false">[1]Gaussian!AV32</f>
        <v>0.177087522447303</v>
      </c>
      <c r="AX4" s="1" t="n">
        <f aca="false">[1]Gaussian!AW32</f>
        <v>0.190631811925977</v>
      </c>
      <c r="AY4" s="1" t="n">
        <f aca="false">[1]Gaussian!AX32</f>
        <v>0.159388967581782</v>
      </c>
      <c r="AZ4" s="1" t="n">
        <f aca="false">[1]Gaussian!AY32</f>
        <v>0.186772842297426</v>
      </c>
      <c r="BA4" s="1" t="n">
        <f aca="false">[1]Gaussian!AZ32</f>
        <v>0.172946219757547</v>
      </c>
      <c r="BB4" s="1" t="n">
        <f aca="false">[1]Gaussian!BA32</f>
        <v>0.18262804039831</v>
      </c>
      <c r="BC4" s="1" t="n">
        <f aca="false">[1]Gaussian!BB32</f>
        <v>0.128482539130404</v>
      </c>
      <c r="BD4" s="1" t="n">
        <f aca="false">[1]Gaussian!BC32</f>
        <v>0.175881781687096</v>
      </c>
      <c r="BE4" s="1" t="n">
        <f aca="false">[1]Gaussian!BD32</f>
        <v>0.134832884741925</v>
      </c>
      <c r="BF4" s="1" t="n">
        <f aca="false">[1]Gaussian!BE32</f>
        <v>0.167878866026948</v>
      </c>
      <c r="BG4" s="1" t="n">
        <f aca="false">[1]Gaussian!BF32</f>
        <v>0.11261499964877</v>
      </c>
      <c r="BH4" s="1" t="n">
        <f aca="false">[1]Gaussian!BG32</f>
        <v>0.147333618868267</v>
      </c>
      <c r="BI4" s="1" t="n">
        <f aca="false">[1]Gaussian!BH32</f>
        <v>0.126600437746239</v>
      </c>
      <c r="BJ4" s="1" t="n">
        <f aca="false">[1]Gaussian!BI32</f>
        <v>0.150495118683105</v>
      </c>
      <c r="BK4" s="1" t="n">
        <f aca="false">[1]Gaussian!BJ32</f>
        <v>0.121653201038172</v>
      </c>
      <c r="BL4" s="1" t="n">
        <f aca="false">[1]Gaussian!BK32</f>
        <v>0.128567859539128</v>
      </c>
      <c r="BM4" s="1" t="n">
        <f aca="false">[1]Gaussian!BL32</f>
        <v>0.126257811692325</v>
      </c>
      <c r="BN4" s="1" t="n">
        <f aca="false">[1]Gaussian!BM32</f>
        <v>0.161836247873742</v>
      </c>
      <c r="BO4" s="1" t="n">
        <f aca="false">[1]Gaussian!BN32</f>
        <v>0.123867246976838</v>
      </c>
      <c r="BP4" s="1" t="n">
        <f aca="false">[1]Gaussian!BO32</f>
        <v>0.169841249295398</v>
      </c>
      <c r="BQ4" s="1" t="n">
        <f aca="false">[1]Gaussian!BP32</f>
        <v>0.156691380884053</v>
      </c>
      <c r="BR4" s="1" t="n">
        <f aca="false">[1]Gaussian!BQ32</f>
        <v>0.0999417878239517</v>
      </c>
      <c r="BS4" s="1" t="n">
        <f aca="false">[1]Gaussian!BR32</f>
        <v>0.154944732164708</v>
      </c>
      <c r="BT4" s="1" t="n">
        <f aca="false">[1]Gaussian!BS32</f>
        <v>0.0893426133592459</v>
      </c>
      <c r="BU4" s="1" t="n">
        <f aca="false">[1]Gaussian!BT32</f>
        <v>0.100145590970274</v>
      </c>
      <c r="BV4" s="1" t="n">
        <f aca="false">[1]Gaussian!BU32</f>
        <v>0.126664281945716</v>
      </c>
      <c r="BW4" s="1" t="n">
        <f aca="false">[1]Gaussian!BV32</f>
        <v>0.122490970100699</v>
      </c>
      <c r="BX4" s="1" t="n">
        <f aca="false">[1]Gaussian!BW32</f>
        <v>0.145402988351162</v>
      </c>
      <c r="BY4" s="1" t="n">
        <f aca="false">[1]Gaussian!BX32</f>
        <v>0.126812517789651</v>
      </c>
      <c r="BZ4" s="1" t="n">
        <f aca="false">[1]Gaussian!BY32</f>
        <v>0.144714114670439</v>
      </c>
      <c r="CA4" s="1" t="n">
        <f aca="false">[1]Gaussian!BZ32</f>
        <v>0.132813356409317</v>
      </c>
      <c r="CB4" s="1" t="n">
        <f aca="false">[1]Gaussian!CA32</f>
        <v>0.159113312327206</v>
      </c>
      <c r="CC4" s="1" t="n">
        <f aca="false">[1]Gaussian!CB32</f>
        <v>0.0978526948271154</v>
      </c>
      <c r="CD4" s="1" t="n">
        <f aca="false">[1]Gaussian!CC32</f>
        <v>0.181896771015745</v>
      </c>
      <c r="CE4" s="1" t="n">
        <f aca="false">[1]Gaussian!CD32</f>
        <v>0.0962104400405619</v>
      </c>
      <c r="CF4" s="1" t="n">
        <f aca="false">[1]Gaussian!CE32</f>
        <v>0.140332949057582</v>
      </c>
      <c r="CG4" s="1" t="n">
        <f aca="false">[1]Gaussian!CF32</f>
        <v>0.0941140801128487</v>
      </c>
      <c r="CH4" s="1" t="n">
        <f aca="false">[1]Gaussian!CG32</f>
        <v>0.169477212344909</v>
      </c>
      <c r="CI4" s="1" t="n">
        <f aca="false">[1]Gaussian!CH32</f>
        <v>0.102337198059444</v>
      </c>
      <c r="CJ4" s="1" t="n">
        <f aca="false">[1]Gaussian!CI32</f>
        <v>0.191770031219848</v>
      </c>
      <c r="CK4" s="1" t="n">
        <f aca="false">[1]Gaussian!CJ32</f>
        <v>0.102662496875944</v>
      </c>
      <c r="CL4" s="1" t="n">
        <f aca="false">[1]Gaussian!CK32</f>
        <v>0.156812489000319</v>
      </c>
      <c r="CM4" s="1" t="n">
        <f aca="false">[1]Gaussian!CL32</f>
        <v>0.135416789993444</v>
      </c>
      <c r="CN4" s="1" t="n">
        <f aca="false">[1]Gaussian!CM32</f>
        <v>0.121480965760012</v>
      </c>
      <c r="CO4" s="1" t="n">
        <f aca="false">[1]Gaussian!CN32</f>
        <v>0.114937583346259</v>
      </c>
      <c r="CP4" s="1" t="n">
        <f aca="false">[1]Gaussian!CO32</f>
        <v>0.133121416390544</v>
      </c>
      <c r="CQ4" s="1" t="n">
        <f aca="false">[1]Gaussian!CP32</f>
        <v>0.13954009877372</v>
      </c>
      <c r="CR4" s="1" t="n">
        <f aca="false">[1]Gaussian!CQ32</f>
        <v>0.150839867076596</v>
      </c>
      <c r="CS4" s="1" t="n">
        <f aca="false">[1]Gaussian!CR32</f>
        <v>0.172095132909349</v>
      </c>
      <c r="CT4" s="1" t="n">
        <f aca="false">[1]Gaussian!CS32</f>
        <v>0.112552408361471</v>
      </c>
      <c r="CU4" s="1" t="n">
        <f aca="false">[1]Gaussian!CT32</f>
        <v>0.114333303709965</v>
      </c>
      <c r="CV4" s="1" t="n">
        <f aca="false">[1]Gaussian!CU32</f>
        <v>0.152341091716449</v>
      </c>
      <c r="CW4" s="1" t="n">
        <f aca="false">[1]Gaussian!CV32</f>
        <v>0.0895874243082539</v>
      </c>
      <c r="CX4" s="1" t="n">
        <f aca="false">[1]Gaussian!CW32</f>
        <v>0.16112079250166</v>
      </c>
    </row>
    <row r="5" s="1" customFormat="true" ht="12.8" hidden="false" customHeight="false" outlineLevel="0" collapsed="false">
      <c r="A5" s="1" t="s">
        <v>3</v>
      </c>
      <c r="B5" s="1" t="n">
        <f aca="false">[1]Poly2!A32</f>
        <v>2.44414291493992</v>
      </c>
      <c r="C5" s="1" t="n">
        <f aca="false">[1]Poly2!B32</f>
        <v>2.27771055942641</v>
      </c>
      <c r="D5" s="1" t="n">
        <f aca="false">[1]Poly2!C32</f>
        <v>1.93240709520502</v>
      </c>
      <c r="E5" s="1" t="n">
        <f aca="false">[1]Poly2!D32</f>
        <v>1.48728109267063</v>
      </c>
      <c r="F5" s="1" t="n">
        <f aca="false">[1]Poly2!E32</f>
        <v>1.43826367409513</v>
      </c>
      <c r="G5" s="1" t="n">
        <f aca="false">[1]Poly2!F32</f>
        <v>1.39297265468912</v>
      </c>
      <c r="H5" s="1" t="n">
        <f aca="false">[1]Poly2!G32</f>
        <v>1.25330261954235</v>
      </c>
      <c r="I5" s="1" t="n">
        <f aca="false">[1]Poly2!H32</f>
        <v>1.32737140962122</v>
      </c>
      <c r="J5" s="1" t="n">
        <f aca="false">[1]Poly2!I32</f>
        <v>1.27300851669516</v>
      </c>
      <c r="K5" s="1" t="n">
        <f aca="false">[1]Poly2!J32</f>
        <v>1.20085750815095</v>
      </c>
      <c r="L5" s="1" t="n">
        <f aca="false">[1]Poly2!K32</f>
        <v>1.02259830523086</v>
      </c>
      <c r="M5" s="1" t="n">
        <f aca="false">[1]Poly2!L32</f>
        <v>1.00031432156123</v>
      </c>
      <c r="N5" s="1" t="n">
        <f aca="false">[1]Poly2!M32</f>
        <v>0.995996981192598</v>
      </c>
      <c r="O5" s="1" t="n">
        <f aca="false">[1]Poly2!N32</f>
        <v>0.857334641130901</v>
      </c>
      <c r="P5" s="1" t="n">
        <f aca="false">[1]Poly2!O32</f>
        <v>0.732119779665475</v>
      </c>
      <c r="Q5" s="1" t="n">
        <f aca="false">[1]Poly2!P32</f>
        <v>0.742228348444275</v>
      </c>
      <c r="R5" s="1" t="n">
        <f aca="false">[1]Poly2!Q32</f>
        <v>0.680633852460198</v>
      </c>
      <c r="S5" s="1" t="n">
        <f aca="false">[1]Poly2!R32</f>
        <v>0.616312765299418</v>
      </c>
      <c r="T5" s="1" t="n">
        <f aca="false">[1]Poly2!S32</f>
        <v>0.55033003878326</v>
      </c>
      <c r="U5" s="1" t="n">
        <f aca="false">[1]Poly2!T32</f>
        <v>0.489926423025202</v>
      </c>
      <c r="V5" s="1" t="n">
        <f aca="false">[1]Poly2!U32</f>
        <v>0.508899197860921</v>
      </c>
      <c r="W5" s="1" t="n">
        <f aca="false">[1]Poly2!V32</f>
        <v>0.439439003598807</v>
      </c>
      <c r="X5" s="1" t="n">
        <f aca="false">[1]Poly2!W32</f>
        <v>0.416406094817732</v>
      </c>
      <c r="Y5" s="1" t="n">
        <f aca="false">[1]Poly2!X32</f>
        <v>0.422123046337747</v>
      </c>
      <c r="Z5" s="1" t="n">
        <f aca="false">[1]Poly2!Y32</f>
        <v>0.402702343150115</v>
      </c>
      <c r="AA5" s="1" t="n">
        <f aca="false">[1]Poly2!Z32</f>
        <v>0.324715689077857</v>
      </c>
      <c r="AB5" s="1" t="n">
        <f aca="false">[1]Poly2!AA32</f>
        <v>0.355592736582629</v>
      </c>
      <c r="AC5" s="1" t="n">
        <f aca="false">[1]Poly2!AB32</f>
        <v>0.288218638678301</v>
      </c>
      <c r="AD5" s="1" t="n">
        <f aca="false">[1]Poly2!AC32</f>
        <v>0.31159479932751</v>
      </c>
      <c r="AE5" s="1" t="n">
        <f aca="false">[1]Poly2!AD32</f>
        <v>0.260435164178421</v>
      </c>
      <c r="AF5" s="1" t="n">
        <f aca="false">[1]Poly2!AE32</f>
        <v>0.236529672754292</v>
      </c>
      <c r="AG5" s="1" t="n">
        <f aca="false">[1]Poly2!AF32</f>
        <v>0.206123319744633</v>
      </c>
      <c r="AH5" s="1" t="n">
        <f aca="false">[1]Poly2!AG32</f>
        <v>0.216573563959025</v>
      </c>
      <c r="AI5" s="1" t="n">
        <f aca="false">[1]Poly2!AH32</f>
        <v>0.162994095567399</v>
      </c>
      <c r="AJ5" s="1" t="n">
        <f aca="false">[1]Poly2!AI32</f>
        <v>0.16479898614474</v>
      </c>
      <c r="AK5" s="1" t="n">
        <f aca="false">[1]Poly2!AJ32</f>
        <v>0.161606994128105</v>
      </c>
      <c r="AL5" s="1" t="n">
        <f aca="false">[1]Poly2!AK32</f>
        <v>0.157162042240481</v>
      </c>
      <c r="AM5" s="1" t="n">
        <f aca="false">[1]Poly2!AL32</f>
        <v>0.143180269766732</v>
      </c>
      <c r="AN5" s="1" t="n">
        <f aca="false">[1]Poly2!AM32</f>
        <v>0.126946730894434</v>
      </c>
      <c r="AO5" s="1" t="n">
        <f aca="false">[1]Poly2!AN32</f>
        <v>0.151076508642156</v>
      </c>
      <c r="AP5" s="1" t="n">
        <f aca="false">[1]Poly2!AO32</f>
        <v>0.145930901307051</v>
      </c>
      <c r="AQ5" s="1" t="n">
        <f aca="false">[1]Poly2!AP32</f>
        <v>0.163950257356431</v>
      </c>
      <c r="AR5" s="1" t="n">
        <f aca="false">[1]Poly2!AQ32</f>
        <v>0.157860696055659</v>
      </c>
      <c r="AS5" s="1" t="n">
        <f aca="false">[1]Poly2!AR32</f>
        <v>0.134771670678715</v>
      </c>
      <c r="AT5" s="1" t="n">
        <f aca="false">[1]Poly2!AS32</f>
        <v>0.123681221838409</v>
      </c>
      <c r="AU5" s="1" t="n">
        <f aca="false">[1]Poly2!AT32</f>
        <v>0.103150746489994</v>
      </c>
      <c r="AV5" s="1" t="n">
        <f aca="false">[1]Poly2!AU32</f>
        <v>0.124537198768656</v>
      </c>
      <c r="AW5" s="1" t="n">
        <f aca="false">[1]Poly2!AV32</f>
        <v>0.117610197048013</v>
      </c>
      <c r="AX5" s="1" t="n">
        <f aca="false">[1]Poly2!AW32</f>
        <v>0.160684227105358</v>
      </c>
      <c r="AY5" s="1" t="n">
        <f aca="false">[1]Poly2!AX32</f>
        <v>0.151317041122082</v>
      </c>
      <c r="AZ5" s="1" t="n">
        <f aca="false">[1]Poly2!AY32</f>
        <v>0.116383170463729</v>
      </c>
      <c r="BA5" s="1" t="n">
        <f aca="false">[1]Poly2!AZ32</f>
        <v>0.130739614838258</v>
      </c>
      <c r="BB5" s="1" t="n">
        <f aca="false">[1]Poly2!BA32</f>
        <v>0.106848954994821</v>
      </c>
      <c r="BC5" s="1" t="n">
        <f aca="false">[1]Poly2!BB32</f>
        <v>0.113957148855247</v>
      </c>
      <c r="BD5" s="1" t="n">
        <f aca="false">[1]Poly2!BC32</f>
        <v>0.0905194602549323</v>
      </c>
      <c r="BE5" s="1" t="n">
        <f aca="false">[1]Poly2!BD32</f>
        <v>0.116483364351655</v>
      </c>
      <c r="BF5" s="1" t="n">
        <f aca="false">[1]Poly2!BE32</f>
        <v>0.0987228233365245</v>
      </c>
      <c r="BG5" s="1" t="n">
        <f aca="false">[1]Poly2!BF32</f>
        <v>0.0978939023164625</v>
      </c>
      <c r="BH5" s="1" t="n">
        <f aca="false">[1]Poly2!BG32</f>
        <v>0.0962852656899057</v>
      </c>
      <c r="BI5" s="1" t="n">
        <f aca="false">[1]Poly2!BH32</f>
        <v>0.0837652128370378</v>
      </c>
      <c r="BJ5" s="1" t="n">
        <f aca="false">[1]Poly2!BI32</f>
        <v>0.0882718622459943</v>
      </c>
      <c r="BK5" s="1" t="n">
        <f aca="false">[1]Poly2!BJ32</f>
        <v>0.0821281611995002</v>
      </c>
      <c r="BL5" s="1" t="n">
        <f aca="false">[1]Poly2!BK32</f>
        <v>0.0843419103136432</v>
      </c>
      <c r="BM5" s="1" t="n">
        <f aca="false">[1]Poly2!BL32</f>
        <v>0.110577788369374</v>
      </c>
      <c r="BN5" s="1" t="n">
        <f aca="false">[1]Poly2!BM32</f>
        <v>0.0911805946357041</v>
      </c>
      <c r="BO5" s="1" t="n">
        <f aca="false">[1]Poly2!BN32</f>
        <v>0.10183118742343</v>
      </c>
      <c r="BP5" s="1" t="n">
        <f aca="false">[1]Poly2!BO32</f>
        <v>0.0892683040959526</v>
      </c>
      <c r="BQ5" s="1" t="n">
        <f aca="false">[1]Poly2!BP32</f>
        <v>0.0790833706062455</v>
      </c>
      <c r="BR5" s="1" t="n">
        <f aca="false">[1]Poly2!BQ32</f>
        <v>0.0900111053948623</v>
      </c>
      <c r="BS5" s="1" t="n">
        <f aca="false">[1]Poly2!BR32</f>
        <v>0.0718543766448495</v>
      </c>
      <c r="BT5" s="1" t="n">
        <f aca="false">[1]Poly2!BS32</f>
        <v>0.100641378380811</v>
      </c>
      <c r="BU5" s="1" t="n">
        <f aca="false">[1]Poly2!BT32</f>
        <v>0.0857130519885731</v>
      </c>
      <c r="BV5" s="1" t="n">
        <f aca="false">[1]Poly2!BU32</f>
        <v>0.0879578480489067</v>
      </c>
      <c r="BW5" s="1" t="n">
        <f aca="false">[1]Poly2!BV32</f>
        <v>0.088003314167874</v>
      </c>
      <c r="BX5" s="1" t="n">
        <f aca="false">[1]Poly2!BW32</f>
        <v>0.0731835561673176</v>
      </c>
      <c r="BY5" s="1" t="n">
        <f aca="false">[1]Poly2!BX32</f>
        <v>0.0854773401808252</v>
      </c>
      <c r="BZ5" s="1" t="n">
        <f aca="false">[1]Poly2!BY32</f>
        <v>0.0730728271121657</v>
      </c>
      <c r="CA5" s="1" t="n">
        <f aca="false">[1]Poly2!BZ32</f>
        <v>0.0816092569528949</v>
      </c>
      <c r="CB5" s="1" t="n">
        <f aca="false">[1]Poly2!CA32</f>
        <v>0.0898226044843271</v>
      </c>
      <c r="CC5" s="1" t="n">
        <f aca="false">[1]Poly2!CB32</f>
        <v>0.0923600981254293</v>
      </c>
      <c r="CD5" s="1" t="n">
        <f aca="false">[1]Poly2!CC32</f>
        <v>0.094652178520229</v>
      </c>
      <c r="CE5" s="1" t="n">
        <f aca="false">[1]Poly2!CD32</f>
        <v>0.0878839346782536</v>
      </c>
      <c r="CF5" s="1" t="n">
        <f aca="false">[1]Poly2!CE32</f>
        <v>0.0718323789792305</v>
      </c>
      <c r="CG5" s="1" t="n">
        <f aca="false">[1]Poly2!CF32</f>
        <v>0.0895238784126986</v>
      </c>
      <c r="CH5" s="1" t="n">
        <f aca="false">[1]Poly2!CG32</f>
        <v>0.0911263034982649</v>
      </c>
      <c r="CI5" s="1" t="n">
        <f aca="false">[1]Poly2!CH32</f>
        <v>0.0890983365974091</v>
      </c>
      <c r="CJ5" s="1" t="n">
        <f aca="false">[1]Poly2!CI32</f>
        <v>0.0918767553185261</v>
      </c>
      <c r="CK5" s="1" t="n">
        <f aca="false">[1]Poly2!CJ32</f>
        <v>0.0723558040820062</v>
      </c>
      <c r="CL5" s="1" t="n">
        <f aca="false">[1]Poly2!CK32</f>
        <v>0.0912998144049766</v>
      </c>
      <c r="CM5" s="1" t="n">
        <f aca="false">[1]Poly2!CL32</f>
        <v>0.0768413109385905</v>
      </c>
      <c r="CN5" s="1" t="n">
        <f aca="false">[1]Poly2!CM32</f>
        <v>0.110174838548196</v>
      </c>
      <c r="CO5" s="1" t="n">
        <f aca="false">[1]Poly2!CN32</f>
        <v>0.100163495376461</v>
      </c>
      <c r="CP5" s="1" t="n">
        <f aca="false">[1]Poly2!CO32</f>
        <v>0.082468217347491</v>
      </c>
      <c r="CQ5" s="1" t="n">
        <f aca="false">[1]Poly2!CP32</f>
        <v>0.0992061344505444</v>
      </c>
      <c r="CR5" s="1" t="n">
        <f aca="false">[1]Poly2!CQ32</f>
        <v>0.0792038922979963</v>
      </c>
      <c r="CS5" s="1" t="n">
        <f aca="false">[1]Poly2!CR32</f>
        <v>0.115719058641999</v>
      </c>
      <c r="CT5" s="1" t="n">
        <f aca="false">[1]Poly2!CS32</f>
        <v>0.0852272458151745</v>
      </c>
      <c r="CU5" s="1" t="n">
        <f aca="false">[1]Poly2!CT32</f>
        <v>0.0904087902898971</v>
      </c>
      <c r="CV5" s="1" t="n">
        <f aca="false">[1]Poly2!CU32</f>
        <v>0.0873927691541646</v>
      </c>
      <c r="CW5" s="1" t="n">
        <f aca="false">[1]Poly2!CV32</f>
        <v>0.0969619952496703</v>
      </c>
      <c r="CX5" s="1" t="n">
        <f aca="false">[1]Poly2!CW32</f>
        <v>0.0915101374682616</v>
      </c>
    </row>
    <row r="6" s="1" customFormat="true" ht="12.8" hidden="false" customHeight="false" outlineLevel="0" collapsed="false">
      <c r="A6" s="1" t="s">
        <v>4</v>
      </c>
      <c r="B6" s="1" t="n">
        <f aca="false">[1]Poly3!A$32</f>
        <v>2.77112581360166</v>
      </c>
      <c r="C6" s="1" t="n">
        <f aca="false">[1]Poly3!B$32</f>
        <v>2.97183903136441</v>
      </c>
      <c r="D6" s="1" t="n">
        <f aca="false">[1]Poly3!C$32</f>
        <v>2.26545580799544</v>
      </c>
      <c r="E6" s="1" t="n">
        <f aca="false">[1]Poly3!D$32</f>
        <v>1.75546544927967</v>
      </c>
      <c r="F6" s="1" t="n">
        <f aca="false">[1]Poly3!E$32</f>
        <v>1.65293335348119</v>
      </c>
      <c r="G6" s="1" t="n">
        <f aca="false">[1]Poly3!F$32</f>
        <v>1.72784036913304</v>
      </c>
      <c r="H6" s="1" t="n">
        <f aca="false">[1]Poly3!G$32</f>
        <v>1.82161230144571</v>
      </c>
      <c r="I6" s="1" t="n">
        <f aca="false">[1]Poly3!H$32</f>
        <v>1.86408850768728</v>
      </c>
      <c r="J6" s="1" t="n">
        <f aca="false">[1]Poly3!I$32</f>
        <v>1.84523750009206</v>
      </c>
      <c r="K6" s="1" t="n">
        <f aca="false">[1]Poly3!J$32</f>
        <v>1.81057144901473</v>
      </c>
      <c r="L6" s="1" t="n">
        <f aca="false">[1]Poly3!K$32</f>
        <v>1.70584031455212</v>
      </c>
      <c r="M6" s="1" t="n">
        <f aca="false">[1]Poly3!L$32</f>
        <v>1.4747575217885</v>
      </c>
      <c r="N6" s="1" t="n">
        <f aca="false">[1]Poly3!M$32</f>
        <v>1.3717626273676</v>
      </c>
      <c r="O6" s="1" t="n">
        <f aca="false">[1]Poly3!N$32</f>
        <v>1.50941066761161</v>
      </c>
      <c r="P6" s="1" t="n">
        <f aca="false">[1]Poly3!O$32</f>
        <v>1.49514509183563</v>
      </c>
      <c r="Q6" s="1" t="n">
        <f aca="false">[1]Poly3!P$32</f>
        <v>1.32472541684956</v>
      </c>
      <c r="R6" s="1" t="n">
        <f aca="false">[1]Poly3!Q$32</f>
        <v>1.03398882268206</v>
      </c>
      <c r="S6" s="1" t="n">
        <f aca="false">[1]Poly3!R$32</f>
        <v>1.04861257966432</v>
      </c>
      <c r="T6" s="1" t="n">
        <f aca="false">[1]Poly3!S$32</f>
        <v>0.855058612144021</v>
      </c>
      <c r="U6" s="1" t="n">
        <f aca="false">[1]Poly3!T$32</f>
        <v>0.685001981561726</v>
      </c>
      <c r="V6" s="1" t="n">
        <f aca="false">[1]Poly3!U$32</f>
        <v>0.612017072105882</v>
      </c>
      <c r="W6" s="1" t="n">
        <f aca="false">[1]Poly3!V$32</f>
        <v>0.508201661480598</v>
      </c>
      <c r="X6" s="1" t="n">
        <f aca="false">[1]Poly3!W$32</f>
        <v>0.43718243008186</v>
      </c>
      <c r="Y6" s="1" t="n">
        <f aca="false">[1]Poly3!X$32</f>
        <v>0.379644970438893</v>
      </c>
      <c r="Z6" s="1" t="n">
        <f aca="false">[1]Poly3!Y$32</f>
        <v>0.358655512016101</v>
      </c>
      <c r="AA6" s="1" t="n">
        <f aca="false">[1]Poly3!Z$32</f>
        <v>0.338197190515833</v>
      </c>
      <c r="AB6" s="1" t="n">
        <f aca="false">[1]Poly3!AA$32</f>
        <v>0.318853766613734</v>
      </c>
      <c r="AC6" s="1" t="n">
        <f aca="false">[1]Poly3!AB$32</f>
        <v>0.284773314074818</v>
      </c>
      <c r="AD6" s="1" t="n">
        <f aca="false">[1]Poly3!AC$32</f>
        <v>0.267182516025006</v>
      </c>
      <c r="AE6" s="1" t="n">
        <f aca="false">[1]Poly3!AD$32</f>
        <v>0.257374844406521</v>
      </c>
      <c r="AF6" s="1" t="n">
        <f aca="false">[1]Poly3!AE$32</f>
        <v>0.244511494874409</v>
      </c>
      <c r="AG6" s="1" t="n">
        <f aca="false">[1]Poly3!AF$32</f>
        <v>0.270189820955344</v>
      </c>
      <c r="AH6" s="1" t="n">
        <f aca="false">[1]Poly3!AG$32</f>
        <v>0.246292048978589</v>
      </c>
      <c r="AI6" s="1" t="n">
        <f aca="false">[1]Poly3!AH$32</f>
        <v>0.220226483784548</v>
      </c>
      <c r="AJ6" s="1" t="n">
        <f aca="false">[1]Poly3!AI$32</f>
        <v>0.1946391543271</v>
      </c>
      <c r="AK6" s="1" t="n">
        <f aca="false">[1]Poly3!AJ$32</f>
        <v>0.181420455349489</v>
      </c>
      <c r="AL6" s="1" t="n">
        <f aca="false">[1]Poly3!AK$32</f>
        <v>0.158840914539274</v>
      </c>
      <c r="AM6" s="1" t="n">
        <f aca="false">[1]Poly3!AL$32</f>
        <v>0.150147665780616</v>
      </c>
      <c r="AN6" s="1" t="n">
        <f aca="false">[1]Poly3!AM$32</f>
        <v>0.129413491891647</v>
      </c>
      <c r="AO6" s="1" t="n">
        <f aca="false">[1]Poly3!AN$32</f>
        <v>0.12446412883307</v>
      </c>
      <c r="AP6" s="1" t="n">
        <f aca="false">[1]Poly3!AO$32</f>
        <v>0.109263486699467</v>
      </c>
      <c r="AQ6" s="1" t="n">
        <f aca="false">[1]Poly3!AP$32</f>
        <v>0.100396285806879</v>
      </c>
      <c r="AR6" s="1" t="n">
        <f aca="false">[1]Poly3!AQ$32</f>
        <v>0.0992637361321053</v>
      </c>
      <c r="AS6" s="1" t="n">
        <f aca="false">[1]Poly3!AR$32</f>
        <v>0.0838890043722024</v>
      </c>
      <c r="AT6" s="1" t="n">
        <f aca="false">[1]Poly3!AS$32</f>
        <v>0.0721084662130704</v>
      </c>
      <c r="AU6" s="1" t="n">
        <f aca="false">[1]Poly3!AT$32</f>
        <v>0.0658655380873717</v>
      </c>
      <c r="AV6" s="1" t="n">
        <f aca="false">[1]Poly3!AU$32</f>
        <v>0.05841832887292</v>
      </c>
      <c r="AW6" s="1" t="n">
        <f aca="false">[1]Poly3!AV$32</f>
        <v>0.0543099911919221</v>
      </c>
      <c r="AX6" s="1" t="n">
        <f aca="false">[1]Poly3!AW$32</f>
        <v>0.0524496648990902</v>
      </c>
      <c r="AY6" s="1" t="n">
        <f aca="false">[1]Poly3!AX$32</f>
        <v>0.0608015793593946</v>
      </c>
      <c r="AZ6" s="1" t="n">
        <f aca="false">[1]Poly3!AY$32</f>
        <v>0.0681961532660906</v>
      </c>
      <c r="BA6" s="1" t="n">
        <f aca="false">[1]Poly3!AZ$32</f>
        <v>0.0577317386504108</v>
      </c>
      <c r="BB6" s="1" t="n">
        <f aca="false">[1]Poly3!BA$32</f>
        <v>0.0853158247978436</v>
      </c>
      <c r="BC6" s="1" t="n">
        <f aca="false">[1]Poly3!BB$32</f>
        <v>0.0866269273171856</v>
      </c>
      <c r="BD6" s="1" t="n">
        <f aca="false">[1]Poly3!BC$32</f>
        <v>0.0947452321131657</v>
      </c>
      <c r="BE6" s="1" t="n">
        <f aca="false">[1]Poly3!BD$32</f>
        <v>0.0911486424834858</v>
      </c>
      <c r="BF6" s="1" t="n">
        <f aca="false">[1]Poly3!BE$32</f>
        <v>0.0895987618363567</v>
      </c>
      <c r="BG6" s="1" t="n">
        <f aca="false">[1]Poly3!BF$32</f>
        <v>0.0952022832586988</v>
      </c>
      <c r="BH6" s="1" t="n">
        <f aca="false">[1]Poly3!BG$32</f>
        <v>0.0939077263899946</v>
      </c>
      <c r="BI6" s="1" t="n">
        <f aca="false">[1]Poly3!BH$32</f>
        <v>0.108020775784639</v>
      </c>
      <c r="BJ6" s="1" t="n">
        <f aca="false">[1]Poly3!BI$32</f>
        <v>0.0925661068793088</v>
      </c>
      <c r="BK6" s="1" t="n">
        <f aca="false">[1]Poly3!BJ$32</f>
        <v>0.0750075789131275</v>
      </c>
      <c r="BL6" s="1" t="n">
        <f aca="false">[1]Poly3!BK$32</f>
        <v>0.0623202178713453</v>
      </c>
      <c r="BM6" s="1" t="n">
        <f aca="false">[1]Poly3!BL$32</f>
        <v>0.059525698789449</v>
      </c>
      <c r="BN6" s="1" t="n">
        <f aca="false">[1]Poly3!BM$32</f>
        <v>0.0534867376269841</v>
      </c>
      <c r="BO6" s="1" t="n">
        <f aca="false">[1]Poly3!BN$32</f>
        <v>0.052109816939747</v>
      </c>
      <c r="BP6" s="1" t="n">
        <f aca="false">[1]Poly3!BO$32</f>
        <v>0.0464948794521981</v>
      </c>
      <c r="BQ6" s="1" t="n">
        <f aca="false">[1]Poly3!BP$32</f>
        <v>0.0423211878291284</v>
      </c>
      <c r="BR6" s="1" t="n">
        <f aca="false">[1]Poly3!BQ$32</f>
        <v>0.0431931361713219</v>
      </c>
      <c r="BS6" s="1" t="n">
        <f aca="false">[1]Poly3!BR$32</f>
        <v>0.041629118603694</v>
      </c>
      <c r="BT6" s="1" t="n">
        <f aca="false">[1]Poly3!BS$32</f>
        <v>0.036420456264048</v>
      </c>
      <c r="BU6" s="1" t="n">
        <f aca="false">[1]Poly3!BT$32</f>
        <v>0.0412295790378131</v>
      </c>
      <c r="BV6" s="1" t="n">
        <f aca="false">[1]Poly3!BU$32</f>
        <v>0.0282075997281513</v>
      </c>
      <c r="BW6" s="1" t="n">
        <f aca="false">[1]Poly3!BV$32</f>
        <v>0.036352554693395</v>
      </c>
      <c r="BX6" s="1" t="n">
        <f aca="false">[1]Poly3!BW$32</f>
        <v>0.0468503752433184</v>
      </c>
      <c r="BY6" s="1" t="n">
        <f aca="false">[1]Poly3!BX$32</f>
        <v>0.0398775698532409</v>
      </c>
      <c r="BZ6" s="1" t="n">
        <f aca="false">[1]Poly3!BY$32</f>
        <v>0.044637824740231</v>
      </c>
      <c r="CA6" s="1" t="n">
        <f aca="false">[1]Poly3!BZ$32</f>
        <v>0.0454588811600226</v>
      </c>
      <c r="CB6" s="1" t="n">
        <f aca="false">[1]Poly3!CA$32</f>
        <v>0.0506632963375237</v>
      </c>
      <c r="CC6" s="1" t="n">
        <f aca="false">[1]Poly3!CB$32</f>
        <v>0.0494094513953145</v>
      </c>
      <c r="CD6" s="1" t="n">
        <f aca="false">[1]Poly3!CC$32</f>
        <v>0.0446389768023921</v>
      </c>
      <c r="CE6" s="1" t="n">
        <f aca="false">[1]Poly3!CD$32</f>
        <v>0.0342070897873651</v>
      </c>
      <c r="CF6" s="1" t="n">
        <f aca="false">[1]Poly3!CE$32</f>
        <v>0.0344926518028339</v>
      </c>
      <c r="CG6" s="1" t="n">
        <f aca="false">[1]Poly3!CF$32</f>
        <v>0.0280560979334003</v>
      </c>
      <c r="CH6" s="1" t="n">
        <f aca="false">[1]Poly3!CG$32</f>
        <v>0.0347325285379229</v>
      </c>
      <c r="CI6" s="1" t="n">
        <f aca="false">[1]Poly3!CH$32</f>
        <v>0.0372851629454674</v>
      </c>
      <c r="CJ6" s="1" t="n">
        <f aca="false">[1]Poly3!CI$32</f>
        <v>0.0353151926378559</v>
      </c>
      <c r="CK6" s="1" t="n">
        <f aca="false">[1]Poly3!CJ$32</f>
        <v>0.0302760628537993</v>
      </c>
      <c r="CL6" s="1" t="n">
        <f aca="false">[1]Poly3!CK$32</f>
        <v>0.0272789328901283</v>
      </c>
      <c r="CM6" s="1" t="n">
        <f aca="false">[1]Poly3!CL$32</f>
        <v>0.0351603818549628</v>
      </c>
      <c r="CN6" s="1" t="n">
        <f aca="false">[1]Poly3!CM$32</f>
        <v>0.0252056306870711</v>
      </c>
      <c r="CO6" s="1" t="n">
        <f aca="false">[1]Poly3!CN$32</f>
        <v>0.0371766647403283</v>
      </c>
      <c r="CP6" s="1" t="n">
        <f aca="false">[1]Poly3!CO$32</f>
        <v>0.0276450961818147</v>
      </c>
      <c r="CQ6" s="1" t="n">
        <f aca="false">[1]Poly3!CP$32</f>
        <v>0.0319907657739628</v>
      </c>
      <c r="CR6" s="1" t="n">
        <f aca="false">[1]Poly3!CQ$32</f>
        <v>0.0262637284238839</v>
      </c>
      <c r="CS6" s="1" t="n">
        <f aca="false">[1]Poly3!CR$32</f>
        <v>0.0310338238890821</v>
      </c>
      <c r="CT6" s="1" t="n">
        <f aca="false">[1]Poly3!CS$32</f>
        <v>0.0276230857086813</v>
      </c>
      <c r="CU6" s="1" t="n">
        <f aca="false">[1]Poly3!CT$32</f>
        <v>0.0372430736669575</v>
      </c>
      <c r="CV6" s="1" t="n">
        <f aca="false">[1]Poly3!CU$32</f>
        <v>0.0362443440761025</v>
      </c>
      <c r="CW6" s="1" t="n">
        <f aca="false">[1]Poly3!CV$32</f>
        <v>0.0330016787975353</v>
      </c>
      <c r="CX6" s="1" t="n">
        <f aca="false">[1]Poly3!CW$32</f>
        <v>0.0289200228248651</v>
      </c>
    </row>
    <row r="7" s="1" customFormat="true" ht="12.8" hidden="false" customHeight="false" outlineLevel="0" collapsed="false">
      <c r="A7" s="1" t="s">
        <v>5</v>
      </c>
      <c r="B7" s="1" t="n">
        <f aca="false">[1]Poly4!A$32</f>
        <v>2.86667944016431</v>
      </c>
      <c r="C7" s="1" t="n">
        <f aca="false">[1]Poly4!B$32</f>
        <v>2.59872719685723</v>
      </c>
      <c r="D7" s="1" t="n">
        <f aca="false">[1]Poly4!C$32</f>
        <v>1.92753974509215</v>
      </c>
      <c r="E7" s="1" t="n">
        <f aca="false">[1]Poly4!D$32</f>
        <v>1.69356306651755</v>
      </c>
      <c r="F7" s="1" t="n">
        <f aca="false">[1]Poly4!E$32</f>
        <v>1.43550354314919</v>
      </c>
      <c r="G7" s="1" t="n">
        <f aca="false">[1]Poly4!F$32</f>
        <v>1.3810550945629</v>
      </c>
      <c r="H7" s="1" t="n">
        <f aca="false">[1]Poly4!G$32</f>
        <v>1.34251503830818</v>
      </c>
      <c r="I7" s="1" t="n">
        <f aca="false">[1]Poly4!H$32</f>
        <v>1.44106370565322</v>
      </c>
      <c r="J7" s="1" t="n">
        <f aca="false">[1]Poly4!I$32</f>
        <v>1.39671878097332</v>
      </c>
      <c r="K7" s="1" t="n">
        <f aca="false">[1]Poly4!J$32</f>
        <v>1.29791830989342</v>
      </c>
      <c r="L7" s="1" t="n">
        <f aca="false">[1]Poly4!K$32</f>
        <v>1.23204285293967</v>
      </c>
      <c r="M7" s="1" t="n">
        <f aca="false">[1]Poly4!L$32</f>
        <v>1.14151964179151</v>
      </c>
      <c r="N7" s="1" t="n">
        <f aca="false">[1]Poly4!M$32</f>
        <v>1.04102623757407</v>
      </c>
      <c r="O7" s="1" t="n">
        <f aca="false">[1]Poly4!N$32</f>
        <v>1.00424157244725</v>
      </c>
      <c r="P7" s="1" t="n">
        <f aca="false">[1]Poly4!O$32</f>
        <v>0.884172977899227</v>
      </c>
      <c r="Q7" s="1" t="n">
        <f aca="false">[1]Poly4!P$32</f>
        <v>0.861579537610762</v>
      </c>
      <c r="R7" s="1" t="n">
        <f aca="false">[1]Poly4!Q$32</f>
        <v>0.852411061942203</v>
      </c>
      <c r="S7" s="1" t="n">
        <f aca="false">[1]Poly4!R$32</f>
        <v>0.797828116898831</v>
      </c>
      <c r="T7" s="1" t="n">
        <f aca="false">[1]Poly4!S$32</f>
        <v>0.769581091352567</v>
      </c>
      <c r="U7" s="1" t="n">
        <f aca="false">[1]Poly4!T$32</f>
        <v>0.751229827650397</v>
      </c>
      <c r="V7" s="1" t="n">
        <f aca="false">[1]Poly4!U$32</f>
        <v>0.732161902546891</v>
      </c>
      <c r="W7" s="1" t="n">
        <f aca="false">[1]Poly4!V$32</f>
        <v>0.707820080076</v>
      </c>
      <c r="X7" s="1" t="n">
        <f aca="false">[1]Poly4!W$32</f>
        <v>0.656886141026645</v>
      </c>
      <c r="Y7" s="1" t="n">
        <f aca="false">[1]Poly4!X$32</f>
        <v>0.610710850199952</v>
      </c>
      <c r="Z7" s="1" t="n">
        <f aca="false">[1]Poly4!Y$32</f>
        <v>0.593025886167006</v>
      </c>
      <c r="AA7" s="1" t="n">
        <f aca="false">[1]Poly4!Z$32</f>
        <v>0.495634135386992</v>
      </c>
      <c r="AB7" s="1" t="n">
        <f aca="false">[1]Poly4!AA$32</f>
        <v>0.457955047498685</v>
      </c>
      <c r="AC7" s="1" t="n">
        <f aca="false">[1]Poly4!AB$32</f>
        <v>0.414874973519297</v>
      </c>
      <c r="AD7" s="1" t="n">
        <f aca="false">[1]Poly4!AC$32</f>
        <v>0.371435786097325</v>
      </c>
      <c r="AE7" s="1" t="n">
        <f aca="false">[1]Poly4!AD$32</f>
        <v>0.33605537995375</v>
      </c>
      <c r="AF7" s="1" t="n">
        <f aca="false">[1]Poly4!AE$32</f>
        <v>0.364833448315228</v>
      </c>
      <c r="AG7" s="1" t="n">
        <f aca="false">[1]Poly4!AF$32</f>
        <v>0.337175537272749</v>
      </c>
      <c r="AH7" s="1" t="n">
        <f aca="false">[1]Poly4!AG$32</f>
        <v>0.327582689416011</v>
      </c>
      <c r="AI7" s="1" t="n">
        <f aca="false">[1]Poly4!AH$32</f>
        <v>0.263596570062864</v>
      </c>
      <c r="AJ7" s="1" t="n">
        <f aca="false">[1]Poly4!AI$32</f>
        <v>0.211854786832546</v>
      </c>
      <c r="AK7" s="1" t="n">
        <f aca="false">[1]Poly4!AJ$32</f>
        <v>0.195313296885938</v>
      </c>
      <c r="AL7" s="1" t="n">
        <f aca="false">[1]Poly4!AK$32</f>
        <v>0.213768809875499</v>
      </c>
      <c r="AM7" s="1" t="n">
        <f aca="false">[1]Poly4!AL$32</f>
        <v>0.227214035464207</v>
      </c>
      <c r="AN7" s="1" t="n">
        <f aca="false">[1]Poly4!AM$32</f>
        <v>0.211709297890808</v>
      </c>
      <c r="AO7" s="1" t="n">
        <f aca="false">[1]Poly4!AN$32</f>
        <v>0.175059689493372</v>
      </c>
      <c r="AP7" s="1" t="n">
        <f aca="false">[1]Poly4!AO$32</f>
        <v>0.139339747210225</v>
      </c>
      <c r="AQ7" s="1" t="n">
        <f aca="false">[1]Poly4!AP$32</f>
        <v>0.136914985750637</v>
      </c>
      <c r="AR7" s="1" t="n">
        <f aca="false">[1]Poly4!AQ$32</f>
        <v>0.116802432935622</v>
      </c>
      <c r="AS7" s="1" t="n">
        <f aca="false">[1]Poly4!AR$32</f>
        <v>0.108001266755727</v>
      </c>
      <c r="AT7" s="1" t="n">
        <f aca="false">[1]Poly4!AS$32</f>
        <v>0.0946155957351821</v>
      </c>
      <c r="AU7" s="1" t="n">
        <f aca="false">[1]Poly4!AT$32</f>
        <v>0.0955968484383324</v>
      </c>
      <c r="AV7" s="1" t="n">
        <f aca="false">[1]Poly4!AU$32</f>
        <v>0.0895809527620201</v>
      </c>
      <c r="AW7" s="1" t="n">
        <f aca="false">[1]Poly4!AV$32</f>
        <v>0.0836618221035965</v>
      </c>
      <c r="AX7" s="1" t="n">
        <f aca="false">[1]Poly4!AW$32</f>
        <v>0.13281394880535</v>
      </c>
      <c r="AY7" s="1" t="n">
        <f aca="false">[1]Poly4!AX$32</f>
        <v>0.131365741725042</v>
      </c>
      <c r="AZ7" s="1" t="n">
        <f aca="false">[1]Poly4!AY$32</f>
        <v>0.112139893231354</v>
      </c>
      <c r="BA7" s="1" t="n">
        <f aca="false">[1]Poly4!AZ$32</f>
        <v>0.14032811011359</v>
      </c>
      <c r="BB7" s="1" t="n">
        <f aca="false">[1]Poly4!BA$32</f>
        <v>0.124969025686249</v>
      </c>
      <c r="BC7" s="1" t="n">
        <f aca="false">[1]Poly4!BB$32</f>
        <v>0.111769352845549</v>
      </c>
      <c r="BD7" s="1" t="n">
        <f aca="false">[1]Poly4!BC$32</f>
        <v>0.105158017022267</v>
      </c>
      <c r="BE7" s="1" t="n">
        <f aca="false">[1]Poly4!BD$32</f>
        <v>0.0967518375197292</v>
      </c>
      <c r="BF7" s="1" t="n">
        <f aca="false">[1]Poly4!BE$32</f>
        <v>0.0965680297361513</v>
      </c>
      <c r="BG7" s="1" t="n">
        <f aca="false">[1]Poly4!BF$32</f>
        <v>0.0762450011558741</v>
      </c>
      <c r="BH7" s="1" t="n">
        <f aca="false">[1]Poly4!BG$32</f>
        <v>0.0608000471363804</v>
      </c>
      <c r="BI7" s="1" t="n">
        <f aca="false">[1]Poly4!BH$32</f>
        <v>0.0735802673856961</v>
      </c>
      <c r="BJ7" s="1" t="n">
        <f aca="false">[1]Poly4!BI$32</f>
        <v>0.0614319428558069</v>
      </c>
      <c r="BK7" s="1" t="n">
        <f aca="false">[1]Poly4!BJ$32</f>
        <v>0.058212605712182</v>
      </c>
      <c r="BL7" s="1" t="n">
        <f aca="false">[1]Poly4!BK$32</f>
        <v>0.048237943490983</v>
      </c>
      <c r="BM7" s="1" t="n">
        <f aca="false">[1]Poly4!BL$32</f>
        <v>0.0499765974204677</v>
      </c>
      <c r="BN7" s="1" t="n">
        <f aca="false">[1]Poly4!BM$32</f>
        <v>0.0509950825398866</v>
      </c>
      <c r="BO7" s="1" t="n">
        <f aca="false">[1]Poly4!BN$32</f>
        <v>0.0485085327052038</v>
      </c>
      <c r="BP7" s="1" t="n">
        <f aca="false">[1]Poly4!BO$32</f>
        <v>0.0400828893062281</v>
      </c>
      <c r="BQ7" s="1" t="n">
        <f aca="false">[1]Poly4!BP$32</f>
        <v>0.0314038475909518</v>
      </c>
      <c r="BR7" s="1" t="n">
        <f aca="false">[1]Poly4!BQ$32</f>
        <v>0.029816528095965</v>
      </c>
      <c r="BS7" s="1" t="n">
        <f aca="false">[1]Poly4!BR$32</f>
        <v>0.0286967079411687</v>
      </c>
      <c r="BT7" s="1" t="n">
        <f aca="false">[1]Poly4!BS$32</f>
        <v>0.0240669286044166</v>
      </c>
      <c r="BU7" s="1" t="n">
        <f aca="false">[1]Poly4!BT$32</f>
        <v>0.0198806437010504</v>
      </c>
      <c r="BV7" s="1" t="n">
        <f aca="false">[1]Poly4!BU$32</f>
        <v>0.0197628062452436</v>
      </c>
      <c r="BW7" s="1" t="n">
        <f aca="false">[1]Poly4!BV$32</f>
        <v>0.0169864829860504</v>
      </c>
      <c r="BX7" s="1" t="n">
        <f aca="false">[1]Poly4!BW$32</f>
        <v>0.0169327870024566</v>
      </c>
      <c r="BY7" s="1" t="n">
        <f aca="false">[1]Poly4!BX$32</f>
        <v>0.0152557121791758</v>
      </c>
      <c r="BZ7" s="1" t="n">
        <f aca="false">[1]Poly4!BY$32</f>
        <v>0.0181485505473816</v>
      </c>
      <c r="CA7" s="1" t="n">
        <f aca="false">[1]Poly4!BZ$32</f>
        <v>0.0237053510848987</v>
      </c>
      <c r="CB7" s="1" t="n">
        <f aca="false">[1]Poly4!CA$32</f>
        <v>0.0292867201648749</v>
      </c>
      <c r="CC7" s="1" t="n">
        <f aca="false">[1]Poly4!CB$32</f>
        <v>0.0271744371362093</v>
      </c>
      <c r="CD7" s="1" t="n">
        <f aca="false">[1]Poly4!CC$32</f>
        <v>0.0247722838618741</v>
      </c>
      <c r="CE7" s="1" t="n">
        <f aca="false">[1]Poly4!CD$32</f>
        <v>0.022358541771017</v>
      </c>
      <c r="CF7" s="1" t="n">
        <f aca="false">[1]Poly4!CE$32</f>
        <v>0.0200003154968356</v>
      </c>
      <c r="CG7" s="1" t="n">
        <f aca="false">[1]Poly4!CF$32</f>
        <v>0.0303900550328816</v>
      </c>
      <c r="CH7" s="1" t="n">
        <f aca="false">[1]Poly4!CG$32</f>
        <v>0.028194092047795</v>
      </c>
      <c r="CI7" s="1" t="n">
        <f aca="false">[1]Poly4!CH$32</f>
        <v>0.026999923571428</v>
      </c>
      <c r="CJ7" s="1" t="n">
        <f aca="false">[1]Poly4!CI$32</f>
        <v>0.0226477851765228</v>
      </c>
      <c r="CK7" s="1" t="n">
        <f aca="false">[1]Poly4!CJ$32</f>
        <v>0.0219991183743257</v>
      </c>
      <c r="CL7" s="1" t="n">
        <f aca="false">[1]Poly4!CK$32</f>
        <v>0.0202106981238256</v>
      </c>
      <c r="CM7" s="1" t="n">
        <f aca="false">[1]Poly4!CL$32</f>
        <v>0.0227758849024684</v>
      </c>
      <c r="CN7" s="1" t="n">
        <f aca="false">[1]Poly4!CM$32</f>
        <v>0.0220611596364928</v>
      </c>
      <c r="CO7" s="1" t="n">
        <f aca="false">[1]Poly4!CN$32</f>
        <v>0.0240858776690093</v>
      </c>
      <c r="CP7" s="1" t="n">
        <f aca="false">[1]Poly4!CO$32</f>
        <v>0.0165822663202711</v>
      </c>
      <c r="CQ7" s="1" t="n">
        <f aca="false">[1]Poly4!CP$32</f>
        <v>0.0194214656822587</v>
      </c>
      <c r="CR7" s="1" t="n">
        <f aca="false">[1]Poly4!CQ$32</f>
        <v>0.017918980235109</v>
      </c>
      <c r="CS7" s="1" t="n">
        <f aca="false">[1]Poly4!CR$32</f>
        <v>0.0211938294439416</v>
      </c>
      <c r="CT7" s="1" t="n">
        <f aca="false">[1]Poly4!CS$32</f>
        <v>0.0186888593193267</v>
      </c>
      <c r="CU7" s="1" t="n">
        <f aca="false">[1]Poly4!CT$32</f>
        <v>0.0196553972080249</v>
      </c>
      <c r="CV7" s="1" t="n">
        <f aca="false">[1]Poly4!CU$32</f>
        <v>0.0162575892419876</v>
      </c>
      <c r="CW7" s="1" t="n">
        <f aca="false">[1]Poly4!CV$32</f>
        <v>0.0191270771084666</v>
      </c>
      <c r="CX7" s="1" t="n">
        <f aca="false">[1]Poly4!CW$32</f>
        <v>0.0237975596330408</v>
      </c>
    </row>
    <row r="8" s="1" customFormat="true" ht="12.8" hidden="false" customHeight="false" outlineLevel="0" collapsed="false">
      <c r="A8" s="1" t="s">
        <v>6</v>
      </c>
      <c r="B8" s="1" t="n">
        <f aca="false">[1]Poly5!A$32</f>
        <v>2.62599037998477</v>
      </c>
      <c r="C8" s="1" t="n">
        <f aca="false">[1]Poly5!B$32</f>
        <v>2.84165039043724</v>
      </c>
      <c r="D8" s="1" t="n">
        <f aca="false">[1]Poly5!C$32</f>
        <v>2.14245996334605</v>
      </c>
      <c r="E8" s="1" t="n">
        <f aca="false">[1]Poly5!D$32</f>
        <v>1.78737068311125</v>
      </c>
      <c r="F8" s="1" t="n">
        <f aca="false">[1]Poly5!E$32</f>
        <v>1.71402147553552</v>
      </c>
      <c r="G8" s="1" t="n">
        <f aca="false">[1]Poly5!F$32</f>
        <v>1.57025495305754</v>
      </c>
      <c r="H8" s="1" t="n">
        <f aca="false">[1]Poly5!G$32</f>
        <v>1.46226488918085</v>
      </c>
      <c r="I8" s="1" t="n">
        <f aca="false">[1]Poly5!H$32</f>
        <v>1.58217932101089</v>
      </c>
      <c r="J8" s="1" t="n">
        <f aca="false">[1]Poly5!I$32</f>
        <v>1.57733207091396</v>
      </c>
      <c r="K8" s="1" t="n">
        <f aca="false">[1]Poly5!J$32</f>
        <v>1.71244152589485</v>
      </c>
      <c r="L8" s="1" t="n">
        <f aca="false">[1]Poly5!K$32</f>
        <v>1.5919413114623</v>
      </c>
      <c r="M8" s="1" t="n">
        <f aca="false">[1]Poly5!L$32</f>
        <v>1.49334787967159</v>
      </c>
      <c r="N8" s="1" t="n">
        <f aca="false">[1]Poly5!M$32</f>
        <v>1.38002162445224</v>
      </c>
      <c r="O8" s="1" t="n">
        <f aca="false">[1]Poly5!N$32</f>
        <v>1.34585773061898</v>
      </c>
      <c r="P8" s="1" t="n">
        <f aca="false">[1]Poly5!O$32</f>
        <v>1.25765118612747</v>
      </c>
      <c r="Q8" s="1" t="n">
        <f aca="false">[1]Poly5!P$32</f>
        <v>1.10434863501613</v>
      </c>
      <c r="R8" s="1" t="n">
        <f aca="false">[1]Poly5!Q$32</f>
        <v>1.02741706107454</v>
      </c>
      <c r="S8" s="1" t="n">
        <f aca="false">[1]Poly5!R$32</f>
        <v>1.02607869380074</v>
      </c>
      <c r="T8" s="1" t="n">
        <f aca="false">[1]Poly5!S$32</f>
        <v>0.939778548269745</v>
      </c>
      <c r="U8" s="1" t="n">
        <f aca="false">[1]Poly5!T$32</f>
        <v>0.933092222759445</v>
      </c>
      <c r="V8" s="1" t="n">
        <f aca="false">[1]Poly5!U$32</f>
        <v>0.822311365947537</v>
      </c>
      <c r="W8" s="1" t="n">
        <f aca="false">[1]Poly5!V$32</f>
        <v>0.747901634441755</v>
      </c>
      <c r="X8" s="1" t="n">
        <f aca="false">[1]Poly5!W$32</f>
        <v>0.714199862412937</v>
      </c>
      <c r="Y8" s="1" t="n">
        <f aca="false">[1]Poly5!X$32</f>
        <v>0.667266504223974</v>
      </c>
      <c r="Z8" s="1" t="n">
        <f aca="false">[1]Poly5!Y$32</f>
        <v>0.707357752397577</v>
      </c>
      <c r="AA8" s="1" t="n">
        <f aca="false">[1]Poly5!Z$32</f>
        <v>0.644526708209751</v>
      </c>
      <c r="AB8" s="1" t="n">
        <f aca="false">[1]Poly5!AA$32</f>
        <v>0.616705422526432</v>
      </c>
      <c r="AC8" s="1" t="n">
        <f aca="false">[1]Poly5!AB$32</f>
        <v>0.529769874884488</v>
      </c>
      <c r="AD8" s="1" t="n">
        <f aca="false">[1]Poly5!AC$32</f>
        <v>0.516796816149771</v>
      </c>
      <c r="AE8" s="1" t="n">
        <f aca="false">[1]Poly5!AD$32</f>
        <v>0.461198829512621</v>
      </c>
      <c r="AF8" s="1" t="n">
        <f aca="false">[1]Poly5!AE$32</f>
        <v>0.417552462724839</v>
      </c>
      <c r="AG8" s="1" t="n">
        <f aca="false">[1]Poly5!AF$32</f>
        <v>0.405863092665342</v>
      </c>
      <c r="AH8" s="1" t="n">
        <f aca="false">[1]Poly5!AG$32</f>
        <v>0.343446245756978</v>
      </c>
      <c r="AI8" s="1" t="n">
        <f aca="false">[1]Poly5!AH$32</f>
        <v>0.31146436102671</v>
      </c>
      <c r="AJ8" s="1" t="n">
        <f aca="false">[1]Poly5!AI$32</f>
        <v>0.287503065493933</v>
      </c>
      <c r="AK8" s="1" t="n">
        <f aca="false">[1]Poly5!AJ$32</f>
        <v>0.287830285815247</v>
      </c>
      <c r="AL8" s="1" t="n">
        <f aca="false">[1]Poly5!AK$32</f>
        <v>0.259338341082032</v>
      </c>
      <c r="AM8" s="1" t="n">
        <f aca="false">[1]Poly5!AL$32</f>
        <v>0.214578446135355</v>
      </c>
      <c r="AN8" s="1" t="n">
        <f aca="false">[1]Poly5!AM$32</f>
        <v>0.231407995251001</v>
      </c>
      <c r="AO8" s="1" t="n">
        <f aca="false">[1]Poly5!AN$32</f>
        <v>0.179938342279498</v>
      </c>
      <c r="AP8" s="1" t="n">
        <f aca="false">[1]Poly5!AO$32</f>
        <v>0.147199488854192</v>
      </c>
      <c r="AQ8" s="1" t="n">
        <f aca="false">[1]Poly5!AP$32</f>
        <v>0.163758788822822</v>
      </c>
      <c r="AR8" s="1" t="n">
        <f aca="false">[1]Poly5!AQ$32</f>
        <v>0.163188093569684</v>
      </c>
      <c r="AS8" s="1" t="n">
        <f aca="false">[1]Poly5!AR$32</f>
        <v>0.139139641146142</v>
      </c>
      <c r="AT8" s="1" t="n">
        <f aca="false">[1]Poly5!AS$32</f>
        <v>0.121099220207816</v>
      </c>
      <c r="AU8" s="1" t="n">
        <f aca="false">[1]Poly5!AT$32</f>
        <v>0.102931729365761</v>
      </c>
      <c r="AV8" s="1" t="n">
        <f aca="false">[1]Poly5!AU$32</f>
        <v>0.110466375652727</v>
      </c>
      <c r="AW8" s="1" t="n">
        <f aca="false">[1]Poly5!AV$32</f>
        <v>0.0938458288065551</v>
      </c>
      <c r="AX8" s="1" t="n">
        <f aca="false">[1]Poly5!AW$32</f>
        <v>0.101244443441787</v>
      </c>
      <c r="AY8" s="1" t="n">
        <f aca="false">[1]Poly5!AX$32</f>
        <v>0.102028629991027</v>
      </c>
      <c r="AZ8" s="1" t="n">
        <f aca="false">[1]Poly5!AY$32</f>
        <v>0.108193135413009</v>
      </c>
      <c r="BA8" s="1" t="n">
        <f aca="false">[1]Poly5!AZ$32</f>
        <v>0.112223865556888</v>
      </c>
      <c r="BB8" s="1" t="n">
        <f aca="false">[1]Poly5!BA$32</f>
        <v>0.102306156305277</v>
      </c>
      <c r="BC8" s="1" t="n">
        <f aca="false">[1]Poly5!BB$32</f>
        <v>0.0954053210915007</v>
      </c>
      <c r="BD8" s="1" t="n">
        <f aca="false">[1]Poly5!BC$32</f>
        <v>0.099940642598945</v>
      </c>
      <c r="BE8" s="1" t="n">
        <f aca="false">[1]Poly5!BD$32</f>
        <v>0.09272732619179</v>
      </c>
      <c r="BF8" s="1" t="n">
        <f aca="false">[1]Poly5!BE$32</f>
        <v>0.090140525314267</v>
      </c>
      <c r="BG8" s="1" t="n">
        <f aca="false">[1]Poly5!BF$32</f>
        <v>0.0843246725479659</v>
      </c>
      <c r="BH8" s="1" t="n">
        <f aca="false">[1]Poly5!BG$32</f>
        <v>0.0716068635292208</v>
      </c>
      <c r="BI8" s="1" t="n">
        <f aca="false">[1]Poly5!BH$32</f>
        <v>0.0655430089596403</v>
      </c>
      <c r="BJ8" s="1" t="n">
        <f aca="false">[1]Poly5!BI$32</f>
        <v>0.0627864345881121</v>
      </c>
      <c r="BK8" s="1" t="n">
        <f aca="false">[1]Poly5!BJ$32</f>
        <v>0.0556073435548321</v>
      </c>
      <c r="BL8" s="1" t="n">
        <f aca="false">[1]Poly5!BK$32</f>
        <v>0.0516571175899357</v>
      </c>
      <c r="BM8" s="1" t="n">
        <f aca="false">[1]Poly5!BL$32</f>
        <v>0.0549046640939591</v>
      </c>
      <c r="BN8" s="1" t="n">
        <f aca="false">[1]Poly5!BM$32</f>
        <v>0.0754841847455563</v>
      </c>
      <c r="BO8" s="1" t="n">
        <f aca="false">[1]Poly5!BN$32</f>
        <v>0.0609824067230075</v>
      </c>
      <c r="BP8" s="1" t="n">
        <f aca="false">[1]Poly5!BO$32</f>
        <v>0.0458327948088819</v>
      </c>
      <c r="BQ8" s="1" t="n">
        <f aca="false">[1]Poly5!BP$32</f>
        <v>0.0433527849398666</v>
      </c>
      <c r="BR8" s="1" t="n">
        <f aca="false">[1]Poly5!BQ$32</f>
        <v>0.0558959187760787</v>
      </c>
      <c r="BS8" s="1" t="n">
        <f aca="false">[1]Poly5!BR$32</f>
        <v>0.0498522423150928</v>
      </c>
      <c r="BT8" s="1" t="n">
        <f aca="false">[1]Poly5!BS$32</f>
        <v>0.0355977379860947</v>
      </c>
      <c r="BU8" s="1" t="n">
        <f aca="false">[1]Poly5!BT$32</f>
        <v>0.0355592201684668</v>
      </c>
      <c r="BV8" s="1" t="n">
        <f aca="false">[1]Poly5!BU$32</f>
        <v>0.0388732888864419</v>
      </c>
      <c r="BW8" s="1" t="n">
        <f aca="false">[1]Poly5!BV$32</f>
        <v>0.0412614610757356</v>
      </c>
      <c r="BX8" s="1" t="n">
        <f aca="false">[1]Poly5!BW$32</f>
        <v>0.0388511395509205</v>
      </c>
      <c r="BY8" s="1" t="n">
        <f aca="false">[1]Poly5!BX$32</f>
        <v>0.0359576296261422</v>
      </c>
      <c r="BZ8" s="1" t="n">
        <f aca="false">[1]Poly5!BY$32</f>
        <v>0.035237851866848</v>
      </c>
      <c r="CA8" s="1" t="n">
        <f aca="false">[1]Poly5!BZ$32</f>
        <v>0.0372628496508643</v>
      </c>
      <c r="CB8" s="1" t="n">
        <f aca="false">[1]Poly5!CA$32</f>
        <v>0.0379985747974077</v>
      </c>
      <c r="CC8" s="1" t="n">
        <f aca="false">[1]Poly5!CB$32</f>
        <v>0.0313217020936132</v>
      </c>
      <c r="CD8" s="1" t="n">
        <f aca="false">[1]Poly5!CC$32</f>
        <v>0.0267903126919479</v>
      </c>
      <c r="CE8" s="1" t="n">
        <f aca="false">[1]Poly5!CD$32</f>
        <v>0.0197059098436724</v>
      </c>
      <c r="CF8" s="1" t="n">
        <f aca="false">[1]Poly5!CE$32</f>
        <v>0.0179630211700911</v>
      </c>
      <c r="CG8" s="1" t="n">
        <f aca="false">[1]Poly5!CF$32</f>
        <v>0.0193894877418976</v>
      </c>
      <c r="CH8" s="1" t="n">
        <f aca="false">[1]Poly5!CG$32</f>
        <v>0.0222229152546633</v>
      </c>
      <c r="CI8" s="1" t="n">
        <f aca="false">[1]Poly5!CH$32</f>
        <v>0.0253990861859719</v>
      </c>
      <c r="CJ8" s="1" t="n">
        <f aca="false">[1]Poly5!CI$32</f>
        <v>0.029799458463563</v>
      </c>
      <c r="CK8" s="1" t="n">
        <f aca="false">[1]Poly5!CJ$32</f>
        <v>0.0234731433133354</v>
      </c>
      <c r="CL8" s="1" t="n">
        <f aca="false">[1]Poly5!CK$32</f>
        <v>0.0203154355440257</v>
      </c>
      <c r="CM8" s="1" t="n">
        <f aca="false">[1]Poly5!CL$32</f>
        <v>0.0176632171728223</v>
      </c>
      <c r="CN8" s="1" t="n">
        <f aca="false">[1]Poly5!CM$32</f>
        <v>0.0148710829127988</v>
      </c>
      <c r="CO8" s="1" t="n">
        <f aca="false">[1]Poly5!CN$32</f>
        <v>0.0114774207330786</v>
      </c>
      <c r="CP8" s="1" t="n">
        <f aca="false">[1]Poly5!CO$32</f>
        <v>0.0109625658023801</v>
      </c>
      <c r="CQ8" s="1" t="n">
        <f aca="false">[1]Poly5!CP$32</f>
        <v>0.0139199676914538</v>
      </c>
      <c r="CR8" s="1" t="n">
        <f aca="false">[1]Poly5!CQ$32</f>
        <v>0.0121014718035808</v>
      </c>
      <c r="CS8" s="1" t="n">
        <f aca="false">[1]Poly5!CR$32</f>
        <v>0.0126354821341453</v>
      </c>
      <c r="CT8" s="1" t="n">
        <f aca="false">[1]Poly5!CS$32</f>
        <v>0.011654635742529</v>
      </c>
      <c r="CU8" s="1" t="n">
        <f aca="false">[1]Poly5!CT$32</f>
        <v>0.0166030351824993</v>
      </c>
      <c r="CV8" s="1" t="n">
        <f aca="false">[1]Poly5!CU$32</f>
        <v>0.0147030614867268</v>
      </c>
      <c r="CW8" s="1" t="n">
        <f aca="false">[1]Poly5!CV$32</f>
        <v>0.011474746045186</v>
      </c>
      <c r="CX8" s="1" t="n">
        <f aca="false">[1]Poly5!CW$32</f>
        <v>0.00921079108105552</v>
      </c>
    </row>
    <row r="10" customFormat="false" ht="12.8" hidden="false" customHeight="false" outlineLevel="0" collapsed="false">
      <c r="A10" s="0" t="s">
        <v>7</v>
      </c>
    </row>
    <row r="11" s="1" customFormat="true" ht="12.8" hidden="false" customHeight="false" outlineLevel="0" collapsed="false">
      <c r="B11" s="1" t="s">
        <v>1</v>
      </c>
    </row>
    <row r="12" s="1" customFormat="true" ht="12.8" hidden="false" customHeight="false" outlineLevel="0" collapsed="false"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  <c r="J12" s="1" t="n">
        <v>9</v>
      </c>
      <c r="K12" s="1" t="n">
        <v>10</v>
      </c>
      <c r="L12" s="1" t="n">
        <v>11</v>
      </c>
      <c r="M12" s="1" t="n">
        <v>12</v>
      </c>
      <c r="N12" s="1" t="n">
        <v>13</v>
      </c>
      <c r="O12" s="1" t="n">
        <v>14</v>
      </c>
      <c r="P12" s="1" t="n">
        <v>15</v>
      </c>
      <c r="Q12" s="1" t="n">
        <v>16</v>
      </c>
      <c r="R12" s="1" t="n">
        <v>17</v>
      </c>
      <c r="S12" s="1" t="n">
        <v>18</v>
      </c>
      <c r="T12" s="1" t="n">
        <v>19</v>
      </c>
      <c r="U12" s="1" t="n">
        <v>20</v>
      </c>
      <c r="V12" s="1" t="n">
        <v>21</v>
      </c>
      <c r="W12" s="1" t="n">
        <v>22</v>
      </c>
      <c r="X12" s="1" t="n">
        <v>23</v>
      </c>
      <c r="Y12" s="1" t="n">
        <v>24</v>
      </c>
      <c r="Z12" s="1" t="n">
        <v>25</v>
      </c>
      <c r="AA12" s="1" t="n">
        <v>26</v>
      </c>
      <c r="AB12" s="1" t="n">
        <v>27</v>
      </c>
      <c r="AC12" s="1" t="n">
        <v>28</v>
      </c>
      <c r="AD12" s="1" t="n">
        <v>29</v>
      </c>
      <c r="AE12" s="1" t="n">
        <v>30</v>
      </c>
      <c r="AF12" s="1" t="n">
        <v>31</v>
      </c>
      <c r="AG12" s="1" t="n">
        <v>32</v>
      </c>
      <c r="AH12" s="1" t="n">
        <v>33</v>
      </c>
      <c r="AI12" s="1" t="n">
        <v>34</v>
      </c>
      <c r="AJ12" s="1" t="n">
        <v>35</v>
      </c>
      <c r="AK12" s="1" t="n">
        <v>36</v>
      </c>
      <c r="AL12" s="1" t="n">
        <v>37</v>
      </c>
      <c r="AM12" s="1" t="n">
        <v>38</v>
      </c>
      <c r="AN12" s="1" t="n">
        <v>39</v>
      </c>
      <c r="AO12" s="1" t="n">
        <v>40</v>
      </c>
      <c r="AP12" s="1" t="n">
        <v>41</v>
      </c>
      <c r="AQ12" s="1" t="n">
        <v>42</v>
      </c>
      <c r="AR12" s="1" t="n">
        <v>43</v>
      </c>
      <c r="AS12" s="1" t="n">
        <v>44</v>
      </c>
      <c r="AT12" s="1" t="n">
        <v>45</v>
      </c>
      <c r="AU12" s="1" t="n">
        <v>46</v>
      </c>
      <c r="AV12" s="1" t="n">
        <v>47</v>
      </c>
      <c r="AW12" s="1" t="n">
        <v>48</v>
      </c>
      <c r="AX12" s="1" t="n">
        <v>49</v>
      </c>
      <c r="AY12" s="1" t="n">
        <v>50</v>
      </c>
      <c r="AZ12" s="1" t="n">
        <v>51</v>
      </c>
      <c r="BA12" s="1" t="n">
        <v>52</v>
      </c>
      <c r="BB12" s="1" t="n">
        <v>53</v>
      </c>
      <c r="BC12" s="1" t="n">
        <v>54</v>
      </c>
      <c r="BD12" s="1" t="n">
        <v>55</v>
      </c>
      <c r="BE12" s="1" t="n">
        <v>56</v>
      </c>
      <c r="BF12" s="1" t="n">
        <v>57</v>
      </c>
      <c r="BG12" s="1" t="n">
        <v>58</v>
      </c>
      <c r="BH12" s="1" t="n">
        <v>59</v>
      </c>
      <c r="BI12" s="1" t="n">
        <v>60</v>
      </c>
      <c r="BJ12" s="1" t="n">
        <v>61</v>
      </c>
      <c r="BK12" s="1" t="n">
        <v>62</v>
      </c>
      <c r="BL12" s="1" t="n">
        <v>63</v>
      </c>
      <c r="BM12" s="1" t="n">
        <v>64</v>
      </c>
      <c r="BN12" s="1" t="n">
        <v>65</v>
      </c>
      <c r="BO12" s="1" t="n">
        <v>66</v>
      </c>
      <c r="BP12" s="1" t="n">
        <v>67</v>
      </c>
      <c r="BQ12" s="1" t="n">
        <v>68</v>
      </c>
      <c r="BR12" s="1" t="n">
        <v>69</v>
      </c>
      <c r="BS12" s="1" t="n">
        <v>70</v>
      </c>
      <c r="BT12" s="1" t="n">
        <v>71</v>
      </c>
      <c r="BU12" s="1" t="n">
        <v>72</v>
      </c>
      <c r="BV12" s="1" t="n">
        <v>73</v>
      </c>
      <c r="BW12" s="1" t="n">
        <v>74</v>
      </c>
      <c r="BX12" s="1" t="n">
        <v>75</v>
      </c>
      <c r="BY12" s="1" t="n">
        <v>76</v>
      </c>
      <c r="BZ12" s="1" t="n">
        <v>77</v>
      </c>
      <c r="CA12" s="1" t="n">
        <v>78</v>
      </c>
      <c r="CB12" s="1" t="n">
        <v>79</v>
      </c>
      <c r="CC12" s="1" t="n">
        <v>80</v>
      </c>
      <c r="CD12" s="1" t="n">
        <v>81</v>
      </c>
      <c r="CE12" s="1" t="n">
        <v>82</v>
      </c>
      <c r="CF12" s="1" t="n">
        <v>83</v>
      </c>
      <c r="CG12" s="1" t="n">
        <v>84</v>
      </c>
      <c r="CH12" s="1" t="n">
        <v>85</v>
      </c>
      <c r="CI12" s="1" t="n">
        <v>86</v>
      </c>
      <c r="CJ12" s="1" t="n">
        <v>87</v>
      </c>
      <c r="CK12" s="1" t="n">
        <v>88</v>
      </c>
      <c r="CL12" s="1" t="n">
        <v>89</v>
      </c>
      <c r="CM12" s="1" t="n">
        <v>90</v>
      </c>
      <c r="CN12" s="1" t="n">
        <v>91</v>
      </c>
      <c r="CO12" s="1" t="n">
        <v>92</v>
      </c>
      <c r="CP12" s="1" t="n">
        <v>93</v>
      </c>
      <c r="CQ12" s="1" t="n">
        <v>94</v>
      </c>
      <c r="CR12" s="1" t="n">
        <v>95</v>
      </c>
      <c r="CS12" s="1" t="n">
        <v>96</v>
      </c>
      <c r="CT12" s="1" t="n">
        <v>97</v>
      </c>
      <c r="CU12" s="1" t="n">
        <v>98</v>
      </c>
      <c r="CV12" s="1" t="n">
        <v>99</v>
      </c>
      <c r="CW12" s="1" t="n">
        <v>100</v>
      </c>
      <c r="CX12" s="1" t="n">
        <v>101</v>
      </c>
      <c r="CY12" s="1" t="n">
        <v>102</v>
      </c>
      <c r="CZ12" s="1" t="n">
        <v>103</v>
      </c>
      <c r="DA12" s="1" t="n">
        <v>104</v>
      </c>
      <c r="DB12" s="1" t="n">
        <v>105</v>
      </c>
      <c r="DC12" s="1" t="n">
        <v>106</v>
      </c>
      <c r="DD12" s="1" t="n">
        <v>107</v>
      </c>
      <c r="DE12" s="1" t="n">
        <v>108</v>
      </c>
      <c r="DF12" s="1" t="n">
        <v>109</v>
      </c>
      <c r="DG12" s="1" t="n">
        <v>110</v>
      </c>
      <c r="DH12" s="1" t="n">
        <v>111</v>
      </c>
      <c r="DI12" s="1" t="n">
        <v>112</v>
      </c>
      <c r="DJ12" s="1" t="n">
        <v>113</v>
      </c>
      <c r="DK12" s="1" t="n">
        <v>114</v>
      </c>
      <c r="DL12" s="1" t="n">
        <v>115</v>
      </c>
      <c r="DM12" s="1" t="n">
        <v>116</v>
      </c>
      <c r="DN12" s="1" t="n">
        <v>117</v>
      </c>
      <c r="DO12" s="1" t="n">
        <v>118</v>
      </c>
      <c r="DP12" s="1" t="n">
        <v>119</v>
      </c>
      <c r="DQ12" s="1" t="n">
        <v>120</v>
      </c>
      <c r="DR12" s="1" t="n">
        <v>121</v>
      </c>
      <c r="DS12" s="1" t="n">
        <v>122</v>
      </c>
      <c r="DT12" s="1" t="n">
        <v>123</v>
      </c>
      <c r="DU12" s="1" t="n">
        <v>124</v>
      </c>
      <c r="DV12" s="1" t="n">
        <v>125</v>
      </c>
      <c r="DW12" s="1" t="n">
        <v>126</v>
      </c>
      <c r="DX12" s="1" t="n">
        <v>127</v>
      </c>
      <c r="DY12" s="1" t="n">
        <v>128</v>
      </c>
      <c r="DZ12" s="1" t="n">
        <v>129</v>
      </c>
      <c r="EA12" s="1" t="n">
        <v>130</v>
      </c>
      <c r="EB12" s="1" t="n">
        <v>131</v>
      </c>
      <c r="EC12" s="1" t="n">
        <v>132</v>
      </c>
      <c r="ED12" s="1" t="n">
        <v>133</v>
      </c>
      <c r="EE12" s="1" t="n">
        <v>134</v>
      </c>
      <c r="EF12" s="1" t="n">
        <v>135</v>
      </c>
      <c r="EG12" s="1" t="n">
        <v>136</v>
      </c>
      <c r="EH12" s="1" t="n">
        <v>137</v>
      </c>
      <c r="EI12" s="1" t="n">
        <v>138</v>
      </c>
      <c r="EJ12" s="1" t="n">
        <v>139</v>
      </c>
      <c r="EK12" s="1" t="n">
        <v>140</v>
      </c>
      <c r="EL12" s="1" t="n">
        <v>141</v>
      </c>
      <c r="EM12" s="1" t="n">
        <v>142</v>
      </c>
      <c r="EN12" s="1" t="n">
        <v>143</v>
      </c>
      <c r="EO12" s="1" t="n">
        <v>144</v>
      </c>
      <c r="EP12" s="1" t="n">
        <v>145</v>
      </c>
      <c r="EQ12" s="1" t="n">
        <v>146</v>
      </c>
      <c r="ER12" s="1" t="n">
        <v>147</v>
      </c>
      <c r="ES12" s="1" t="n">
        <v>148</v>
      </c>
      <c r="ET12" s="1" t="n">
        <v>149</v>
      </c>
      <c r="EU12" s="1" t="n">
        <v>150</v>
      </c>
      <c r="EV12" s="1" t="n">
        <v>151</v>
      </c>
      <c r="EW12" s="1" t="n">
        <v>152</v>
      </c>
      <c r="EX12" s="1" t="n">
        <v>153</v>
      </c>
      <c r="EY12" s="1" t="n">
        <v>154</v>
      </c>
      <c r="EZ12" s="1" t="n">
        <v>155</v>
      </c>
      <c r="FA12" s="1" t="n">
        <v>156</v>
      </c>
      <c r="FB12" s="1" t="n">
        <v>157</v>
      </c>
      <c r="FC12" s="1" t="n">
        <v>158</v>
      </c>
      <c r="FD12" s="1" t="n">
        <v>159</v>
      </c>
      <c r="FE12" s="1" t="n">
        <v>160</v>
      </c>
      <c r="FF12" s="1" t="n">
        <v>161</v>
      </c>
      <c r="FG12" s="1" t="n">
        <v>162</v>
      </c>
      <c r="FH12" s="1" t="n">
        <v>163</v>
      </c>
      <c r="FI12" s="1" t="n">
        <v>164</v>
      </c>
      <c r="FJ12" s="1" t="n">
        <v>165</v>
      </c>
      <c r="FK12" s="1" t="n">
        <v>166</v>
      </c>
      <c r="FL12" s="1" t="n">
        <v>167</v>
      </c>
      <c r="FM12" s="1" t="n">
        <v>168</v>
      </c>
      <c r="FN12" s="1" t="n">
        <v>169</v>
      </c>
      <c r="FO12" s="1" t="n">
        <v>170</v>
      </c>
      <c r="FP12" s="1" t="n">
        <v>171</v>
      </c>
      <c r="FQ12" s="1" t="n">
        <v>172</v>
      </c>
      <c r="FR12" s="1" t="n">
        <v>173</v>
      </c>
      <c r="FS12" s="1" t="n">
        <v>174</v>
      </c>
      <c r="FT12" s="1" t="n">
        <v>175</v>
      </c>
      <c r="FU12" s="1" t="n">
        <v>176</v>
      </c>
      <c r="FV12" s="1" t="n">
        <v>177</v>
      </c>
      <c r="FW12" s="1" t="n">
        <v>178</v>
      </c>
      <c r="FX12" s="1" t="n">
        <v>179</v>
      </c>
      <c r="FY12" s="1" t="n">
        <v>180</v>
      </c>
      <c r="FZ12" s="1" t="n">
        <v>181</v>
      </c>
      <c r="GA12" s="1" t="n">
        <v>182</v>
      </c>
      <c r="GB12" s="1" t="n">
        <v>183</v>
      </c>
      <c r="GC12" s="1" t="n">
        <v>184</v>
      </c>
      <c r="GD12" s="1" t="n">
        <v>185</v>
      </c>
      <c r="GE12" s="1" t="n">
        <v>186</v>
      </c>
      <c r="GF12" s="1" t="n">
        <v>187</v>
      </c>
      <c r="GG12" s="1" t="n">
        <v>188</v>
      </c>
      <c r="GH12" s="1" t="n">
        <v>189</v>
      </c>
      <c r="GI12" s="1" t="n">
        <v>190</v>
      </c>
      <c r="GJ12" s="1" t="n">
        <v>191</v>
      </c>
      <c r="GK12" s="1" t="n">
        <v>192</v>
      </c>
      <c r="GL12" s="1" t="n">
        <v>193</v>
      </c>
      <c r="GM12" s="1" t="n">
        <v>194</v>
      </c>
      <c r="GN12" s="1" t="n">
        <v>195</v>
      </c>
      <c r="GO12" s="1" t="n">
        <v>196</v>
      </c>
      <c r="GP12" s="1" t="n">
        <v>197</v>
      </c>
      <c r="GQ12" s="1" t="n">
        <v>198</v>
      </c>
      <c r="GR12" s="1" t="n">
        <v>199</v>
      </c>
      <c r="GS12" s="1" t="n">
        <v>200</v>
      </c>
      <c r="GT12" s="1" t="n">
        <v>201</v>
      </c>
    </row>
    <row r="13" s="1" customFormat="true" ht="12.8" hidden="false" customHeight="false" outlineLevel="0" collapsed="false">
      <c r="A13" s="1" t="s">
        <v>2</v>
      </c>
      <c r="B13" s="1" t="n">
        <v>2.2927489953351</v>
      </c>
      <c r="C13" s="1" t="n">
        <v>2.48140062979798</v>
      </c>
      <c r="D13" s="1" t="n">
        <v>1.79888325055909</v>
      </c>
      <c r="E13" s="1" t="n">
        <v>1.54673792590825</v>
      </c>
      <c r="F13" s="1" t="n">
        <v>1.34033294878311</v>
      </c>
      <c r="G13" s="1" t="n">
        <v>1.26170897771459</v>
      </c>
      <c r="H13" s="1" t="n">
        <v>1.23671583347109</v>
      </c>
      <c r="I13" s="1" t="n">
        <v>1.07560827396842</v>
      </c>
      <c r="J13" s="1" t="n">
        <v>1.08144738735195</v>
      </c>
      <c r="K13" s="1" t="n">
        <v>1.02130320788907</v>
      </c>
      <c r="L13" s="1" t="n">
        <v>0.945559685579912</v>
      </c>
      <c r="M13" s="1" t="n">
        <v>0.893157225817317</v>
      </c>
      <c r="N13" s="1" t="n">
        <v>0.864345075240754</v>
      </c>
      <c r="O13" s="1" t="n">
        <v>0.850495009542835</v>
      </c>
      <c r="P13" s="1" t="n">
        <v>0.71211548987346</v>
      </c>
      <c r="Q13" s="1" t="n">
        <v>0.816803087267605</v>
      </c>
      <c r="R13" s="1" t="n">
        <v>0.816606063504459</v>
      </c>
      <c r="S13" s="1" t="n">
        <v>0.777007183098812</v>
      </c>
      <c r="T13" s="1" t="n">
        <v>0.938107406620227</v>
      </c>
      <c r="U13" s="1" t="n">
        <v>0.734760328616366</v>
      </c>
      <c r="V13" s="1" t="n">
        <v>0.828751857275971</v>
      </c>
      <c r="W13" s="1" t="n">
        <v>0.73751868012172</v>
      </c>
      <c r="X13" s="1" t="n">
        <v>0.735396352197296</v>
      </c>
      <c r="Y13" s="1" t="n">
        <v>0.718096526975313</v>
      </c>
      <c r="Z13" s="1" t="n">
        <v>0.836905205073614</v>
      </c>
      <c r="AA13" s="1" t="n">
        <v>0.79658104879116</v>
      </c>
      <c r="AB13" s="1" t="n">
        <v>0.758761367459973</v>
      </c>
      <c r="AC13" s="1" t="n">
        <v>0.766728429217193</v>
      </c>
      <c r="AD13" s="1" t="n">
        <v>0.784151303524718</v>
      </c>
      <c r="AE13" s="1" t="n">
        <v>0.738109420829324</v>
      </c>
      <c r="AF13" s="1" t="n">
        <v>0.821611485130788</v>
      </c>
      <c r="AG13" s="1" t="n">
        <v>0.739236843580831</v>
      </c>
      <c r="AH13" s="1" t="n">
        <v>0.662053103758402</v>
      </c>
      <c r="AI13" s="1" t="n">
        <v>0.6631484032201</v>
      </c>
      <c r="AJ13" s="1" t="n">
        <v>0.686575654929629</v>
      </c>
      <c r="AK13" s="1" t="n">
        <v>0.68784589184806</v>
      </c>
      <c r="AL13" s="1" t="n">
        <v>0.616504038015721</v>
      </c>
      <c r="AM13" s="1" t="n">
        <v>0.568746337907655</v>
      </c>
      <c r="AN13" s="1" t="n">
        <v>0.646862224122652</v>
      </c>
      <c r="AO13" s="1" t="n">
        <v>0.652802363409252</v>
      </c>
      <c r="AP13" s="1" t="n">
        <v>0.585628064665108</v>
      </c>
      <c r="AQ13" s="1" t="n">
        <v>0.689800460573262</v>
      </c>
      <c r="AR13" s="1" t="n">
        <v>0.447107963010951</v>
      </c>
      <c r="AS13" s="1" t="n">
        <v>0.595711468850557</v>
      </c>
      <c r="AT13" s="1" t="n">
        <v>0.541511070966267</v>
      </c>
      <c r="AU13" s="1" t="n">
        <v>0.578973311446637</v>
      </c>
      <c r="AV13" s="1" t="n">
        <v>0.622784791959739</v>
      </c>
      <c r="AW13" s="1" t="n">
        <v>0.603251288463408</v>
      </c>
      <c r="AX13" s="1" t="n">
        <v>0.607650177349576</v>
      </c>
      <c r="AY13" s="1" t="n">
        <v>0.566461384300977</v>
      </c>
      <c r="AZ13" s="1" t="n">
        <v>0.640224253661621</v>
      </c>
      <c r="BA13" s="1" t="n">
        <v>0.587964671040125</v>
      </c>
      <c r="BB13" s="1" t="n">
        <v>0.595551251355854</v>
      </c>
      <c r="BC13" s="1" t="n">
        <v>0.553847778050853</v>
      </c>
      <c r="BD13" s="1" t="n">
        <v>0.544097526606687</v>
      </c>
      <c r="BE13" s="1" t="n">
        <v>0.516157483894184</v>
      </c>
      <c r="BF13" s="1" t="n">
        <v>0.56543667569951</v>
      </c>
      <c r="BG13" s="1" t="n">
        <v>0.564286969499045</v>
      </c>
      <c r="BH13" s="1" t="n">
        <v>0.676213197426061</v>
      </c>
      <c r="BI13" s="1" t="n">
        <v>0.479807643027594</v>
      </c>
      <c r="BJ13" s="1" t="n">
        <v>0.58032155585169</v>
      </c>
      <c r="BK13" s="1" t="n">
        <v>0.544545994780615</v>
      </c>
      <c r="BL13" s="1" t="n">
        <v>0.608979011414739</v>
      </c>
      <c r="BM13" s="1" t="n">
        <v>0.510559587627472</v>
      </c>
      <c r="BN13" s="1" t="n">
        <v>0.553198659939751</v>
      </c>
      <c r="BO13" s="1" t="n">
        <v>0.631526227804604</v>
      </c>
      <c r="BP13" s="1" t="n">
        <v>0.547761509676483</v>
      </c>
      <c r="BQ13" s="1" t="n">
        <v>0.587698619517018</v>
      </c>
      <c r="BR13" s="1" t="n">
        <v>0.427258800491656</v>
      </c>
      <c r="BS13" s="1" t="n">
        <v>0.559767416216187</v>
      </c>
      <c r="BT13" s="1" t="n">
        <v>0.591323912009911</v>
      </c>
      <c r="BU13" s="1" t="n">
        <v>0.615450113694504</v>
      </c>
      <c r="BV13" s="1" t="n">
        <v>0.534932102699096</v>
      </c>
      <c r="BW13" s="1" t="n">
        <v>0.537696180988093</v>
      </c>
      <c r="BX13" s="1" t="n">
        <v>0.571373316883798</v>
      </c>
      <c r="BY13" s="1" t="n">
        <v>0.614351247274515</v>
      </c>
      <c r="BZ13" s="1" t="n">
        <v>0.585261887124888</v>
      </c>
      <c r="CA13" s="1" t="n">
        <v>0.566590197029357</v>
      </c>
      <c r="CB13" s="1" t="n">
        <v>0.449874457160883</v>
      </c>
      <c r="CC13" s="1" t="n">
        <v>0.548902055230844</v>
      </c>
      <c r="CD13" s="1" t="n">
        <v>0.545634401103642</v>
      </c>
      <c r="CE13" s="1" t="n">
        <v>0.446861895727489</v>
      </c>
      <c r="CF13" s="1" t="n">
        <v>0.629165115172833</v>
      </c>
      <c r="CG13" s="1" t="n">
        <v>0.556049055660479</v>
      </c>
      <c r="CH13" s="1" t="n">
        <v>0.53235406372088</v>
      </c>
      <c r="CI13" s="1" t="n">
        <v>0.494501388702197</v>
      </c>
      <c r="CJ13" s="1" t="n">
        <v>0.642354764594028</v>
      </c>
      <c r="CK13" s="1" t="n">
        <v>0.653454330176143</v>
      </c>
      <c r="CL13" s="1" t="n">
        <v>0.789951439647203</v>
      </c>
      <c r="CM13" s="1" t="n">
        <v>0.552965329524554</v>
      </c>
      <c r="CN13" s="1" t="n">
        <v>0.644165521517169</v>
      </c>
      <c r="CO13" s="1" t="n">
        <v>0.594914924543062</v>
      </c>
      <c r="CP13" s="1" t="n">
        <v>0.462016187080163</v>
      </c>
      <c r="CQ13" s="1" t="n">
        <v>0.502334820186635</v>
      </c>
      <c r="CR13" s="1" t="n">
        <v>0.487811196385448</v>
      </c>
      <c r="CS13" s="1" t="n">
        <v>0.403300297597165</v>
      </c>
      <c r="CT13" s="1" t="n">
        <v>0.396803557942313</v>
      </c>
      <c r="CU13" s="1" t="n">
        <v>0.433828176518561</v>
      </c>
      <c r="CV13" s="1" t="n">
        <v>0.665640092336268</v>
      </c>
      <c r="CW13" s="1" t="n">
        <v>0.635071891243921</v>
      </c>
      <c r="CX13" s="1" t="n">
        <v>0.573458766600758</v>
      </c>
      <c r="CY13" s="1" t="n">
        <v>0.429883466096037</v>
      </c>
      <c r="CZ13" s="1" t="n">
        <v>0.57245311617693</v>
      </c>
      <c r="DA13" s="1" t="n">
        <v>0.622324251072021</v>
      </c>
      <c r="DB13" s="1" t="n">
        <v>0.581648175866817</v>
      </c>
      <c r="DC13" s="1" t="n">
        <v>0.5064320315878</v>
      </c>
      <c r="DD13" s="1" t="n">
        <v>0.592161304182982</v>
      </c>
      <c r="DE13" s="1" t="n">
        <v>0.662243893250521</v>
      </c>
      <c r="DF13" s="1" t="n">
        <v>0.642994484363007</v>
      </c>
      <c r="DG13" s="1" t="n">
        <v>0.650187373228832</v>
      </c>
      <c r="DH13" s="1" t="n">
        <v>0.675049052890538</v>
      </c>
      <c r="DI13" s="1" t="n">
        <v>0.838626120392799</v>
      </c>
      <c r="DJ13" s="1" t="n">
        <v>0.785010848960845</v>
      </c>
      <c r="DK13" s="1" t="n">
        <v>0.691560099756961</v>
      </c>
      <c r="DL13" s="1" t="n">
        <v>0.645282758654654</v>
      </c>
      <c r="DM13" s="1" t="n">
        <v>0.682884024104424</v>
      </c>
      <c r="DN13" s="1" t="n">
        <v>0.618270605011517</v>
      </c>
      <c r="DO13" s="1" t="n">
        <v>0.553747681700136</v>
      </c>
      <c r="DP13" s="1" t="n">
        <v>0.550283990935157</v>
      </c>
      <c r="DQ13" s="1" t="n">
        <v>0.500202679255798</v>
      </c>
      <c r="DR13" s="1" t="n">
        <v>0.49890096515588</v>
      </c>
      <c r="DS13" s="1" t="n">
        <v>0.539175642788133</v>
      </c>
      <c r="DT13" s="1" t="n">
        <v>0.626071806306429</v>
      </c>
      <c r="DU13" s="1" t="n">
        <v>0.590836251971193</v>
      </c>
      <c r="DV13" s="1" t="n">
        <v>0.527912971066993</v>
      </c>
      <c r="DW13" s="1" t="n">
        <v>0.410669698390364</v>
      </c>
      <c r="DX13" s="1" t="n">
        <v>0.443673340546449</v>
      </c>
      <c r="DY13" s="1" t="n">
        <v>0.657361939379953</v>
      </c>
      <c r="DZ13" s="1" t="n">
        <v>0.518243037180356</v>
      </c>
      <c r="EA13" s="1" t="n">
        <v>0.575420222430992</v>
      </c>
      <c r="EB13" s="1" t="n">
        <v>0.787672563066684</v>
      </c>
      <c r="EC13" s="1" t="n">
        <v>0.625157103851675</v>
      </c>
      <c r="ED13" s="1" t="n">
        <v>0.695737824136565</v>
      </c>
      <c r="EE13" s="1" t="n">
        <v>0.440591432006475</v>
      </c>
      <c r="EF13" s="1" t="n">
        <v>0.577377359146001</v>
      </c>
      <c r="EG13" s="1" t="n">
        <v>0.514552436985537</v>
      </c>
      <c r="EH13" s="1" t="n">
        <v>0.673475178781349</v>
      </c>
      <c r="EI13" s="1" t="n">
        <v>0.616939724951927</v>
      </c>
      <c r="EJ13" s="1" t="n">
        <v>0.545541902724809</v>
      </c>
      <c r="EK13" s="1" t="n">
        <v>0.45531295853981</v>
      </c>
      <c r="EL13" s="1" t="n">
        <v>0.469101734371701</v>
      </c>
      <c r="EM13" s="1" t="n">
        <v>0.504883253424715</v>
      </c>
      <c r="EN13" s="1" t="n">
        <v>0.545379390302353</v>
      </c>
      <c r="EO13" s="1" t="n">
        <v>0.724516543606125</v>
      </c>
      <c r="EP13" s="1" t="n">
        <v>0.612290670778215</v>
      </c>
      <c r="EQ13" s="1" t="n">
        <v>0.656006512392232</v>
      </c>
      <c r="ER13" s="1" t="n">
        <v>0.461204796297779</v>
      </c>
      <c r="ES13" s="1" t="n">
        <v>0.743718724189685</v>
      </c>
      <c r="ET13" s="1" t="n">
        <v>0.662450647086836</v>
      </c>
      <c r="EU13" s="1" t="n">
        <v>0.662304151110188</v>
      </c>
      <c r="EV13" s="1" t="n">
        <v>0.684133194438455</v>
      </c>
      <c r="EW13" s="1" t="n">
        <v>0.516170724828524</v>
      </c>
      <c r="EX13" s="1" t="n">
        <v>0.575569694486797</v>
      </c>
      <c r="EY13" s="1" t="n">
        <v>0.334548198802684</v>
      </c>
      <c r="EZ13" s="1" t="n">
        <v>0.442936884038687</v>
      </c>
      <c r="FA13" s="1" t="n">
        <v>0.616177524973708</v>
      </c>
      <c r="FB13" s="1" t="n">
        <v>0.490639217014703</v>
      </c>
      <c r="FC13" s="1" t="n">
        <v>0.633856193174778</v>
      </c>
      <c r="FD13" s="1" t="n">
        <v>0.553012122878206</v>
      </c>
      <c r="FE13" s="1" t="n">
        <v>0.564065415256834</v>
      </c>
      <c r="FF13" s="1" t="n">
        <v>0.473148527948271</v>
      </c>
      <c r="FG13" s="1" t="n">
        <v>0.447540817771502</v>
      </c>
      <c r="FH13" s="1" t="n">
        <v>0.782613430106333</v>
      </c>
      <c r="FI13" s="1" t="n">
        <v>0.909305742820049</v>
      </c>
      <c r="FJ13" s="1" t="n">
        <v>0.455363464485692</v>
      </c>
      <c r="FK13" s="1" t="n">
        <v>0.464340321326535</v>
      </c>
      <c r="FL13" s="1" t="n">
        <v>0.594338635140179</v>
      </c>
      <c r="FM13" s="1" t="n">
        <v>0.436016341399093</v>
      </c>
      <c r="FN13" s="1" t="n">
        <v>0.515204036990735</v>
      </c>
      <c r="FO13" s="1" t="n">
        <v>0.243572976652933</v>
      </c>
      <c r="FP13" s="1" t="n">
        <v>0.594405022725733</v>
      </c>
      <c r="FQ13" s="1" t="n">
        <v>0.378401835675061</v>
      </c>
      <c r="FR13" s="1" t="n">
        <v>0.434599142376794</v>
      </c>
      <c r="FS13" s="1" t="n">
        <v>0.412382942805723</v>
      </c>
      <c r="FT13" s="1" t="n">
        <v>0.607902651195554</v>
      </c>
      <c r="FU13" s="1" t="n">
        <v>0.623633458904181</v>
      </c>
      <c r="FV13" s="1" t="n">
        <v>0.398489197789528</v>
      </c>
      <c r="FW13" s="1" t="n">
        <v>0.518799732236519</v>
      </c>
      <c r="FX13" s="1" t="n">
        <v>0.798169233894775</v>
      </c>
      <c r="FY13" s="1" t="n">
        <v>0.469864429817306</v>
      </c>
      <c r="FZ13" s="1" t="n">
        <v>0.660759864503379</v>
      </c>
      <c r="GA13" s="1" t="n">
        <v>0.558514591204557</v>
      </c>
      <c r="GB13" s="1" t="n">
        <v>0.583741199940476</v>
      </c>
      <c r="GC13" s="1" t="n">
        <v>0.782565085780839</v>
      </c>
      <c r="GD13" s="1" t="n">
        <v>0.71022397250992</v>
      </c>
      <c r="GE13" s="1" t="n">
        <v>0.55774887904754</v>
      </c>
      <c r="GF13" s="1" t="n">
        <v>0.291137058304034</v>
      </c>
      <c r="GG13" s="1" t="n">
        <v>0.822413496978995</v>
      </c>
      <c r="GH13" s="1" t="n">
        <v>0.470143127133127</v>
      </c>
      <c r="GI13" s="1" t="n">
        <v>0.606138839697256</v>
      </c>
      <c r="GJ13" s="1" t="n">
        <v>0.678807161344944</v>
      </c>
      <c r="GK13" s="1" t="n">
        <v>0.575324552103264</v>
      </c>
      <c r="GL13" s="1" t="n">
        <v>0.756844346984655</v>
      </c>
      <c r="GM13" s="1" t="n">
        <v>0.546282200526879</v>
      </c>
      <c r="GN13" s="1" t="n">
        <v>1.07997739806887</v>
      </c>
      <c r="GO13" s="1" t="n">
        <v>0.601698451109937</v>
      </c>
      <c r="GP13" s="1" t="n">
        <v>0.757177231084046</v>
      </c>
      <c r="GQ13" s="1" t="n">
        <v>0.50851245992025</v>
      </c>
      <c r="GR13" s="1" t="n">
        <v>0.705706665198206</v>
      </c>
      <c r="GS13" s="1" t="n">
        <v>0.602529031802759</v>
      </c>
      <c r="GT13" s="1" t="n">
        <v>0.470500504983877</v>
      </c>
    </row>
    <row r="14" s="1" customFormat="true" ht="12.8" hidden="false" customHeight="false" outlineLevel="0" collapsed="false">
      <c r="A14" s="1" t="s">
        <v>3</v>
      </c>
      <c r="B14" s="1" t="n">
        <v>2.24404009839507</v>
      </c>
      <c r="C14" s="1" t="n">
        <v>2.48822604458022</v>
      </c>
      <c r="D14" s="1" t="n">
        <v>2.25807341366203</v>
      </c>
      <c r="E14" s="1" t="n">
        <v>2.14249234466806</v>
      </c>
      <c r="F14" s="1" t="n">
        <v>1.92459361844085</v>
      </c>
      <c r="G14" s="1" t="n">
        <v>2.00004615475828</v>
      </c>
      <c r="H14" s="1" t="n">
        <v>1.89877890715882</v>
      </c>
      <c r="I14" s="1" t="n">
        <v>1.91921081109789</v>
      </c>
      <c r="J14" s="1" t="n">
        <v>2.13398202343002</v>
      </c>
      <c r="K14" s="1" t="n">
        <v>2.00404232829054</v>
      </c>
      <c r="L14" s="1" t="n">
        <v>1.99277364712986</v>
      </c>
      <c r="M14" s="1" t="n">
        <v>1.93897218895469</v>
      </c>
      <c r="N14" s="1" t="n">
        <v>1.94193204346168</v>
      </c>
      <c r="O14" s="1" t="n">
        <v>1.95263944792803</v>
      </c>
      <c r="P14" s="1" t="n">
        <v>1.82957834189809</v>
      </c>
      <c r="Q14" s="1" t="n">
        <v>1.71413674099526</v>
      </c>
      <c r="R14" s="1" t="n">
        <v>1.7389303491943</v>
      </c>
      <c r="S14" s="1" t="n">
        <v>1.84233149652873</v>
      </c>
      <c r="T14" s="1" t="n">
        <v>1.54929357147857</v>
      </c>
      <c r="U14" s="1" t="n">
        <v>1.51835653952756</v>
      </c>
      <c r="V14" s="1" t="n">
        <v>1.67191342138544</v>
      </c>
      <c r="W14" s="1" t="n">
        <v>1.59345103559431</v>
      </c>
      <c r="X14" s="1" t="n">
        <v>1.56463702984597</v>
      </c>
      <c r="Y14" s="1" t="n">
        <v>1.48192426446184</v>
      </c>
      <c r="Z14" s="1" t="n">
        <v>1.69161026495099</v>
      </c>
      <c r="AA14" s="1" t="n">
        <v>1.83615869011336</v>
      </c>
      <c r="AB14" s="1" t="n">
        <v>1.76920261606956</v>
      </c>
      <c r="AC14" s="1" t="n">
        <v>1.83361766793412</v>
      </c>
      <c r="AD14" s="1" t="n">
        <v>1.80584792746942</v>
      </c>
      <c r="AE14" s="1" t="n">
        <v>1.5422659258606</v>
      </c>
      <c r="AF14" s="1" t="n">
        <v>1.43666453317918</v>
      </c>
      <c r="AG14" s="1" t="n">
        <v>1.70907100484781</v>
      </c>
      <c r="AH14" s="1" t="n">
        <v>1.7537005058702</v>
      </c>
      <c r="AI14" s="1" t="n">
        <v>1.57696033005562</v>
      </c>
      <c r="AJ14" s="1" t="n">
        <v>1.53957418241298</v>
      </c>
      <c r="AK14" s="1" t="n">
        <v>1.52286778827257</v>
      </c>
      <c r="AL14" s="1" t="n">
        <v>1.5170288701294</v>
      </c>
      <c r="AM14" s="1" t="n">
        <v>1.4131379176302</v>
      </c>
      <c r="AN14" s="1" t="n">
        <v>1.47719895980972</v>
      </c>
      <c r="AO14" s="1" t="n">
        <v>1.46838925168437</v>
      </c>
      <c r="AP14" s="1" t="n">
        <v>1.37293124861313</v>
      </c>
      <c r="AQ14" s="1" t="n">
        <v>1.37440084234028</v>
      </c>
      <c r="AR14" s="1" t="n">
        <v>1.24811325634132</v>
      </c>
      <c r="AS14" s="1" t="n">
        <v>1.21950848383808</v>
      </c>
      <c r="AT14" s="1" t="n">
        <v>1.15596478423237</v>
      </c>
      <c r="AU14" s="1" t="n">
        <v>1.17809491149929</v>
      </c>
      <c r="AV14" s="1" t="n">
        <v>1.14892640094822</v>
      </c>
      <c r="AW14" s="1" t="n">
        <v>1.01261942477018</v>
      </c>
      <c r="AX14" s="1" t="n">
        <v>1.00578703434871</v>
      </c>
      <c r="AY14" s="1" t="n">
        <v>1.01352950837357</v>
      </c>
      <c r="AZ14" s="1" t="n">
        <v>0.923846284236724</v>
      </c>
      <c r="BA14" s="1" t="n">
        <v>0.949317469114952</v>
      </c>
      <c r="BB14" s="1" t="n">
        <v>0.950501117843216</v>
      </c>
      <c r="BC14" s="1" t="n">
        <v>1.01901308608865</v>
      </c>
      <c r="BD14" s="1" t="n">
        <v>1.15074291409603</v>
      </c>
      <c r="BE14" s="1" t="n">
        <v>1.11127549196872</v>
      </c>
      <c r="BF14" s="1" t="n">
        <v>1.07680358287695</v>
      </c>
      <c r="BG14" s="1" t="n">
        <v>1.14651274646833</v>
      </c>
      <c r="BH14" s="1" t="n">
        <v>1.12598955673916</v>
      </c>
      <c r="BI14" s="1" t="n">
        <v>1.16975925375444</v>
      </c>
      <c r="BJ14" s="1" t="n">
        <v>1.02279907242709</v>
      </c>
      <c r="BK14" s="1" t="n">
        <v>0.985988793015957</v>
      </c>
      <c r="BL14" s="1" t="n">
        <v>0.986570886018491</v>
      </c>
      <c r="BM14" s="1" t="n">
        <v>1.09306813491694</v>
      </c>
      <c r="BN14" s="1" t="n">
        <v>1.19493605870325</v>
      </c>
      <c r="BO14" s="1" t="n">
        <v>1.15476770995152</v>
      </c>
      <c r="BP14" s="1" t="n">
        <v>1.14327670080909</v>
      </c>
      <c r="BQ14" s="1" t="n">
        <v>1.13392836931119</v>
      </c>
      <c r="BR14" s="1" t="n">
        <v>0.991940409426784</v>
      </c>
      <c r="BS14" s="1" t="n">
        <v>1.04377609069583</v>
      </c>
      <c r="BT14" s="1" t="n">
        <v>0.95271344063338</v>
      </c>
      <c r="BU14" s="1" t="n">
        <v>1.0816873437148</v>
      </c>
      <c r="BV14" s="1" t="n">
        <v>1.05003277618547</v>
      </c>
      <c r="BW14" s="1" t="n">
        <v>1.11943888332546</v>
      </c>
      <c r="BX14" s="1" t="n">
        <v>1.32186529097073</v>
      </c>
      <c r="BY14" s="1" t="n">
        <v>1.26652758020605</v>
      </c>
      <c r="BZ14" s="1" t="n">
        <v>1.13189072060008</v>
      </c>
      <c r="CA14" s="1" t="n">
        <v>1.03589260431164</v>
      </c>
      <c r="CB14" s="1" t="n">
        <v>0.980017168420914</v>
      </c>
      <c r="CC14" s="1" t="n">
        <v>0.878622897971365</v>
      </c>
      <c r="CD14" s="1" t="n">
        <v>0.89869578979275</v>
      </c>
      <c r="CE14" s="1" t="n">
        <v>0.987708841856585</v>
      </c>
      <c r="CF14" s="1" t="n">
        <v>0.940409962026578</v>
      </c>
      <c r="CG14" s="1" t="n">
        <v>0.942248819304991</v>
      </c>
      <c r="CH14" s="1" t="n">
        <v>1.03551446777385</v>
      </c>
      <c r="CI14" s="1" t="n">
        <v>1.08511107183046</v>
      </c>
      <c r="CJ14" s="1" t="n">
        <v>1.0078100686424</v>
      </c>
      <c r="CK14" s="1" t="n">
        <v>0.992560057638835</v>
      </c>
      <c r="CL14" s="1" t="n">
        <v>0.942399053793296</v>
      </c>
      <c r="CM14" s="1" t="n">
        <v>1.12686587500531</v>
      </c>
      <c r="CN14" s="1" t="n">
        <v>0.97685257990565</v>
      </c>
      <c r="CO14" s="1" t="n">
        <v>0.96684729322895</v>
      </c>
      <c r="CP14" s="1" t="n">
        <v>1.08906311480774</v>
      </c>
      <c r="CQ14" s="1" t="n">
        <v>1.01593822713797</v>
      </c>
      <c r="CR14" s="1" t="n">
        <v>1.07018716276256</v>
      </c>
      <c r="CS14" s="1" t="n">
        <v>1.10679659168613</v>
      </c>
      <c r="CT14" s="1" t="n">
        <v>1.17008190675542</v>
      </c>
      <c r="CU14" s="1" t="n">
        <v>1.11849756382384</v>
      </c>
      <c r="CV14" s="1" t="n">
        <v>0.972649936000115</v>
      </c>
      <c r="CW14" s="1" t="n">
        <v>1.05687189276802</v>
      </c>
      <c r="CX14" s="1" t="n">
        <v>1.09706818925514</v>
      </c>
      <c r="CY14" s="1" t="n">
        <v>1.1311469757703</v>
      </c>
      <c r="CZ14" s="1" t="n">
        <v>1.08543966521097</v>
      </c>
      <c r="DA14" s="1" t="n">
        <v>1.07851337959231</v>
      </c>
      <c r="DB14" s="1" t="n">
        <v>1.1837799090314</v>
      </c>
      <c r="DC14" s="1" t="n">
        <v>1.20007766674016</v>
      </c>
      <c r="DD14" s="1" t="n">
        <v>1.21845760347234</v>
      </c>
      <c r="DE14" s="1" t="n">
        <v>1.19555726583408</v>
      </c>
      <c r="DF14" s="1" t="n">
        <v>1.15046124487222</v>
      </c>
      <c r="DG14" s="1" t="n">
        <v>1.11656069763627</v>
      </c>
      <c r="DH14" s="1" t="n">
        <v>1.31120915736068</v>
      </c>
      <c r="DI14" s="1" t="n">
        <v>1.25274447476123</v>
      </c>
      <c r="DJ14" s="1" t="n">
        <v>1.25267396581824</v>
      </c>
      <c r="DK14" s="1" t="n">
        <v>1.26768343955962</v>
      </c>
      <c r="DL14" s="1" t="n">
        <v>1.26392611700944</v>
      </c>
      <c r="DM14" s="1" t="n">
        <v>1.18588540401936</v>
      </c>
      <c r="DN14" s="1" t="n">
        <v>0.997881517261144</v>
      </c>
      <c r="DO14" s="1" t="n">
        <v>0.993866621179496</v>
      </c>
      <c r="DP14" s="1" t="n">
        <v>0.819009626483263</v>
      </c>
      <c r="DQ14" s="1" t="n">
        <v>0.934930456951204</v>
      </c>
      <c r="DR14" s="1" t="n">
        <v>1.04563557903649</v>
      </c>
      <c r="DS14" s="1" t="n">
        <v>1.10159228141059</v>
      </c>
      <c r="DT14" s="1" t="n">
        <v>1.03173897506209</v>
      </c>
      <c r="DU14" s="1" t="n">
        <v>0.983581446932583</v>
      </c>
      <c r="DV14" s="1" t="n">
        <v>0.978318279244518</v>
      </c>
      <c r="DW14" s="1" t="n">
        <v>1.1188262651496</v>
      </c>
      <c r="DX14" s="1" t="n">
        <v>1.06726785494172</v>
      </c>
      <c r="DY14" s="1" t="n">
        <v>1.07606702060436</v>
      </c>
      <c r="DZ14" s="1" t="n">
        <v>1.00167209772626</v>
      </c>
      <c r="EA14" s="1" t="n">
        <v>0.878077994052013</v>
      </c>
      <c r="EB14" s="1" t="n">
        <v>0.905989333141953</v>
      </c>
      <c r="EC14" s="1" t="n">
        <v>0.927210288208131</v>
      </c>
      <c r="ED14" s="1" t="n">
        <v>0.956291789078956</v>
      </c>
      <c r="EE14" s="1" t="n">
        <v>1.14297373859347</v>
      </c>
      <c r="EF14" s="1" t="n">
        <v>1.31226103757298</v>
      </c>
      <c r="EG14" s="1" t="n">
        <v>1.43093482435132</v>
      </c>
      <c r="EH14" s="1" t="n">
        <v>1.39192737574342</v>
      </c>
      <c r="EI14" s="1" t="n">
        <v>1.50299849464981</v>
      </c>
      <c r="EJ14" s="1" t="n">
        <v>1.38080872628838</v>
      </c>
      <c r="EK14" s="1" t="n">
        <v>1.25352764685829</v>
      </c>
      <c r="EL14" s="1" t="n">
        <v>1.2883199818287</v>
      </c>
      <c r="EM14" s="1" t="n">
        <v>1.35597185505999</v>
      </c>
      <c r="EN14" s="1" t="n">
        <v>1.21127856160288</v>
      </c>
      <c r="EO14" s="1" t="n">
        <v>1.20721686907124</v>
      </c>
      <c r="EP14" s="1" t="n">
        <v>1.14413893239472</v>
      </c>
      <c r="EQ14" s="1" t="n">
        <v>1.09171770847949</v>
      </c>
      <c r="ER14" s="1" t="n">
        <v>1.12654181559427</v>
      </c>
      <c r="ES14" s="1" t="n">
        <v>1.15580105482913</v>
      </c>
      <c r="ET14" s="1" t="n">
        <v>1.04573427446277</v>
      </c>
      <c r="EU14" s="1" t="n">
        <v>1.16216996675129</v>
      </c>
      <c r="EV14" s="1" t="n">
        <v>1.13147731186697</v>
      </c>
      <c r="EW14" s="1" t="n">
        <v>1.16914679085063</v>
      </c>
      <c r="EX14" s="1" t="n">
        <v>1.18191895225467</v>
      </c>
      <c r="EY14" s="1" t="n">
        <v>1.14870517188782</v>
      </c>
      <c r="EZ14" s="1" t="n">
        <v>1.03301919006976</v>
      </c>
      <c r="FA14" s="1" t="n">
        <v>0.9918115006087</v>
      </c>
      <c r="FB14" s="1" t="n">
        <v>1.03521688277837</v>
      </c>
      <c r="FC14" s="1" t="n">
        <v>1.03920014135678</v>
      </c>
      <c r="FD14" s="1" t="n">
        <v>1.09493827897216</v>
      </c>
      <c r="FE14" s="1" t="n">
        <v>1.02845104728719</v>
      </c>
      <c r="FF14" s="1" t="n">
        <v>1.02100912853918</v>
      </c>
      <c r="FG14" s="1" t="n">
        <v>1.01218567272333</v>
      </c>
      <c r="FH14" s="1" t="n">
        <v>1.11498812897611</v>
      </c>
      <c r="FI14" s="1" t="n">
        <v>1.19913500055137</v>
      </c>
      <c r="FJ14" s="1" t="n">
        <v>0.996920042050486</v>
      </c>
      <c r="FK14" s="1" t="n">
        <v>0.917112124976156</v>
      </c>
      <c r="FL14" s="1" t="n">
        <v>1.24416732861294</v>
      </c>
      <c r="FM14" s="1" t="n">
        <v>1.27963740525762</v>
      </c>
      <c r="FN14" s="1" t="n">
        <v>1.2444430588113</v>
      </c>
      <c r="FO14" s="1" t="n">
        <v>1.10681478508954</v>
      </c>
      <c r="FP14" s="1" t="n">
        <v>1.28785210576012</v>
      </c>
      <c r="FQ14" s="1" t="n">
        <v>1.12684158984876</v>
      </c>
      <c r="FR14" s="1" t="n">
        <v>0.935280413671287</v>
      </c>
      <c r="FS14" s="1" t="n">
        <v>1.17498025116142</v>
      </c>
      <c r="FT14" s="1" t="n">
        <v>1.07548370563694</v>
      </c>
      <c r="FU14" s="1" t="n">
        <v>1.07133505789871</v>
      </c>
      <c r="FV14" s="1" t="n">
        <v>1.0424563183526</v>
      </c>
      <c r="FW14" s="1" t="n">
        <v>1.14160579201816</v>
      </c>
      <c r="FX14" s="1" t="n">
        <v>1.30383057692461</v>
      </c>
      <c r="FY14" s="1" t="n">
        <v>1.28512989269064</v>
      </c>
      <c r="FZ14" s="1" t="n">
        <v>1.17356603042054</v>
      </c>
      <c r="GA14" s="1" t="n">
        <v>1.23830261216475</v>
      </c>
      <c r="GB14" s="1" t="n">
        <v>1.16254007288256</v>
      </c>
      <c r="GC14" s="1" t="n">
        <v>1.01516459373228</v>
      </c>
      <c r="GD14" s="1" t="n">
        <v>1.08619843743081</v>
      </c>
      <c r="GE14" s="1" t="n">
        <v>1.09310102254105</v>
      </c>
      <c r="GF14" s="1" t="n">
        <v>1.08235607778413</v>
      </c>
      <c r="GG14" s="1" t="n">
        <v>0.93316465333906</v>
      </c>
      <c r="GH14" s="1" t="n">
        <v>0.996585917820696</v>
      </c>
      <c r="GI14" s="1" t="n">
        <v>0.936738003530157</v>
      </c>
      <c r="GJ14" s="1" t="n">
        <v>0.989858648779366</v>
      </c>
      <c r="GK14" s="1" t="n">
        <v>1.06436132846353</v>
      </c>
      <c r="GL14" s="1" t="n">
        <v>1.25930973651194</v>
      </c>
      <c r="GM14" s="1" t="n">
        <v>1.4013003294385</v>
      </c>
      <c r="GN14" s="1" t="n">
        <v>1.36291303070686</v>
      </c>
      <c r="GO14" s="1" t="n">
        <v>1.32948871750107</v>
      </c>
      <c r="GP14" s="1" t="n">
        <v>1.26370402692628</v>
      </c>
      <c r="GQ14" s="1" t="n">
        <v>1.1706685932054</v>
      </c>
      <c r="GR14" s="1" t="n">
        <v>1.25684884076945</v>
      </c>
      <c r="GS14" s="1" t="n">
        <v>1.24943798131869</v>
      </c>
      <c r="GT14" s="1" t="n">
        <v>1.15796194266419</v>
      </c>
    </row>
    <row r="15" s="1" customFormat="true" ht="12.8" hidden="false" customHeight="false" outlineLevel="0" collapsed="false">
      <c r="A15" s="1" t="s">
        <v>4</v>
      </c>
      <c r="B15" s="1" t="n">
        <v>2.5906739115562</v>
      </c>
      <c r="C15" s="1" t="n">
        <v>2.70238953236684</v>
      </c>
      <c r="D15" s="1" t="n">
        <v>2.10486212355057</v>
      </c>
      <c r="E15" s="1" t="n">
        <v>1.97723317198479</v>
      </c>
      <c r="F15" s="1" t="n">
        <v>1.81774387000593</v>
      </c>
      <c r="G15" s="1" t="n">
        <v>1.75353783143893</v>
      </c>
      <c r="H15" s="1" t="n">
        <v>1.67411958037244</v>
      </c>
      <c r="I15" s="1" t="n">
        <v>1.75920471463985</v>
      </c>
      <c r="J15" s="1" t="n">
        <v>1.86784136291115</v>
      </c>
      <c r="K15" s="1" t="n">
        <v>2.15343400498151</v>
      </c>
      <c r="L15" s="1" t="n">
        <v>2.19936783410539</v>
      </c>
      <c r="M15" s="1" t="n">
        <v>2.18295589455919</v>
      </c>
      <c r="N15" s="1" t="n">
        <v>2.26221532790451</v>
      </c>
      <c r="O15" s="1" t="n">
        <v>2.36412079364556</v>
      </c>
      <c r="P15" s="1" t="n">
        <v>2.17231532575633</v>
      </c>
      <c r="Q15" s="1" t="n">
        <v>2.10674461871454</v>
      </c>
      <c r="R15" s="1" t="n">
        <v>2.15944580489616</v>
      </c>
      <c r="S15" s="1" t="n">
        <v>2.18726624605629</v>
      </c>
      <c r="T15" s="1" t="n">
        <v>2.25043988222211</v>
      </c>
      <c r="U15" s="1" t="n">
        <v>2.11430734740777</v>
      </c>
      <c r="V15" s="1" t="n">
        <v>2.14907843709306</v>
      </c>
      <c r="W15" s="1" t="n">
        <v>1.95017239128978</v>
      </c>
      <c r="X15" s="1" t="n">
        <v>1.8781510281939</v>
      </c>
      <c r="Y15" s="1" t="n">
        <v>1.75238682145325</v>
      </c>
      <c r="Z15" s="1" t="n">
        <v>2.00432934135145</v>
      </c>
      <c r="AA15" s="1" t="n">
        <v>1.98481789210595</v>
      </c>
      <c r="AB15" s="1" t="n">
        <v>2.08537439141066</v>
      </c>
      <c r="AC15" s="1" t="n">
        <v>1.92166449627869</v>
      </c>
      <c r="AD15" s="1" t="n">
        <v>1.93689645896661</v>
      </c>
      <c r="AE15" s="1" t="n">
        <v>1.9894641725286</v>
      </c>
      <c r="AF15" s="1" t="n">
        <v>1.81138778594886</v>
      </c>
      <c r="AG15" s="1" t="n">
        <v>1.78571881519997</v>
      </c>
      <c r="AH15" s="1" t="n">
        <v>1.98775135796526</v>
      </c>
      <c r="AI15" s="1" t="n">
        <v>2.04415073116129</v>
      </c>
      <c r="AJ15" s="1" t="n">
        <v>2.03671240430957</v>
      </c>
      <c r="AK15" s="1" t="n">
        <v>1.90016124751161</v>
      </c>
      <c r="AL15" s="1" t="n">
        <v>1.94792841368243</v>
      </c>
      <c r="AM15" s="1" t="n">
        <v>1.95766026887711</v>
      </c>
      <c r="AN15" s="1" t="n">
        <v>2.13448108263169</v>
      </c>
      <c r="AO15" s="1" t="n">
        <v>2.00770090329145</v>
      </c>
      <c r="AP15" s="1" t="n">
        <v>2.23128577535527</v>
      </c>
      <c r="AQ15" s="1" t="n">
        <v>2.10716198257032</v>
      </c>
      <c r="AR15" s="1" t="n">
        <v>1.99864298333223</v>
      </c>
      <c r="AS15" s="1" t="n">
        <v>1.98175384841558</v>
      </c>
      <c r="AT15" s="1" t="n">
        <v>1.94702574226838</v>
      </c>
      <c r="AU15" s="1" t="n">
        <v>1.80583235049085</v>
      </c>
      <c r="AV15" s="1" t="n">
        <v>1.99767173656288</v>
      </c>
      <c r="AW15" s="1" t="n">
        <v>2.11590124551509</v>
      </c>
      <c r="AX15" s="1" t="n">
        <v>2.27778205115212</v>
      </c>
      <c r="AY15" s="1" t="n">
        <v>1.99659773801418</v>
      </c>
      <c r="AZ15" s="1" t="n">
        <v>1.98016097865304</v>
      </c>
      <c r="BA15" s="1" t="n">
        <v>2.01994555162856</v>
      </c>
      <c r="BB15" s="1" t="n">
        <v>1.9237706909768</v>
      </c>
      <c r="BC15" s="1" t="n">
        <v>1.80379080977206</v>
      </c>
      <c r="BD15" s="1" t="n">
        <v>1.70458306761464</v>
      </c>
      <c r="BE15" s="1" t="n">
        <v>1.80471861268023</v>
      </c>
      <c r="BF15" s="1" t="n">
        <v>1.81916601632101</v>
      </c>
      <c r="BG15" s="1" t="n">
        <v>1.86416045499645</v>
      </c>
      <c r="BH15" s="1" t="n">
        <v>1.97658033735548</v>
      </c>
      <c r="BI15" s="1" t="n">
        <v>2.11985302136989</v>
      </c>
      <c r="BJ15" s="1" t="n">
        <v>2.14125138365871</v>
      </c>
      <c r="BK15" s="1" t="n">
        <v>2.18545680415681</v>
      </c>
      <c r="BL15" s="1" t="n">
        <v>2.16391040995522</v>
      </c>
      <c r="BM15" s="1" t="n">
        <v>2.00911787436302</v>
      </c>
      <c r="BN15" s="1" t="n">
        <v>2.05084204405644</v>
      </c>
      <c r="BO15" s="1" t="n">
        <v>2.06571234357102</v>
      </c>
      <c r="BP15" s="1" t="n">
        <v>2.02880541673115</v>
      </c>
      <c r="BQ15" s="1" t="n">
        <v>2.19249121562886</v>
      </c>
      <c r="BR15" s="1" t="n">
        <v>2.09216622183111</v>
      </c>
      <c r="BS15" s="1" t="n">
        <v>2.13996708820461</v>
      </c>
      <c r="BT15" s="1" t="n">
        <v>2.0821332977718</v>
      </c>
      <c r="BU15" s="1" t="n">
        <v>1.92448651825396</v>
      </c>
      <c r="BV15" s="1" t="n">
        <v>1.78200135969753</v>
      </c>
      <c r="BW15" s="1" t="n">
        <v>1.97760761083255</v>
      </c>
      <c r="BX15" s="1" t="n">
        <v>1.77469531407854</v>
      </c>
      <c r="BY15" s="1" t="n">
        <v>2.0315298118681</v>
      </c>
      <c r="BZ15" s="1" t="n">
        <v>1.78461335245371</v>
      </c>
      <c r="CA15" s="1" t="n">
        <v>1.79895385684795</v>
      </c>
      <c r="CB15" s="1" t="n">
        <v>1.86130174842724</v>
      </c>
      <c r="CC15" s="1" t="n">
        <v>1.69018011592288</v>
      </c>
      <c r="CD15" s="1" t="n">
        <v>1.67331277997584</v>
      </c>
      <c r="CE15" s="1" t="n">
        <v>1.66689899853904</v>
      </c>
      <c r="CF15" s="1" t="n">
        <v>1.62882713822977</v>
      </c>
      <c r="CG15" s="1" t="n">
        <v>1.60853696564179</v>
      </c>
      <c r="CH15" s="1" t="n">
        <v>1.60624255351961</v>
      </c>
      <c r="CI15" s="1" t="n">
        <v>1.39704139118605</v>
      </c>
      <c r="CJ15" s="1" t="n">
        <v>1.48511828567183</v>
      </c>
      <c r="CK15" s="1" t="n">
        <v>1.47903496279753</v>
      </c>
      <c r="CL15" s="1" t="n">
        <v>1.45183280181518</v>
      </c>
      <c r="CM15" s="1" t="n">
        <v>1.36659918319675</v>
      </c>
      <c r="CN15" s="1" t="n">
        <v>1.33336309347531</v>
      </c>
      <c r="CO15" s="1" t="n">
        <v>1.46535314704217</v>
      </c>
      <c r="CP15" s="1" t="n">
        <v>1.43211918831216</v>
      </c>
      <c r="CQ15" s="1" t="n">
        <v>1.47460586745187</v>
      </c>
      <c r="CR15" s="1" t="n">
        <v>1.50967860803222</v>
      </c>
      <c r="CS15" s="1" t="n">
        <v>1.57137268917619</v>
      </c>
      <c r="CT15" s="1" t="n">
        <v>1.44658002453117</v>
      </c>
      <c r="CU15" s="1" t="n">
        <v>1.53074907334718</v>
      </c>
      <c r="CV15" s="1" t="n">
        <v>1.5049539706144</v>
      </c>
      <c r="CW15" s="1" t="n">
        <v>1.58967707590323</v>
      </c>
      <c r="CX15" s="1" t="n">
        <v>1.59365755884841</v>
      </c>
      <c r="CY15" s="1" t="n">
        <v>1.74870499353271</v>
      </c>
      <c r="CZ15" s="1" t="n">
        <v>1.73938406957399</v>
      </c>
      <c r="DA15" s="1" t="n">
        <v>1.92121694015995</v>
      </c>
      <c r="DB15" s="1" t="n">
        <v>1.86011720538885</v>
      </c>
      <c r="DC15" s="1" t="n">
        <v>1.62468608937969</v>
      </c>
      <c r="DD15" s="1" t="n">
        <v>1.81963304722322</v>
      </c>
      <c r="DE15" s="1" t="n">
        <v>1.80261926790091</v>
      </c>
      <c r="DF15" s="1" t="n">
        <v>1.77437808544793</v>
      </c>
      <c r="DG15" s="1" t="n">
        <v>1.65899060582623</v>
      </c>
      <c r="DH15" s="1" t="n">
        <v>1.57939628978222</v>
      </c>
      <c r="DI15" s="1" t="n">
        <v>1.78808059632953</v>
      </c>
      <c r="DJ15" s="1" t="n">
        <v>1.78603326210738</v>
      </c>
      <c r="DK15" s="1" t="n">
        <v>1.7191906212156</v>
      </c>
      <c r="DL15" s="1" t="n">
        <v>1.87557733097874</v>
      </c>
      <c r="DM15" s="1" t="n">
        <v>1.80804674954739</v>
      </c>
      <c r="DN15" s="1" t="n">
        <v>1.5558608501727</v>
      </c>
      <c r="DO15" s="1" t="n">
        <v>1.71635045192107</v>
      </c>
      <c r="DP15" s="1" t="n">
        <v>1.79714540437656</v>
      </c>
      <c r="DQ15" s="1" t="n">
        <v>1.86862585161243</v>
      </c>
      <c r="DR15" s="1" t="n">
        <v>1.99877149738849</v>
      </c>
      <c r="DS15" s="1" t="n">
        <v>2.03807534015678</v>
      </c>
      <c r="DT15" s="1" t="n">
        <v>1.83690227994068</v>
      </c>
      <c r="DU15" s="1" t="n">
        <v>1.74767837541658</v>
      </c>
      <c r="DV15" s="1" t="n">
        <v>1.66558409837606</v>
      </c>
      <c r="DW15" s="1" t="n">
        <v>1.53854023774419</v>
      </c>
      <c r="DX15" s="1" t="n">
        <v>1.76566783052984</v>
      </c>
      <c r="DY15" s="1" t="n">
        <v>1.75441237519538</v>
      </c>
      <c r="DZ15" s="1" t="n">
        <v>1.74159300611535</v>
      </c>
      <c r="EA15" s="1" t="n">
        <v>1.85296879970999</v>
      </c>
      <c r="EB15" s="1" t="n">
        <v>1.6168333002048</v>
      </c>
      <c r="EC15" s="1" t="n">
        <v>1.62959291552397</v>
      </c>
      <c r="ED15" s="1" t="n">
        <v>1.53474398226536</v>
      </c>
      <c r="EE15" s="1" t="n">
        <v>1.49543688866083</v>
      </c>
      <c r="EF15" s="1" t="n">
        <v>1.64297168966606</v>
      </c>
      <c r="EG15" s="1" t="n">
        <v>1.90443318361422</v>
      </c>
      <c r="EH15" s="1" t="n">
        <v>2.06275963700818</v>
      </c>
      <c r="EI15" s="1" t="n">
        <v>2.12441365810503</v>
      </c>
      <c r="EJ15" s="1" t="n">
        <v>2.23683980258325</v>
      </c>
      <c r="EK15" s="1" t="n">
        <v>2.26073233753744</v>
      </c>
      <c r="EL15" s="1" t="n">
        <v>2.30744550014299</v>
      </c>
      <c r="EM15" s="1" t="n">
        <v>2.18123083672299</v>
      </c>
      <c r="EN15" s="1" t="n">
        <v>2.10286530888961</v>
      </c>
      <c r="EO15" s="1" t="n">
        <v>1.98982200854105</v>
      </c>
      <c r="EP15" s="1" t="n">
        <v>2.0058117567982</v>
      </c>
      <c r="EQ15" s="1" t="n">
        <v>2.16269685102112</v>
      </c>
      <c r="ER15" s="1" t="n">
        <v>2.03438770441438</v>
      </c>
      <c r="ES15" s="1" t="n">
        <v>1.89812934616827</v>
      </c>
      <c r="ET15" s="1" t="n">
        <v>2.01472687418024</v>
      </c>
      <c r="EU15" s="1" t="n">
        <v>1.91079058200073</v>
      </c>
      <c r="EV15" s="1" t="n">
        <v>1.90625437522253</v>
      </c>
      <c r="EW15" s="1" t="n">
        <v>1.87097874067331</v>
      </c>
      <c r="EX15" s="1" t="n">
        <v>1.7251944444338</v>
      </c>
      <c r="EY15" s="1" t="n">
        <v>1.60899818342746</v>
      </c>
      <c r="EZ15" s="1" t="n">
        <v>1.59451566539712</v>
      </c>
      <c r="FA15" s="1" t="n">
        <v>1.71815898386211</v>
      </c>
      <c r="FB15" s="1" t="n">
        <v>1.76071583718599</v>
      </c>
      <c r="FC15" s="1" t="n">
        <v>1.69718805363973</v>
      </c>
      <c r="FD15" s="1" t="n">
        <v>1.58916620359983</v>
      </c>
      <c r="FE15" s="1" t="n">
        <v>1.55567335360819</v>
      </c>
      <c r="FF15" s="1" t="n">
        <v>1.66746726219822</v>
      </c>
      <c r="FG15" s="1" t="n">
        <v>1.46536188807959</v>
      </c>
      <c r="FH15" s="1" t="n">
        <v>1.41627683372682</v>
      </c>
      <c r="FI15" s="1" t="n">
        <v>1.5414064547946</v>
      </c>
      <c r="FJ15" s="1" t="n">
        <v>1.61185265649284</v>
      </c>
      <c r="FK15" s="1" t="n">
        <v>1.75386687796668</v>
      </c>
      <c r="FL15" s="1" t="n">
        <v>1.68866758379148</v>
      </c>
      <c r="FM15" s="1" t="n">
        <v>1.55410412184109</v>
      </c>
      <c r="FN15" s="1" t="n">
        <v>1.43160729005106</v>
      </c>
      <c r="FO15" s="1" t="n">
        <v>1.50348645134892</v>
      </c>
      <c r="FP15" s="1" t="n">
        <v>1.51066209120256</v>
      </c>
      <c r="FQ15" s="1" t="n">
        <v>1.57997184627846</v>
      </c>
      <c r="FR15" s="1" t="n">
        <v>1.66449898614574</v>
      </c>
      <c r="FS15" s="1" t="n">
        <v>1.56366830382516</v>
      </c>
      <c r="FT15" s="1" t="n">
        <v>1.59810653898867</v>
      </c>
      <c r="FU15" s="1" t="n">
        <v>1.54888896398442</v>
      </c>
      <c r="FV15" s="1" t="n">
        <v>1.72192318587969</v>
      </c>
      <c r="FW15" s="1" t="n">
        <v>1.74798201227535</v>
      </c>
      <c r="FX15" s="1" t="n">
        <v>1.81420375728347</v>
      </c>
      <c r="FY15" s="1" t="n">
        <v>1.67780392990703</v>
      </c>
      <c r="FZ15" s="1" t="n">
        <v>1.80758504922085</v>
      </c>
      <c r="GA15" s="1" t="n">
        <v>1.70379279872431</v>
      </c>
      <c r="GB15" s="1" t="n">
        <v>1.94843490370104</v>
      </c>
      <c r="GC15" s="1" t="n">
        <v>1.85744156851815</v>
      </c>
      <c r="GD15" s="1" t="n">
        <v>1.69114985877787</v>
      </c>
      <c r="GE15" s="1" t="n">
        <v>1.59096806825841</v>
      </c>
      <c r="GF15" s="1" t="n">
        <v>1.63591636513677</v>
      </c>
      <c r="GG15" s="1" t="n">
        <v>1.81131960055248</v>
      </c>
      <c r="GH15" s="1" t="n">
        <v>1.8200702586511</v>
      </c>
      <c r="GI15" s="1" t="n">
        <v>1.77696303707893</v>
      </c>
      <c r="GJ15" s="1" t="n">
        <v>1.79123709547876</v>
      </c>
      <c r="GK15" s="1" t="n">
        <v>1.77892006191637</v>
      </c>
      <c r="GL15" s="1" t="n">
        <v>1.66005132758066</v>
      </c>
      <c r="GM15" s="1" t="n">
        <v>1.63613650380889</v>
      </c>
      <c r="GN15" s="1" t="n">
        <v>1.49547340664306</v>
      </c>
      <c r="GO15" s="1" t="n">
        <v>1.47428325608013</v>
      </c>
      <c r="GP15" s="1" t="n">
        <v>1.52196900115377</v>
      </c>
      <c r="GQ15" s="1" t="n">
        <v>1.56114740782999</v>
      </c>
      <c r="GR15" s="1" t="n">
        <v>1.3843709355033</v>
      </c>
      <c r="GS15" s="1" t="n">
        <v>1.41157443669546</v>
      </c>
      <c r="GT15" s="1" t="n">
        <v>1.46930567086706</v>
      </c>
    </row>
    <row r="16" s="1" customFormat="true" ht="12.8" hidden="false" customHeight="false" outlineLevel="0" collapsed="false">
      <c r="A16" s="1" t="s">
        <v>5</v>
      </c>
      <c r="B16" s="1" t="n">
        <v>2.86607856832586</v>
      </c>
      <c r="C16" s="1" t="n">
        <v>2.71833709480234</v>
      </c>
      <c r="D16" s="1" t="n">
        <v>2.15605735969373</v>
      </c>
      <c r="E16" s="1" t="n">
        <v>1.94627460522914</v>
      </c>
      <c r="F16" s="1" t="n">
        <v>1.95008740338837</v>
      </c>
      <c r="G16" s="1" t="n">
        <v>2.00301367363897</v>
      </c>
      <c r="H16" s="1" t="n">
        <v>1.93447276321945</v>
      </c>
      <c r="I16" s="1" t="n">
        <v>2.0005940761164</v>
      </c>
      <c r="J16" s="1" t="n">
        <v>1.95433371803434</v>
      </c>
      <c r="K16" s="1" t="n">
        <v>2.02633652424863</v>
      </c>
      <c r="L16" s="1" t="n">
        <v>1.93163788040277</v>
      </c>
      <c r="M16" s="1" t="n">
        <v>1.98559297101966</v>
      </c>
      <c r="N16" s="1" t="n">
        <v>2.03919662123248</v>
      </c>
      <c r="O16" s="1" t="n">
        <v>2.04623642194538</v>
      </c>
      <c r="P16" s="1" t="n">
        <v>2.12269175956123</v>
      </c>
      <c r="Q16" s="1" t="n">
        <v>2.12848329688455</v>
      </c>
      <c r="R16" s="1" t="n">
        <v>2.16594755542063</v>
      </c>
      <c r="S16" s="1" t="n">
        <v>2.12208855536046</v>
      </c>
      <c r="T16" s="1" t="n">
        <v>2.06813097312146</v>
      </c>
      <c r="U16" s="1" t="n">
        <v>1.97749213261713</v>
      </c>
      <c r="V16" s="1" t="n">
        <v>1.87596201107795</v>
      </c>
      <c r="W16" s="1" t="n">
        <v>1.88082026554196</v>
      </c>
      <c r="X16" s="1" t="n">
        <v>1.77154024198424</v>
      </c>
      <c r="Y16" s="1" t="n">
        <v>1.68172770695883</v>
      </c>
      <c r="Z16" s="1" t="n">
        <v>1.91765422406147</v>
      </c>
      <c r="AA16" s="1" t="n">
        <v>2.09689256888803</v>
      </c>
      <c r="AB16" s="1" t="n">
        <v>1.95466981079426</v>
      </c>
      <c r="AC16" s="1" t="n">
        <v>2.07156317495482</v>
      </c>
      <c r="AD16" s="1" t="n">
        <v>2.05463205042261</v>
      </c>
      <c r="AE16" s="1" t="n">
        <v>2.19227404529167</v>
      </c>
      <c r="AF16" s="1" t="n">
        <v>2.13479515629637</v>
      </c>
      <c r="AG16" s="1" t="n">
        <v>2.16252518261918</v>
      </c>
      <c r="AH16" s="1" t="n">
        <v>2.17767836717884</v>
      </c>
      <c r="AI16" s="1" t="n">
        <v>2.46584435682505</v>
      </c>
      <c r="AJ16" s="1" t="n">
        <v>2.2259562172577</v>
      </c>
      <c r="AK16" s="1" t="n">
        <v>2.26451331158515</v>
      </c>
      <c r="AL16" s="1" t="n">
        <v>2.32788033009466</v>
      </c>
      <c r="AM16" s="1" t="n">
        <v>2.17532033884454</v>
      </c>
      <c r="AN16" s="1" t="n">
        <v>1.96258965853096</v>
      </c>
      <c r="AO16" s="1" t="n">
        <v>2.06873381478545</v>
      </c>
      <c r="AP16" s="1" t="n">
        <v>1.95952493331388</v>
      </c>
      <c r="AQ16" s="1" t="n">
        <v>1.89531384320741</v>
      </c>
      <c r="AR16" s="1" t="n">
        <v>1.96123390016994</v>
      </c>
      <c r="AS16" s="1" t="n">
        <v>2.06689301457013</v>
      </c>
      <c r="AT16" s="1" t="n">
        <v>1.94973235709253</v>
      </c>
      <c r="AU16" s="1" t="n">
        <v>2.063989430867</v>
      </c>
      <c r="AV16" s="1" t="n">
        <v>2.0754580539522</v>
      </c>
      <c r="AW16" s="1" t="n">
        <v>2.16569798480895</v>
      </c>
      <c r="AX16" s="1" t="n">
        <v>2.0229534106212</v>
      </c>
      <c r="AY16" s="1" t="n">
        <v>2.20284640970981</v>
      </c>
      <c r="AZ16" s="1" t="n">
        <v>2.32163524607486</v>
      </c>
      <c r="BA16" s="1" t="n">
        <v>2.33585127987066</v>
      </c>
      <c r="BB16" s="1" t="n">
        <v>2.30152083292616</v>
      </c>
      <c r="BC16" s="1" t="n">
        <v>2.3594513733352</v>
      </c>
      <c r="BD16" s="1" t="n">
        <v>2.29541247858087</v>
      </c>
      <c r="BE16" s="1" t="n">
        <v>2.30699780411231</v>
      </c>
      <c r="BF16" s="1" t="n">
        <v>2.40854523000148</v>
      </c>
      <c r="BG16" s="1" t="n">
        <v>2.31488635952723</v>
      </c>
      <c r="BH16" s="1" t="n">
        <v>2.33294856285536</v>
      </c>
      <c r="BI16" s="1" t="n">
        <v>2.30938148130441</v>
      </c>
      <c r="BJ16" s="1" t="n">
        <v>2.46045902875756</v>
      </c>
      <c r="BK16" s="1" t="n">
        <v>2.46154467821588</v>
      </c>
      <c r="BL16" s="1" t="n">
        <v>2.41799807011918</v>
      </c>
      <c r="BM16" s="1" t="n">
        <v>2.27364714858946</v>
      </c>
      <c r="BN16" s="1" t="n">
        <v>2.18878990068798</v>
      </c>
      <c r="BO16" s="1" t="n">
        <v>2.26951846714194</v>
      </c>
      <c r="BP16" s="1" t="n">
        <v>2.24804995739117</v>
      </c>
      <c r="BQ16" s="1" t="n">
        <v>2.31461199645467</v>
      </c>
      <c r="BR16" s="1" t="n">
        <v>2.20027019741621</v>
      </c>
      <c r="BS16" s="1" t="n">
        <v>2.28206457031639</v>
      </c>
      <c r="BT16" s="1" t="n">
        <v>2.46784888846587</v>
      </c>
      <c r="BU16" s="1" t="n">
        <v>2.49573517517488</v>
      </c>
      <c r="BV16" s="1" t="n">
        <v>2.73599709436299</v>
      </c>
      <c r="BW16" s="1" t="n">
        <v>2.68518637277926</v>
      </c>
      <c r="BX16" s="1" t="n">
        <v>2.57252885111258</v>
      </c>
      <c r="BY16" s="1" t="n">
        <v>2.55134912197771</v>
      </c>
      <c r="BZ16" s="1" t="n">
        <v>2.5178263298672</v>
      </c>
      <c r="CA16" s="1" t="n">
        <v>2.50704003469541</v>
      </c>
      <c r="CB16" s="1" t="n">
        <v>2.43501485252885</v>
      </c>
      <c r="CC16" s="1" t="n">
        <v>2.50102612626516</v>
      </c>
      <c r="CD16" s="1" t="n">
        <v>2.36601466154784</v>
      </c>
      <c r="CE16" s="1" t="n">
        <v>2.31193269541094</v>
      </c>
      <c r="CF16" s="1" t="n">
        <v>2.33972256234247</v>
      </c>
      <c r="CG16" s="1" t="n">
        <v>2.39720503625648</v>
      </c>
      <c r="CH16" s="1" t="n">
        <v>2.37184657858193</v>
      </c>
      <c r="CI16" s="1" t="n">
        <v>2.43987527482648</v>
      </c>
      <c r="CJ16" s="1" t="n">
        <v>2.26169355543657</v>
      </c>
      <c r="CK16" s="1" t="n">
        <v>2.22922487515356</v>
      </c>
      <c r="CL16" s="1" t="n">
        <v>2.23503529506537</v>
      </c>
      <c r="CM16" s="1" t="n">
        <v>2.30472212569992</v>
      </c>
      <c r="CN16" s="1" t="n">
        <v>2.55629379097632</v>
      </c>
      <c r="CO16" s="1" t="n">
        <v>2.6174998327024</v>
      </c>
      <c r="CP16" s="1" t="n">
        <v>2.59607276240379</v>
      </c>
      <c r="CQ16" s="1" t="n">
        <v>2.40251991158385</v>
      </c>
      <c r="CR16" s="1" t="n">
        <v>2.44606529465392</v>
      </c>
      <c r="CS16" s="1" t="n">
        <v>2.51019344240349</v>
      </c>
      <c r="CT16" s="1" t="n">
        <v>2.64931085754344</v>
      </c>
      <c r="CU16" s="1" t="n">
        <v>2.60625830224773</v>
      </c>
      <c r="CV16" s="1" t="n">
        <v>2.57463203610706</v>
      </c>
      <c r="CW16" s="1" t="n">
        <v>2.56222471210752</v>
      </c>
      <c r="CX16" s="1" t="n">
        <v>2.6825542571767</v>
      </c>
      <c r="CY16" s="1" t="n">
        <v>2.64469507951563</v>
      </c>
      <c r="CZ16" s="1" t="n">
        <v>2.69603997163419</v>
      </c>
      <c r="DA16" s="1" t="n">
        <v>2.55327507985712</v>
      </c>
      <c r="DB16" s="1" t="n">
        <v>2.57707594575434</v>
      </c>
      <c r="DC16" s="1" t="n">
        <v>2.6148297959803</v>
      </c>
      <c r="DD16" s="1" t="n">
        <v>2.57216691460435</v>
      </c>
      <c r="DE16" s="1" t="n">
        <v>2.51030320906693</v>
      </c>
      <c r="DF16" s="1" t="n">
        <v>2.53247312892628</v>
      </c>
      <c r="DG16" s="1" t="n">
        <v>2.49277483566839</v>
      </c>
      <c r="DH16" s="1" t="n">
        <v>2.4858819073239</v>
      </c>
      <c r="DI16" s="1" t="n">
        <v>2.37304606321113</v>
      </c>
      <c r="DJ16" s="1" t="n">
        <v>2.29140687172432</v>
      </c>
      <c r="DK16" s="1" t="n">
        <v>2.35336114375216</v>
      </c>
      <c r="DL16" s="1" t="n">
        <v>2.40257864471417</v>
      </c>
      <c r="DM16" s="1" t="n">
        <v>2.21755497628189</v>
      </c>
      <c r="DN16" s="1" t="n">
        <v>2.31163185104061</v>
      </c>
      <c r="DO16" s="1" t="n">
        <v>2.35336146600581</v>
      </c>
      <c r="DP16" s="1" t="n">
        <v>2.31255923998006</v>
      </c>
      <c r="DQ16" s="1" t="n">
        <v>2.5785948362909</v>
      </c>
      <c r="DR16" s="1" t="n">
        <v>2.50363575979644</v>
      </c>
      <c r="DS16" s="1" t="n">
        <v>2.57838266705222</v>
      </c>
      <c r="DT16" s="1" t="n">
        <v>2.46090458095905</v>
      </c>
      <c r="DU16" s="1" t="n">
        <v>2.43769235082764</v>
      </c>
      <c r="DV16" s="1" t="n">
        <v>2.43836600813442</v>
      </c>
      <c r="DW16" s="1" t="n">
        <v>2.44782236776781</v>
      </c>
      <c r="DX16" s="1" t="n">
        <v>2.32939830452062</v>
      </c>
      <c r="DY16" s="1" t="n">
        <v>2.51262534538721</v>
      </c>
      <c r="DZ16" s="1" t="n">
        <v>2.6365952583719</v>
      </c>
      <c r="EA16" s="1" t="n">
        <v>2.61693394649253</v>
      </c>
      <c r="EB16" s="1" t="n">
        <v>2.72742627603719</v>
      </c>
      <c r="EC16" s="1" t="n">
        <v>2.69166387890415</v>
      </c>
      <c r="ED16" s="1" t="n">
        <v>2.83655034132225</v>
      </c>
      <c r="EE16" s="1" t="n">
        <v>3.0998853641575</v>
      </c>
      <c r="EF16" s="1" t="n">
        <v>2.84556718061662</v>
      </c>
      <c r="EG16" s="1" t="n">
        <v>2.95559811365325</v>
      </c>
      <c r="EH16" s="1" t="n">
        <v>2.97980682751246</v>
      </c>
      <c r="EI16" s="1" t="n">
        <v>2.86839560325703</v>
      </c>
      <c r="EJ16" s="1" t="n">
        <v>2.86598707079963</v>
      </c>
      <c r="EK16" s="1" t="n">
        <v>2.79479028916925</v>
      </c>
      <c r="EL16" s="1" t="n">
        <v>2.54824365968072</v>
      </c>
      <c r="EM16" s="1" t="n">
        <v>2.49287460310397</v>
      </c>
      <c r="EN16" s="1" t="n">
        <v>2.43973126571563</v>
      </c>
      <c r="EO16" s="1" t="n">
        <v>2.50273393449722</v>
      </c>
      <c r="EP16" s="1" t="n">
        <v>2.38932876128625</v>
      </c>
      <c r="EQ16" s="1" t="n">
        <v>2.35869252596264</v>
      </c>
      <c r="ER16" s="1" t="n">
        <v>2.27772033591891</v>
      </c>
      <c r="ES16" s="1" t="n">
        <v>2.41422409461677</v>
      </c>
      <c r="ET16" s="1" t="n">
        <v>2.41420318348074</v>
      </c>
      <c r="EU16" s="1" t="n">
        <v>2.44374539002583</v>
      </c>
      <c r="EV16" s="1" t="n">
        <v>2.6187683756171</v>
      </c>
      <c r="EW16" s="1" t="n">
        <v>2.36583292472362</v>
      </c>
      <c r="EX16" s="1" t="n">
        <v>2.53149954027501</v>
      </c>
      <c r="EY16" s="1" t="n">
        <v>2.3400121106076</v>
      </c>
      <c r="EZ16" s="1" t="n">
        <v>2.35577079608902</v>
      </c>
      <c r="FA16" s="1" t="n">
        <v>2.37586950087494</v>
      </c>
      <c r="FB16" s="1" t="n">
        <v>2.20709662734663</v>
      </c>
      <c r="FC16" s="1" t="n">
        <v>2.12407746225004</v>
      </c>
      <c r="FD16" s="1" t="n">
        <v>2.13440889759779</v>
      </c>
      <c r="FE16" s="1" t="n">
        <v>2.40949163210105</v>
      </c>
      <c r="FF16" s="1" t="n">
        <v>2.54411024879004</v>
      </c>
      <c r="FG16" s="1" t="n">
        <v>2.46590986026077</v>
      </c>
      <c r="FH16" s="1" t="n">
        <v>2.44855837137933</v>
      </c>
      <c r="FI16" s="1" t="n">
        <v>2.74312467175643</v>
      </c>
      <c r="FJ16" s="1" t="n">
        <v>2.82314435714393</v>
      </c>
      <c r="FK16" s="1" t="n">
        <v>2.6933177321895</v>
      </c>
      <c r="FL16" s="1" t="n">
        <v>2.61228876125127</v>
      </c>
      <c r="FM16" s="1" t="n">
        <v>2.63984851249499</v>
      </c>
      <c r="FN16" s="1" t="n">
        <v>2.72616956338162</v>
      </c>
      <c r="FO16" s="1" t="n">
        <v>2.59457139979862</v>
      </c>
      <c r="FP16" s="1" t="n">
        <v>2.48267331534362</v>
      </c>
      <c r="FQ16" s="1" t="n">
        <v>2.42931881836997</v>
      </c>
      <c r="FR16" s="1" t="n">
        <v>2.24796999362098</v>
      </c>
      <c r="FS16" s="1" t="n">
        <v>2.2711929546737</v>
      </c>
      <c r="FT16" s="1" t="n">
        <v>2.44403742741272</v>
      </c>
      <c r="FU16" s="1" t="n">
        <v>2.58956934563342</v>
      </c>
      <c r="FV16" s="1" t="n">
        <v>2.47127217820276</v>
      </c>
      <c r="FW16" s="1" t="n">
        <v>2.73408114406128</v>
      </c>
      <c r="FX16" s="1" t="n">
        <v>2.7898777239657</v>
      </c>
      <c r="FY16" s="1" t="n">
        <v>2.6454828201686</v>
      </c>
      <c r="FZ16" s="1" t="n">
        <v>2.57282614157998</v>
      </c>
      <c r="GA16" s="1" t="n">
        <v>2.68336967092905</v>
      </c>
      <c r="GB16" s="1" t="n">
        <v>2.73126083153867</v>
      </c>
      <c r="GC16" s="1" t="n">
        <v>2.53089058745101</v>
      </c>
      <c r="GD16" s="1" t="n">
        <v>2.615195950033</v>
      </c>
      <c r="GE16" s="1" t="n">
        <v>2.58968761099248</v>
      </c>
      <c r="GF16" s="1" t="n">
        <v>2.44510600705362</v>
      </c>
      <c r="GG16" s="1" t="n">
        <v>2.47426640024913</v>
      </c>
      <c r="GH16" s="1" t="n">
        <v>2.56404095418074</v>
      </c>
      <c r="GI16" s="1" t="n">
        <v>2.60696132937254</v>
      </c>
      <c r="GJ16" s="1" t="n">
        <v>2.60076320011997</v>
      </c>
      <c r="GK16" s="1" t="n">
        <v>2.61797467599509</v>
      </c>
      <c r="GL16" s="1" t="n">
        <v>2.73750639491811</v>
      </c>
      <c r="GM16" s="1" t="n">
        <v>2.70567917006852</v>
      </c>
      <c r="GN16" s="1" t="n">
        <v>2.58895417323472</v>
      </c>
      <c r="GO16" s="1" t="n">
        <v>2.63000505610853</v>
      </c>
      <c r="GP16" s="1" t="n">
        <v>2.56553942063278</v>
      </c>
      <c r="GQ16" s="1" t="n">
        <v>2.48590647978317</v>
      </c>
      <c r="GR16" s="1" t="n">
        <v>2.74307293755526</v>
      </c>
      <c r="GS16" s="1" t="n">
        <v>2.73351638268908</v>
      </c>
      <c r="GT16" s="1" t="n">
        <v>2.77680084354172</v>
      </c>
    </row>
    <row r="17" s="1" customFormat="true" ht="12.8" hidden="false" customHeight="false" outlineLevel="0" collapsed="false">
      <c r="A17" s="1" t="s">
        <v>6</v>
      </c>
      <c r="B17" s="1" t="n">
        <v>2.75710387904499</v>
      </c>
      <c r="C17" s="1" t="n">
        <v>2.28645426489965</v>
      </c>
      <c r="D17" s="1" t="n">
        <v>2.08135103065454</v>
      </c>
      <c r="E17" s="1" t="n">
        <v>1.9201279526952</v>
      </c>
      <c r="F17" s="1" t="n">
        <v>1.99928153119901</v>
      </c>
      <c r="G17" s="1" t="n">
        <v>2.04163512845612</v>
      </c>
      <c r="H17" s="1" t="n">
        <v>2.27563326151892</v>
      </c>
      <c r="I17" s="1" t="n">
        <v>2.37265336744317</v>
      </c>
      <c r="J17" s="1" t="n">
        <v>2.29364123490841</v>
      </c>
      <c r="K17" s="1" t="n">
        <v>2.05021179965225</v>
      </c>
      <c r="L17" s="1" t="n">
        <v>2.10239317126002</v>
      </c>
      <c r="M17" s="1" t="n">
        <v>2.31385587527111</v>
      </c>
      <c r="N17" s="1" t="n">
        <v>2.1238273054623</v>
      </c>
      <c r="O17" s="1" t="n">
        <v>2.30350449222179</v>
      </c>
      <c r="P17" s="1" t="n">
        <v>2.19739611728523</v>
      </c>
      <c r="Q17" s="1" t="n">
        <v>2.18736247336454</v>
      </c>
      <c r="R17" s="1" t="n">
        <v>2.06771356519755</v>
      </c>
      <c r="S17" s="1" t="n">
        <v>2.12701132219452</v>
      </c>
      <c r="T17" s="1" t="n">
        <v>1.95200924289359</v>
      </c>
      <c r="U17" s="1" t="n">
        <v>1.98137068572588</v>
      </c>
      <c r="V17" s="1" t="n">
        <v>2.06204592793599</v>
      </c>
      <c r="W17" s="1" t="n">
        <v>2.14043750004925</v>
      </c>
      <c r="X17" s="1" t="n">
        <v>2.2142106406572</v>
      </c>
      <c r="Y17" s="1" t="n">
        <v>2.12877490286475</v>
      </c>
      <c r="Z17" s="1" t="n">
        <v>2.29797043867659</v>
      </c>
      <c r="AA17" s="1" t="n">
        <v>2.42006682391842</v>
      </c>
      <c r="AB17" s="1" t="n">
        <v>2.48879180176647</v>
      </c>
      <c r="AC17" s="1" t="n">
        <v>3.12582125383052</v>
      </c>
      <c r="AD17" s="1" t="n">
        <v>3.13580819018547</v>
      </c>
      <c r="AE17" s="1" t="n">
        <v>3.41941938010503</v>
      </c>
      <c r="AF17" s="1" t="n">
        <v>3.18862678657264</v>
      </c>
      <c r="AG17" s="1" t="n">
        <v>3.12180256537177</v>
      </c>
      <c r="AH17" s="1" t="n">
        <v>2.9327257506249</v>
      </c>
      <c r="AI17" s="1" t="n">
        <v>2.77354979456377</v>
      </c>
      <c r="AJ17" s="1" t="n">
        <v>2.62853328622679</v>
      </c>
      <c r="AK17" s="1" t="n">
        <v>2.59934019222264</v>
      </c>
      <c r="AL17" s="1" t="n">
        <v>2.48357866453681</v>
      </c>
      <c r="AM17" s="1" t="n">
        <v>2.52414521928921</v>
      </c>
      <c r="AN17" s="1" t="n">
        <v>2.64126215785196</v>
      </c>
      <c r="AO17" s="1" t="n">
        <v>2.63149477118103</v>
      </c>
      <c r="AP17" s="1" t="n">
        <v>2.63673837915131</v>
      </c>
      <c r="AQ17" s="1" t="n">
        <v>2.68812789092084</v>
      </c>
      <c r="AR17" s="1" t="n">
        <v>2.62022990204208</v>
      </c>
      <c r="AS17" s="1" t="n">
        <v>2.64769995142644</v>
      </c>
      <c r="AT17" s="1" t="n">
        <v>2.89593540032604</v>
      </c>
      <c r="AU17" s="1" t="n">
        <v>3.02561647764836</v>
      </c>
      <c r="AV17" s="1" t="n">
        <v>3.14821145759802</v>
      </c>
      <c r="AW17" s="1" t="n">
        <v>3.22891903192038</v>
      </c>
      <c r="AX17" s="1" t="n">
        <v>3.15327722347245</v>
      </c>
      <c r="AY17" s="1" t="n">
        <v>3.09159225811974</v>
      </c>
      <c r="AZ17" s="1" t="n">
        <v>2.78565598763542</v>
      </c>
      <c r="BA17" s="1" t="n">
        <v>2.94342650851673</v>
      </c>
      <c r="BB17" s="1" t="n">
        <v>2.82393360147105</v>
      </c>
      <c r="BC17" s="1" t="n">
        <v>2.99550257274937</v>
      </c>
      <c r="BD17" s="1" t="n">
        <v>3.1029316133677</v>
      </c>
      <c r="BE17" s="1" t="n">
        <v>3.34901051875231</v>
      </c>
      <c r="BF17" s="1" t="n">
        <v>3.42779365433034</v>
      </c>
      <c r="BG17" s="1" t="n">
        <v>2.96319460171559</v>
      </c>
      <c r="BH17" s="1" t="n">
        <v>3.11703703470202</v>
      </c>
      <c r="BI17" s="1" t="n">
        <v>2.91897311169927</v>
      </c>
      <c r="BJ17" s="1" t="n">
        <v>2.59807119715982</v>
      </c>
      <c r="BK17" s="1" t="n">
        <v>2.30703957801914</v>
      </c>
      <c r="BL17" s="1" t="n">
        <v>2.23538849322726</v>
      </c>
      <c r="BM17" s="1" t="n">
        <v>2.30032403749878</v>
      </c>
      <c r="BN17" s="1" t="n">
        <v>2.30028999897081</v>
      </c>
      <c r="BO17" s="1" t="n">
        <v>2.3248884658477</v>
      </c>
      <c r="BP17" s="1" t="n">
        <v>2.4142525586181</v>
      </c>
      <c r="BQ17" s="1" t="n">
        <v>2.6362589399377</v>
      </c>
      <c r="BR17" s="1" t="n">
        <v>2.73513600929921</v>
      </c>
      <c r="BS17" s="1" t="n">
        <v>2.74804602947683</v>
      </c>
      <c r="BT17" s="1" t="n">
        <v>2.63630586638976</v>
      </c>
      <c r="BU17" s="1" t="n">
        <v>2.82488698833849</v>
      </c>
      <c r="BV17" s="1" t="n">
        <v>2.96687768526303</v>
      </c>
      <c r="BW17" s="1" t="n">
        <v>2.84905510293225</v>
      </c>
      <c r="BX17" s="1" t="n">
        <v>3.09717814565576</v>
      </c>
      <c r="BY17" s="1" t="n">
        <v>3.12913844751968</v>
      </c>
      <c r="BZ17" s="1" t="n">
        <v>3.20939070721608</v>
      </c>
      <c r="CA17" s="1" t="n">
        <v>3.41438247262062</v>
      </c>
      <c r="CB17" s="1" t="n">
        <v>3.31822528666028</v>
      </c>
      <c r="CC17" s="1" t="n">
        <v>3.24881249681081</v>
      </c>
      <c r="CD17" s="1" t="n">
        <v>3.35469313074068</v>
      </c>
      <c r="CE17" s="1" t="n">
        <v>3.32764922015971</v>
      </c>
      <c r="CF17" s="1" t="n">
        <v>3.27330832501841</v>
      </c>
      <c r="CG17" s="1" t="n">
        <v>3.29430457003869</v>
      </c>
      <c r="CH17" s="1" t="n">
        <v>3.15472458630539</v>
      </c>
      <c r="CI17" s="1" t="n">
        <v>3.10355313908393</v>
      </c>
      <c r="CJ17" s="1" t="n">
        <v>3.32022131851676</v>
      </c>
      <c r="CK17" s="1" t="n">
        <v>3.3836446290764</v>
      </c>
      <c r="CL17" s="1" t="n">
        <v>3.19183547096808</v>
      </c>
      <c r="CM17" s="1" t="n">
        <v>2.90775099172264</v>
      </c>
      <c r="CN17" s="1" t="n">
        <v>3.16727560938439</v>
      </c>
      <c r="CO17" s="1" t="n">
        <v>3.48424067479715</v>
      </c>
      <c r="CP17" s="1" t="n">
        <v>3.59762453887647</v>
      </c>
      <c r="CQ17" s="1" t="n">
        <v>3.53814530519365</v>
      </c>
      <c r="CR17" s="1" t="n">
        <v>3.22517360761188</v>
      </c>
      <c r="CS17" s="1" t="n">
        <v>3.17544167360253</v>
      </c>
      <c r="CT17" s="1" t="n">
        <v>2.95042167590073</v>
      </c>
      <c r="CU17" s="1" t="n">
        <v>2.86278881494188</v>
      </c>
      <c r="CV17" s="1" t="n">
        <v>2.82208901957485</v>
      </c>
      <c r="CW17" s="1" t="n">
        <v>2.78802973952362</v>
      </c>
      <c r="CX17" s="1" t="n">
        <v>2.74278090027109</v>
      </c>
      <c r="CY17" s="1" t="n">
        <v>2.77605413101233</v>
      </c>
      <c r="CZ17" s="1" t="n">
        <v>2.79655266454682</v>
      </c>
      <c r="DA17" s="1" t="n">
        <v>2.7638727549605</v>
      </c>
      <c r="DB17" s="1" t="n">
        <v>3.02198172477383</v>
      </c>
      <c r="DC17" s="1" t="n">
        <v>3.1542157685202</v>
      </c>
      <c r="DD17" s="1" t="n">
        <v>2.97929100336307</v>
      </c>
      <c r="DE17" s="1" t="n">
        <v>2.71012176819446</v>
      </c>
      <c r="DF17" s="1" t="n">
        <v>2.67346243989776</v>
      </c>
      <c r="DG17" s="1" t="n">
        <v>2.70665795052045</v>
      </c>
      <c r="DH17" s="1" t="n">
        <v>2.84159160936584</v>
      </c>
      <c r="DI17" s="1" t="n">
        <v>2.98746511555794</v>
      </c>
      <c r="DJ17" s="1" t="n">
        <v>3.24937405340448</v>
      </c>
      <c r="DK17" s="1" t="n">
        <v>3.3376262312192</v>
      </c>
      <c r="DL17" s="1" t="n">
        <v>3.58090380297574</v>
      </c>
      <c r="DM17" s="1" t="n">
        <v>3.69951881537639</v>
      </c>
      <c r="DN17" s="1" t="n">
        <v>3.82784749125468</v>
      </c>
      <c r="DO17" s="1" t="n">
        <v>3.60127449299321</v>
      </c>
      <c r="DP17" s="1" t="n">
        <v>3.67751563329966</v>
      </c>
      <c r="DQ17" s="1" t="n">
        <v>3.73471806335401</v>
      </c>
      <c r="DR17" s="1" t="n">
        <v>3.41574358089211</v>
      </c>
      <c r="DS17" s="1" t="n">
        <v>3.34983408425379</v>
      </c>
      <c r="DT17" s="1" t="n">
        <v>3.05755415879495</v>
      </c>
      <c r="DU17" s="1" t="n">
        <v>2.83245984011098</v>
      </c>
      <c r="DV17" s="1" t="n">
        <v>2.90835444144123</v>
      </c>
      <c r="DW17" s="1" t="n">
        <v>2.77834661684961</v>
      </c>
      <c r="DX17" s="1" t="n">
        <v>2.82847806107654</v>
      </c>
      <c r="DY17" s="1" t="n">
        <v>2.9860550113584</v>
      </c>
      <c r="DZ17" s="1" t="n">
        <v>3.17795416569609</v>
      </c>
      <c r="EA17" s="1" t="n">
        <v>2.87689848679951</v>
      </c>
      <c r="EB17" s="1" t="n">
        <v>3.03973512786713</v>
      </c>
      <c r="EC17" s="1" t="n">
        <v>3.07079948312999</v>
      </c>
      <c r="ED17" s="1" t="n">
        <v>3.1018216509635</v>
      </c>
      <c r="EE17" s="1" t="n">
        <v>3.22430902405549</v>
      </c>
      <c r="EF17" s="1" t="n">
        <v>3.14292846992105</v>
      </c>
      <c r="EG17" s="1" t="n">
        <v>3.22237185309611</v>
      </c>
      <c r="EH17" s="1" t="n">
        <v>3.06927236469999</v>
      </c>
      <c r="EI17" s="1" t="n">
        <v>2.97119523546609</v>
      </c>
      <c r="EJ17" s="1" t="n">
        <v>3.14494112260441</v>
      </c>
      <c r="EK17" s="1" t="n">
        <v>3.05660067037558</v>
      </c>
      <c r="EL17" s="1" t="n">
        <v>3.18169781375998</v>
      </c>
      <c r="EM17" s="1" t="n">
        <v>3.02723917412804</v>
      </c>
      <c r="EN17" s="1" t="n">
        <v>2.97939723251563</v>
      </c>
      <c r="EO17" s="1" t="n">
        <v>3.03264240197357</v>
      </c>
      <c r="EP17" s="1" t="n">
        <v>2.97878925668508</v>
      </c>
      <c r="EQ17" s="1" t="n">
        <v>2.80278487345231</v>
      </c>
      <c r="ER17" s="1" t="n">
        <v>3.01889820859002</v>
      </c>
      <c r="ES17" s="1" t="n">
        <v>2.92950158418443</v>
      </c>
      <c r="ET17" s="1" t="n">
        <v>3.00073490838195</v>
      </c>
      <c r="EU17" s="1" t="n">
        <v>3.1637825457452</v>
      </c>
      <c r="EV17" s="1" t="n">
        <v>3.12854925156201</v>
      </c>
      <c r="EW17" s="1" t="n">
        <v>3.6070270767525</v>
      </c>
      <c r="EX17" s="1" t="n">
        <v>3.44398970203527</v>
      </c>
      <c r="EY17" s="1" t="n">
        <v>4.02451098948991</v>
      </c>
      <c r="EZ17" s="1" t="n">
        <v>4.0145379675283</v>
      </c>
      <c r="FA17" s="1" t="n">
        <v>3.84111646692653</v>
      </c>
      <c r="FB17" s="1" t="n">
        <v>3.71768559387362</v>
      </c>
      <c r="FC17" s="1" t="n">
        <v>3.73736416835368</v>
      </c>
      <c r="FD17" s="1" t="n">
        <v>3.88019044857656</v>
      </c>
      <c r="FE17" s="1" t="n">
        <v>4.0859640747273</v>
      </c>
      <c r="FF17" s="1" t="n">
        <v>3.92778143971374</v>
      </c>
      <c r="FG17" s="1" t="n">
        <v>4.48719428807574</v>
      </c>
      <c r="FH17" s="1" t="n">
        <v>4.32977210996847</v>
      </c>
      <c r="FI17" s="1" t="n">
        <v>4.37219674983855</v>
      </c>
      <c r="FJ17" s="1" t="n">
        <v>4.19617216182644</v>
      </c>
      <c r="FK17" s="1" t="n">
        <v>3.98973305802478</v>
      </c>
      <c r="FL17" s="1" t="n">
        <v>3.88964904839715</v>
      </c>
      <c r="FM17" s="1" t="n">
        <v>3.58333141174036</v>
      </c>
      <c r="FN17" s="1" t="n">
        <v>3.41876092822348</v>
      </c>
      <c r="FO17" s="1" t="n">
        <v>3.46799914160345</v>
      </c>
      <c r="FP17" s="1" t="n">
        <v>3.15190835884989</v>
      </c>
      <c r="FQ17" s="1" t="n">
        <v>3.03874382898452</v>
      </c>
      <c r="FR17" s="1" t="n">
        <v>3.05965604570128</v>
      </c>
      <c r="FS17" s="1" t="n">
        <v>2.97057148888993</v>
      </c>
      <c r="FT17" s="1" t="n">
        <v>3.04652221147301</v>
      </c>
      <c r="FU17" s="1" t="n">
        <v>3.03307968969971</v>
      </c>
      <c r="FV17" s="1" t="n">
        <v>3.00947242219304</v>
      </c>
      <c r="FW17" s="1" t="n">
        <v>2.88516723753443</v>
      </c>
      <c r="FX17" s="1" t="n">
        <v>3.02107412216871</v>
      </c>
      <c r="FY17" s="1" t="n">
        <v>3.18459350052585</v>
      </c>
      <c r="FZ17" s="1" t="n">
        <v>3.20858681797199</v>
      </c>
      <c r="GA17" s="1" t="n">
        <v>3.54652909274858</v>
      </c>
      <c r="GB17" s="1" t="n">
        <v>3.45121218576531</v>
      </c>
      <c r="GC17" s="1" t="n">
        <v>3.38446831780288</v>
      </c>
      <c r="GD17" s="1" t="n">
        <v>3.42950680534333</v>
      </c>
      <c r="GE17" s="1" t="n">
        <v>3.21069297967978</v>
      </c>
      <c r="GF17" s="1" t="n">
        <v>3.31008759894011</v>
      </c>
      <c r="GG17" s="1" t="n">
        <v>3.11860079640542</v>
      </c>
      <c r="GH17" s="1" t="n">
        <v>3.03348820143784</v>
      </c>
      <c r="GI17" s="1" t="n">
        <v>2.9334191098247</v>
      </c>
      <c r="GJ17" s="1" t="n">
        <v>3.12262543999226</v>
      </c>
      <c r="GK17" s="1" t="n">
        <v>3.09006249069066</v>
      </c>
      <c r="GL17" s="1" t="n">
        <v>3.12344990886566</v>
      </c>
      <c r="GM17" s="1" t="n">
        <v>3.23959839747983</v>
      </c>
      <c r="GN17" s="1" t="n">
        <v>3.13165669496556</v>
      </c>
      <c r="GO17" s="1" t="n">
        <v>3.05076608050934</v>
      </c>
      <c r="GP17" s="1" t="n">
        <v>3.05093217689557</v>
      </c>
      <c r="GQ17" s="1" t="n">
        <v>3.21446090036492</v>
      </c>
      <c r="GR17" s="1" t="n">
        <v>3.59164474266915</v>
      </c>
      <c r="GS17" s="1" t="n">
        <v>3.79488745679462</v>
      </c>
      <c r="GT17" s="1" t="n">
        <v>3.55519714090591</v>
      </c>
    </row>
    <row r="19" customFormat="false" ht="12.8" hidden="false" customHeight="false" outlineLevel="0" collapsed="false">
      <c r="A19" s="0" t="s">
        <v>8</v>
      </c>
    </row>
    <row r="21" customFormat="false" ht="12.8" hidden="false" customHeight="false" outlineLevel="0" collapsed="false"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N21" s="0" t="n">
        <v>13</v>
      </c>
      <c r="O21" s="0" t="n">
        <v>14</v>
      </c>
      <c r="P21" s="0" t="n">
        <v>15</v>
      </c>
      <c r="Q21" s="0" t="n">
        <v>16</v>
      </c>
      <c r="R21" s="0" t="n">
        <v>17</v>
      </c>
      <c r="S21" s="0" t="n">
        <v>18</v>
      </c>
      <c r="T21" s="0" t="n">
        <v>19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  <c r="Z21" s="0" t="n">
        <v>25</v>
      </c>
      <c r="AA21" s="0" t="n">
        <v>26</v>
      </c>
      <c r="AB21" s="0" t="n">
        <v>27</v>
      </c>
      <c r="AC21" s="0" t="n">
        <v>28</v>
      </c>
      <c r="AD21" s="0" t="n">
        <v>29</v>
      </c>
      <c r="AE21" s="0" t="n">
        <v>30</v>
      </c>
      <c r="AF21" s="0" t="n">
        <v>31</v>
      </c>
      <c r="AG21" s="0" t="n">
        <v>32</v>
      </c>
      <c r="AH21" s="0" t="n">
        <v>33</v>
      </c>
      <c r="AI21" s="0" t="n">
        <v>34</v>
      </c>
      <c r="AJ21" s="0" t="n">
        <v>35</v>
      </c>
      <c r="AK21" s="0" t="n">
        <v>36</v>
      </c>
      <c r="AL21" s="0" t="n">
        <v>37</v>
      </c>
      <c r="AM21" s="0" t="n">
        <v>38</v>
      </c>
      <c r="AN21" s="0" t="n">
        <v>39</v>
      </c>
      <c r="AO21" s="0" t="n">
        <v>40</v>
      </c>
      <c r="AP21" s="0" t="n">
        <v>41</v>
      </c>
      <c r="AQ21" s="0" t="n">
        <v>42</v>
      </c>
      <c r="AR21" s="0" t="n">
        <v>43</v>
      </c>
      <c r="AS21" s="0" t="n">
        <v>44</v>
      </c>
      <c r="AT21" s="0" t="n">
        <v>45</v>
      </c>
      <c r="AU21" s="0" t="n">
        <v>46</v>
      </c>
      <c r="AV21" s="0" t="n">
        <v>47</v>
      </c>
      <c r="AW21" s="0" t="n">
        <v>48</v>
      </c>
      <c r="AX21" s="0" t="n">
        <v>49</v>
      </c>
      <c r="AY21" s="0" t="n">
        <v>50</v>
      </c>
      <c r="AZ21" s="0" t="n">
        <v>51</v>
      </c>
      <c r="BA21" s="0" t="n">
        <v>52</v>
      </c>
      <c r="BB21" s="0" t="n">
        <v>53</v>
      </c>
      <c r="BC21" s="0" t="n">
        <v>54</v>
      </c>
      <c r="BD21" s="0" t="n">
        <v>55</v>
      </c>
      <c r="BE21" s="0" t="n">
        <v>56</v>
      </c>
      <c r="BF21" s="0" t="n">
        <v>57</v>
      </c>
      <c r="BG21" s="0" t="n">
        <v>58</v>
      </c>
      <c r="BH21" s="0" t="n">
        <v>59</v>
      </c>
      <c r="BI21" s="0" t="n">
        <v>60</v>
      </c>
      <c r="BJ21" s="0" t="n">
        <v>61</v>
      </c>
      <c r="BK21" s="0" t="n">
        <v>62</v>
      </c>
      <c r="BL21" s="0" t="n">
        <v>63</v>
      </c>
      <c r="BM21" s="0" t="n">
        <v>64</v>
      </c>
      <c r="BN21" s="0" t="n">
        <v>65</v>
      </c>
      <c r="BO21" s="0" t="n">
        <v>66</v>
      </c>
      <c r="BP21" s="0" t="n">
        <v>67</v>
      </c>
      <c r="BQ21" s="0" t="n">
        <v>68</v>
      </c>
      <c r="BR21" s="0" t="n">
        <v>69</v>
      </c>
      <c r="BS21" s="0" t="n">
        <v>70</v>
      </c>
      <c r="BT21" s="0" t="n">
        <v>71</v>
      </c>
      <c r="BU21" s="0" t="n">
        <v>72</v>
      </c>
      <c r="BV21" s="0" t="n">
        <v>73</v>
      </c>
      <c r="BW21" s="0" t="n">
        <v>74</v>
      </c>
      <c r="BX21" s="0" t="n">
        <v>75</v>
      </c>
      <c r="BY21" s="0" t="n">
        <v>76</v>
      </c>
      <c r="BZ21" s="0" t="n">
        <v>77</v>
      </c>
      <c r="CA21" s="0" t="n">
        <v>78</v>
      </c>
      <c r="CB21" s="0" t="n">
        <v>79</v>
      </c>
      <c r="CC21" s="0" t="n">
        <v>80</v>
      </c>
      <c r="CD21" s="0" t="n">
        <v>81</v>
      </c>
      <c r="CE21" s="0" t="n">
        <v>82</v>
      </c>
      <c r="CF21" s="0" t="n">
        <v>83</v>
      </c>
      <c r="CG21" s="0" t="n">
        <v>84</v>
      </c>
      <c r="CH21" s="0" t="n">
        <v>85</v>
      </c>
      <c r="CI21" s="0" t="n">
        <v>86</v>
      </c>
      <c r="CJ21" s="0" t="n">
        <v>87</v>
      </c>
      <c r="CK21" s="0" t="n">
        <v>88</v>
      </c>
      <c r="CL21" s="0" t="n">
        <v>89</v>
      </c>
      <c r="CM21" s="0" t="n">
        <v>90</v>
      </c>
      <c r="CN21" s="0" t="n">
        <v>91</v>
      </c>
      <c r="CO21" s="0" t="n">
        <v>92</v>
      </c>
      <c r="CP21" s="0" t="n">
        <v>93</v>
      </c>
      <c r="CQ21" s="0" t="n">
        <v>94</v>
      </c>
      <c r="CR21" s="0" t="n">
        <v>95</v>
      </c>
      <c r="CS21" s="0" t="n">
        <v>96</v>
      </c>
      <c r="CT21" s="0" t="n">
        <v>97</v>
      </c>
      <c r="CU21" s="0" t="n">
        <v>98</v>
      </c>
      <c r="CV21" s="0" t="n">
        <v>99</v>
      </c>
      <c r="CW21" s="0" t="n">
        <v>100</v>
      </c>
      <c r="CX21" s="0" t="n">
        <v>101</v>
      </c>
    </row>
    <row r="22" customFormat="false" ht="12.8" hidden="false" customHeight="false" outlineLevel="0" collapsed="false">
      <c r="A22" s="1" t="s">
        <v>2</v>
      </c>
      <c r="B22" s="0" t="n">
        <v>2.60767516573165</v>
      </c>
      <c r="C22" s="0" t="n">
        <v>2.34705612992654</v>
      </c>
      <c r="D22" s="0" t="n">
        <v>1.4376519810023</v>
      </c>
      <c r="E22" s="0" t="n">
        <v>1.24257115899102</v>
      </c>
      <c r="F22" s="0" t="n">
        <v>1.12327444495584</v>
      </c>
      <c r="G22" s="0" t="n">
        <v>1.06386927344008</v>
      </c>
      <c r="H22" s="0" t="n">
        <v>0.87779391587325</v>
      </c>
      <c r="I22" s="0" t="n">
        <v>0.656414485834454</v>
      </c>
      <c r="J22" s="0" t="n">
        <v>0.724811674282778</v>
      </c>
      <c r="K22" s="0" t="n">
        <v>0.615408742485515</v>
      </c>
      <c r="L22" s="0" t="n">
        <v>0.542979960337439</v>
      </c>
      <c r="M22" s="0" t="n">
        <v>0.594939354185908</v>
      </c>
      <c r="N22" s="0" t="n">
        <v>0.445448701233991</v>
      </c>
      <c r="O22" s="0" t="n">
        <v>0.435425588360358</v>
      </c>
      <c r="P22" s="0" t="n">
        <v>0.451486146922396</v>
      </c>
      <c r="Q22" s="0" t="n">
        <v>0.367132500556027</v>
      </c>
      <c r="R22" s="0" t="n">
        <v>0.389181957518845</v>
      </c>
      <c r="S22" s="0" t="n">
        <v>0.37822335819381</v>
      </c>
      <c r="T22" s="0" t="n">
        <v>0.340784598345637</v>
      </c>
      <c r="U22" s="0" t="n">
        <v>0.335382943298518</v>
      </c>
      <c r="V22" s="0" t="n">
        <v>0.336488859127921</v>
      </c>
      <c r="W22" s="0" t="n">
        <v>0.30276729544135</v>
      </c>
      <c r="X22" s="0" t="n">
        <v>0.324017296458756</v>
      </c>
      <c r="Y22" s="0" t="n">
        <v>0.264899448836369</v>
      </c>
      <c r="Z22" s="0" t="n">
        <v>0.289476519452853</v>
      </c>
      <c r="AA22" s="0" t="n">
        <v>0.202625642484727</v>
      </c>
      <c r="AB22" s="0" t="n">
        <v>0.233482167617069</v>
      </c>
      <c r="AC22" s="0" t="n">
        <v>0.241217967411155</v>
      </c>
      <c r="AD22" s="0" t="n">
        <v>0.219950958979108</v>
      </c>
      <c r="AE22" s="0" t="n">
        <v>0.231645816696383</v>
      </c>
      <c r="AF22" s="0" t="n">
        <v>0.202885400790223</v>
      </c>
      <c r="AG22" s="0" t="n">
        <v>0.250357160411544</v>
      </c>
      <c r="AH22" s="0" t="n">
        <v>0.199411047119167</v>
      </c>
      <c r="AI22" s="0" t="n">
        <v>0.221051109725044</v>
      </c>
      <c r="AJ22" s="0" t="n">
        <v>0.186748635875984</v>
      </c>
      <c r="AK22" s="0" t="n">
        <v>0.197589361057109</v>
      </c>
      <c r="AL22" s="0" t="n">
        <v>0.18798887717119</v>
      </c>
      <c r="AM22" s="0" t="n">
        <v>0.166682399779719</v>
      </c>
      <c r="AN22" s="0" t="n">
        <v>0.202079807370068</v>
      </c>
      <c r="AO22" s="0" t="n">
        <v>0.198318664331431</v>
      </c>
      <c r="AP22" s="0" t="n">
        <v>0.143009653975537</v>
      </c>
      <c r="AQ22" s="0" t="n">
        <v>0.190614893386948</v>
      </c>
      <c r="AR22" s="0" t="n">
        <v>0.196083498021654</v>
      </c>
      <c r="AS22" s="0" t="n">
        <v>0.211853599375098</v>
      </c>
      <c r="AT22" s="0" t="n">
        <v>0.190801828812002</v>
      </c>
      <c r="AU22" s="0" t="n">
        <v>0.197052625124285</v>
      </c>
      <c r="AV22" s="0" t="n">
        <v>0.207333415991044</v>
      </c>
      <c r="AW22" s="0" t="n">
        <v>0.181755281865968</v>
      </c>
      <c r="AX22" s="0" t="n">
        <v>0.140383708150593</v>
      </c>
      <c r="AY22" s="0" t="n">
        <v>0.187774300174758</v>
      </c>
      <c r="AZ22" s="0" t="n">
        <v>0.142131348692331</v>
      </c>
      <c r="BA22" s="0" t="n">
        <v>0.188936727221584</v>
      </c>
      <c r="BB22" s="0" t="n">
        <v>0.132908762233443</v>
      </c>
      <c r="BC22" s="0" t="n">
        <v>0.21854057384456</v>
      </c>
      <c r="BD22" s="0" t="n">
        <v>0.139504361443574</v>
      </c>
      <c r="BE22" s="0" t="n">
        <v>0.180832241130253</v>
      </c>
      <c r="BF22" s="0" t="n">
        <v>0.133597207271001</v>
      </c>
      <c r="BG22" s="0" t="n">
        <v>0.126081767367536</v>
      </c>
      <c r="BH22" s="0" t="n">
        <v>0.160509109161346</v>
      </c>
      <c r="BI22" s="0" t="n">
        <v>0.101581668243032</v>
      </c>
      <c r="BJ22" s="0" t="n">
        <v>0.165014221748707</v>
      </c>
      <c r="BK22" s="0" t="n">
        <v>0.10624394313629</v>
      </c>
      <c r="BL22" s="0" t="n">
        <v>0.162921271047548</v>
      </c>
      <c r="BM22" s="0" t="n">
        <v>0.141370081125821</v>
      </c>
      <c r="BN22" s="0" t="n">
        <v>0.181602620673912</v>
      </c>
      <c r="BO22" s="0" t="n">
        <v>0.116961603700796</v>
      </c>
      <c r="BP22" s="0" t="n">
        <v>0.183125195379384</v>
      </c>
      <c r="BQ22" s="0" t="n">
        <v>0.145739887383364</v>
      </c>
      <c r="BR22" s="0" t="n">
        <v>0.135955587688309</v>
      </c>
      <c r="BS22" s="0" t="n">
        <v>0.170047276094655</v>
      </c>
      <c r="BT22" s="0" t="n">
        <v>0.124985320621389</v>
      </c>
      <c r="BU22" s="0" t="n">
        <v>0.152472375148311</v>
      </c>
      <c r="BV22" s="0" t="n">
        <v>0.173865121909193</v>
      </c>
      <c r="BW22" s="0" t="n">
        <v>0.121210080123078</v>
      </c>
      <c r="BX22" s="0" t="n">
        <v>0.204265666088678</v>
      </c>
      <c r="BY22" s="0" t="n">
        <v>0.119146801221628</v>
      </c>
      <c r="BZ22" s="0" t="n">
        <v>0.143766755446077</v>
      </c>
      <c r="CA22" s="0" t="n">
        <v>0.13670985204772</v>
      </c>
      <c r="CB22" s="0" t="n">
        <v>0.137610529982408</v>
      </c>
      <c r="CC22" s="0" t="n">
        <v>0.148378823766881</v>
      </c>
      <c r="CD22" s="0" t="n">
        <v>0.149233699235446</v>
      </c>
      <c r="CE22" s="0" t="n">
        <v>0.155299411896271</v>
      </c>
      <c r="CF22" s="0" t="n">
        <v>0.163671168456349</v>
      </c>
      <c r="CG22" s="0" t="n">
        <v>0.146138935622342</v>
      </c>
      <c r="CH22" s="0" t="n">
        <v>0.137289764621682</v>
      </c>
      <c r="CI22" s="0" t="n">
        <v>0.182804967810203</v>
      </c>
      <c r="CJ22" s="0" t="n">
        <v>0.171048648559061</v>
      </c>
      <c r="CK22" s="0" t="n">
        <v>0.116679404415034</v>
      </c>
      <c r="CL22" s="0" t="n">
        <v>0.136661747892106</v>
      </c>
      <c r="CM22" s="0" t="n">
        <v>0.177220469674922</v>
      </c>
      <c r="CN22" s="0" t="n">
        <v>0.133982835643639</v>
      </c>
      <c r="CO22" s="0" t="n">
        <v>0.195001566676869</v>
      </c>
      <c r="CP22" s="0" t="n">
        <v>0.156736843454206</v>
      </c>
      <c r="CQ22" s="0" t="n">
        <v>0.197911856672516</v>
      </c>
      <c r="CR22" s="0" t="n">
        <v>0.119410201811694</v>
      </c>
      <c r="CS22" s="0" t="n">
        <v>0.105913253591006</v>
      </c>
      <c r="CT22" s="0" t="n">
        <v>0.108464944642335</v>
      </c>
      <c r="CU22" s="0" t="n">
        <v>0.121178202145275</v>
      </c>
      <c r="CV22" s="0" t="n">
        <v>0.112826944392387</v>
      </c>
      <c r="CW22" s="0" t="n">
        <v>0.153636380217101</v>
      </c>
      <c r="CX22" s="0" t="n">
        <v>0.0701625187276927</v>
      </c>
    </row>
    <row r="23" customFormat="false" ht="12.8" hidden="false" customHeight="false" outlineLevel="0" collapsed="false">
      <c r="A23" s="1" t="s">
        <v>3</v>
      </c>
      <c r="B23" s="0" t="n">
        <v>2.18580139572087</v>
      </c>
      <c r="C23" s="0" t="n">
        <v>2.77209725652991</v>
      </c>
      <c r="D23" s="0" t="n">
        <v>2.01265427307571</v>
      </c>
      <c r="E23" s="0" t="n">
        <v>1.76918207651937</v>
      </c>
      <c r="F23" s="0" t="n">
        <v>1.58997630647801</v>
      </c>
      <c r="G23" s="0" t="n">
        <v>1.46691411983091</v>
      </c>
      <c r="H23" s="0" t="n">
        <v>1.50334621988034</v>
      </c>
      <c r="I23" s="0" t="n">
        <v>1.6615608411328</v>
      </c>
      <c r="J23" s="0" t="n">
        <v>1.4337753671866</v>
      </c>
      <c r="K23" s="0" t="n">
        <v>1.46007343628352</v>
      </c>
      <c r="L23" s="0" t="n">
        <v>1.56490500890322</v>
      </c>
      <c r="M23" s="0" t="n">
        <v>1.2745495737042</v>
      </c>
      <c r="N23" s="0" t="n">
        <v>1.14707436419732</v>
      </c>
      <c r="O23" s="0" t="n">
        <v>0.970049220714586</v>
      </c>
      <c r="P23" s="0" t="n">
        <v>0.854983812797682</v>
      </c>
      <c r="Q23" s="0" t="n">
        <v>0.935630608837133</v>
      </c>
      <c r="R23" s="0" t="n">
        <v>0.799810714975239</v>
      </c>
      <c r="S23" s="0" t="n">
        <v>0.795687938391099</v>
      </c>
      <c r="T23" s="0" t="n">
        <v>0.824236896658881</v>
      </c>
      <c r="U23" s="0" t="n">
        <v>0.660180710261479</v>
      </c>
      <c r="V23" s="0" t="n">
        <v>0.676371789028497</v>
      </c>
      <c r="W23" s="0" t="n">
        <v>0.557555992695357</v>
      </c>
      <c r="X23" s="0" t="n">
        <v>0.493073130086036</v>
      </c>
      <c r="Y23" s="0" t="n">
        <v>0.487861294659927</v>
      </c>
      <c r="Z23" s="0" t="n">
        <v>0.438405808230028</v>
      </c>
      <c r="AA23" s="0" t="n">
        <v>0.415989682188572</v>
      </c>
      <c r="AB23" s="0" t="n">
        <v>0.362236576279546</v>
      </c>
      <c r="AC23" s="0" t="n">
        <v>0.366860858683505</v>
      </c>
      <c r="AD23" s="0" t="n">
        <v>0.302839508731996</v>
      </c>
      <c r="AE23" s="0" t="n">
        <v>0.316796068572725</v>
      </c>
      <c r="AF23" s="0" t="n">
        <v>0.281686359309298</v>
      </c>
      <c r="AG23" s="0" t="n">
        <v>0.263171290567179</v>
      </c>
      <c r="AH23" s="0" t="n">
        <v>0.232061525944878</v>
      </c>
      <c r="AI23" s="0" t="n">
        <v>0.224007936333986</v>
      </c>
      <c r="AJ23" s="0" t="n">
        <v>0.193460602250004</v>
      </c>
      <c r="AK23" s="0" t="n">
        <v>0.192183245698818</v>
      </c>
      <c r="AL23" s="0" t="n">
        <v>0.199183588430981</v>
      </c>
      <c r="AM23" s="0" t="n">
        <v>0.182105857048498</v>
      </c>
      <c r="AN23" s="0" t="n">
        <v>0.225325527111526</v>
      </c>
      <c r="AO23" s="0" t="n">
        <v>0.172389023857685</v>
      </c>
      <c r="AP23" s="0" t="n">
        <v>0.192536222418533</v>
      </c>
      <c r="AQ23" s="0" t="n">
        <v>0.182926155918696</v>
      </c>
      <c r="AR23" s="0" t="n">
        <v>0.181589079177627</v>
      </c>
      <c r="AS23" s="0" t="n">
        <v>0.149800820597493</v>
      </c>
      <c r="AT23" s="0" t="n">
        <v>0.162785795109936</v>
      </c>
      <c r="AU23" s="0" t="n">
        <v>0.161131880702878</v>
      </c>
      <c r="AV23" s="0" t="n">
        <v>0.165868138617112</v>
      </c>
      <c r="AW23" s="0" t="n">
        <v>0.158250764838178</v>
      </c>
      <c r="AX23" s="0" t="n">
        <v>0.162562222399677</v>
      </c>
      <c r="AY23" s="0" t="n">
        <v>0.163754437539547</v>
      </c>
      <c r="AZ23" s="0" t="n">
        <v>0.189308663614501</v>
      </c>
      <c r="BA23" s="0" t="n">
        <v>0.17135566326427</v>
      </c>
      <c r="BB23" s="0" t="n">
        <v>0.16587925361505</v>
      </c>
      <c r="BC23" s="0" t="n">
        <v>0.178061547061884</v>
      </c>
      <c r="BD23" s="0" t="n">
        <v>0.166183539882321</v>
      </c>
      <c r="BE23" s="0" t="n">
        <v>0.164505305044516</v>
      </c>
      <c r="BF23" s="0" t="n">
        <v>0.159899198918745</v>
      </c>
      <c r="BG23" s="0" t="n">
        <v>0.165728430701818</v>
      </c>
      <c r="BH23" s="0" t="n">
        <v>0.133795530136747</v>
      </c>
      <c r="BI23" s="0" t="n">
        <v>0.148370011624559</v>
      </c>
      <c r="BJ23" s="0" t="n">
        <v>0.152043162917179</v>
      </c>
      <c r="BK23" s="0" t="n">
        <v>0.15581904578006</v>
      </c>
      <c r="BL23" s="0" t="n">
        <v>0.149962290629171</v>
      </c>
      <c r="BM23" s="0" t="n">
        <v>0.151841714650842</v>
      </c>
      <c r="BN23" s="0" t="n">
        <v>0.144133159347518</v>
      </c>
      <c r="BO23" s="0" t="n">
        <v>0.159374096110515</v>
      </c>
      <c r="BP23" s="0" t="n">
        <v>0.152387668721542</v>
      </c>
      <c r="BQ23" s="0" t="n">
        <v>0.140452947656933</v>
      </c>
      <c r="BR23" s="0" t="n">
        <v>0.126207666725968</v>
      </c>
      <c r="BS23" s="0" t="n">
        <v>0.137581284004285</v>
      </c>
      <c r="BT23" s="0" t="n">
        <v>0.140808468359506</v>
      </c>
      <c r="BU23" s="0" t="n">
        <v>0.127222088492802</v>
      </c>
      <c r="BV23" s="0" t="n">
        <v>0.15417324449103</v>
      </c>
      <c r="BW23" s="0" t="n">
        <v>0.160532685864359</v>
      </c>
      <c r="BX23" s="0" t="n">
        <v>0.15801818418075</v>
      </c>
      <c r="BY23" s="0" t="n">
        <v>0.172309250678723</v>
      </c>
      <c r="BZ23" s="0" t="n">
        <v>0.160415599610263</v>
      </c>
      <c r="CA23" s="0" t="n">
        <v>0.175506038366339</v>
      </c>
      <c r="CB23" s="0" t="n">
        <v>0.141798582511605</v>
      </c>
      <c r="CC23" s="0" t="n">
        <v>0.134455783970008</v>
      </c>
      <c r="CD23" s="0" t="n">
        <v>0.105010758209571</v>
      </c>
      <c r="CE23" s="0" t="n">
        <v>0.141608954542949</v>
      </c>
      <c r="CF23" s="0" t="n">
        <v>0.156824316563801</v>
      </c>
      <c r="CG23" s="0" t="n">
        <v>0.139433938501517</v>
      </c>
      <c r="CH23" s="0" t="n">
        <v>0.132438336689004</v>
      </c>
      <c r="CI23" s="0" t="n">
        <v>0.145876989968732</v>
      </c>
      <c r="CJ23" s="0" t="n">
        <v>0.13766772869257</v>
      </c>
      <c r="CK23" s="0" t="n">
        <v>0.129370537980033</v>
      </c>
      <c r="CL23" s="0" t="n">
        <v>0.145910224288474</v>
      </c>
      <c r="CM23" s="0" t="n">
        <v>0.133300429645914</v>
      </c>
      <c r="CN23" s="0" t="n">
        <v>0.107785318926312</v>
      </c>
      <c r="CO23" s="0" t="n">
        <v>0.117804856154757</v>
      </c>
      <c r="CP23" s="0" t="n">
        <v>0.122817008592001</v>
      </c>
      <c r="CQ23" s="0" t="n">
        <v>0.100017969295001</v>
      </c>
      <c r="CR23" s="0" t="n">
        <v>0.128937820939197</v>
      </c>
      <c r="CS23" s="0" t="n">
        <v>0.119572757511398</v>
      </c>
      <c r="CT23" s="0" t="n">
        <v>0.129028327665068</v>
      </c>
      <c r="CU23" s="0" t="n">
        <v>0.118432746178387</v>
      </c>
      <c r="CV23" s="0" t="n">
        <v>0.135319328300211</v>
      </c>
      <c r="CW23" s="0" t="n">
        <v>0.134248213921946</v>
      </c>
      <c r="CX23" s="0" t="n">
        <v>0.131709089993635</v>
      </c>
    </row>
    <row r="24" customFormat="false" ht="12.8" hidden="false" customHeight="false" outlineLevel="0" collapsed="false">
      <c r="A24" s="1" t="s">
        <v>4</v>
      </c>
      <c r="B24" s="0" t="n">
        <v>2.27074825429532</v>
      </c>
      <c r="C24" s="0" t="n">
        <v>2.51576730551967</v>
      </c>
      <c r="D24" s="0" t="n">
        <v>2.0098886040544</v>
      </c>
      <c r="E24" s="0" t="n">
        <v>1.74737234500462</v>
      </c>
      <c r="F24" s="0" t="n">
        <v>1.66748868845806</v>
      </c>
      <c r="G24" s="0" t="n">
        <v>1.64340938362242</v>
      </c>
      <c r="H24" s="0" t="n">
        <v>1.74451324402199</v>
      </c>
      <c r="I24" s="0" t="n">
        <v>1.64478210194598</v>
      </c>
      <c r="J24" s="0" t="n">
        <v>1.60682096347927</v>
      </c>
      <c r="K24" s="0" t="n">
        <v>1.4562325566359</v>
      </c>
      <c r="L24" s="0" t="n">
        <v>1.45491320935437</v>
      </c>
      <c r="M24" s="0" t="n">
        <v>1.28841411626576</v>
      </c>
      <c r="N24" s="0" t="n">
        <v>1.16361130149294</v>
      </c>
      <c r="O24" s="0" t="n">
        <v>1.18878311362498</v>
      </c>
      <c r="P24" s="0" t="n">
        <v>1.06105197744373</v>
      </c>
      <c r="Q24" s="0" t="n">
        <v>0.979534560050174</v>
      </c>
      <c r="R24" s="0" t="n">
        <v>0.982166089197252</v>
      </c>
      <c r="S24" s="0" t="n">
        <v>0.904616265352244</v>
      </c>
      <c r="T24" s="0" t="n">
        <v>0.828480189892377</v>
      </c>
      <c r="U24" s="0" t="n">
        <v>0.803880168235216</v>
      </c>
      <c r="V24" s="0" t="n">
        <v>0.678165947011796</v>
      </c>
      <c r="W24" s="0" t="n">
        <v>0.621689510383958</v>
      </c>
      <c r="X24" s="0" t="n">
        <v>0.587743265703055</v>
      </c>
      <c r="Y24" s="0" t="n">
        <v>0.539582510539527</v>
      </c>
      <c r="Z24" s="0" t="n">
        <v>0.531403991884487</v>
      </c>
      <c r="AA24" s="0" t="n">
        <v>0.496854746514183</v>
      </c>
      <c r="AB24" s="0" t="n">
        <v>0.447381500960877</v>
      </c>
      <c r="AC24" s="0" t="n">
        <v>0.418585786403639</v>
      </c>
      <c r="AD24" s="0" t="n">
        <v>0.35955664265073</v>
      </c>
      <c r="AE24" s="0" t="n">
        <v>0.362000010961515</v>
      </c>
      <c r="AF24" s="0" t="n">
        <v>0.312002692762265</v>
      </c>
      <c r="AG24" s="0" t="n">
        <v>0.307257268480516</v>
      </c>
      <c r="AH24" s="0" t="n">
        <v>0.289776878256888</v>
      </c>
      <c r="AI24" s="0" t="n">
        <v>0.263597431794796</v>
      </c>
      <c r="AJ24" s="0" t="n">
        <v>0.2598133073621</v>
      </c>
      <c r="AK24" s="0" t="n">
        <v>0.242657936472622</v>
      </c>
      <c r="AL24" s="0" t="n">
        <v>0.238675294772695</v>
      </c>
      <c r="AM24" s="0" t="n">
        <v>0.237537699313531</v>
      </c>
      <c r="AN24" s="0" t="n">
        <v>0.251017915427324</v>
      </c>
      <c r="AO24" s="0" t="n">
        <v>0.213484169810916</v>
      </c>
      <c r="AP24" s="0" t="n">
        <v>0.24951260281272</v>
      </c>
      <c r="AQ24" s="0" t="n">
        <v>0.242306065264157</v>
      </c>
      <c r="AR24" s="0" t="n">
        <v>0.245387488767288</v>
      </c>
      <c r="AS24" s="0" t="n">
        <v>0.254015599476601</v>
      </c>
      <c r="AT24" s="0" t="n">
        <v>0.264839046543</v>
      </c>
      <c r="AU24" s="0" t="n">
        <v>0.223990907138086</v>
      </c>
      <c r="AV24" s="0" t="n">
        <v>0.231141335965968</v>
      </c>
      <c r="AW24" s="0" t="n">
        <v>0.199725391355957</v>
      </c>
      <c r="AX24" s="0" t="n">
        <v>0.207956291360246</v>
      </c>
      <c r="AY24" s="0" t="n">
        <v>0.212495559253969</v>
      </c>
      <c r="AZ24" s="0" t="n">
        <v>0.192587339761882</v>
      </c>
      <c r="BA24" s="0" t="n">
        <v>0.18526220970862</v>
      </c>
      <c r="BB24" s="0" t="n">
        <v>0.177179495119264</v>
      </c>
      <c r="BC24" s="0" t="n">
        <v>0.166115181713055</v>
      </c>
      <c r="BD24" s="0" t="n">
        <v>0.179536615492019</v>
      </c>
      <c r="BE24" s="0" t="n">
        <v>0.179149979765779</v>
      </c>
      <c r="BF24" s="0" t="n">
        <v>0.190075461081275</v>
      </c>
      <c r="BG24" s="0" t="n">
        <v>0.200764708983154</v>
      </c>
      <c r="BH24" s="0" t="n">
        <v>0.18059594001861</v>
      </c>
      <c r="BI24" s="0" t="n">
        <v>0.175146524726119</v>
      </c>
      <c r="BJ24" s="0" t="n">
        <v>0.204414215417878</v>
      </c>
      <c r="BK24" s="0" t="n">
        <v>0.177208239671867</v>
      </c>
      <c r="BL24" s="0" t="n">
        <v>0.200959125688155</v>
      </c>
      <c r="BM24" s="0" t="n">
        <v>0.187726572495448</v>
      </c>
      <c r="BN24" s="0" t="n">
        <v>0.208052935224352</v>
      </c>
      <c r="BO24" s="0" t="n">
        <v>0.220016021433827</v>
      </c>
      <c r="BP24" s="0" t="n">
        <v>0.192386727003291</v>
      </c>
      <c r="BQ24" s="0" t="n">
        <v>0.188875931351072</v>
      </c>
      <c r="BR24" s="0" t="n">
        <v>0.177115239536759</v>
      </c>
      <c r="BS24" s="0" t="n">
        <v>0.174188160782687</v>
      </c>
      <c r="BT24" s="0" t="n">
        <v>0.15830591592302</v>
      </c>
      <c r="BU24" s="0" t="n">
        <v>0.160326698739986</v>
      </c>
      <c r="BV24" s="0" t="n">
        <v>0.160146928051199</v>
      </c>
      <c r="BW24" s="0" t="n">
        <v>0.158905662672414</v>
      </c>
      <c r="BX24" s="0" t="n">
        <v>0.157800429068416</v>
      </c>
      <c r="BY24" s="0" t="n">
        <v>0.152001927611794</v>
      </c>
      <c r="BZ24" s="0" t="n">
        <v>0.155310526361087</v>
      </c>
      <c r="CA24" s="0" t="n">
        <v>0.144169914535728</v>
      </c>
      <c r="CB24" s="0" t="n">
        <v>0.157936631799569</v>
      </c>
      <c r="CC24" s="0" t="n">
        <v>0.165594083258875</v>
      </c>
      <c r="CD24" s="0" t="n">
        <v>0.156428313240167</v>
      </c>
      <c r="CE24" s="0" t="n">
        <v>0.139377121066995</v>
      </c>
      <c r="CF24" s="0" t="n">
        <v>0.148691532473114</v>
      </c>
      <c r="CG24" s="0" t="n">
        <v>0.169520080037165</v>
      </c>
      <c r="CH24" s="0" t="n">
        <v>0.16493878911157</v>
      </c>
      <c r="CI24" s="0" t="n">
        <v>0.162253876392914</v>
      </c>
      <c r="CJ24" s="0" t="n">
        <v>0.16513451365839</v>
      </c>
      <c r="CK24" s="0" t="n">
        <v>0.153476796318075</v>
      </c>
      <c r="CL24" s="0" t="n">
        <v>0.148207059237226</v>
      </c>
      <c r="CM24" s="0" t="n">
        <v>0.137931738436308</v>
      </c>
      <c r="CN24" s="0" t="n">
        <v>0.133602740310209</v>
      </c>
      <c r="CO24" s="0" t="n">
        <v>0.146734744825069</v>
      </c>
      <c r="CP24" s="0" t="n">
        <v>0.142129225150902</v>
      </c>
      <c r="CQ24" s="0" t="n">
        <v>0.151305134274652</v>
      </c>
      <c r="CR24" s="0" t="n">
        <v>0.157963030526336</v>
      </c>
      <c r="CS24" s="0" t="n">
        <v>0.177901894898139</v>
      </c>
      <c r="CT24" s="0" t="n">
        <v>0.166403160050188</v>
      </c>
      <c r="CU24" s="0" t="n">
        <v>0.168274648531766</v>
      </c>
      <c r="CV24" s="0" t="n">
        <v>0.163541194283751</v>
      </c>
      <c r="CW24" s="0" t="n">
        <v>0.1639439219969</v>
      </c>
      <c r="CX24" s="0" t="n">
        <v>0.156428912787444</v>
      </c>
    </row>
    <row r="25" customFormat="false" ht="12.8" hidden="false" customHeight="false" outlineLevel="0" collapsed="false">
      <c r="A25" s="1" t="s">
        <v>5</v>
      </c>
      <c r="B25" s="0" t="n">
        <v>2.19440487979309</v>
      </c>
      <c r="C25" s="0" t="n">
        <v>2.25163149950234</v>
      </c>
      <c r="D25" s="0" t="n">
        <v>1.8915248912856</v>
      </c>
      <c r="E25" s="0" t="n">
        <v>1.72470039440963</v>
      </c>
      <c r="F25" s="0" t="n">
        <v>1.4337641577324</v>
      </c>
      <c r="G25" s="0" t="n">
        <v>1.35150492679077</v>
      </c>
      <c r="H25" s="0" t="n">
        <v>1.4312771360485</v>
      </c>
      <c r="I25" s="0" t="n">
        <v>1.53137876207342</v>
      </c>
      <c r="J25" s="0" t="n">
        <v>1.61170076356828</v>
      </c>
      <c r="K25" s="0" t="n">
        <v>1.70197080050151</v>
      </c>
      <c r="L25" s="0" t="n">
        <v>1.53424704505268</v>
      </c>
      <c r="M25" s="0" t="n">
        <v>1.34429992378472</v>
      </c>
      <c r="N25" s="0" t="n">
        <v>1.20685505757174</v>
      </c>
      <c r="O25" s="0" t="n">
        <v>1.2300720201123</v>
      </c>
      <c r="P25" s="0" t="n">
        <v>1.12710692791549</v>
      </c>
      <c r="Q25" s="0" t="n">
        <v>1.07845609644881</v>
      </c>
      <c r="R25" s="0" t="n">
        <v>1.02188738230735</v>
      </c>
      <c r="S25" s="0" t="n">
        <v>0.988905484545017</v>
      </c>
      <c r="T25" s="0" t="n">
        <v>0.932716172412866</v>
      </c>
      <c r="U25" s="0" t="n">
        <v>0.88842058785433</v>
      </c>
      <c r="V25" s="0" t="n">
        <v>0.889704193112688</v>
      </c>
      <c r="W25" s="0" t="n">
        <v>0.860048512008771</v>
      </c>
      <c r="X25" s="0" t="n">
        <v>0.791977150602454</v>
      </c>
      <c r="Y25" s="0" t="n">
        <v>0.782148925043104</v>
      </c>
      <c r="Z25" s="0" t="n">
        <v>0.768393141631078</v>
      </c>
      <c r="AA25" s="0" t="n">
        <v>0.666394081191715</v>
      </c>
      <c r="AB25" s="0" t="n">
        <v>0.659156426062307</v>
      </c>
      <c r="AC25" s="0" t="n">
        <v>0.582680934329985</v>
      </c>
      <c r="AD25" s="0" t="n">
        <v>0.582245045469125</v>
      </c>
      <c r="AE25" s="0" t="n">
        <v>0.591917051430822</v>
      </c>
      <c r="AF25" s="0" t="n">
        <v>0.611767874153826</v>
      </c>
      <c r="AG25" s="0" t="n">
        <v>0.520918791038273</v>
      </c>
      <c r="AH25" s="0" t="n">
        <v>0.520511135554884</v>
      </c>
      <c r="AI25" s="0" t="n">
        <v>0.463897685758403</v>
      </c>
      <c r="AJ25" s="0" t="n">
        <v>0.410688862323729</v>
      </c>
      <c r="AK25" s="0" t="n">
        <v>0.414509183420597</v>
      </c>
      <c r="AL25" s="0" t="n">
        <v>0.395189590864986</v>
      </c>
      <c r="AM25" s="0" t="n">
        <v>0.433323633945506</v>
      </c>
      <c r="AN25" s="0" t="n">
        <v>0.419391264157238</v>
      </c>
      <c r="AO25" s="0" t="n">
        <v>0.431356975290499</v>
      </c>
      <c r="AP25" s="0" t="n">
        <v>0.384641156862107</v>
      </c>
      <c r="AQ25" s="0" t="n">
        <v>0.343995694868154</v>
      </c>
      <c r="AR25" s="0" t="n">
        <v>0.333947288870312</v>
      </c>
      <c r="AS25" s="0" t="n">
        <v>0.345920919655347</v>
      </c>
      <c r="AT25" s="0" t="n">
        <v>0.327057657171285</v>
      </c>
      <c r="AU25" s="0" t="n">
        <v>0.314575790272145</v>
      </c>
      <c r="AV25" s="0" t="n">
        <v>0.324205510497556</v>
      </c>
      <c r="AW25" s="0" t="n">
        <v>0.352890347169462</v>
      </c>
      <c r="AX25" s="0" t="n">
        <v>0.356958799070805</v>
      </c>
      <c r="AY25" s="0" t="n">
        <v>0.347033560199519</v>
      </c>
      <c r="AZ25" s="0" t="n">
        <v>0.333334540556661</v>
      </c>
      <c r="BA25" s="0" t="n">
        <v>0.33162361094103</v>
      </c>
      <c r="BB25" s="0" t="n">
        <v>0.285980713936389</v>
      </c>
      <c r="BC25" s="0" t="n">
        <v>0.283881532300252</v>
      </c>
      <c r="BD25" s="0" t="n">
        <v>0.29029601941226</v>
      </c>
      <c r="BE25" s="0" t="n">
        <v>0.297371443559615</v>
      </c>
      <c r="BF25" s="0" t="n">
        <v>0.326465913452108</v>
      </c>
      <c r="BG25" s="0" t="n">
        <v>0.305374564130155</v>
      </c>
      <c r="BH25" s="0" t="n">
        <v>0.325154079359977</v>
      </c>
      <c r="BI25" s="0" t="n">
        <v>0.301608362938251</v>
      </c>
      <c r="BJ25" s="0" t="n">
        <v>0.287103383372066</v>
      </c>
      <c r="BK25" s="0" t="n">
        <v>0.293060527028316</v>
      </c>
      <c r="BL25" s="0" t="n">
        <v>0.320120652941056</v>
      </c>
      <c r="BM25" s="0" t="n">
        <v>0.299679985771338</v>
      </c>
      <c r="BN25" s="0" t="n">
        <v>0.292866512827394</v>
      </c>
      <c r="BO25" s="0" t="n">
        <v>0.283636754086266</v>
      </c>
      <c r="BP25" s="0" t="n">
        <v>0.2779101773825</v>
      </c>
      <c r="BQ25" s="0" t="n">
        <v>0.257254623420752</v>
      </c>
      <c r="BR25" s="0" t="n">
        <v>0.23321996912163</v>
      </c>
      <c r="BS25" s="0" t="n">
        <v>0.260825781584798</v>
      </c>
      <c r="BT25" s="0" t="n">
        <v>0.282765872206149</v>
      </c>
      <c r="BU25" s="0" t="n">
        <v>0.278773697147968</v>
      </c>
      <c r="BV25" s="0" t="n">
        <v>0.32195219031285</v>
      </c>
      <c r="BW25" s="0" t="n">
        <v>0.301043421645225</v>
      </c>
      <c r="BX25" s="0" t="n">
        <v>0.292549658988889</v>
      </c>
      <c r="BY25" s="0" t="n">
        <v>0.278209010894299</v>
      </c>
      <c r="BZ25" s="0" t="n">
        <v>0.283380806092231</v>
      </c>
      <c r="CA25" s="0" t="n">
        <v>0.312888068539971</v>
      </c>
      <c r="CB25" s="0" t="n">
        <v>0.262411862636359</v>
      </c>
      <c r="CC25" s="0" t="n">
        <v>0.242189000931772</v>
      </c>
      <c r="CD25" s="0" t="n">
        <v>0.304192983635125</v>
      </c>
      <c r="CE25" s="0" t="n">
        <v>0.290636187900395</v>
      </c>
      <c r="CF25" s="0" t="n">
        <v>0.284941506537583</v>
      </c>
      <c r="CG25" s="0" t="n">
        <v>0.321778259294555</v>
      </c>
      <c r="CH25" s="0" t="n">
        <v>0.281555580050532</v>
      </c>
      <c r="CI25" s="0" t="n">
        <v>0.26795589570761</v>
      </c>
      <c r="CJ25" s="0" t="n">
        <v>0.262009915552988</v>
      </c>
      <c r="CK25" s="0" t="n">
        <v>0.275194100932052</v>
      </c>
      <c r="CL25" s="0" t="n">
        <v>0.315218650461483</v>
      </c>
      <c r="CM25" s="0" t="n">
        <v>0.311263652655944</v>
      </c>
      <c r="CN25" s="0" t="n">
        <v>0.320395452055045</v>
      </c>
      <c r="CO25" s="0" t="n">
        <v>0.316171181367767</v>
      </c>
      <c r="CP25" s="0" t="n">
        <v>0.309678932814615</v>
      </c>
      <c r="CQ25" s="0" t="n">
        <v>0.331791063488382</v>
      </c>
      <c r="CR25" s="0" t="n">
        <v>0.359038156121481</v>
      </c>
      <c r="CS25" s="0" t="n">
        <v>0.332387629068099</v>
      </c>
      <c r="CT25" s="0" t="n">
        <v>0.342566043756719</v>
      </c>
      <c r="CU25" s="0" t="n">
        <v>0.355245429923552</v>
      </c>
      <c r="CV25" s="0" t="n">
        <v>0.362896056771213</v>
      </c>
      <c r="CW25" s="0" t="n">
        <v>0.371024054514852</v>
      </c>
      <c r="CX25" s="0" t="n">
        <v>0.326902580546724</v>
      </c>
    </row>
    <row r="26" customFormat="false" ht="12.8" hidden="false" customHeight="false" outlineLevel="0" collapsed="false">
      <c r="A26" s="1" t="s">
        <v>6</v>
      </c>
      <c r="B26" s="0" t="n">
        <v>2.75318325681919</v>
      </c>
      <c r="C26" s="0" t="n">
        <v>2.4681669474457</v>
      </c>
      <c r="D26" s="0" t="n">
        <v>2.03891003611508</v>
      </c>
      <c r="E26" s="0" t="n">
        <v>1.65077506565757</v>
      </c>
      <c r="F26" s="0" t="n">
        <v>1.45497786808977</v>
      </c>
      <c r="G26" s="0" t="n">
        <v>1.42937585094943</v>
      </c>
      <c r="H26" s="0" t="n">
        <v>1.35300303778385</v>
      </c>
      <c r="I26" s="0" t="n">
        <v>1.28434636663576</v>
      </c>
      <c r="J26" s="0" t="n">
        <v>1.2971011182335</v>
      </c>
      <c r="K26" s="0" t="n">
        <v>1.24559122452171</v>
      </c>
      <c r="L26" s="0" t="n">
        <v>1.09238963812885</v>
      </c>
      <c r="M26" s="0" t="n">
        <v>1.0856476590233</v>
      </c>
      <c r="N26" s="0" t="n">
        <v>1.11077267570882</v>
      </c>
      <c r="O26" s="0" t="n">
        <v>1.03338112209741</v>
      </c>
      <c r="P26" s="0" t="n">
        <v>0.888700534251226</v>
      </c>
      <c r="Q26" s="0" t="n">
        <v>0.868269015114284</v>
      </c>
      <c r="R26" s="0" t="n">
        <v>0.795491198726534</v>
      </c>
      <c r="S26" s="0" t="n">
        <v>0.753457486072095</v>
      </c>
      <c r="T26" s="0" t="n">
        <v>0.706301005929512</v>
      </c>
      <c r="U26" s="0" t="n">
        <v>0.644652492659508</v>
      </c>
      <c r="V26" s="0" t="n">
        <v>0.662826601539851</v>
      </c>
      <c r="W26" s="0" t="n">
        <v>0.576672267365523</v>
      </c>
      <c r="X26" s="0" t="n">
        <v>0.528863015187746</v>
      </c>
      <c r="Y26" s="0" t="n">
        <v>0.548015055106044</v>
      </c>
      <c r="Z26" s="0" t="n">
        <v>0.503243329416776</v>
      </c>
      <c r="AA26" s="0" t="n">
        <v>0.504675292836017</v>
      </c>
      <c r="AB26" s="0" t="n">
        <v>0.472438085920585</v>
      </c>
      <c r="AC26" s="0" t="n">
        <v>0.441686742539211</v>
      </c>
      <c r="AD26" s="0" t="n">
        <v>0.387089577628871</v>
      </c>
      <c r="AE26" s="0" t="n">
        <v>0.352750852645906</v>
      </c>
      <c r="AF26" s="0" t="n">
        <v>0.346253315015422</v>
      </c>
      <c r="AG26" s="0" t="n">
        <v>0.326658566318638</v>
      </c>
      <c r="AH26" s="0" t="n">
        <v>0.315598212047231</v>
      </c>
      <c r="AI26" s="0" t="n">
        <v>0.306599566027488</v>
      </c>
      <c r="AJ26" s="0" t="n">
        <v>0.309908855824961</v>
      </c>
      <c r="AK26" s="0" t="n">
        <v>0.285954001410533</v>
      </c>
      <c r="AL26" s="0" t="n">
        <v>0.28932101979485</v>
      </c>
      <c r="AM26" s="0" t="n">
        <v>0.278640687628499</v>
      </c>
      <c r="AN26" s="0" t="n">
        <v>0.269569367441253</v>
      </c>
      <c r="AO26" s="0" t="n">
        <v>0.248521815934612</v>
      </c>
      <c r="AP26" s="0" t="n">
        <v>0.21930900492126</v>
      </c>
      <c r="AQ26" s="0" t="n">
        <v>0.218705961737857</v>
      </c>
      <c r="AR26" s="0" t="n">
        <v>0.23254743753191</v>
      </c>
      <c r="AS26" s="0" t="n">
        <v>0.250580500636258</v>
      </c>
      <c r="AT26" s="0" t="n">
        <v>0.25261902106655</v>
      </c>
      <c r="AU26" s="0" t="n">
        <v>0.265776501934365</v>
      </c>
      <c r="AV26" s="0" t="n">
        <v>0.265265840063636</v>
      </c>
      <c r="AW26" s="0" t="n">
        <v>0.267754398281477</v>
      </c>
      <c r="AX26" s="0" t="n">
        <v>0.266181289013058</v>
      </c>
      <c r="AY26" s="0" t="n">
        <v>0.279789575870787</v>
      </c>
      <c r="AZ26" s="0" t="n">
        <v>0.286198199998697</v>
      </c>
      <c r="BA26" s="0" t="n">
        <v>0.297247719306051</v>
      </c>
      <c r="BB26" s="0" t="n">
        <v>0.28845867548875</v>
      </c>
      <c r="BC26" s="0" t="n">
        <v>0.283525955674017</v>
      </c>
      <c r="BD26" s="0" t="n">
        <v>0.241140556561005</v>
      </c>
      <c r="BE26" s="0" t="n">
        <v>0.229210781614351</v>
      </c>
      <c r="BF26" s="0" t="n">
        <v>0.217205551107519</v>
      </c>
      <c r="BG26" s="0" t="n">
        <v>0.244522646004352</v>
      </c>
      <c r="BH26" s="0" t="n">
        <v>0.244746875225388</v>
      </c>
      <c r="BI26" s="0" t="n">
        <v>0.261359445536927</v>
      </c>
      <c r="BJ26" s="0" t="n">
        <v>0.266085312819793</v>
      </c>
      <c r="BK26" s="0" t="n">
        <v>0.25835340315556</v>
      </c>
      <c r="BL26" s="0" t="n">
        <v>0.253736377028527</v>
      </c>
      <c r="BM26" s="0" t="n">
        <v>0.254513544394414</v>
      </c>
      <c r="BN26" s="0" t="n">
        <v>0.269916213758433</v>
      </c>
      <c r="BO26" s="0" t="n">
        <v>0.26286532867972</v>
      </c>
      <c r="BP26" s="0" t="n">
        <v>0.269037284667264</v>
      </c>
      <c r="BQ26" s="0" t="n">
        <v>0.265850417384596</v>
      </c>
      <c r="BR26" s="0" t="n">
        <v>0.277184685559221</v>
      </c>
      <c r="BS26" s="0" t="n">
        <v>0.257298917442835</v>
      </c>
      <c r="BT26" s="0" t="n">
        <v>0.26736011318466</v>
      </c>
      <c r="BU26" s="0" t="n">
        <v>0.257169894040003</v>
      </c>
      <c r="BV26" s="0" t="n">
        <v>0.237912381571839</v>
      </c>
      <c r="BW26" s="0" t="n">
        <v>0.225938425526529</v>
      </c>
      <c r="BX26" s="0" t="n">
        <v>0.24511408340494</v>
      </c>
      <c r="BY26" s="0" t="n">
        <v>0.237587503787172</v>
      </c>
      <c r="BZ26" s="0" t="n">
        <v>0.217747810611945</v>
      </c>
      <c r="CA26" s="0" t="n">
        <v>0.238775750936649</v>
      </c>
      <c r="CB26" s="0" t="n">
        <v>0.243235784191356</v>
      </c>
      <c r="CC26" s="0" t="n">
        <v>0.272259193712109</v>
      </c>
      <c r="CD26" s="0" t="n">
        <v>0.277729762403118</v>
      </c>
      <c r="CE26" s="0" t="n">
        <v>0.287443032281632</v>
      </c>
      <c r="CF26" s="0" t="n">
        <v>0.284697641100335</v>
      </c>
      <c r="CG26" s="0" t="n">
        <v>0.269764767198802</v>
      </c>
      <c r="CH26" s="0" t="n">
        <v>0.27533584414646</v>
      </c>
      <c r="CI26" s="0" t="n">
        <v>0.268399027004272</v>
      </c>
      <c r="CJ26" s="0" t="n">
        <v>0.248732608306499</v>
      </c>
      <c r="CK26" s="0" t="n">
        <v>0.255746721528382</v>
      </c>
      <c r="CL26" s="0" t="n">
        <v>0.260784029517395</v>
      </c>
      <c r="CM26" s="0" t="n">
        <v>0.242278598154681</v>
      </c>
      <c r="CN26" s="0" t="n">
        <v>0.227937543757257</v>
      </c>
      <c r="CO26" s="0" t="n">
        <v>0.221204867735324</v>
      </c>
      <c r="CP26" s="0" t="n">
        <v>0.208848329182767</v>
      </c>
      <c r="CQ26" s="0" t="n">
        <v>0.231910973571428</v>
      </c>
      <c r="CR26" s="0" t="n">
        <v>0.23930100653562</v>
      </c>
      <c r="CS26" s="0" t="n">
        <v>0.247977938692948</v>
      </c>
      <c r="CT26" s="0" t="n">
        <v>0.26384539680935</v>
      </c>
      <c r="CU26" s="0" t="n">
        <v>0.255353963615611</v>
      </c>
      <c r="CV26" s="0" t="n">
        <v>0.257623146822818</v>
      </c>
      <c r="CW26" s="0" t="n">
        <v>0.238649584923548</v>
      </c>
      <c r="CX26" s="0" t="n">
        <v>0.231351303715718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n">
        <f aca="false" t="array" ref="A2:A102">TRANSPOSE('Adjusted vs Mutation'!B3:CX3)</f>
        <v>1</v>
      </c>
      <c r="B2" s="0" t="n">
        <f aca="false" t="array" ref="B2:B102">TRANSPOSE('Adjusted vs Mutation'!B4:CX4)</f>
        <v>2.24382954986578</v>
      </c>
      <c r="C2" s="0" t="n">
        <f aca="false" t="array" ref="C2:C102">TRANSPOSE('Adjusted vs Mutation'!B13:CX13)</f>
        <v>2.2927489953351</v>
      </c>
      <c r="D2" s="1" t="n">
        <f aca="false" t="array" ref="D2:D102">TRANSPOSE('Adjusted vs Mutation'!B22:CX22)</f>
        <v>2.60767516573165</v>
      </c>
    </row>
    <row r="3" customFormat="false" ht="12.8" hidden="false" customHeight="false" outlineLevel="0" collapsed="false">
      <c r="A3" s="0" t="n">
        <v>2</v>
      </c>
      <c r="B3" s="0" t="n">
        <v>2.28705118978525</v>
      </c>
      <c r="C3" s="0" t="n">
        <v>2.48140062979798</v>
      </c>
      <c r="D3" s="0" t="n">
        <v>2.34705612992654</v>
      </c>
    </row>
    <row r="4" customFormat="false" ht="12.8" hidden="false" customHeight="false" outlineLevel="0" collapsed="false">
      <c r="A4" s="0" t="n">
        <v>3</v>
      </c>
      <c r="B4" s="0" t="n">
        <v>1.69048243897962</v>
      </c>
      <c r="C4" s="0" t="n">
        <v>1.79888325055909</v>
      </c>
      <c r="D4" s="0" t="n">
        <v>1.4376519810023</v>
      </c>
    </row>
    <row r="5" customFormat="false" ht="12.8" hidden="false" customHeight="false" outlineLevel="0" collapsed="false">
      <c r="A5" s="0" t="n">
        <v>4</v>
      </c>
      <c r="B5" s="0" t="n">
        <v>1.37238865380836</v>
      </c>
      <c r="C5" s="0" t="n">
        <v>1.54673792590825</v>
      </c>
      <c r="D5" s="0" t="n">
        <v>1.24257115899102</v>
      </c>
    </row>
    <row r="6" customFormat="false" ht="12.8" hidden="false" customHeight="false" outlineLevel="0" collapsed="false">
      <c r="A6" s="0" t="n">
        <v>5</v>
      </c>
      <c r="B6" s="0" t="n">
        <v>1.06753092612491</v>
      </c>
      <c r="C6" s="0" t="n">
        <v>1.34033294878311</v>
      </c>
      <c r="D6" s="0" t="n">
        <v>1.12327444495584</v>
      </c>
    </row>
    <row r="7" customFormat="false" ht="12.8" hidden="false" customHeight="false" outlineLevel="0" collapsed="false">
      <c r="A7" s="0" t="n">
        <v>6</v>
      </c>
      <c r="B7" s="0" t="n">
        <v>0.979918593211346</v>
      </c>
      <c r="C7" s="0" t="n">
        <v>1.26170897771459</v>
      </c>
      <c r="D7" s="0" t="n">
        <v>1.06386927344008</v>
      </c>
    </row>
    <row r="8" customFormat="false" ht="12.8" hidden="false" customHeight="false" outlineLevel="0" collapsed="false">
      <c r="A8" s="0" t="n">
        <v>7</v>
      </c>
      <c r="B8" s="0" t="n">
        <v>0.92193969941634</v>
      </c>
      <c r="C8" s="0" t="n">
        <v>1.23671583347109</v>
      </c>
      <c r="D8" s="0" t="n">
        <v>0.87779391587325</v>
      </c>
    </row>
    <row r="9" customFormat="false" ht="12.8" hidden="false" customHeight="false" outlineLevel="0" collapsed="false">
      <c r="A9" s="0" t="n">
        <v>8</v>
      </c>
      <c r="B9" s="0" t="n">
        <v>0.863411974023766</v>
      </c>
      <c r="C9" s="0" t="n">
        <v>1.07560827396842</v>
      </c>
      <c r="D9" s="0" t="n">
        <v>0.656414485834454</v>
      </c>
    </row>
    <row r="10" customFormat="false" ht="12.8" hidden="false" customHeight="false" outlineLevel="0" collapsed="false">
      <c r="A10" s="0" t="n">
        <v>9</v>
      </c>
      <c r="B10" s="0" t="n">
        <v>0.874864159495963</v>
      </c>
      <c r="C10" s="0" t="n">
        <v>1.08144738735195</v>
      </c>
      <c r="D10" s="0" t="n">
        <v>0.724811674282778</v>
      </c>
    </row>
    <row r="11" customFormat="false" ht="12.8" hidden="false" customHeight="false" outlineLevel="0" collapsed="false">
      <c r="A11" s="0" t="n">
        <v>10</v>
      </c>
      <c r="B11" s="0" t="n">
        <v>0.688848307272953</v>
      </c>
      <c r="C11" s="0" t="n">
        <v>1.02130320788907</v>
      </c>
      <c r="D11" s="0" t="n">
        <v>0.615408742485515</v>
      </c>
    </row>
    <row r="12" customFormat="false" ht="12.8" hidden="false" customHeight="false" outlineLevel="0" collapsed="false">
      <c r="A12" s="0" t="n">
        <v>11</v>
      </c>
      <c r="B12" s="0" t="n">
        <v>0.775927403240827</v>
      </c>
      <c r="C12" s="0" t="n">
        <v>0.945559685579912</v>
      </c>
      <c r="D12" s="0" t="n">
        <v>0.542979960337439</v>
      </c>
    </row>
    <row r="13" customFormat="false" ht="12.8" hidden="false" customHeight="false" outlineLevel="0" collapsed="false">
      <c r="A13" s="0" t="n">
        <v>12</v>
      </c>
      <c r="B13" s="0" t="n">
        <v>0.679840135285148</v>
      </c>
      <c r="C13" s="0" t="n">
        <v>0.893157225817317</v>
      </c>
      <c r="D13" s="0" t="n">
        <v>0.594939354185908</v>
      </c>
    </row>
    <row r="14" customFormat="false" ht="12.8" hidden="false" customHeight="false" outlineLevel="0" collapsed="false">
      <c r="A14" s="0" t="n">
        <v>13</v>
      </c>
      <c r="B14" s="0" t="n">
        <v>0.642166349014038</v>
      </c>
      <c r="C14" s="0" t="n">
        <v>0.864345075240754</v>
      </c>
      <c r="D14" s="0" t="n">
        <v>0.445448701233991</v>
      </c>
    </row>
    <row r="15" customFormat="false" ht="12.8" hidden="false" customHeight="false" outlineLevel="0" collapsed="false">
      <c r="A15" s="0" t="n">
        <v>14</v>
      </c>
      <c r="B15" s="0" t="n">
        <v>0.624267939951697</v>
      </c>
      <c r="C15" s="0" t="n">
        <v>0.850495009542835</v>
      </c>
      <c r="D15" s="0" t="n">
        <v>0.435425588360358</v>
      </c>
    </row>
    <row r="16" customFormat="false" ht="12.8" hidden="false" customHeight="false" outlineLevel="0" collapsed="false">
      <c r="A16" s="0" t="n">
        <v>15</v>
      </c>
      <c r="B16" s="0" t="n">
        <v>0.521566015935946</v>
      </c>
      <c r="C16" s="0" t="n">
        <v>0.71211548987346</v>
      </c>
      <c r="D16" s="0" t="n">
        <v>0.451486146922396</v>
      </c>
    </row>
    <row r="17" customFormat="false" ht="12.8" hidden="false" customHeight="false" outlineLevel="0" collapsed="false">
      <c r="A17" s="0" t="n">
        <v>16</v>
      </c>
      <c r="B17" s="0" t="n">
        <v>0.513119426574953</v>
      </c>
      <c r="C17" s="0" t="n">
        <v>0.816803087267605</v>
      </c>
      <c r="D17" s="0" t="n">
        <v>0.367132500556027</v>
      </c>
    </row>
    <row r="18" customFormat="false" ht="12.8" hidden="false" customHeight="false" outlineLevel="0" collapsed="false">
      <c r="A18" s="0" t="n">
        <v>17</v>
      </c>
      <c r="B18" s="0" t="n">
        <v>0.501922421018682</v>
      </c>
      <c r="C18" s="0" t="n">
        <v>0.816606063504459</v>
      </c>
      <c r="D18" s="0" t="n">
        <v>0.389181957518845</v>
      </c>
    </row>
    <row r="19" customFormat="false" ht="12.8" hidden="false" customHeight="false" outlineLevel="0" collapsed="false">
      <c r="A19" s="0" t="n">
        <v>18</v>
      </c>
      <c r="B19" s="0" t="n">
        <v>0.457498031004385</v>
      </c>
      <c r="C19" s="0" t="n">
        <v>0.777007183098812</v>
      </c>
      <c r="D19" s="0" t="n">
        <v>0.37822335819381</v>
      </c>
    </row>
    <row r="20" customFormat="false" ht="12.8" hidden="false" customHeight="false" outlineLevel="0" collapsed="false">
      <c r="A20" s="0" t="n">
        <v>19</v>
      </c>
      <c r="B20" s="0" t="n">
        <v>0.342734052453192</v>
      </c>
      <c r="C20" s="0" t="n">
        <v>0.938107406620227</v>
      </c>
      <c r="D20" s="0" t="n">
        <v>0.340784598345637</v>
      </c>
    </row>
    <row r="21" customFormat="false" ht="12.8" hidden="false" customHeight="false" outlineLevel="0" collapsed="false">
      <c r="A21" s="0" t="n">
        <v>20</v>
      </c>
      <c r="B21" s="0" t="n">
        <v>0.419554029766039</v>
      </c>
      <c r="C21" s="0" t="n">
        <v>0.734760328616366</v>
      </c>
      <c r="D21" s="0" t="n">
        <v>0.335382943298518</v>
      </c>
    </row>
    <row r="22" customFormat="false" ht="12.8" hidden="false" customHeight="false" outlineLevel="0" collapsed="false">
      <c r="A22" s="0" t="n">
        <v>21</v>
      </c>
      <c r="B22" s="0" t="n">
        <v>0.364932711154025</v>
      </c>
      <c r="C22" s="0" t="n">
        <v>0.828751857275971</v>
      </c>
      <c r="D22" s="0" t="n">
        <v>0.336488859127921</v>
      </c>
    </row>
    <row r="23" customFormat="false" ht="12.8" hidden="false" customHeight="false" outlineLevel="0" collapsed="false">
      <c r="A23" s="0" t="n">
        <v>22</v>
      </c>
      <c r="B23" s="0" t="n">
        <v>0.471839801466686</v>
      </c>
      <c r="C23" s="0" t="n">
        <v>0.73751868012172</v>
      </c>
      <c r="D23" s="0" t="n">
        <v>0.30276729544135</v>
      </c>
    </row>
    <row r="24" customFormat="false" ht="12.8" hidden="false" customHeight="false" outlineLevel="0" collapsed="false">
      <c r="A24" s="0" t="n">
        <v>23</v>
      </c>
      <c r="B24" s="0" t="n">
        <v>0.338286312414981</v>
      </c>
      <c r="C24" s="0" t="n">
        <v>0.735396352197296</v>
      </c>
      <c r="D24" s="0" t="n">
        <v>0.324017296458756</v>
      </c>
    </row>
    <row r="25" customFormat="false" ht="12.8" hidden="false" customHeight="false" outlineLevel="0" collapsed="false">
      <c r="A25" s="0" t="n">
        <v>24</v>
      </c>
      <c r="B25" s="0" t="n">
        <v>0.351822076899343</v>
      </c>
      <c r="C25" s="0" t="n">
        <v>0.718096526975313</v>
      </c>
      <c r="D25" s="0" t="n">
        <v>0.264899448836369</v>
      </c>
    </row>
    <row r="26" customFormat="false" ht="12.8" hidden="false" customHeight="false" outlineLevel="0" collapsed="false">
      <c r="A26" s="0" t="n">
        <v>25</v>
      </c>
      <c r="B26" s="0" t="n">
        <v>0.359044280187985</v>
      </c>
      <c r="C26" s="0" t="n">
        <v>0.836905205073614</v>
      </c>
      <c r="D26" s="0" t="n">
        <v>0.289476519452853</v>
      </c>
    </row>
    <row r="27" customFormat="false" ht="12.8" hidden="false" customHeight="false" outlineLevel="0" collapsed="false">
      <c r="A27" s="0" t="n">
        <v>26</v>
      </c>
      <c r="B27" s="0" t="n">
        <v>0.357398964375269</v>
      </c>
      <c r="C27" s="0" t="n">
        <v>0.79658104879116</v>
      </c>
      <c r="D27" s="0" t="n">
        <v>0.202625642484727</v>
      </c>
    </row>
    <row r="28" customFormat="false" ht="12.8" hidden="false" customHeight="false" outlineLevel="0" collapsed="false">
      <c r="A28" s="0" t="n">
        <v>27</v>
      </c>
      <c r="B28" s="0" t="n">
        <v>0.36637038458615</v>
      </c>
      <c r="C28" s="0" t="n">
        <v>0.758761367459973</v>
      </c>
      <c r="D28" s="0" t="n">
        <v>0.233482167617069</v>
      </c>
    </row>
    <row r="29" customFormat="false" ht="12.8" hidden="false" customHeight="false" outlineLevel="0" collapsed="false">
      <c r="A29" s="0" t="n">
        <v>28</v>
      </c>
      <c r="B29" s="0" t="n">
        <v>0.326513221697019</v>
      </c>
      <c r="C29" s="0" t="n">
        <v>0.766728429217193</v>
      </c>
      <c r="D29" s="0" t="n">
        <v>0.241217967411155</v>
      </c>
    </row>
    <row r="30" customFormat="false" ht="12.8" hidden="false" customHeight="false" outlineLevel="0" collapsed="false">
      <c r="A30" s="0" t="n">
        <v>29</v>
      </c>
      <c r="B30" s="0" t="n">
        <v>0.304385753759678</v>
      </c>
      <c r="C30" s="0" t="n">
        <v>0.784151303524718</v>
      </c>
      <c r="D30" s="0" t="n">
        <v>0.219950958979108</v>
      </c>
    </row>
    <row r="31" customFormat="false" ht="12.8" hidden="false" customHeight="false" outlineLevel="0" collapsed="false">
      <c r="A31" s="0" t="n">
        <v>30</v>
      </c>
      <c r="B31" s="0" t="n">
        <v>0.342253862208565</v>
      </c>
      <c r="C31" s="0" t="n">
        <v>0.738109420829324</v>
      </c>
      <c r="D31" s="0" t="n">
        <v>0.231645816696383</v>
      </c>
    </row>
    <row r="32" customFormat="false" ht="12.8" hidden="false" customHeight="false" outlineLevel="0" collapsed="false">
      <c r="A32" s="0" t="n">
        <v>31</v>
      </c>
      <c r="B32" s="0" t="n">
        <v>0.241319064426779</v>
      </c>
      <c r="C32" s="0" t="n">
        <v>0.821611485130788</v>
      </c>
      <c r="D32" s="0" t="n">
        <v>0.202885400790223</v>
      </c>
    </row>
    <row r="33" customFormat="false" ht="12.8" hidden="false" customHeight="false" outlineLevel="0" collapsed="false">
      <c r="A33" s="0" t="n">
        <v>32</v>
      </c>
      <c r="B33" s="0" t="n">
        <v>0.312321472161137</v>
      </c>
      <c r="C33" s="0" t="n">
        <v>0.739236843580831</v>
      </c>
      <c r="D33" s="0" t="n">
        <v>0.250357160411544</v>
      </c>
    </row>
    <row r="34" customFormat="false" ht="12.8" hidden="false" customHeight="false" outlineLevel="0" collapsed="false">
      <c r="A34" s="0" t="n">
        <v>33</v>
      </c>
      <c r="B34" s="0" t="n">
        <v>0.231137066338294</v>
      </c>
      <c r="C34" s="0" t="n">
        <v>0.662053103758402</v>
      </c>
      <c r="D34" s="0" t="n">
        <v>0.199411047119167</v>
      </c>
    </row>
    <row r="35" customFormat="false" ht="12.8" hidden="false" customHeight="false" outlineLevel="0" collapsed="false">
      <c r="A35" s="0" t="n">
        <v>34</v>
      </c>
      <c r="B35" s="0" t="n">
        <v>0.257698038131268</v>
      </c>
      <c r="C35" s="0" t="n">
        <v>0.6631484032201</v>
      </c>
      <c r="D35" s="0" t="n">
        <v>0.221051109725044</v>
      </c>
    </row>
    <row r="36" customFormat="false" ht="12.8" hidden="false" customHeight="false" outlineLevel="0" collapsed="false">
      <c r="A36" s="0" t="n">
        <v>35</v>
      </c>
      <c r="B36" s="0" t="n">
        <v>0.227219449626632</v>
      </c>
      <c r="C36" s="0" t="n">
        <v>0.686575654929629</v>
      </c>
      <c r="D36" s="0" t="n">
        <v>0.186748635875984</v>
      </c>
    </row>
    <row r="37" customFormat="false" ht="12.8" hidden="false" customHeight="false" outlineLevel="0" collapsed="false">
      <c r="A37" s="0" t="n">
        <v>36</v>
      </c>
      <c r="B37" s="0" t="n">
        <v>0.209212042051834</v>
      </c>
      <c r="C37" s="0" t="n">
        <v>0.68784589184806</v>
      </c>
      <c r="D37" s="0" t="n">
        <v>0.197589361057109</v>
      </c>
    </row>
    <row r="38" customFormat="false" ht="12.8" hidden="false" customHeight="false" outlineLevel="0" collapsed="false">
      <c r="A38" s="0" t="n">
        <v>37</v>
      </c>
      <c r="B38" s="0" t="n">
        <v>0.272076674912548</v>
      </c>
      <c r="C38" s="0" t="n">
        <v>0.616504038015721</v>
      </c>
      <c r="D38" s="0" t="n">
        <v>0.18798887717119</v>
      </c>
    </row>
    <row r="39" customFormat="false" ht="12.8" hidden="false" customHeight="false" outlineLevel="0" collapsed="false">
      <c r="A39" s="0" t="n">
        <v>38</v>
      </c>
      <c r="B39" s="0" t="n">
        <v>0.192809857667153</v>
      </c>
      <c r="C39" s="0" t="n">
        <v>0.568746337907655</v>
      </c>
      <c r="D39" s="0" t="n">
        <v>0.166682399779719</v>
      </c>
    </row>
    <row r="40" customFormat="false" ht="12.8" hidden="false" customHeight="false" outlineLevel="0" collapsed="false">
      <c r="A40" s="0" t="n">
        <v>39</v>
      </c>
      <c r="B40" s="0" t="n">
        <v>0.200504456421497</v>
      </c>
      <c r="C40" s="0" t="n">
        <v>0.646862224122652</v>
      </c>
      <c r="D40" s="0" t="n">
        <v>0.202079807370068</v>
      </c>
    </row>
    <row r="41" customFormat="false" ht="12.8" hidden="false" customHeight="false" outlineLevel="0" collapsed="false">
      <c r="A41" s="0" t="n">
        <v>40</v>
      </c>
      <c r="B41" s="0" t="n">
        <v>0.193349243235815</v>
      </c>
      <c r="C41" s="0" t="n">
        <v>0.652802363409252</v>
      </c>
      <c r="D41" s="0" t="n">
        <v>0.198318664331431</v>
      </c>
    </row>
    <row r="42" customFormat="false" ht="12.8" hidden="false" customHeight="false" outlineLevel="0" collapsed="false">
      <c r="A42" s="0" t="n">
        <v>41</v>
      </c>
      <c r="B42" s="0" t="n">
        <v>0.228155548106659</v>
      </c>
      <c r="C42" s="0" t="n">
        <v>0.585628064665108</v>
      </c>
      <c r="D42" s="0" t="n">
        <v>0.143009653975537</v>
      </c>
    </row>
    <row r="43" customFormat="false" ht="12.8" hidden="false" customHeight="false" outlineLevel="0" collapsed="false">
      <c r="A43" s="0" t="n">
        <v>42</v>
      </c>
      <c r="B43" s="0" t="n">
        <v>0.211234072643159</v>
      </c>
      <c r="C43" s="0" t="n">
        <v>0.689800460573262</v>
      </c>
      <c r="D43" s="0" t="n">
        <v>0.190614893386948</v>
      </c>
    </row>
    <row r="44" customFormat="false" ht="12.8" hidden="false" customHeight="false" outlineLevel="0" collapsed="false">
      <c r="A44" s="0" t="n">
        <v>43</v>
      </c>
      <c r="B44" s="0" t="n">
        <v>0.172290080206943</v>
      </c>
      <c r="C44" s="0" t="n">
        <v>0.447107963010951</v>
      </c>
      <c r="D44" s="0" t="n">
        <v>0.196083498021654</v>
      </c>
    </row>
    <row r="45" customFormat="false" ht="12.8" hidden="false" customHeight="false" outlineLevel="0" collapsed="false">
      <c r="A45" s="0" t="n">
        <v>44</v>
      </c>
      <c r="B45" s="0" t="n">
        <v>0.187474665594763</v>
      </c>
      <c r="C45" s="0" t="n">
        <v>0.595711468850557</v>
      </c>
      <c r="D45" s="0" t="n">
        <v>0.211853599375098</v>
      </c>
    </row>
    <row r="46" customFormat="false" ht="12.8" hidden="false" customHeight="false" outlineLevel="0" collapsed="false">
      <c r="A46" s="0" t="n">
        <v>45</v>
      </c>
      <c r="B46" s="0" t="n">
        <v>0.187252040671484</v>
      </c>
      <c r="C46" s="0" t="n">
        <v>0.541511070966267</v>
      </c>
      <c r="D46" s="0" t="n">
        <v>0.190801828812002</v>
      </c>
    </row>
    <row r="47" customFormat="false" ht="12.8" hidden="false" customHeight="false" outlineLevel="0" collapsed="false">
      <c r="A47" s="0" t="n">
        <v>46</v>
      </c>
      <c r="B47" s="0" t="n">
        <v>0.153417006143812</v>
      </c>
      <c r="C47" s="0" t="n">
        <v>0.578973311446637</v>
      </c>
      <c r="D47" s="0" t="n">
        <v>0.197052625124285</v>
      </c>
    </row>
    <row r="48" customFormat="false" ht="12.8" hidden="false" customHeight="false" outlineLevel="0" collapsed="false">
      <c r="A48" s="0" t="n">
        <v>47</v>
      </c>
      <c r="B48" s="0" t="n">
        <v>0.228979984844799</v>
      </c>
      <c r="C48" s="0" t="n">
        <v>0.622784791959739</v>
      </c>
      <c r="D48" s="0" t="n">
        <v>0.207333415991044</v>
      </c>
    </row>
    <row r="49" customFormat="false" ht="12.8" hidden="false" customHeight="false" outlineLevel="0" collapsed="false">
      <c r="A49" s="0" t="n">
        <v>48</v>
      </c>
      <c r="B49" s="0" t="n">
        <v>0.177087522447303</v>
      </c>
      <c r="C49" s="0" t="n">
        <v>0.603251288463408</v>
      </c>
      <c r="D49" s="0" t="n">
        <v>0.181755281865968</v>
      </c>
    </row>
    <row r="50" customFormat="false" ht="12.8" hidden="false" customHeight="false" outlineLevel="0" collapsed="false">
      <c r="A50" s="0" t="n">
        <v>49</v>
      </c>
      <c r="B50" s="0" t="n">
        <v>0.190631811925977</v>
      </c>
      <c r="C50" s="0" t="n">
        <v>0.607650177349576</v>
      </c>
      <c r="D50" s="0" t="n">
        <v>0.140383708150593</v>
      </c>
    </row>
    <row r="51" customFormat="false" ht="12.8" hidden="false" customHeight="false" outlineLevel="0" collapsed="false">
      <c r="A51" s="0" t="n">
        <v>50</v>
      </c>
      <c r="B51" s="0" t="n">
        <v>0.159388967581782</v>
      </c>
      <c r="C51" s="0" t="n">
        <v>0.566461384300977</v>
      </c>
      <c r="D51" s="0" t="n">
        <v>0.187774300174758</v>
      </c>
    </row>
    <row r="52" customFormat="false" ht="12.8" hidden="false" customHeight="false" outlineLevel="0" collapsed="false">
      <c r="A52" s="0" t="n">
        <v>51</v>
      </c>
      <c r="B52" s="0" t="n">
        <v>0.186772842297426</v>
      </c>
      <c r="C52" s="0" t="n">
        <v>0.640224253661621</v>
      </c>
      <c r="D52" s="0" t="n">
        <v>0.142131348692331</v>
      </c>
    </row>
    <row r="53" customFormat="false" ht="12.8" hidden="false" customHeight="false" outlineLevel="0" collapsed="false">
      <c r="A53" s="0" t="n">
        <v>52</v>
      </c>
      <c r="B53" s="0" t="n">
        <v>0.172946219757547</v>
      </c>
      <c r="C53" s="0" t="n">
        <v>0.587964671040125</v>
      </c>
      <c r="D53" s="0" t="n">
        <v>0.188936727221584</v>
      </c>
    </row>
    <row r="54" customFormat="false" ht="12.8" hidden="false" customHeight="false" outlineLevel="0" collapsed="false">
      <c r="A54" s="0" t="n">
        <v>53</v>
      </c>
      <c r="B54" s="0" t="n">
        <v>0.18262804039831</v>
      </c>
      <c r="C54" s="0" t="n">
        <v>0.595551251355854</v>
      </c>
      <c r="D54" s="0" t="n">
        <v>0.132908762233443</v>
      </c>
    </row>
    <row r="55" customFormat="false" ht="12.8" hidden="false" customHeight="false" outlineLevel="0" collapsed="false">
      <c r="A55" s="0" t="n">
        <v>54</v>
      </c>
      <c r="B55" s="0" t="n">
        <v>0.128482539130404</v>
      </c>
      <c r="C55" s="0" t="n">
        <v>0.553847778050853</v>
      </c>
      <c r="D55" s="0" t="n">
        <v>0.21854057384456</v>
      </c>
    </row>
    <row r="56" customFormat="false" ht="12.8" hidden="false" customHeight="false" outlineLevel="0" collapsed="false">
      <c r="A56" s="0" t="n">
        <v>55</v>
      </c>
      <c r="B56" s="0" t="n">
        <v>0.175881781687096</v>
      </c>
      <c r="C56" s="0" t="n">
        <v>0.544097526606687</v>
      </c>
      <c r="D56" s="0" t="n">
        <v>0.139504361443574</v>
      </c>
    </row>
    <row r="57" customFormat="false" ht="12.8" hidden="false" customHeight="false" outlineLevel="0" collapsed="false">
      <c r="A57" s="0" t="n">
        <v>56</v>
      </c>
      <c r="B57" s="0" t="n">
        <v>0.134832884741925</v>
      </c>
      <c r="C57" s="0" t="n">
        <v>0.516157483894184</v>
      </c>
      <c r="D57" s="0" t="n">
        <v>0.180832241130253</v>
      </c>
    </row>
    <row r="58" customFormat="false" ht="12.8" hidden="false" customHeight="false" outlineLevel="0" collapsed="false">
      <c r="A58" s="0" t="n">
        <v>57</v>
      </c>
      <c r="B58" s="0" t="n">
        <v>0.167878866026948</v>
      </c>
      <c r="C58" s="0" t="n">
        <v>0.56543667569951</v>
      </c>
      <c r="D58" s="0" t="n">
        <v>0.133597207271001</v>
      </c>
    </row>
    <row r="59" customFormat="false" ht="12.8" hidden="false" customHeight="false" outlineLevel="0" collapsed="false">
      <c r="A59" s="0" t="n">
        <v>58</v>
      </c>
      <c r="B59" s="0" t="n">
        <v>0.11261499964877</v>
      </c>
      <c r="C59" s="0" t="n">
        <v>0.564286969499045</v>
      </c>
      <c r="D59" s="0" t="n">
        <v>0.126081767367536</v>
      </c>
    </row>
    <row r="60" customFormat="false" ht="12.8" hidden="false" customHeight="false" outlineLevel="0" collapsed="false">
      <c r="A60" s="0" t="n">
        <v>59</v>
      </c>
      <c r="B60" s="0" t="n">
        <v>0.147333618868267</v>
      </c>
      <c r="C60" s="0" t="n">
        <v>0.676213197426061</v>
      </c>
      <c r="D60" s="0" t="n">
        <v>0.160509109161346</v>
      </c>
    </row>
    <row r="61" customFormat="false" ht="12.8" hidden="false" customHeight="false" outlineLevel="0" collapsed="false">
      <c r="A61" s="0" t="n">
        <v>60</v>
      </c>
      <c r="B61" s="0" t="n">
        <v>0.126600437746239</v>
      </c>
      <c r="C61" s="0" t="n">
        <v>0.479807643027594</v>
      </c>
      <c r="D61" s="0" t="n">
        <v>0.101581668243032</v>
      </c>
    </row>
    <row r="62" customFormat="false" ht="12.8" hidden="false" customHeight="false" outlineLevel="0" collapsed="false">
      <c r="A62" s="0" t="n">
        <v>61</v>
      </c>
      <c r="B62" s="0" t="n">
        <v>0.150495118683105</v>
      </c>
      <c r="C62" s="0" t="n">
        <v>0.58032155585169</v>
      </c>
      <c r="D62" s="0" t="n">
        <v>0.165014221748707</v>
      </c>
    </row>
    <row r="63" customFormat="false" ht="12.8" hidden="false" customHeight="false" outlineLevel="0" collapsed="false">
      <c r="A63" s="0" t="n">
        <v>62</v>
      </c>
      <c r="B63" s="0" t="n">
        <v>0.121653201038172</v>
      </c>
      <c r="C63" s="0" t="n">
        <v>0.544545994780615</v>
      </c>
      <c r="D63" s="0" t="n">
        <v>0.10624394313629</v>
      </c>
    </row>
    <row r="64" customFormat="false" ht="12.8" hidden="false" customHeight="false" outlineLevel="0" collapsed="false">
      <c r="A64" s="0" t="n">
        <v>63</v>
      </c>
      <c r="B64" s="0" t="n">
        <v>0.128567859539128</v>
      </c>
      <c r="C64" s="0" t="n">
        <v>0.608979011414739</v>
      </c>
      <c r="D64" s="0" t="n">
        <v>0.162921271047548</v>
      </c>
    </row>
    <row r="65" customFormat="false" ht="12.8" hidden="false" customHeight="false" outlineLevel="0" collapsed="false">
      <c r="A65" s="0" t="n">
        <v>64</v>
      </c>
      <c r="B65" s="0" t="n">
        <v>0.126257811692325</v>
      </c>
      <c r="C65" s="0" t="n">
        <v>0.510559587627472</v>
      </c>
      <c r="D65" s="0" t="n">
        <v>0.141370081125821</v>
      </c>
    </row>
    <row r="66" customFormat="false" ht="12.8" hidden="false" customHeight="false" outlineLevel="0" collapsed="false">
      <c r="A66" s="0" t="n">
        <v>65</v>
      </c>
      <c r="B66" s="0" t="n">
        <v>0.161836247873742</v>
      </c>
      <c r="C66" s="0" t="n">
        <v>0.553198659939751</v>
      </c>
      <c r="D66" s="0" t="n">
        <v>0.181602620673912</v>
      </c>
    </row>
    <row r="67" customFormat="false" ht="12.8" hidden="false" customHeight="false" outlineLevel="0" collapsed="false">
      <c r="A67" s="0" t="n">
        <v>66</v>
      </c>
      <c r="B67" s="0" t="n">
        <v>0.123867246976838</v>
      </c>
      <c r="C67" s="0" t="n">
        <v>0.631526227804604</v>
      </c>
      <c r="D67" s="0" t="n">
        <v>0.116961603700796</v>
      </c>
    </row>
    <row r="68" customFormat="false" ht="12.8" hidden="false" customHeight="false" outlineLevel="0" collapsed="false">
      <c r="A68" s="0" t="n">
        <v>67</v>
      </c>
      <c r="B68" s="0" t="n">
        <v>0.169841249295398</v>
      </c>
      <c r="C68" s="0" t="n">
        <v>0.547761509676483</v>
      </c>
      <c r="D68" s="0" t="n">
        <v>0.183125195379384</v>
      </c>
    </row>
    <row r="69" customFormat="false" ht="12.8" hidden="false" customHeight="false" outlineLevel="0" collapsed="false">
      <c r="A69" s="0" t="n">
        <v>68</v>
      </c>
      <c r="B69" s="0" t="n">
        <v>0.156691380884053</v>
      </c>
      <c r="C69" s="0" t="n">
        <v>0.587698619517018</v>
      </c>
      <c r="D69" s="0" t="n">
        <v>0.145739887383364</v>
      </c>
    </row>
    <row r="70" customFormat="false" ht="12.8" hidden="false" customHeight="false" outlineLevel="0" collapsed="false">
      <c r="A70" s="0" t="n">
        <v>69</v>
      </c>
      <c r="B70" s="0" t="n">
        <v>0.0999417878239517</v>
      </c>
      <c r="C70" s="0" t="n">
        <v>0.427258800491656</v>
      </c>
      <c r="D70" s="0" t="n">
        <v>0.135955587688309</v>
      </c>
    </row>
    <row r="71" customFormat="false" ht="12.8" hidden="false" customHeight="false" outlineLevel="0" collapsed="false">
      <c r="A71" s="0" t="n">
        <v>70</v>
      </c>
      <c r="B71" s="0" t="n">
        <v>0.154944732164708</v>
      </c>
      <c r="C71" s="0" t="n">
        <v>0.559767416216187</v>
      </c>
      <c r="D71" s="0" t="n">
        <v>0.170047276094655</v>
      </c>
    </row>
    <row r="72" customFormat="false" ht="12.8" hidden="false" customHeight="false" outlineLevel="0" collapsed="false">
      <c r="A72" s="0" t="n">
        <v>71</v>
      </c>
      <c r="B72" s="0" t="n">
        <v>0.0893426133592459</v>
      </c>
      <c r="C72" s="0" t="n">
        <v>0.591323912009911</v>
      </c>
      <c r="D72" s="0" t="n">
        <v>0.124985320621389</v>
      </c>
    </row>
    <row r="73" customFormat="false" ht="12.8" hidden="false" customHeight="false" outlineLevel="0" collapsed="false">
      <c r="A73" s="0" t="n">
        <v>72</v>
      </c>
      <c r="B73" s="0" t="n">
        <v>0.100145590970274</v>
      </c>
      <c r="C73" s="0" t="n">
        <v>0.615450113694504</v>
      </c>
      <c r="D73" s="0" t="n">
        <v>0.152472375148311</v>
      </c>
    </row>
    <row r="74" customFormat="false" ht="12.8" hidden="false" customHeight="false" outlineLevel="0" collapsed="false">
      <c r="A74" s="0" t="n">
        <v>73</v>
      </c>
      <c r="B74" s="0" t="n">
        <v>0.126664281945716</v>
      </c>
      <c r="C74" s="0" t="n">
        <v>0.534932102699096</v>
      </c>
      <c r="D74" s="0" t="n">
        <v>0.173865121909193</v>
      </c>
    </row>
    <row r="75" customFormat="false" ht="12.8" hidden="false" customHeight="false" outlineLevel="0" collapsed="false">
      <c r="A75" s="0" t="n">
        <v>74</v>
      </c>
      <c r="B75" s="0" t="n">
        <v>0.122490970100699</v>
      </c>
      <c r="C75" s="0" t="n">
        <v>0.537696180988093</v>
      </c>
      <c r="D75" s="0" t="n">
        <v>0.121210080123078</v>
      </c>
    </row>
    <row r="76" customFormat="false" ht="12.8" hidden="false" customHeight="false" outlineLevel="0" collapsed="false">
      <c r="A76" s="0" t="n">
        <v>75</v>
      </c>
      <c r="B76" s="0" t="n">
        <v>0.145402988351162</v>
      </c>
      <c r="C76" s="0" t="n">
        <v>0.571373316883798</v>
      </c>
      <c r="D76" s="0" t="n">
        <v>0.204265666088678</v>
      </c>
    </row>
    <row r="77" customFormat="false" ht="12.8" hidden="false" customHeight="false" outlineLevel="0" collapsed="false">
      <c r="A77" s="0" t="n">
        <v>76</v>
      </c>
      <c r="B77" s="0" t="n">
        <v>0.126812517789651</v>
      </c>
      <c r="C77" s="0" t="n">
        <v>0.614351247274515</v>
      </c>
      <c r="D77" s="0" t="n">
        <v>0.119146801221628</v>
      </c>
    </row>
    <row r="78" customFormat="false" ht="12.8" hidden="false" customHeight="false" outlineLevel="0" collapsed="false">
      <c r="A78" s="0" t="n">
        <v>77</v>
      </c>
      <c r="B78" s="0" t="n">
        <v>0.144714114670439</v>
      </c>
      <c r="C78" s="0" t="n">
        <v>0.585261887124888</v>
      </c>
      <c r="D78" s="0" t="n">
        <v>0.143766755446077</v>
      </c>
    </row>
    <row r="79" customFormat="false" ht="12.8" hidden="false" customHeight="false" outlineLevel="0" collapsed="false">
      <c r="A79" s="0" t="n">
        <v>78</v>
      </c>
      <c r="B79" s="0" t="n">
        <v>0.132813356409317</v>
      </c>
      <c r="C79" s="0" t="n">
        <v>0.566590197029357</v>
      </c>
      <c r="D79" s="0" t="n">
        <v>0.13670985204772</v>
      </c>
    </row>
    <row r="80" customFormat="false" ht="12.8" hidden="false" customHeight="false" outlineLevel="0" collapsed="false">
      <c r="A80" s="0" t="n">
        <v>79</v>
      </c>
      <c r="B80" s="0" t="n">
        <v>0.159113312327206</v>
      </c>
      <c r="C80" s="0" t="n">
        <v>0.449874457160883</v>
      </c>
      <c r="D80" s="0" t="n">
        <v>0.137610529982408</v>
      </c>
    </row>
    <row r="81" customFormat="false" ht="12.8" hidden="false" customHeight="false" outlineLevel="0" collapsed="false">
      <c r="A81" s="0" t="n">
        <v>80</v>
      </c>
      <c r="B81" s="0" t="n">
        <v>0.0978526948271154</v>
      </c>
      <c r="C81" s="0" t="n">
        <v>0.548902055230844</v>
      </c>
      <c r="D81" s="0" t="n">
        <v>0.148378823766881</v>
      </c>
    </row>
    <row r="82" customFormat="false" ht="12.8" hidden="false" customHeight="false" outlineLevel="0" collapsed="false">
      <c r="A82" s="0" t="n">
        <v>81</v>
      </c>
      <c r="B82" s="0" t="n">
        <v>0.181896771015745</v>
      </c>
      <c r="C82" s="0" t="n">
        <v>0.545634401103642</v>
      </c>
      <c r="D82" s="0" t="n">
        <v>0.149233699235446</v>
      </c>
    </row>
    <row r="83" customFormat="false" ht="12.8" hidden="false" customHeight="false" outlineLevel="0" collapsed="false">
      <c r="A83" s="0" t="n">
        <v>82</v>
      </c>
      <c r="B83" s="0" t="n">
        <v>0.0962104400405619</v>
      </c>
      <c r="C83" s="0" t="n">
        <v>0.446861895727489</v>
      </c>
      <c r="D83" s="0" t="n">
        <v>0.155299411896271</v>
      </c>
    </row>
    <row r="84" customFormat="false" ht="12.8" hidden="false" customHeight="false" outlineLevel="0" collapsed="false">
      <c r="A84" s="0" t="n">
        <v>83</v>
      </c>
      <c r="B84" s="0" t="n">
        <v>0.140332949057582</v>
      </c>
      <c r="C84" s="0" t="n">
        <v>0.629165115172833</v>
      </c>
      <c r="D84" s="0" t="n">
        <v>0.163671168456349</v>
      </c>
    </row>
    <row r="85" customFormat="false" ht="12.8" hidden="false" customHeight="false" outlineLevel="0" collapsed="false">
      <c r="A85" s="0" t="n">
        <v>84</v>
      </c>
      <c r="B85" s="0" t="n">
        <v>0.0941140801128487</v>
      </c>
      <c r="C85" s="0" t="n">
        <v>0.556049055660479</v>
      </c>
      <c r="D85" s="0" t="n">
        <v>0.146138935622342</v>
      </c>
    </row>
    <row r="86" customFormat="false" ht="12.8" hidden="false" customHeight="false" outlineLevel="0" collapsed="false">
      <c r="A86" s="0" t="n">
        <v>85</v>
      </c>
      <c r="B86" s="0" t="n">
        <v>0.169477212344909</v>
      </c>
      <c r="C86" s="0" t="n">
        <v>0.53235406372088</v>
      </c>
      <c r="D86" s="0" t="n">
        <v>0.137289764621682</v>
      </c>
    </row>
    <row r="87" customFormat="false" ht="12.8" hidden="false" customHeight="false" outlineLevel="0" collapsed="false">
      <c r="A87" s="0" t="n">
        <v>86</v>
      </c>
      <c r="B87" s="0" t="n">
        <v>0.102337198059444</v>
      </c>
      <c r="C87" s="0" t="n">
        <v>0.494501388702197</v>
      </c>
      <c r="D87" s="0" t="n">
        <v>0.182804967810203</v>
      </c>
    </row>
    <row r="88" customFormat="false" ht="12.8" hidden="false" customHeight="false" outlineLevel="0" collapsed="false">
      <c r="A88" s="0" t="n">
        <v>87</v>
      </c>
      <c r="B88" s="0" t="n">
        <v>0.191770031219848</v>
      </c>
      <c r="C88" s="0" t="n">
        <v>0.642354764594028</v>
      </c>
      <c r="D88" s="0" t="n">
        <v>0.171048648559061</v>
      </c>
    </row>
    <row r="89" customFormat="false" ht="12.8" hidden="false" customHeight="false" outlineLevel="0" collapsed="false">
      <c r="A89" s="0" t="n">
        <v>88</v>
      </c>
      <c r="B89" s="0" t="n">
        <v>0.102662496875944</v>
      </c>
      <c r="C89" s="0" t="n">
        <v>0.653454330176143</v>
      </c>
      <c r="D89" s="0" t="n">
        <v>0.116679404415034</v>
      </c>
    </row>
    <row r="90" customFormat="false" ht="12.8" hidden="false" customHeight="false" outlineLevel="0" collapsed="false">
      <c r="A90" s="0" t="n">
        <v>89</v>
      </c>
      <c r="B90" s="0" t="n">
        <v>0.156812489000319</v>
      </c>
      <c r="C90" s="0" t="n">
        <v>0.789951439647203</v>
      </c>
      <c r="D90" s="0" t="n">
        <v>0.136661747892106</v>
      </c>
    </row>
    <row r="91" customFormat="false" ht="12.8" hidden="false" customHeight="false" outlineLevel="0" collapsed="false">
      <c r="A91" s="0" t="n">
        <v>90</v>
      </c>
      <c r="B91" s="0" t="n">
        <v>0.135416789993444</v>
      </c>
      <c r="C91" s="0" t="n">
        <v>0.552965329524554</v>
      </c>
      <c r="D91" s="0" t="n">
        <v>0.177220469674922</v>
      </c>
    </row>
    <row r="92" customFormat="false" ht="12.8" hidden="false" customHeight="false" outlineLevel="0" collapsed="false">
      <c r="A92" s="0" t="n">
        <v>91</v>
      </c>
      <c r="B92" s="0" t="n">
        <v>0.121480965760012</v>
      </c>
      <c r="C92" s="0" t="n">
        <v>0.644165521517169</v>
      </c>
      <c r="D92" s="0" t="n">
        <v>0.133982835643639</v>
      </c>
    </row>
    <row r="93" customFormat="false" ht="12.8" hidden="false" customHeight="false" outlineLevel="0" collapsed="false">
      <c r="A93" s="0" t="n">
        <v>92</v>
      </c>
      <c r="B93" s="0" t="n">
        <v>0.114937583346259</v>
      </c>
      <c r="C93" s="0" t="n">
        <v>0.594914924543062</v>
      </c>
      <c r="D93" s="0" t="n">
        <v>0.195001566676869</v>
      </c>
    </row>
    <row r="94" customFormat="false" ht="12.8" hidden="false" customHeight="false" outlineLevel="0" collapsed="false">
      <c r="A94" s="0" t="n">
        <v>93</v>
      </c>
      <c r="B94" s="0" t="n">
        <v>0.133121416390544</v>
      </c>
      <c r="C94" s="0" t="n">
        <v>0.462016187080163</v>
      </c>
      <c r="D94" s="0" t="n">
        <v>0.156736843454206</v>
      </c>
    </row>
    <row r="95" customFormat="false" ht="12.8" hidden="false" customHeight="false" outlineLevel="0" collapsed="false">
      <c r="A95" s="0" t="n">
        <v>94</v>
      </c>
      <c r="B95" s="0" t="n">
        <v>0.13954009877372</v>
      </c>
      <c r="C95" s="0" t="n">
        <v>0.502334820186635</v>
      </c>
      <c r="D95" s="0" t="n">
        <v>0.197911856672516</v>
      </c>
    </row>
    <row r="96" customFormat="false" ht="12.8" hidden="false" customHeight="false" outlineLevel="0" collapsed="false">
      <c r="A96" s="0" t="n">
        <v>95</v>
      </c>
      <c r="B96" s="0" t="n">
        <v>0.150839867076596</v>
      </c>
      <c r="C96" s="0" t="n">
        <v>0.487811196385448</v>
      </c>
      <c r="D96" s="0" t="n">
        <v>0.119410201811694</v>
      </c>
    </row>
    <row r="97" customFormat="false" ht="12.8" hidden="false" customHeight="false" outlineLevel="0" collapsed="false">
      <c r="A97" s="0" t="n">
        <v>96</v>
      </c>
      <c r="B97" s="0" t="n">
        <v>0.172095132909349</v>
      </c>
      <c r="C97" s="0" t="n">
        <v>0.403300297597165</v>
      </c>
      <c r="D97" s="0" t="n">
        <v>0.105913253591006</v>
      </c>
    </row>
    <row r="98" customFormat="false" ht="12.8" hidden="false" customHeight="false" outlineLevel="0" collapsed="false">
      <c r="A98" s="0" t="n">
        <v>97</v>
      </c>
      <c r="B98" s="0" t="n">
        <v>0.112552408361471</v>
      </c>
      <c r="C98" s="0" t="n">
        <v>0.396803557942313</v>
      </c>
      <c r="D98" s="0" t="n">
        <v>0.108464944642335</v>
      </c>
    </row>
    <row r="99" customFormat="false" ht="12.8" hidden="false" customHeight="false" outlineLevel="0" collapsed="false">
      <c r="A99" s="0" t="n">
        <v>98</v>
      </c>
      <c r="B99" s="0" t="n">
        <v>0.114333303709965</v>
      </c>
      <c r="C99" s="0" t="n">
        <v>0.433828176518561</v>
      </c>
      <c r="D99" s="0" t="n">
        <v>0.121178202145275</v>
      </c>
    </row>
    <row r="100" customFormat="false" ht="12.8" hidden="false" customHeight="false" outlineLevel="0" collapsed="false">
      <c r="A100" s="0" t="n">
        <v>99</v>
      </c>
      <c r="B100" s="0" t="n">
        <v>0.152341091716449</v>
      </c>
      <c r="C100" s="0" t="n">
        <v>0.665640092336268</v>
      </c>
      <c r="D100" s="0" t="n">
        <v>0.112826944392387</v>
      </c>
    </row>
    <row r="101" customFormat="false" ht="12.8" hidden="false" customHeight="false" outlineLevel="0" collapsed="false">
      <c r="A101" s="0" t="n">
        <v>100</v>
      </c>
      <c r="B101" s="0" t="n">
        <v>0.0895874243082539</v>
      </c>
      <c r="C101" s="0" t="n">
        <v>0.635071891243921</v>
      </c>
      <c r="D101" s="0" t="n">
        <v>0.153636380217101</v>
      </c>
    </row>
    <row r="102" customFormat="false" ht="12.8" hidden="false" customHeight="false" outlineLevel="0" collapsed="false">
      <c r="A102" s="0" t="n">
        <v>101</v>
      </c>
      <c r="B102" s="0" t="n">
        <v>0.16112079250166</v>
      </c>
      <c r="C102" s="0" t="n">
        <v>0.573458766600758</v>
      </c>
      <c r="D102" s="0" t="n">
        <v>0.0701625187276927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n">
        <f aca="false" t="array" ref="A2:A102">TRANSPOSE('Adjusted vs Mutation'!B3:CX3)</f>
        <v>1</v>
      </c>
      <c r="B2" s="0" t="n">
        <f aca="false" t="array" ref="B2:B102">TRANSPOSE('Adjusted vs Mutation'!B6:CX6)</f>
        <v>2.77112581360166</v>
      </c>
      <c r="C2" s="0" t="n">
        <f aca="false" t="array" ref="C2:C102">TRANSPOSE('Adjusted vs Mutation'!B15:CX15)</f>
        <v>2.5906739115562</v>
      </c>
      <c r="D2" s="1" t="n">
        <f aca="false" t="array" ref="D2:D102">TRANSPOSE('Adjusted vs Mutation'!B24:CX24)</f>
        <v>2.27074825429532</v>
      </c>
    </row>
    <row r="3" customFormat="false" ht="12.8" hidden="false" customHeight="false" outlineLevel="0" collapsed="false">
      <c r="A3" s="0" t="n">
        <v>2</v>
      </c>
      <c r="B3" s="0" t="n">
        <v>2.97183903136441</v>
      </c>
      <c r="C3" s="0" t="n">
        <v>2.70238953236684</v>
      </c>
      <c r="D3" s="0" t="n">
        <v>2.51576730551967</v>
      </c>
    </row>
    <row r="4" customFormat="false" ht="12.8" hidden="false" customHeight="false" outlineLevel="0" collapsed="false">
      <c r="A4" s="0" t="n">
        <v>3</v>
      </c>
      <c r="B4" s="0" t="n">
        <v>2.26545580799544</v>
      </c>
      <c r="C4" s="0" t="n">
        <v>2.10486212355057</v>
      </c>
      <c r="D4" s="0" t="n">
        <v>2.0098886040544</v>
      </c>
    </row>
    <row r="5" customFormat="false" ht="12.8" hidden="false" customHeight="false" outlineLevel="0" collapsed="false">
      <c r="A5" s="0" t="n">
        <v>4</v>
      </c>
      <c r="B5" s="0" t="n">
        <v>1.75546544927967</v>
      </c>
      <c r="C5" s="0" t="n">
        <v>1.97723317198479</v>
      </c>
      <c r="D5" s="0" t="n">
        <v>1.74737234500462</v>
      </c>
    </row>
    <row r="6" customFormat="false" ht="12.8" hidden="false" customHeight="false" outlineLevel="0" collapsed="false">
      <c r="A6" s="0" t="n">
        <v>5</v>
      </c>
      <c r="B6" s="0" t="n">
        <v>1.65293335348119</v>
      </c>
      <c r="C6" s="0" t="n">
        <v>1.81774387000593</v>
      </c>
      <c r="D6" s="0" t="n">
        <v>1.66748868845806</v>
      </c>
    </row>
    <row r="7" customFormat="false" ht="12.8" hidden="false" customHeight="false" outlineLevel="0" collapsed="false">
      <c r="A7" s="0" t="n">
        <v>6</v>
      </c>
      <c r="B7" s="0" t="n">
        <v>1.72784036913304</v>
      </c>
      <c r="C7" s="0" t="n">
        <v>1.75353783143893</v>
      </c>
      <c r="D7" s="0" t="n">
        <v>1.64340938362242</v>
      </c>
    </row>
    <row r="8" customFormat="false" ht="12.8" hidden="false" customHeight="false" outlineLevel="0" collapsed="false">
      <c r="A8" s="0" t="n">
        <v>7</v>
      </c>
      <c r="B8" s="0" t="n">
        <v>1.82161230144571</v>
      </c>
      <c r="C8" s="0" t="n">
        <v>1.67411958037244</v>
      </c>
      <c r="D8" s="0" t="n">
        <v>1.74451324402199</v>
      </c>
    </row>
    <row r="9" customFormat="false" ht="12.8" hidden="false" customHeight="false" outlineLevel="0" collapsed="false">
      <c r="A9" s="0" t="n">
        <v>8</v>
      </c>
      <c r="B9" s="0" t="n">
        <v>1.86408850768728</v>
      </c>
      <c r="C9" s="0" t="n">
        <v>1.75920471463985</v>
      </c>
      <c r="D9" s="0" t="n">
        <v>1.64478210194598</v>
      </c>
    </row>
    <row r="10" customFormat="false" ht="12.8" hidden="false" customHeight="false" outlineLevel="0" collapsed="false">
      <c r="A10" s="0" t="n">
        <v>9</v>
      </c>
      <c r="B10" s="0" t="n">
        <v>1.84523750009206</v>
      </c>
      <c r="C10" s="0" t="n">
        <v>1.86784136291115</v>
      </c>
      <c r="D10" s="0" t="n">
        <v>1.60682096347927</v>
      </c>
    </row>
    <row r="11" customFormat="false" ht="12.8" hidden="false" customHeight="false" outlineLevel="0" collapsed="false">
      <c r="A11" s="0" t="n">
        <v>10</v>
      </c>
      <c r="B11" s="0" t="n">
        <v>1.81057144901473</v>
      </c>
      <c r="C11" s="0" t="n">
        <v>2.15343400498151</v>
      </c>
      <c r="D11" s="0" t="n">
        <v>1.4562325566359</v>
      </c>
    </row>
    <row r="12" customFormat="false" ht="12.8" hidden="false" customHeight="false" outlineLevel="0" collapsed="false">
      <c r="A12" s="0" t="n">
        <v>11</v>
      </c>
      <c r="B12" s="0" t="n">
        <v>1.70584031455212</v>
      </c>
      <c r="C12" s="0" t="n">
        <v>2.19936783410539</v>
      </c>
      <c r="D12" s="0" t="n">
        <v>1.45491320935437</v>
      </c>
    </row>
    <row r="13" customFormat="false" ht="12.8" hidden="false" customHeight="false" outlineLevel="0" collapsed="false">
      <c r="A13" s="0" t="n">
        <v>12</v>
      </c>
      <c r="B13" s="0" t="n">
        <v>1.4747575217885</v>
      </c>
      <c r="C13" s="0" t="n">
        <v>2.18295589455919</v>
      </c>
      <c r="D13" s="0" t="n">
        <v>1.28841411626576</v>
      </c>
    </row>
    <row r="14" customFormat="false" ht="12.8" hidden="false" customHeight="false" outlineLevel="0" collapsed="false">
      <c r="A14" s="0" t="n">
        <v>13</v>
      </c>
      <c r="B14" s="0" t="n">
        <v>1.3717626273676</v>
      </c>
      <c r="C14" s="0" t="n">
        <v>2.26221532790451</v>
      </c>
      <c r="D14" s="0" t="n">
        <v>1.16361130149294</v>
      </c>
    </row>
    <row r="15" customFormat="false" ht="12.8" hidden="false" customHeight="false" outlineLevel="0" collapsed="false">
      <c r="A15" s="0" t="n">
        <v>14</v>
      </c>
      <c r="B15" s="0" t="n">
        <v>1.50941066761161</v>
      </c>
      <c r="C15" s="0" t="n">
        <v>2.36412079364556</v>
      </c>
      <c r="D15" s="0" t="n">
        <v>1.18878311362498</v>
      </c>
    </row>
    <row r="16" customFormat="false" ht="12.8" hidden="false" customHeight="false" outlineLevel="0" collapsed="false">
      <c r="A16" s="0" t="n">
        <v>15</v>
      </c>
      <c r="B16" s="0" t="n">
        <v>1.49514509183563</v>
      </c>
      <c r="C16" s="0" t="n">
        <v>2.17231532575633</v>
      </c>
      <c r="D16" s="0" t="n">
        <v>1.06105197744373</v>
      </c>
    </row>
    <row r="17" customFormat="false" ht="12.8" hidden="false" customHeight="false" outlineLevel="0" collapsed="false">
      <c r="A17" s="0" t="n">
        <v>16</v>
      </c>
      <c r="B17" s="0" t="n">
        <v>1.32472541684956</v>
      </c>
      <c r="C17" s="0" t="n">
        <v>2.10674461871454</v>
      </c>
      <c r="D17" s="0" t="n">
        <v>0.979534560050174</v>
      </c>
    </row>
    <row r="18" customFormat="false" ht="12.8" hidden="false" customHeight="false" outlineLevel="0" collapsed="false">
      <c r="A18" s="0" t="n">
        <v>17</v>
      </c>
      <c r="B18" s="0" t="n">
        <v>1.03398882268206</v>
      </c>
      <c r="C18" s="0" t="n">
        <v>2.15944580489616</v>
      </c>
      <c r="D18" s="0" t="n">
        <v>0.982166089197252</v>
      </c>
    </row>
    <row r="19" customFormat="false" ht="12.8" hidden="false" customHeight="false" outlineLevel="0" collapsed="false">
      <c r="A19" s="0" t="n">
        <v>18</v>
      </c>
      <c r="B19" s="0" t="n">
        <v>1.04861257966432</v>
      </c>
      <c r="C19" s="0" t="n">
        <v>2.18726624605629</v>
      </c>
      <c r="D19" s="0" t="n">
        <v>0.904616265352244</v>
      </c>
    </row>
    <row r="20" customFormat="false" ht="12.8" hidden="false" customHeight="false" outlineLevel="0" collapsed="false">
      <c r="A20" s="0" t="n">
        <v>19</v>
      </c>
      <c r="B20" s="0" t="n">
        <v>0.855058612144021</v>
      </c>
      <c r="C20" s="0" t="n">
        <v>2.25043988222211</v>
      </c>
      <c r="D20" s="0" t="n">
        <v>0.828480189892377</v>
      </c>
    </row>
    <row r="21" customFormat="false" ht="12.8" hidden="false" customHeight="false" outlineLevel="0" collapsed="false">
      <c r="A21" s="0" t="n">
        <v>20</v>
      </c>
      <c r="B21" s="0" t="n">
        <v>0.685001981561726</v>
      </c>
      <c r="C21" s="0" t="n">
        <v>2.11430734740777</v>
      </c>
      <c r="D21" s="0" t="n">
        <v>0.803880168235216</v>
      </c>
    </row>
    <row r="22" customFormat="false" ht="12.8" hidden="false" customHeight="false" outlineLevel="0" collapsed="false">
      <c r="A22" s="0" t="n">
        <v>21</v>
      </c>
      <c r="B22" s="0" t="n">
        <v>0.612017072105882</v>
      </c>
      <c r="C22" s="0" t="n">
        <v>2.14907843709306</v>
      </c>
      <c r="D22" s="0" t="n">
        <v>0.678165947011796</v>
      </c>
    </row>
    <row r="23" customFormat="false" ht="12.8" hidden="false" customHeight="false" outlineLevel="0" collapsed="false">
      <c r="A23" s="0" t="n">
        <v>22</v>
      </c>
      <c r="B23" s="0" t="n">
        <v>0.508201661480598</v>
      </c>
      <c r="C23" s="0" t="n">
        <v>1.95017239128978</v>
      </c>
      <c r="D23" s="0" t="n">
        <v>0.621689510383958</v>
      </c>
    </row>
    <row r="24" customFormat="false" ht="12.8" hidden="false" customHeight="false" outlineLevel="0" collapsed="false">
      <c r="A24" s="0" t="n">
        <v>23</v>
      </c>
      <c r="B24" s="0" t="n">
        <v>0.43718243008186</v>
      </c>
      <c r="C24" s="0" t="n">
        <v>1.8781510281939</v>
      </c>
      <c r="D24" s="0" t="n">
        <v>0.587743265703055</v>
      </c>
    </row>
    <row r="25" customFormat="false" ht="12.8" hidden="false" customHeight="false" outlineLevel="0" collapsed="false">
      <c r="A25" s="0" t="n">
        <v>24</v>
      </c>
      <c r="B25" s="0" t="n">
        <v>0.379644970438893</v>
      </c>
      <c r="C25" s="0" t="n">
        <v>1.75238682145325</v>
      </c>
      <c r="D25" s="0" t="n">
        <v>0.539582510539527</v>
      </c>
    </row>
    <row r="26" customFormat="false" ht="12.8" hidden="false" customHeight="false" outlineLevel="0" collapsed="false">
      <c r="A26" s="0" t="n">
        <v>25</v>
      </c>
      <c r="B26" s="0" t="n">
        <v>0.358655512016101</v>
      </c>
      <c r="C26" s="0" t="n">
        <v>2.00432934135145</v>
      </c>
      <c r="D26" s="0" t="n">
        <v>0.531403991884487</v>
      </c>
    </row>
    <row r="27" customFormat="false" ht="12.8" hidden="false" customHeight="false" outlineLevel="0" collapsed="false">
      <c r="A27" s="0" t="n">
        <v>26</v>
      </c>
      <c r="B27" s="0" t="n">
        <v>0.338197190515833</v>
      </c>
      <c r="C27" s="0" t="n">
        <v>1.98481789210595</v>
      </c>
      <c r="D27" s="0" t="n">
        <v>0.496854746514183</v>
      </c>
    </row>
    <row r="28" customFormat="false" ht="12.8" hidden="false" customHeight="false" outlineLevel="0" collapsed="false">
      <c r="A28" s="0" t="n">
        <v>27</v>
      </c>
      <c r="B28" s="0" t="n">
        <v>0.318853766613734</v>
      </c>
      <c r="C28" s="0" t="n">
        <v>2.08537439141066</v>
      </c>
      <c r="D28" s="0" t="n">
        <v>0.447381500960877</v>
      </c>
    </row>
    <row r="29" customFormat="false" ht="12.8" hidden="false" customHeight="false" outlineLevel="0" collapsed="false">
      <c r="A29" s="0" t="n">
        <v>28</v>
      </c>
      <c r="B29" s="0" t="n">
        <v>0.284773314074818</v>
      </c>
      <c r="C29" s="0" t="n">
        <v>1.92166449627869</v>
      </c>
      <c r="D29" s="0" t="n">
        <v>0.418585786403639</v>
      </c>
    </row>
    <row r="30" customFormat="false" ht="12.8" hidden="false" customHeight="false" outlineLevel="0" collapsed="false">
      <c r="A30" s="0" t="n">
        <v>29</v>
      </c>
      <c r="B30" s="0" t="n">
        <v>0.267182516025006</v>
      </c>
      <c r="C30" s="0" t="n">
        <v>1.93689645896661</v>
      </c>
      <c r="D30" s="0" t="n">
        <v>0.35955664265073</v>
      </c>
    </row>
    <row r="31" customFormat="false" ht="12.8" hidden="false" customHeight="false" outlineLevel="0" collapsed="false">
      <c r="A31" s="0" t="n">
        <v>30</v>
      </c>
      <c r="B31" s="0" t="n">
        <v>0.257374844406521</v>
      </c>
      <c r="C31" s="0" t="n">
        <v>1.9894641725286</v>
      </c>
      <c r="D31" s="0" t="n">
        <v>0.362000010961515</v>
      </c>
    </row>
    <row r="32" customFormat="false" ht="12.8" hidden="false" customHeight="false" outlineLevel="0" collapsed="false">
      <c r="A32" s="0" t="n">
        <v>31</v>
      </c>
      <c r="B32" s="0" t="n">
        <v>0.244511494874409</v>
      </c>
      <c r="C32" s="0" t="n">
        <v>1.81138778594886</v>
      </c>
      <c r="D32" s="0" t="n">
        <v>0.312002692762265</v>
      </c>
    </row>
    <row r="33" customFormat="false" ht="12.8" hidden="false" customHeight="false" outlineLevel="0" collapsed="false">
      <c r="A33" s="0" t="n">
        <v>32</v>
      </c>
      <c r="B33" s="0" t="n">
        <v>0.270189820955344</v>
      </c>
      <c r="C33" s="0" t="n">
        <v>1.78571881519997</v>
      </c>
      <c r="D33" s="0" t="n">
        <v>0.307257268480516</v>
      </c>
    </row>
    <row r="34" customFormat="false" ht="12.8" hidden="false" customHeight="false" outlineLevel="0" collapsed="false">
      <c r="A34" s="0" t="n">
        <v>33</v>
      </c>
      <c r="B34" s="0" t="n">
        <v>0.246292048978589</v>
      </c>
      <c r="C34" s="0" t="n">
        <v>1.98775135796526</v>
      </c>
      <c r="D34" s="0" t="n">
        <v>0.289776878256888</v>
      </c>
    </row>
    <row r="35" customFormat="false" ht="12.8" hidden="false" customHeight="false" outlineLevel="0" collapsed="false">
      <c r="A35" s="0" t="n">
        <v>34</v>
      </c>
      <c r="B35" s="0" t="n">
        <v>0.220226483784548</v>
      </c>
      <c r="C35" s="0" t="n">
        <v>2.04415073116129</v>
      </c>
      <c r="D35" s="0" t="n">
        <v>0.263597431794796</v>
      </c>
    </row>
    <row r="36" customFormat="false" ht="12.8" hidden="false" customHeight="false" outlineLevel="0" collapsed="false">
      <c r="A36" s="0" t="n">
        <v>35</v>
      </c>
      <c r="B36" s="0" t="n">
        <v>0.1946391543271</v>
      </c>
      <c r="C36" s="0" t="n">
        <v>2.03671240430957</v>
      </c>
      <c r="D36" s="0" t="n">
        <v>0.2598133073621</v>
      </c>
    </row>
    <row r="37" customFormat="false" ht="12.8" hidden="false" customHeight="false" outlineLevel="0" collapsed="false">
      <c r="A37" s="0" t="n">
        <v>36</v>
      </c>
      <c r="B37" s="0" t="n">
        <v>0.181420455349489</v>
      </c>
      <c r="C37" s="0" t="n">
        <v>1.90016124751161</v>
      </c>
      <c r="D37" s="0" t="n">
        <v>0.242657936472622</v>
      </c>
    </row>
    <row r="38" customFormat="false" ht="12.8" hidden="false" customHeight="false" outlineLevel="0" collapsed="false">
      <c r="A38" s="0" t="n">
        <v>37</v>
      </c>
      <c r="B38" s="0" t="n">
        <v>0.158840914539274</v>
      </c>
      <c r="C38" s="0" t="n">
        <v>1.94792841368243</v>
      </c>
      <c r="D38" s="0" t="n">
        <v>0.238675294772695</v>
      </c>
    </row>
    <row r="39" customFormat="false" ht="12.8" hidden="false" customHeight="false" outlineLevel="0" collapsed="false">
      <c r="A39" s="0" t="n">
        <v>38</v>
      </c>
      <c r="B39" s="0" t="n">
        <v>0.150147665780616</v>
      </c>
      <c r="C39" s="0" t="n">
        <v>1.95766026887711</v>
      </c>
      <c r="D39" s="0" t="n">
        <v>0.237537699313531</v>
      </c>
    </row>
    <row r="40" customFormat="false" ht="12.8" hidden="false" customHeight="false" outlineLevel="0" collapsed="false">
      <c r="A40" s="0" t="n">
        <v>39</v>
      </c>
      <c r="B40" s="0" t="n">
        <v>0.129413491891647</v>
      </c>
      <c r="C40" s="0" t="n">
        <v>2.13448108263169</v>
      </c>
      <c r="D40" s="0" t="n">
        <v>0.251017915427324</v>
      </c>
    </row>
    <row r="41" customFormat="false" ht="12.8" hidden="false" customHeight="false" outlineLevel="0" collapsed="false">
      <c r="A41" s="0" t="n">
        <v>40</v>
      </c>
      <c r="B41" s="0" t="n">
        <v>0.12446412883307</v>
      </c>
      <c r="C41" s="0" t="n">
        <v>2.00770090329145</v>
      </c>
      <c r="D41" s="0" t="n">
        <v>0.213484169810916</v>
      </c>
    </row>
    <row r="42" customFormat="false" ht="12.8" hidden="false" customHeight="false" outlineLevel="0" collapsed="false">
      <c r="A42" s="0" t="n">
        <v>41</v>
      </c>
      <c r="B42" s="0" t="n">
        <v>0.109263486699467</v>
      </c>
      <c r="C42" s="0" t="n">
        <v>2.23128577535527</v>
      </c>
      <c r="D42" s="0" t="n">
        <v>0.24951260281272</v>
      </c>
    </row>
    <row r="43" customFormat="false" ht="12.8" hidden="false" customHeight="false" outlineLevel="0" collapsed="false">
      <c r="A43" s="0" t="n">
        <v>42</v>
      </c>
      <c r="B43" s="0" t="n">
        <v>0.100396285806879</v>
      </c>
      <c r="C43" s="0" t="n">
        <v>2.10716198257032</v>
      </c>
      <c r="D43" s="0" t="n">
        <v>0.242306065264157</v>
      </c>
    </row>
    <row r="44" customFormat="false" ht="12.8" hidden="false" customHeight="false" outlineLevel="0" collapsed="false">
      <c r="A44" s="0" t="n">
        <v>43</v>
      </c>
      <c r="B44" s="0" t="n">
        <v>0.0992637361321053</v>
      </c>
      <c r="C44" s="0" t="n">
        <v>1.99864298333223</v>
      </c>
      <c r="D44" s="0" t="n">
        <v>0.245387488767288</v>
      </c>
    </row>
    <row r="45" customFormat="false" ht="12.8" hidden="false" customHeight="false" outlineLevel="0" collapsed="false">
      <c r="A45" s="0" t="n">
        <v>44</v>
      </c>
      <c r="B45" s="0" t="n">
        <v>0.0838890043722024</v>
      </c>
      <c r="C45" s="0" t="n">
        <v>1.98175384841558</v>
      </c>
      <c r="D45" s="0" t="n">
        <v>0.254015599476601</v>
      </c>
    </row>
    <row r="46" customFormat="false" ht="12.8" hidden="false" customHeight="false" outlineLevel="0" collapsed="false">
      <c r="A46" s="0" t="n">
        <v>45</v>
      </c>
      <c r="B46" s="0" t="n">
        <v>0.0721084662130704</v>
      </c>
      <c r="C46" s="0" t="n">
        <v>1.94702574226838</v>
      </c>
      <c r="D46" s="0" t="n">
        <v>0.264839046543</v>
      </c>
    </row>
    <row r="47" customFormat="false" ht="12.8" hidden="false" customHeight="false" outlineLevel="0" collapsed="false">
      <c r="A47" s="0" t="n">
        <v>46</v>
      </c>
      <c r="B47" s="0" t="n">
        <v>0.0658655380873717</v>
      </c>
      <c r="C47" s="0" t="n">
        <v>1.80583235049085</v>
      </c>
      <c r="D47" s="0" t="n">
        <v>0.223990907138086</v>
      </c>
    </row>
    <row r="48" customFormat="false" ht="12.8" hidden="false" customHeight="false" outlineLevel="0" collapsed="false">
      <c r="A48" s="0" t="n">
        <v>47</v>
      </c>
      <c r="B48" s="0" t="n">
        <v>0.05841832887292</v>
      </c>
      <c r="C48" s="0" t="n">
        <v>1.99767173656288</v>
      </c>
      <c r="D48" s="0" t="n">
        <v>0.231141335965968</v>
      </c>
    </row>
    <row r="49" customFormat="false" ht="12.8" hidden="false" customHeight="false" outlineLevel="0" collapsed="false">
      <c r="A49" s="0" t="n">
        <v>48</v>
      </c>
      <c r="B49" s="0" t="n">
        <v>0.0543099911919221</v>
      </c>
      <c r="C49" s="0" t="n">
        <v>2.11590124551509</v>
      </c>
      <c r="D49" s="0" t="n">
        <v>0.199725391355957</v>
      </c>
    </row>
    <row r="50" customFormat="false" ht="12.8" hidden="false" customHeight="false" outlineLevel="0" collapsed="false">
      <c r="A50" s="0" t="n">
        <v>49</v>
      </c>
      <c r="B50" s="0" t="n">
        <v>0.0524496648990902</v>
      </c>
      <c r="C50" s="0" t="n">
        <v>2.27778205115212</v>
      </c>
      <c r="D50" s="0" t="n">
        <v>0.207956291360246</v>
      </c>
    </row>
    <row r="51" customFormat="false" ht="12.8" hidden="false" customHeight="false" outlineLevel="0" collapsed="false">
      <c r="A51" s="0" t="n">
        <v>50</v>
      </c>
      <c r="B51" s="0" t="n">
        <v>0.0608015793593946</v>
      </c>
      <c r="C51" s="0" t="n">
        <v>1.99659773801418</v>
      </c>
      <c r="D51" s="0" t="n">
        <v>0.212495559253969</v>
      </c>
    </row>
    <row r="52" customFormat="false" ht="12.8" hidden="false" customHeight="false" outlineLevel="0" collapsed="false">
      <c r="A52" s="0" t="n">
        <v>51</v>
      </c>
      <c r="B52" s="0" t="n">
        <v>0.0681961532660906</v>
      </c>
      <c r="C52" s="0" t="n">
        <v>1.98016097865304</v>
      </c>
      <c r="D52" s="0" t="n">
        <v>0.192587339761882</v>
      </c>
    </row>
    <row r="53" customFormat="false" ht="12.8" hidden="false" customHeight="false" outlineLevel="0" collapsed="false">
      <c r="A53" s="0" t="n">
        <v>52</v>
      </c>
      <c r="B53" s="0" t="n">
        <v>0.0577317386504108</v>
      </c>
      <c r="C53" s="0" t="n">
        <v>2.01994555162856</v>
      </c>
      <c r="D53" s="0" t="n">
        <v>0.18526220970862</v>
      </c>
    </row>
    <row r="54" customFormat="false" ht="12.8" hidden="false" customHeight="false" outlineLevel="0" collapsed="false">
      <c r="A54" s="0" t="n">
        <v>53</v>
      </c>
      <c r="B54" s="0" t="n">
        <v>0.0853158247978436</v>
      </c>
      <c r="C54" s="0" t="n">
        <v>1.9237706909768</v>
      </c>
      <c r="D54" s="0" t="n">
        <v>0.177179495119264</v>
      </c>
    </row>
    <row r="55" customFormat="false" ht="12.8" hidden="false" customHeight="false" outlineLevel="0" collapsed="false">
      <c r="A55" s="0" t="n">
        <v>54</v>
      </c>
      <c r="B55" s="0" t="n">
        <v>0.0866269273171856</v>
      </c>
      <c r="C55" s="0" t="n">
        <v>1.80379080977206</v>
      </c>
      <c r="D55" s="0" t="n">
        <v>0.166115181713055</v>
      </c>
    </row>
    <row r="56" customFormat="false" ht="12.8" hidden="false" customHeight="false" outlineLevel="0" collapsed="false">
      <c r="A56" s="0" t="n">
        <v>55</v>
      </c>
      <c r="B56" s="0" t="n">
        <v>0.0947452321131657</v>
      </c>
      <c r="C56" s="0" t="n">
        <v>1.70458306761464</v>
      </c>
      <c r="D56" s="0" t="n">
        <v>0.179536615492019</v>
      </c>
    </row>
    <row r="57" customFormat="false" ht="12.8" hidden="false" customHeight="false" outlineLevel="0" collapsed="false">
      <c r="A57" s="0" t="n">
        <v>56</v>
      </c>
      <c r="B57" s="0" t="n">
        <v>0.0911486424834858</v>
      </c>
      <c r="C57" s="0" t="n">
        <v>1.80471861268023</v>
      </c>
      <c r="D57" s="0" t="n">
        <v>0.179149979765779</v>
      </c>
    </row>
    <row r="58" customFormat="false" ht="12.8" hidden="false" customHeight="false" outlineLevel="0" collapsed="false">
      <c r="A58" s="0" t="n">
        <v>57</v>
      </c>
      <c r="B58" s="0" t="n">
        <v>0.0895987618363567</v>
      </c>
      <c r="C58" s="0" t="n">
        <v>1.81916601632101</v>
      </c>
      <c r="D58" s="0" t="n">
        <v>0.190075461081275</v>
      </c>
    </row>
    <row r="59" customFormat="false" ht="12.8" hidden="false" customHeight="false" outlineLevel="0" collapsed="false">
      <c r="A59" s="0" t="n">
        <v>58</v>
      </c>
      <c r="B59" s="0" t="n">
        <v>0.0952022832586988</v>
      </c>
      <c r="C59" s="0" t="n">
        <v>1.86416045499645</v>
      </c>
      <c r="D59" s="0" t="n">
        <v>0.200764708983154</v>
      </c>
    </row>
    <row r="60" customFormat="false" ht="12.8" hidden="false" customHeight="false" outlineLevel="0" collapsed="false">
      <c r="A60" s="0" t="n">
        <v>59</v>
      </c>
      <c r="B60" s="0" t="n">
        <v>0.0939077263899946</v>
      </c>
      <c r="C60" s="0" t="n">
        <v>1.97658033735548</v>
      </c>
      <c r="D60" s="0" t="n">
        <v>0.18059594001861</v>
      </c>
    </row>
    <row r="61" customFormat="false" ht="12.8" hidden="false" customHeight="false" outlineLevel="0" collapsed="false">
      <c r="A61" s="0" t="n">
        <v>60</v>
      </c>
      <c r="B61" s="0" t="n">
        <v>0.108020775784639</v>
      </c>
      <c r="C61" s="0" t="n">
        <v>2.11985302136989</v>
      </c>
      <c r="D61" s="0" t="n">
        <v>0.175146524726119</v>
      </c>
    </row>
    <row r="62" customFormat="false" ht="12.8" hidden="false" customHeight="false" outlineLevel="0" collapsed="false">
      <c r="A62" s="0" t="n">
        <v>61</v>
      </c>
      <c r="B62" s="0" t="n">
        <v>0.0925661068793088</v>
      </c>
      <c r="C62" s="0" t="n">
        <v>2.14125138365871</v>
      </c>
      <c r="D62" s="0" t="n">
        <v>0.204414215417878</v>
      </c>
    </row>
    <row r="63" customFormat="false" ht="12.8" hidden="false" customHeight="false" outlineLevel="0" collapsed="false">
      <c r="A63" s="0" t="n">
        <v>62</v>
      </c>
      <c r="B63" s="0" t="n">
        <v>0.0750075789131275</v>
      </c>
      <c r="C63" s="0" t="n">
        <v>2.18545680415681</v>
      </c>
      <c r="D63" s="0" t="n">
        <v>0.177208239671867</v>
      </c>
    </row>
    <row r="64" customFormat="false" ht="12.8" hidden="false" customHeight="false" outlineLevel="0" collapsed="false">
      <c r="A64" s="0" t="n">
        <v>63</v>
      </c>
      <c r="B64" s="0" t="n">
        <v>0.0623202178713453</v>
      </c>
      <c r="C64" s="0" t="n">
        <v>2.16391040995522</v>
      </c>
      <c r="D64" s="0" t="n">
        <v>0.200959125688155</v>
      </c>
    </row>
    <row r="65" customFormat="false" ht="12.8" hidden="false" customHeight="false" outlineLevel="0" collapsed="false">
      <c r="A65" s="0" t="n">
        <v>64</v>
      </c>
      <c r="B65" s="0" t="n">
        <v>0.059525698789449</v>
      </c>
      <c r="C65" s="0" t="n">
        <v>2.00911787436302</v>
      </c>
      <c r="D65" s="0" t="n">
        <v>0.187726572495448</v>
      </c>
    </row>
    <row r="66" customFormat="false" ht="12.8" hidden="false" customHeight="false" outlineLevel="0" collapsed="false">
      <c r="A66" s="0" t="n">
        <v>65</v>
      </c>
      <c r="B66" s="0" t="n">
        <v>0.0534867376269841</v>
      </c>
      <c r="C66" s="0" t="n">
        <v>2.05084204405644</v>
      </c>
      <c r="D66" s="0" t="n">
        <v>0.208052935224352</v>
      </c>
    </row>
    <row r="67" customFormat="false" ht="12.8" hidden="false" customHeight="false" outlineLevel="0" collapsed="false">
      <c r="A67" s="0" t="n">
        <v>66</v>
      </c>
      <c r="B67" s="0" t="n">
        <v>0.052109816939747</v>
      </c>
      <c r="C67" s="0" t="n">
        <v>2.06571234357102</v>
      </c>
      <c r="D67" s="0" t="n">
        <v>0.220016021433827</v>
      </c>
    </row>
    <row r="68" customFormat="false" ht="12.8" hidden="false" customHeight="false" outlineLevel="0" collapsed="false">
      <c r="A68" s="0" t="n">
        <v>67</v>
      </c>
      <c r="B68" s="0" t="n">
        <v>0.0464948794521981</v>
      </c>
      <c r="C68" s="0" t="n">
        <v>2.02880541673115</v>
      </c>
      <c r="D68" s="0" t="n">
        <v>0.192386727003291</v>
      </c>
    </row>
    <row r="69" customFormat="false" ht="12.8" hidden="false" customHeight="false" outlineLevel="0" collapsed="false">
      <c r="A69" s="0" t="n">
        <v>68</v>
      </c>
      <c r="B69" s="0" t="n">
        <v>0.0423211878291284</v>
      </c>
      <c r="C69" s="0" t="n">
        <v>2.19249121562886</v>
      </c>
      <c r="D69" s="0" t="n">
        <v>0.188875931351072</v>
      </c>
    </row>
    <row r="70" customFormat="false" ht="12.8" hidden="false" customHeight="false" outlineLevel="0" collapsed="false">
      <c r="A70" s="0" t="n">
        <v>69</v>
      </c>
      <c r="B70" s="0" t="n">
        <v>0.0431931361713219</v>
      </c>
      <c r="C70" s="0" t="n">
        <v>2.09216622183111</v>
      </c>
      <c r="D70" s="0" t="n">
        <v>0.177115239536759</v>
      </c>
    </row>
    <row r="71" customFormat="false" ht="12.8" hidden="false" customHeight="false" outlineLevel="0" collapsed="false">
      <c r="A71" s="0" t="n">
        <v>70</v>
      </c>
      <c r="B71" s="0" t="n">
        <v>0.041629118603694</v>
      </c>
      <c r="C71" s="0" t="n">
        <v>2.13996708820461</v>
      </c>
      <c r="D71" s="0" t="n">
        <v>0.174188160782687</v>
      </c>
    </row>
    <row r="72" customFormat="false" ht="12.8" hidden="false" customHeight="false" outlineLevel="0" collapsed="false">
      <c r="A72" s="0" t="n">
        <v>71</v>
      </c>
      <c r="B72" s="0" t="n">
        <v>0.036420456264048</v>
      </c>
      <c r="C72" s="0" t="n">
        <v>2.0821332977718</v>
      </c>
      <c r="D72" s="0" t="n">
        <v>0.15830591592302</v>
      </c>
    </row>
    <row r="73" customFormat="false" ht="12.8" hidden="false" customHeight="false" outlineLevel="0" collapsed="false">
      <c r="A73" s="0" t="n">
        <v>72</v>
      </c>
      <c r="B73" s="0" t="n">
        <v>0.0412295790378131</v>
      </c>
      <c r="C73" s="0" t="n">
        <v>1.92448651825396</v>
      </c>
      <c r="D73" s="0" t="n">
        <v>0.160326698739986</v>
      </c>
    </row>
    <row r="74" customFormat="false" ht="12.8" hidden="false" customHeight="false" outlineLevel="0" collapsed="false">
      <c r="A74" s="0" t="n">
        <v>73</v>
      </c>
      <c r="B74" s="0" t="n">
        <v>0.0282075997281513</v>
      </c>
      <c r="C74" s="0" t="n">
        <v>1.78200135969753</v>
      </c>
      <c r="D74" s="0" t="n">
        <v>0.160146928051199</v>
      </c>
    </row>
    <row r="75" customFormat="false" ht="12.8" hidden="false" customHeight="false" outlineLevel="0" collapsed="false">
      <c r="A75" s="0" t="n">
        <v>74</v>
      </c>
      <c r="B75" s="0" t="n">
        <v>0.036352554693395</v>
      </c>
      <c r="C75" s="0" t="n">
        <v>1.97760761083255</v>
      </c>
      <c r="D75" s="0" t="n">
        <v>0.158905662672414</v>
      </c>
    </row>
    <row r="76" customFormat="false" ht="12.8" hidden="false" customHeight="false" outlineLevel="0" collapsed="false">
      <c r="A76" s="0" t="n">
        <v>75</v>
      </c>
      <c r="B76" s="0" t="n">
        <v>0.0468503752433184</v>
      </c>
      <c r="C76" s="0" t="n">
        <v>1.77469531407854</v>
      </c>
      <c r="D76" s="0" t="n">
        <v>0.157800429068416</v>
      </c>
    </row>
    <row r="77" customFormat="false" ht="12.8" hidden="false" customHeight="false" outlineLevel="0" collapsed="false">
      <c r="A77" s="0" t="n">
        <v>76</v>
      </c>
      <c r="B77" s="0" t="n">
        <v>0.0398775698532409</v>
      </c>
      <c r="C77" s="0" t="n">
        <v>2.0315298118681</v>
      </c>
      <c r="D77" s="0" t="n">
        <v>0.152001927611794</v>
      </c>
    </row>
    <row r="78" customFormat="false" ht="12.8" hidden="false" customHeight="false" outlineLevel="0" collapsed="false">
      <c r="A78" s="0" t="n">
        <v>77</v>
      </c>
      <c r="B78" s="0" t="n">
        <v>0.044637824740231</v>
      </c>
      <c r="C78" s="0" t="n">
        <v>1.78461335245371</v>
      </c>
      <c r="D78" s="0" t="n">
        <v>0.155310526361087</v>
      </c>
    </row>
    <row r="79" customFormat="false" ht="12.8" hidden="false" customHeight="false" outlineLevel="0" collapsed="false">
      <c r="A79" s="0" t="n">
        <v>78</v>
      </c>
      <c r="B79" s="0" t="n">
        <v>0.0454588811600226</v>
      </c>
      <c r="C79" s="0" t="n">
        <v>1.79895385684795</v>
      </c>
      <c r="D79" s="0" t="n">
        <v>0.144169914535728</v>
      </c>
    </row>
    <row r="80" customFormat="false" ht="12.8" hidden="false" customHeight="false" outlineLevel="0" collapsed="false">
      <c r="A80" s="0" t="n">
        <v>79</v>
      </c>
      <c r="B80" s="0" t="n">
        <v>0.0506632963375237</v>
      </c>
      <c r="C80" s="0" t="n">
        <v>1.86130174842724</v>
      </c>
      <c r="D80" s="0" t="n">
        <v>0.157936631799569</v>
      </c>
    </row>
    <row r="81" customFormat="false" ht="12.8" hidden="false" customHeight="false" outlineLevel="0" collapsed="false">
      <c r="A81" s="0" t="n">
        <v>80</v>
      </c>
      <c r="B81" s="0" t="n">
        <v>0.0494094513953145</v>
      </c>
      <c r="C81" s="0" t="n">
        <v>1.69018011592288</v>
      </c>
      <c r="D81" s="0" t="n">
        <v>0.165594083258875</v>
      </c>
    </row>
    <row r="82" customFormat="false" ht="12.8" hidden="false" customHeight="false" outlineLevel="0" collapsed="false">
      <c r="A82" s="0" t="n">
        <v>81</v>
      </c>
      <c r="B82" s="0" t="n">
        <v>0.0446389768023921</v>
      </c>
      <c r="C82" s="0" t="n">
        <v>1.67331277997584</v>
      </c>
      <c r="D82" s="0" t="n">
        <v>0.156428313240167</v>
      </c>
    </row>
    <row r="83" customFormat="false" ht="12.8" hidden="false" customHeight="false" outlineLevel="0" collapsed="false">
      <c r="A83" s="0" t="n">
        <v>82</v>
      </c>
      <c r="B83" s="0" t="n">
        <v>0.0342070897873651</v>
      </c>
      <c r="C83" s="0" t="n">
        <v>1.66689899853904</v>
      </c>
      <c r="D83" s="0" t="n">
        <v>0.139377121066995</v>
      </c>
    </row>
    <row r="84" customFormat="false" ht="12.8" hidden="false" customHeight="false" outlineLevel="0" collapsed="false">
      <c r="A84" s="0" t="n">
        <v>83</v>
      </c>
      <c r="B84" s="0" t="n">
        <v>0.0344926518028339</v>
      </c>
      <c r="C84" s="0" t="n">
        <v>1.62882713822977</v>
      </c>
      <c r="D84" s="0" t="n">
        <v>0.148691532473114</v>
      </c>
    </row>
    <row r="85" customFormat="false" ht="12.8" hidden="false" customHeight="false" outlineLevel="0" collapsed="false">
      <c r="A85" s="0" t="n">
        <v>84</v>
      </c>
      <c r="B85" s="0" t="n">
        <v>0.0280560979334003</v>
      </c>
      <c r="C85" s="0" t="n">
        <v>1.60853696564179</v>
      </c>
      <c r="D85" s="0" t="n">
        <v>0.169520080037165</v>
      </c>
    </row>
    <row r="86" customFormat="false" ht="12.8" hidden="false" customHeight="false" outlineLevel="0" collapsed="false">
      <c r="A86" s="0" t="n">
        <v>85</v>
      </c>
      <c r="B86" s="0" t="n">
        <v>0.0347325285379229</v>
      </c>
      <c r="C86" s="0" t="n">
        <v>1.60624255351961</v>
      </c>
      <c r="D86" s="0" t="n">
        <v>0.16493878911157</v>
      </c>
    </row>
    <row r="87" customFormat="false" ht="12.8" hidden="false" customHeight="false" outlineLevel="0" collapsed="false">
      <c r="A87" s="0" t="n">
        <v>86</v>
      </c>
      <c r="B87" s="0" t="n">
        <v>0.0372851629454674</v>
      </c>
      <c r="C87" s="0" t="n">
        <v>1.39704139118605</v>
      </c>
      <c r="D87" s="0" t="n">
        <v>0.162253876392914</v>
      </c>
    </row>
    <row r="88" customFormat="false" ht="12.8" hidden="false" customHeight="false" outlineLevel="0" collapsed="false">
      <c r="A88" s="0" t="n">
        <v>87</v>
      </c>
      <c r="B88" s="0" t="n">
        <v>0.0353151926378559</v>
      </c>
      <c r="C88" s="0" t="n">
        <v>1.48511828567183</v>
      </c>
      <c r="D88" s="0" t="n">
        <v>0.16513451365839</v>
      </c>
    </row>
    <row r="89" customFormat="false" ht="12.8" hidden="false" customHeight="false" outlineLevel="0" collapsed="false">
      <c r="A89" s="0" t="n">
        <v>88</v>
      </c>
      <c r="B89" s="0" t="n">
        <v>0.0302760628537993</v>
      </c>
      <c r="C89" s="0" t="n">
        <v>1.47903496279753</v>
      </c>
      <c r="D89" s="0" t="n">
        <v>0.153476796318075</v>
      </c>
    </row>
    <row r="90" customFormat="false" ht="12.8" hidden="false" customHeight="false" outlineLevel="0" collapsed="false">
      <c r="A90" s="0" t="n">
        <v>89</v>
      </c>
      <c r="B90" s="0" t="n">
        <v>0.0272789328901283</v>
      </c>
      <c r="C90" s="0" t="n">
        <v>1.45183280181518</v>
      </c>
      <c r="D90" s="0" t="n">
        <v>0.148207059237226</v>
      </c>
    </row>
    <row r="91" customFormat="false" ht="12.8" hidden="false" customHeight="false" outlineLevel="0" collapsed="false">
      <c r="A91" s="0" t="n">
        <v>90</v>
      </c>
      <c r="B91" s="0" t="n">
        <v>0.0351603818549628</v>
      </c>
      <c r="C91" s="0" t="n">
        <v>1.36659918319675</v>
      </c>
      <c r="D91" s="0" t="n">
        <v>0.137931738436308</v>
      </c>
    </row>
    <row r="92" customFormat="false" ht="12.8" hidden="false" customHeight="false" outlineLevel="0" collapsed="false">
      <c r="A92" s="0" t="n">
        <v>91</v>
      </c>
      <c r="B92" s="0" t="n">
        <v>0.0252056306870711</v>
      </c>
      <c r="C92" s="0" t="n">
        <v>1.33336309347531</v>
      </c>
      <c r="D92" s="0" t="n">
        <v>0.133602740310209</v>
      </c>
    </row>
    <row r="93" customFormat="false" ht="12.8" hidden="false" customHeight="false" outlineLevel="0" collapsed="false">
      <c r="A93" s="0" t="n">
        <v>92</v>
      </c>
      <c r="B93" s="0" t="n">
        <v>0.0371766647403283</v>
      </c>
      <c r="C93" s="0" t="n">
        <v>1.46535314704217</v>
      </c>
      <c r="D93" s="0" t="n">
        <v>0.146734744825069</v>
      </c>
    </row>
    <row r="94" customFormat="false" ht="12.8" hidden="false" customHeight="false" outlineLevel="0" collapsed="false">
      <c r="A94" s="0" t="n">
        <v>93</v>
      </c>
      <c r="B94" s="0" t="n">
        <v>0.0276450961818147</v>
      </c>
      <c r="C94" s="0" t="n">
        <v>1.43211918831216</v>
      </c>
      <c r="D94" s="0" t="n">
        <v>0.142129225150902</v>
      </c>
    </row>
    <row r="95" customFormat="false" ht="12.8" hidden="false" customHeight="false" outlineLevel="0" collapsed="false">
      <c r="A95" s="0" t="n">
        <v>94</v>
      </c>
      <c r="B95" s="0" t="n">
        <v>0.0319907657739628</v>
      </c>
      <c r="C95" s="0" t="n">
        <v>1.47460586745187</v>
      </c>
      <c r="D95" s="0" t="n">
        <v>0.151305134274652</v>
      </c>
    </row>
    <row r="96" customFormat="false" ht="12.8" hidden="false" customHeight="false" outlineLevel="0" collapsed="false">
      <c r="A96" s="0" t="n">
        <v>95</v>
      </c>
      <c r="B96" s="0" t="n">
        <v>0.0262637284238839</v>
      </c>
      <c r="C96" s="0" t="n">
        <v>1.50967860803222</v>
      </c>
      <c r="D96" s="0" t="n">
        <v>0.157963030526336</v>
      </c>
    </row>
    <row r="97" customFormat="false" ht="12.8" hidden="false" customHeight="false" outlineLevel="0" collapsed="false">
      <c r="A97" s="0" t="n">
        <v>96</v>
      </c>
      <c r="B97" s="0" t="n">
        <v>0.0310338238890821</v>
      </c>
      <c r="C97" s="0" t="n">
        <v>1.57137268917619</v>
      </c>
      <c r="D97" s="0" t="n">
        <v>0.177901894898139</v>
      </c>
    </row>
    <row r="98" customFormat="false" ht="12.8" hidden="false" customHeight="false" outlineLevel="0" collapsed="false">
      <c r="A98" s="0" t="n">
        <v>97</v>
      </c>
      <c r="B98" s="0" t="n">
        <v>0.0276230857086813</v>
      </c>
      <c r="C98" s="0" t="n">
        <v>1.44658002453117</v>
      </c>
      <c r="D98" s="0" t="n">
        <v>0.166403160050188</v>
      </c>
    </row>
    <row r="99" customFormat="false" ht="12.8" hidden="false" customHeight="false" outlineLevel="0" collapsed="false">
      <c r="A99" s="0" t="n">
        <v>98</v>
      </c>
      <c r="B99" s="0" t="n">
        <v>0.0372430736669575</v>
      </c>
      <c r="C99" s="0" t="n">
        <v>1.53074907334718</v>
      </c>
      <c r="D99" s="0" t="n">
        <v>0.168274648531766</v>
      </c>
    </row>
    <row r="100" customFormat="false" ht="12.8" hidden="false" customHeight="false" outlineLevel="0" collapsed="false">
      <c r="A100" s="0" t="n">
        <v>99</v>
      </c>
      <c r="B100" s="0" t="n">
        <v>0.0362443440761025</v>
      </c>
      <c r="C100" s="0" t="n">
        <v>1.5049539706144</v>
      </c>
      <c r="D100" s="0" t="n">
        <v>0.163541194283751</v>
      </c>
    </row>
    <row r="101" customFormat="false" ht="12.8" hidden="false" customHeight="false" outlineLevel="0" collapsed="false">
      <c r="A101" s="0" t="n">
        <v>100</v>
      </c>
      <c r="B101" s="0" t="n">
        <v>0.0330016787975353</v>
      </c>
      <c r="C101" s="0" t="n">
        <v>1.58967707590323</v>
      </c>
      <c r="D101" s="0" t="n">
        <v>0.1639439219969</v>
      </c>
    </row>
    <row r="102" customFormat="false" ht="12.8" hidden="false" customHeight="false" outlineLevel="0" collapsed="false">
      <c r="A102" s="0" t="n">
        <v>101</v>
      </c>
      <c r="B102" s="0" t="n">
        <v>0.0289200228248651</v>
      </c>
      <c r="C102" s="0" t="n">
        <v>1.59365755884841</v>
      </c>
      <c r="D102" s="0" t="n">
        <v>0.156428912787444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n">
        <f aca="false" t="array" ref="A2:A102">TRANSPOSE('Adjusted vs Mutation'!B3:CX3)</f>
        <v>1</v>
      </c>
      <c r="B2" s="0" t="n">
        <f aca="false" t="array" ref="B2:B102">TRANSPOSE('Adjusted vs Mutation'!B8:CX8)</f>
        <v>2.62599037998477</v>
      </c>
      <c r="C2" s="0" t="n">
        <f aca="false" t="array" ref="C2:C102">TRANSPOSE('Adjusted vs Mutation'!B17:CX17)</f>
        <v>2.75710387904499</v>
      </c>
      <c r="D2" s="1" t="n">
        <f aca="false" t="array" ref="D2:D102">TRANSPOSE('Adjusted vs Mutation'!B26:CX26)</f>
        <v>2.75318325681919</v>
      </c>
    </row>
    <row r="3" customFormat="false" ht="12.8" hidden="false" customHeight="false" outlineLevel="0" collapsed="false">
      <c r="A3" s="0" t="n">
        <v>2</v>
      </c>
      <c r="B3" s="0" t="n">
        <v>2.84165039043724</v>
      </c>
      <c r="C3" s="0" t="n">
        <v>2.28645426489965</v>
      </c>
      <c r="D3" s="0" t="n">
        <v>2.4681669474457</v>
      </c>
    </row>
    <row r="4" customFormat="false" ht="12.8" hidden="false" customHeight="false" outlineLevel="0" collapsed="false">
      <c r="A4" s="0" t="n">
        <v>3</v>
      </c>
      <c r="B4" s="0" t="n">
        <v>2.14245996334605</v>
      </c>
      <c r="C4" s="0" t="n">
        <v>2.08135103065454</v>
      </c>
      <c r="D4" s="0" t="n">
        <v>2.03891003611508</v>
      </c>
    </row>
    <row r="5" customFormat="false" ht="12.8" hidden="false" customHeight="false" outlineLevel="0" collapsed="false">
      <c r="A5" s="0" t="n">
        <v>4</v>
      </c>
      <c r="B5" s="0" t="n">
        <v>1.78737068311125</v>
      </c>
      <c r="C5" s="0" t="n">
        <v>1.9201279526952</v>
      </c>
      <c r="D5" s="0" t="n">
        <v>1.65077506565757</v>
      </c>
    </row>
    <row r="6" customFormat="false" ht="12.8" hidden="false" customHeight="false" outlineLevel="0" collapsed="false">
      <c r="A6" s="0" t="n">
        <v>5</v>
      </c>
      <c r="B6" s="0" t="n">
        <v>1.71402147553552</v>
      </c>
      <c r="C6" s="0" t="n">
        <v>1.99928153119901</v>
      </c>
      <c r="D6" s="0" t="n">
        <v>1.45497786808977</v>
      </c>
    </row>
    <row r="7" customFormat="false" ht="12.8" hidden="false" customHeight="false" outlineLevel="0" collapsed="false">
      <c r="A7" s="0" t="n">
        <v>6</v>
      </c>
      <c r="B7" s="0" t="n">
        <v>1.57025495305754</v>
      </c>
      <c r="C7" s="0" t="n">
        <v>2.04163512845612</v>
      </c>
      <c r="D7" s="0" t="n">
        <v>1.42937585094943</v>
      </c>
    </row>
    <row r="8" customFormat="false" ht="12.8" hidden="false" customHeight="false" outlineLevel="0" collapsed="false">
      <c r="A8" s="0" t="n">
        <v>7</v>
      </c>
      <c r="B8" s="0" t="n">
        <v>1.46226488918085</v>
      </c>
      <c r="C8" s="0" t="n">
        <v>2.27563326151892</v>
      </c>
      <c r="D8" s="0" t="n">
        <v>1.35300303778385</v>
      </c>
    </row>
    <row r="9" customFormat="false" ht="12.8" hidden="false" customHeight="false" outlineLevel="0" collapsed="false">
      <c r="A9" s="0" t="n">
        <v>8</v>
      </c>
      <c r="B9" s="0" t="n">
        <v>1.58217932101089</v>
      </c>
      <c r="C9" s="0" t="n">
        <v>2.37265336744317</v>
      </c>
      <c r="D9" s="0" t="n">
        <v>1.28434636663576</v>
      </c>
    </row>
    <row r="10" customFormat="false" ht="12.8" hidden="false" customHeight="false" outlineLevel="0" collapsed="false">
      <c r="A10" s="0" t="n">
        <v>9</v>
      </c>
      <c r="B10" s="0" t="n">
        <v>1.57733207091396</v>
      </c>
      <c r="C10" s="0" t="n">
        <v>2.29364123490841</v>
      </c>
      <c r="D10" s="0" t="n">
        <v>1.2971011182335</v>
      </c>
    </row>
    <row r="11" customFormat="false" ht="12.8" hidden="false" customHeight="false" outlineLevel="0" collapsed="false">
      <c r="A11" s="0" t="n">
        <v>10</v>
      </c>
      <c r="B11" s="0" t="n">
        <v>1.71244152589485</v>
      </c>
      <c r="C11" s="0" t="n">
        <v>2.05021179965225</v>
      </c>
      <c r="D11" s="0" t="n">
        <v>1.24559122452171</v>
      </c>
    </row>
    <row r="12" customFormat="false" ht="12.8" hidden="false" customHeight="false" outlineLevel="0" collapsed="false">
      <c r="A12" s="0" t="n">
        <v>11</v>
      </c>
      <c r="B12" s="0" t="n">
        <v>1.5919413114623</v>
      </c>
      <c r="C12" s="0" t="n">
        <v>2.10239317126002</v>
      </c>
      <c r="D12" s="0" t="n">
        <v>1.09238963812885</v>
      </c>
    </row>
    <row r="13" customFormat="false" ht="12.8" hidden="false" customHeight="false" outlineLevel="0" collapsed="false">
      <c r="A13" s="0" t="n">
        <v>12</v>
      </c>
      <c r="B13" s="0" t="n">
        <v>1.49334787967159</v>
      </c>
      <c r="C13" s="0" t="n">
        <v>2.31385587527111</v>
      </c>
      <c r="D13" s="0" t="n">
        <v>1.0856476590233</v>
      </c>
    </row>
    <row r="14" customFormat="false" ht="12.8" hidden="false" customHeight="false" outlineLevel="0" collapsed="false">
      <c r="A14" s="0" t="n">
        <v>13</v>
      </c>
      <c r="B14" s="0" t="n">
        <v>1.38002162445224</v>
      </c>
      <c r="C14" s="0" t="n">
        <v>2.1238273054623</v>
      </c>
      <c r="D14" s="0" t="n">
        <v>1.11077267570882</v>
      </c>
    </row>
    <row r="15" customFormat="false" ht="12.8" hidden="false" customHeight="false" outlineLevel="0" collapsed="false">
      <c r="A15" s="0" t="n">
        <v>14</v>
      </c>
      <c r="B15" s="0" t="n">
        <v>1.34585773061898</v>
      </c>
      <c r="C15" s="0" t="n">
        <v>2.30350449222179</v>
      </c>
      <c r="D15" s="0" t="n">
        <v>1.03338112209741</v>
      </c>
    </row>
    <row r="16" customFormat="false" ht="12.8" hidden="false" customHeight="false" outlineLevel="0" collapsed="false">
      <c r="A16" s="0" t="n">
        <v>15</v>
      </c>
      <c r="B16" s="0" t="n">
        <v>1.25765118612747</v>
      </c>
      <c r="C16" s="0" t="n">
        <v>2.19739611728523</v>
      </c>
      <c r="D16" s="0" t="n">
        <v>0.888700534251226</v>
      </c>
    </row>
    <row r="17" customFormat="false" ht="12.8" hidden="false" customHeight="false" outlineLevel="0" collapsed="false">
      <c r="A17" s="0" t="n">
        <v>16</v>
      </c>
      <c r="B17" s="0" t="n">
        <v>1.10434863501613</v>
      </c>
      <c r="C17" s="0" t="n">
        <v>2.18736247336454</v>
      </c>
      <c r="D17" s="0" t="n">
        <v>0.868269015114284</v>
      </c>
    </row>
    <row r="18" customFormat="false" ht="12.8" hidden="false" customHeight="false" outlineLevel="0" collapsed="false">
      <c r="A18" s="0" t="n">
        <v>17</v>
      </c>
      <c r="B18" s="0" t="n">
        <v>1.02741706107454</v>
      </c>
      <c r="C18" s="0" t="n">
        <v>2.06771356519755</v>
      </c>
      <c r="D18" s="0" t="n">
        <v>0.795491198726534</v>
      </c>
    </row>
    <row r="19" customFormat="false" ht="12.8" hidden="false" customHeight="false" outlineLevel="0" collapsed="false">
      <c r="A19" s="0" t="n">
        <v>18</v>
      </c>
      <c r="B19" s="0" t="n">
        <v>1.02607869380074</v>
      </c>
      <c r="C19" s="0" t="n">
        <v>2.12701132219452</v>
      </c>
      <c r="D19" s="0" t="n">
        <v>0.753457486072095</v>
      </c>
    </row>
    <row r="20" customFormat="false" ht="12.8" hidden="false" customHeight="false" outlineLevel="0" collapsed="false">
      <c r="A20" s="0" t="n">
        <v>19</v>
      </c>
      <c r="B20" s="0" t="n">
        <v>0.939778548269745</v>
      </c>
      <c r="C20" s="0" t="n">
        <v>1.95200924289359</v>
      </c>
      <c r="D20" s="0" t="n">
        <v>0.706301005929512</v>
      </c>
    </row>
    <row r="21" customFormat="false" ht="12.8" hidden="false" customHeight="false" outlineLevel="0" collapsed="false">
      <c r="A21" s="0" t="n">
        <v>20</v>
      </c>
      <c r="B21" s="0" t="n">
        <v>0.933092222759445</v>
      </c>
      <c r="C21" s="0" t="n">
        <v>1.98137068572588</v>
      </c>
      <c r="D21" s="0" t="n">
        <v>0.644652492659508</v>
      </c>
    </row>
    <row r="22" customFormat="false" ht="12.8" hidden="false" customHeight="false" outlineLevel="0" collapsed="false">
      <c r="A22" s="0" t="n">
        <v>21</v>
      </c>
      <c r="B22" s="0" t="n">
        <v>0.822311365947537</v>
      </c>
      <c r="C22" s="0" t="n">
        <v>2.06204592793599</v>
      </c>
      <c r="D22" s="0" t="n">
        <v>0.662826601539851</v>
      </c>
    </row>
    <row r="23" customFormat="false" ht="12.8" hidden="false" customHeight="false" outlineLevel="0" collapsed="false">
      <c r="A23" s="0" t="n">
        <v>22</v>
      </c>
      <c r="B23" s="0" t="n">
        <v>0.747901634441755</v>
      </c>
      <c r="C23" s="0" t="n">
        <v>2.14043750004925</v>
      </c>
      <c r="D23" s="0" t="n">
        <v>0.576672267365523</v>
      </c>
    </row>
    <row r="24" customFormat="false" ht="12.8" hidden="false" customHeight="false" outlineLevel="0" collapsed="false">
      <c r="A24" s="0" t="n">
        <v>23</v>
      </c>
      <c r="B24" s="0" t="n">
        <v>0.714199862412937</v>
      </c>
      <c r="C24" s="0" t="n">
        <v>2.2142106406572</v>
      </c>
      <c r="D24" s="0" t="n">
        <v>0.528863015187746</v>
      </c>
    </row>
    <row r="25" customFormat="false" ht="12.8" hidden="false" customHeight="false" outlineLevel="0" collapsed="false">
      <c r="A25" s="0" t="n">
        <v>24</v>
      </c>
      <c r="B25" s="0" t="n">
        <v>0.667266504223974</v>
      </c>
      <c r="C25" s="0" t="n">
        <v>2.12877490286475</v>
      </c>
      <c r="D25" s="0" t="n">
        <v>0.548015055106044</v>
      </c>
    </row>
    <row r="26" customFormat="false" ht="12.8" hidden="false" customHeight="false" outlineLevel="0" collapsed="false">
      <c r="A26" s="0" t="n">
        <v>25</v>
      </c>
      <c r="B26" s="0" t="n">
        <v>0.707357752397577</v>
      </c>
      <c r="C26" s="0" t="n">
        <v>2.29797043867659</v>
      </c>
      <c r="D26" s="0" t="n">
        <v>0.503243329416776</v>
      </c>
    </row>
    <row r="27" customFormat="false" ht="12.8" hidden="false" customHeight="false" outlineLevel="0" collapsed="false">
      <c r="A27" s="0" t="n">
        <v>26</v>
      </c>
      <c r="B27" s="0" t="n">
        <v>0.644526708209751</v>
      </c>
      <c r="C27" s="0" t="n">
        <v>2.42006682391842</v>
      </c>
      <c r="D27" s="0" t="n">
        <v>0.504675292836017</v>
      </c>
    </row>
    <row r="28" customFormat="false" ht="12.8" hidden="false" customHeight="false" outlineLevel="0" collapsed="false">
      <c r="A28" s="0" t="n">
        <v>27</v>
      </c>
      <c r="B28" s="0" t="n">
        <v>0.616705422526432</v>
      </c>
      <c r="C28" s="0" t="n">
        <v>2.48879180176647</v>
      </c>
      <c r="D28" s="0" t="n">
        <v>0.472438085920585</v>
      </c>
    </row>
    <row r="29" customFormat="false" ht="12.8" hidden="false" customHeight="false" outlineLevel="0" collapsed="false">
      <c r="A29" s="0" t="n">
        <v>28</v>
      </c>
      <c r="B29" s="0" t="n">
        <v>0.529769874884488</v>
      </c>
      <c r="C29" s="0" t="n">
        <v>3.12582125383052</v>
      </c>
      <c r="D29" s="0" t="n">
        <v>0.441686742539211</v>
      </c>
    </row>
    <row r="30" customFormat="false" ht="12.8" hidden="false" customHeight="false" outlineLevel="0" collapsed="false">
      <c r="A30" s="0" t="n">
        <v>29</v>
      </c>
      <c r="B30" s="0" t="n">
        <v>0.516796816149771</v>
      </c>
      <c r="C30" s="0" t="n">
        <v>3.13580819018547</v>
      </c>
      <c r="D30" s="0" t="n">
        <v>0.387089577628871</v>
      </c>
    </row>
    <row r="31" customFormat="false" ht="12.8" hidden="false" customHeight="false" outlineLevel="0" collapsed="false">
      <c r="A31" s="0" t="n">
        <v>30</v>
      </c>
      <c r="B31" s="0" t="n">
        <v>0.461198829512621</v>
      </c>
      <c r="C31" s="0" t="n">
        <v>3.41941938010503</v>
      </c>
      <c r="D31" s="0" t="n">
        <v>0.352750852645906</v>
      </c>
    </row>
    <row r="32" customFormat="false" ht="12.8" hidden="false" customHeight="false" outlineLevel="0" collapsed="false">
      <c r="A32" s="0" t="n">
        <v>31</v>
      </c>
      <c r="B32" s="0" t="n">
        <v>0.417552462724839</v>
      </c>
      <c r="C32" s="0" t="n">
        <v>3.18862678657264</v>
      </c>
      <c r="D32" s="0" t="n">
        <v>0.346253315015422</v>
      </c>
    </row>
    <row r="33" customFormat="false" ht="12.8" hidden="false" customHeight="false" outlineLevel="0" collapsed="false">
      <c r="A33" s="0" t="n">
        <v>32</v>
      </c>
      <c r="B33" s="0" t="n">
        <v>0.405863092665342</v>
      </c>
      <c r="C33" s="0" t="n">
        <v>3.12180256537177</v>
      </c>
      <c r="D33" s="0" t="n">
        <v>0.326658566318638</v>
      </c>
    </row>
    <row r="34" customFormat="false" ht="12.8" hidden="false" customHeight="false" outlineLevel="0" collapsed="false">
      <c r="A34" s="0" t="n">
        <v>33</v>
      </c>
      <c r="B34" s="0" t="n">
        <v>0.343446245756978</v>
      </c>
      <c r="C34" s="0" t="n">
        <v>2.9327257506249</v>
      </c>
      <c r="D34" s="0" t="n">
        <v>0.315598212047231</v>
      </c>
    </row>
    <row r="35" customFormat="false" ht="12.8" hidden="false" customHeight="false" outlineLevel="0" collapsed="false">
      <c r="A35" s="0" t="n">
        <v>34</v>
      </c>
      <c r="B35" s="0" t="n">
        <v>0.31146436102671</v>
      </c>
      <c r="C35" s="0" t="n">
        <v>2.77354979456377</v>
      </c>
      <c r="D35" s="0" t="n">
        <v>0.306599566027488</v>
      </c>
    </row>
    <row r="36" customFormat="false" ht="12.8" hidden="false" customHeight="false" outlineLevel="0" collapsed="false">
      <c r="A36" s="0" t="n">
        <v>35</v>
      </c>
      <c r="B36" s="0" t="n">
        <v>0.287503065493933</v>
      </c>
      <c r="C36" s="0" t="n">
        <v>2.62853328622679</v>
      </c>
      <c r="D36" s="0" t="n">
        <v>0.309908855824961</v>
      </c>
    </row>
    <row r="37" customFormat="false" ht="12.8" hidden="false" customHeight="false" outlineLevel="0" collapsed="false">
      <c r="A37" s="0" t="n">
        <v>36</v>
      </c>
      <c r="B37" s="0" t="n">
        <v>0.287830285815247</v>
      </c>
      <c r="C37" s="0" t="n">
        <v>2.59934019222264</v>
      </c>
      <c r="D37" s="0" t="n">
        <v>0.285954001410533</v>
      </c>
    </row>
    <row r="38" customFormat="false" ht="12.8" hidden="false" customHeight="false" outlineLevel="0" collapsed="false">
      <c r="A38" s="0" t="n">
        <v>37</v>
      </c>
      <c r="B38" s="0" t="n">
        <v>0.259338341082032</v>
      </c>
      <c r="C38" s="0" t="n">
        <v>2.48357866453681</v>
      </c>
      <c r="D38" s="0" t="n">
        <v>0.28932101979485</v>
      </c>
    </row>
    <row r="39" customFormat="false" ht="12.8" hidden="false" customHeight="false" outlineLevel="0" collapsed="false">
      <c r="A39" s="0" t="n">
        <v>38</v>
      </c>
      <c r="B39" s="0" t="n">
        <v>0.214578446135355</v>
      </c>
      <c r="C39" s="0" t="n">
        <v>2.52414521928921</v>
      </c>
      <c r="D39" s="0" t="n">
        <v>0.278640687628499</v>
      </c>
    </row>
    <row r="40" customFormat="false" ht="12.8" hidden="false" customHeight="false" outlineLevel="0" collapsed="false">
      <c r="A40" s="0" t="n">
        <v>39</v>
      </c>
      <c r="B40" s="0" t="n">
        <v>0.231407995251001</v>
      </c>
      <c r="C40" s="0" t="n">
        <v>2.64126215785196</v>
      </c>
      <c r="D40" s="0" t="n">
        <v>0.269569367441253</v>
      </c>
    </row>
    <row r="41" customFormat="false" ht="12.8" hidden="false" customHeight="false" outlineLevel="0" collapsed="false">
      <c r="A41" s="0" t="n">
        <v>40</v>
      </c>
      <c r="B41" s="0" t="n">
        <v>0.179938342279498</v>
      </c>
      <c r="C41" s="0" t="n">
        <v>2.63149477118103</v>
      </c>
      <c r="D41" s="0" t="n">
        <v>0.248521815934612</v>
      </c>
    </row>
    <row r="42" customFormat="false" ht="12.8" hidden="false" customHeight="false" outlineLevel="0" collapsed="false">
      <c r="A42" s="0" t="n">
        <v>41</v>
      </c>
      <c r="B42" s="0" t="n">
        <v>0.147199488854192</v>
      </c>
      <c r="C42" s="0" t="n">
        <v>2.63673837915131</v>
      </c>
      <c r="D42" s="0" t="n">
        <v>0.21930900492126</v>
      </c>
    </row>
    <row r="43" customFormat="false" ht="12.8" hidden="false" customHeight="false" outlineLevel="0" collapsed="false">
      <c r="A43" s="0" t="n">
        <v>42</v>
      </c>
      <c r="B43" s="0" t="n">
        <v>0.163758788822822</v>
      </c>
      <c r="C43" s="0" t="n">
        <v>2.68812789092084</v>
      </c>
      <c r="D43" s="0" t="n">
        <v>0.218705961737857</v>
      </c>
    </row>
    <row r="44" customFormat="false" ht="12.8" hidden="false" customHeight="false" outlineLevel="0" collapsed="false">
      <c r="A44" s="0" t="n">
        <v>43</v>
      </c>
      <c r="B44" s="0" t="n">
        <v>0.163188093569684</v>
      </c>
      <c r="C44" s="0" t="n">
        <v>2.62022990204208</v>
      </c>
      <c r="D44" s="0" t="n">
        <v>0.23254743753191</v>
      </c>
    </row>
    <row r="45" customFormat="false" ht="12.8" hidden="false" customHeight="false" outlineLevel="0" collapsed="false">
      <c r="A45" s="0" t="n">
        <v>44</v>
      </c>
      <c r="B45" s="0" t="n">
        <v>0.139139641146142</v>
      </c>
      <c r="C45" s="0" t="n">
        <v>2.64769995142644</v>
      </c>
      <c r="D45" s="0" t="n">
        <v>0.250580500636258</v>
      </c>
    </row>
    <row r="46" customFormat="false" ht="12.8" hidden="false" customHeight="false" outlineLevel="0" collapsed="false">
      <c r="A46" s="0" t="n">
        <v>45</v>
      </c>
      <c r="B46" s="0" t="n">
        <v>0.121099220207816</v>
      </c>
      <c r="C46" s="0" t="n">
        <v>2.89593540032604</v>
      </c>
      <c r="D46" s="0" t="n">
        <v>0.25261902106655</v>
      </c>
    </row>
    <row r="47" customFormat="false" ht="12.8" hidden="false" customHeight="false" outlineLevel="0" collapsed="false">
      <c r="A47" s="0" t="n">
        <v>46</v>
      </c>
      <c r="B47" s="0" t="n">
        <v>0.102931729365761</v>
      </c>
      <c r="C47" s="0" t="n">
        <v>3.02561647764836</v>
      </c>
      <c r="D47" s="0" t="n">
        <v>0.265776501934365</v>
      </c>
    </row>
    <row r="48" customFormat="false" ht="12.8" hidden="false" customHeight="false" outlineLevel="0" collapsed="false">
      <c r="A48" s="0" t="n">
        <v>47</v>
      </c>
      <c r="B48" s="0" t="n">
        <v>0.110466375652727</v>
      </c>
      <c r="C48" s="0" t="n">
        <v>3.14821145759802</v>
      </c>
      <c r="D48" s="0" t="n">
        <v>0.265265840063636</v>
      </c>
    </row>
    <row r="49" customFormat="false" ht="12.8" hidden="false" customHeight="false" outlineLevel="0" collapsed="false">
      <c r="A49" s="0" t="n">
        <v>48</v>
      </c>
      <c r="B49" s="0" t="n">
        <v>0.0938458288065551</v>
      </c>
      <c r="C49" s="0" t="n">
        <v>3.22891903192038</v>
      </c>
      <c r="D49" s="0" t="n">
        <v>0.267754398281477</v>
      </c>
    </row>
    <row r="50" customFormat="false" ht="12.8" hidden="false" customHeight="false" outlineLevel="0" collapsed="false">
      <c r="A50" s="0" t="n">
        <v>49</v>
      </c>
      <c r="B50" s="0" t="n">
        <v>0.101244443441787</v>
      </c>
      <c r="C50" s="0" t="n">
        <v>3.15327722347245</v>
      </c>
      <c r="D50" s="0" t="n">
        <v>0.266181289013058</v>
      </c>
    </row>
    <row r="51" customFormat="false" ht="12.8" hidden="false" customHeight="false" outlineLevel="0" collapsed="false">
      <c r="A51" s="0" t="n">
        <v>50</v>
      </c>
      <c r="B51" s="0" t="n">
        <v>0.102028629991027</v>
      </c>
      <c r="C51" s="0" t="n">
        <v>3.09159225811974</v>
      </c>
      <c r="D51" s="0" t="n">
        <v>0.279789575870787</v>
      </c>
    </row>
    <row r="52" customFormat="false" ht="12.8" hidden="false" customHeight="false" outlineLevel="0" collapsed="false">
      <c r="A52" s="0" t="n">
        <v>51</v>
      </c>
      <c r="B52" s="0" t="n">
        <v>0.108193135413009</v>
      </c>
      <c r="C52" s="0" t="n">
        <v>2.78565598763542</v>
      </c>
      <c r="D52" s="0" t="n">
        <v>0.286198199998697</v>
      </c>
    </row>
    <row r="53" customFormat="false" ht="12.8" hidden="false" customHeight="false" outlineLevel="0" collapsed="false">
      <c r="A53" s="0" t="n">
        <v>52</v>
      </c>
      <c r="B53" s="0" t="n">
        <v>0.112223865556888</v>
      </c>
      <c r="C53" s="0" t="n">
        <v>2.94342650851673</v>
      </c>
      <c r="D53" s="0" t="n">
        <v>0.297247719306051</v>
      </c>
    </row>
    <row r="54" customFormat="false" ht="12.8" hidden="false" customHeight="false" outlineLevel="0" collapsed="false">
      <c r="A54" s="0" t="n">
        <v>53</v>
      </c>
      <c r="B54" s="0" t="n">
        <v>0.102306156305277</v>
      </c>
      <c r="C54" s="0" t="n">
        <v>2.82393360147105</v>
      </c>
      <c r="D54" s="0" t="n">
        <v>0.28845867548875</v>
      </c>
    </row>
    <row r="55" customFormat="false" ht="12.8" hidden="false" customHeight="false" outlineLevel="0" collapsed="false">
      <c r="A55" s="0" t="n">
        <v>54</v>
      </c>
      <c r="B55" s="0" t="n">
        <v>0.0954053210915007</v>
      </c>
      <c r="C55" s="0" t="n">
        <v>2.99550257274937</v>
      </c>
      <c r="D55" s="0" t="n">
        <v>0.283525955674017</v>
      </c>
    </row>
    <row r="56" customFormat="false" ht="12.8" hidden="false" customHeight="false" outlineLevel="0" collapsed="false">
      <c r="A56" s="0" t="n">
        <v>55</v>
      </c>
      <c r="B56" s="0" t="n">
        <v>0.099940642598945</v>
      </c>
      <c r="C56" s="0" t="n">
        <v>3.1029316133677</v>
      </c>
      <c r="D56" s="0" t="n">
        <v>0.241140556561005</v>
      </c>
    </row>
    <row r="57" customFormat="false" ht="12.8" hidden="false" customHeight="false" outlineLevel="0" collapsed="false">
      <c r="A57" s="0" t="n">
        <v>56</v>
      </c>
      <c r="B57" s="0" t="n">
        <v>0.09272732619179</v>
      </c>
      <c r="C57" s="0" t="n">
        <v>3.34901051875231</v>
      </c>
      <c r="D57" s="0" t="n">
        <v>0.229210781614351</v>
      </c>
    </row>
    <row r="58" customFormat="false" ht="12.8" hidden="false" customHeight="false" outlineLevel="0" collapsed="false">
      <c r="A58" s="0" t="n">
        <v>57</v>
      </c>
      <c r="B58" s="0" t="n">
        <v>0.090140525314267</v>
      </c>
      <c r="C58" s="0" t="n">
        <v>3.42779365433034</v>
      </c>
      <c r="D58" s="0" t="n">
        <v>0.217205551107519</v>
      </c>
    </row>
    <row r="59" customFormat="false" ht="12.8" hidden="false" customHeight="false" outlineLevel="0" collapsed="false">
      <c r="A59" s="0" t="n">
        <v>58</v>
      </c>
      <c r="B59" s="0" t="n">
        <v>0.0843246725479659</v>
      </c>
      <c r="C59" s="0" t="n">
        <v>2.96319460171559</v>
      </c>
      <c r="D59" s="0" t="n">
        <v>0.244522646004352</v>
      </c>
    </row>
    <row r="60" customFormat="false" ht="12.8" hidden="false" customHeight="false" outlineLevel="0" collapsed="false">
      <c r="A60" s="0" t="n">
        <v>59</v>
      </c>
      <c r="B60" s="0" t="n">
        <v>0.0716068635292208</v>
      </c>
      <c r="C60" s="0" t="n">
        <v>3.11703703470202</v>
      </c>
      <c r="D60" s="0" t="n">
        <v>0.244746875225388</v>
      </c>
    </row>
    <row r="61" customFormat="false" ht="12.8" hidden="false" customHeight="false" outlineLevel="0" collapsed="false">
      <c r="A61" s="0" t="n">
        <v>60</v>
      </c>
      <c r="B61" s="0" t="n">
        <v>0.0655430089596403</v>
      </c>
      <c r="C61" s="0" t="n">
        <v>2.91897311169927</v>
      </c>
      <c r="D61" s="0" t="n">
        <v>0.261359445536927</v>
      </c>
    </row>
    <row r="62" customFormat="false" ht="12.8" hidden="false" customHeight="false" outlineLevel="0" collapsed="false">
      <c r="A62" s="0" t="n">
        <v>61</v>
      </c>
      <c r="B62" s="0" t="n">
        <v>0.0627864345881121</v>
      </c>
      <c r="C62" s="0" t="n">
        <v>2.59807119715982</v>
      </c>
      <c r="D62" s="0" t="n">
        <v>0.266085312819793</v>
      </c>
    </row>
    <row r="63" customFormat="false" ht="12.8" hidden="false" customHeight="false" outlineLevel="0" collapsed="false">
      <c r="A63" s="0" t="n">
        <v>62</v>
      </c>
      <c r="B63" s="0" t="n">
        <v>0.0556073435548321</v>
      </c>
      <c r="C63" s="0" t="n">
        <v>2.30703957801914</v>
      </c>
      <c r="D63" s="0" t="n">
        <v>0.25835340315556</v>
      </c>
    </row>
    <row r="64" customFormat="false" ht="12.8" hidden="false" customHeight="false" outlineLevel="0" collapsed="false">
      <c r="A64" s="0" t="n">
        <v>63</v>
      </c>
      <c r="B64" s="0" t="n">
        <v>0.0516571175899357</v>
      </c>
      <c r="C64" s="0" t="n">
        <v>2.23538849322726</v>
      </c>
      <c r="D64" s="0" t="n">
        <v>0.253736377028527</v>
      </c>
    </row>
    <row r="65" customFormat="false" ht="12.8" hidden="false" customHeight="false" outlineLevel="0" collapsed="false">
      <c r="A65" s="0" t="n">
        <v>64</v>
      </c>
      <c r="B65" s="0" t="n">
        <v>0.0549046640939591</v>
      </c>
      <c r="C65" s="0" t="n">
        <v>2.30032403749878</v>
      </c>
      <c r="D65" s="0" t="n">
        <v>0.254513544394414</v>
      </c>
    </row>
    <row r="66" customFormat="false" ht="12.8" hidden="false" customHeight="false" outlineLevel="0" collapsed="false">
      <c r="A66" s="0" t="n">
        <v>65</v>
      </c>
      <c r="B66" s="0" t="n">
        <v>0.0754841847455563</v>
      </c>
      <c r="C66" s="0" t="n">
        <v>2.30028999897081</v>
      </c>
      <c r="D66" s="0" t="n">
        <v>0.269916213758433</v>
      </c>
    </row>
    <row r="67" customFormat="false" ht="12.8" hidden="false" customHeight="false" outlineLevel="0" collapsed="false">
      <c r="A67" s="0" t="n">
        <v>66</v>
      </c>
      <c r="B67" s="0" t="n">
        <v>0.0609824067230075</v>
      </c>
      <c r="C67" s="0" t="n">
        <v>2.3248884658477</v>
      </c>
      <c r="D67" s="0" t="n">
        <v>0.26286532867972</v>
      </c>
    </row>
    <row r="68" customFormat="false" ht="12.8" hidden="false" customHeight="false" outlineLevel="0" collapsed="false">
      <c r="A68" s="0" t="n">
        <v>67</v>
      </c>
      <c r="B68" s="0" t="n">
        <v>0.0458327948088819</v>
      </c>
      <c r="C68" s="0" t="n">
        <v>2.4142525586181</v>
      </c>
      <c r="D68" s="0" t="n">
        <v>0.269037284667264</v>
      </c>
    </row>
    <row r="69" customFormat="false" ht="12.8" hidden="false" customHeight="false" outlineLevel="0" collapsed="false">
      <c r="A69" s="0" t="n">
        <v>68</v>
      </c>
      <c r="B69" s="0" t="n">
        <v>0.0433527849398666</v>
      </c>
      <c r="C69" s="0" t="n">
        <v>2.6362589399377</v>
      </c>
      <c r="D69" s="0" t="n">
        <v>0.265850417384596</v>
      </c>
    </row>
    <row r="70" customFormat="false" ht="12.8" hidden="false" customHeight="false" outlineLevel="0" collapsed="false">
      <c r="A70" s="0" t="n">
        <v>69</v>
      </c>
      <c r="B70" s="0" t="n">
        <v>0.0558959187760787</v>
      </c>
      <c r="C70" s="0" t="n">
        <v>2.73513600929921</v>
      </c>
      <c r="D70" s="0" t="n">
        <v>0.277184685559221</v>
      </c>
    </row>
    <row r="71" customFormat="false" ht="12.8" hidden="false" customHeight="false" outlineLevel="0" collapsed="false">
      <c r="A71" s="0" t="n">
        <v>70</v>
      </c>
      <c r="B71" s="0" t="n">
        <v>0.0498522423150928</v>
      </c>
      <c r="C71" s="0" t="n">
        <v>2.74804602947683</v>
      </c>
      <c r="D71" s="0" t="n">
        <v>0.257298917442835</v>
      </c>
    </row>
    <row r="72" customFormat="false" ht="12.8" hidden="false" customHeight="false" outlineLevel="0" collapsed="false">
      <c r="A72" s="0" t="n">
        <v>71</v>
      </c>
      <c r="B72" s="0" t="n">
        <v>0.0355977379860947</v>
      </c>
      <c r="C72" s="0" t="n">
        <v>2.63630586638976</v>
      </c>
      <c r="D72" s="0" t="n">
        <v>0.26736011318466</v>
      </c>
    </row>
    <row r="73" customFormat="false" ht="12.8" hidden="false" customHeight="false" outlineLevel="0" collapsed="false">
      <c r="A73" s="0" t="n">
        <v>72</v>
      </c>
      <c r="B73" s="0" t="n">
        <v>0.0355592201684668</v>
      </c>
      <c r="C73" s="0" t="n">
        <v>2.82488698833849</v>
      </c>
      <c r="D73" s="0" t="n">
        <v>0.257169894040003</v>
      </c>
    </row>
    <row r="74" customFormat="false" ht="12.8" hidden="false" customHeight="false" outlineLevel="0" collapsed="false">
      <c r="A74" s="0" t="n">
        <v>73</v>
      </c>
      <c r="B74" s="0" t="n">
        <v>0.0388732888864419</v>
      </c>
      <c r="C74" s="0" t="n">
        <v>2.96687768526303</v>
      </c>
      <c r="D74" s="0" t="n">
        <v>0.237912381571839</v>
      </c>
    </row>
    <row r="75" customFormat="false" ht="12.8" hidden="false" customHeight="false" outlineLevel="0" collapsed="false">
      <c r="A75" s="0" t="n">
        <v>74</v>
      </c>
      <c r="B75" s="0" t="n">
        <v>0.0412614610757356</v>
      </c>
      <c r="C75" s="0" t="n">
        <v>2.84905510293225</v>
      </c>
      <c r="D75" s="0" t="n">
        <v>0.225938425526529</v>
      </c>
    </row>
    <row r="76" customFormat="false" ht="12.8" hidden="false" customHeight="false" outlineLevel="0" collapsed="false">
      <c r="A76" s="0" t="n">
        <v>75</v>
      </c>
      <c r="B76" s="0" t="n">
        <v>0.0388511395509205</v>
      </c>
      <c r="C76" s="0" t="n">
        <v>3.09717814565576</v>
      </c>
      <c r="D76" s="0" t="n">
        <v>0.24511408340494</v>
      </c>
    </row>
    <row r="77" customFormat="false" ht="12.8" hidden="false" customHeight="false" outlineLevel="0" collapsed="false">
      <c r="A77" s="0" t="n">
        <v>76</v>
      </c>
      <c r="B77" s="0" t="n">
        <v>0.0359576296261422</v>
      </c>
      <c r="C77" s="0" t="n">
        <v>3.12913844751968</v>
      </c>
      <c r="D77" s="0" t="n">
        <v>0.237587503787172</v>
      </c>
    </row>
    <row r="78" customFormat="false" ht="12.8" hidden="false" customHeight="false" outlineLevel="0" collapsed="false">
      <c r="A78" s="0" t="n">
        <v>77</v>
      </c>
      <c r="B78" s="0" t="n">
        <v>0.035237851866848</v>
      </c>
      <c r="C78" s="0" t="n">
        <v>3.20939070721608</v>
      </c>
      <c r="D78" s="0" t="n">
        <v>0.217747810611945</v>
      </c>
    </row>
    <row r="79" customFormat="false" ht="12.8" hidden="false" customHeight="false" outlineLevel="0" collapsed="false">
      <c r="A79" s="0" t="n">
        <v>78</v>
      </c>
      <c r="B79" s="0" t="n">
        <v>0.0372628496508643</v>
      </c>
      <c r="C79" s="0" t="n">
        <v>3.41438247262062</v>
      </c>
      <c r="D79" s="0" t="n">
        <v>0.238775750936649</v>
      </c>
    </row>
    <row r="80" customFormat="false" ht="12.8" hidden="false" customHeight="false" outlineLevel="0" collapsed="false">
      <c r="A80" s="0" t="n">
        <v>79</v>
      </c>
      <c r="B80" s="0" t="n">
        <v>0.0379985747974077</v>
      </c>
      <c r="C80" s="0" t="n">
        <v>3.31822528666028</v>
      </c>
      <c r="D80" s="0" t="n">
        <v>0.243235784191356</v>
      </c>
    </row>
    <row r="81" customFormat="false" ht="12.8" hidden="false" customHeight="false" outlineLevel="0" collapsed="false">
      <c r="A81" s="0" t="n">
        <v>80</v>
      </c>
      <c r="B81" s="0" t="n">
        <v>0.0313217020936132</v>
      </c>
      <c r="C81" s="0" t="n">
        <v>3.24881249681081</v>
      </c>
      <c r="D81" s="0" t="n">
        <v>0.272259193712109</v>
      </c>
    </row>
    <row r="82" customFormat="false" ht="12.8" hidden="false" customHeight="false" outlineLevel="0" collapsed="false">
      <c r="A82" s="0" t="n">
        <v>81</v>
      </c>
      <c r="B82" s="0" t="n">
        <v>0.0267903126919479</v>
      </c>
      <c r="C82" s="0" t="n">
        <v>3.35469313074068</v>
      </c>
      <c r="D82" s="0" t="n">
        <v>0.277729762403118</v>
      </c>
    </row>
    <row r="83" customFormat="false" ht="12.8" hidden="false" customHeight="false" outlineLevel="0" collapsed="false">
      <c r="A83" s="0" t="n">
        <v>82</v>
      </c>
      <c r="B83" s="0" t="n">
        <v>0.0197059098436724</v>
      </c>
      <c r="C83" s="0" t="n">
        <v>3.32764922015971</v>
      </c>
      <c r="D83" s="0" t="n">
        <v>0.287443032281632</v>
      </c>
    </row>
    <row r="84" customFormat="false" ht="12.8" hidden="false" customHeight="false" outlineLevel="0" collapsed="false">
      <c r="A84" s="0" t="n">
        <v>83</v>
      </c>
      <c r="B84" s="0" t="n">
        <v>0.0179630211700911</v>
      </c>
      <c r="C84" s="0" t="n">
        <v>3.27330832501841</v>
      </c>
      <c r="D84" s="0" t="n">
        <v>0.284697641100335</v>
      </c>
    </row>
    <row r="85" customFormat="false" ht="12.8" hidden="false" customHeight="false" outlineLevel="0" collapsed="false">
      <c r="A85" s="0" t="n">
        <v>84</v>
      </c>
      <c r="B85" s="0" t="n">
        <v>0.0193894877418976</v>
      </c>
      <c r="C85" s="0" t="n">
        <v>3.29430457003869</v>
      </c>
      <c r="D85" s="0" t="n">
        <v>0.269764767198802</v>
      </c>
    </row>
    <row r="86" customFormat="false" ht="12.8" hidden="false" customHeight="false" outlineLevel="0" collapsed="false">
      <c r="A86" s="0" t="n">
        <v>85</v>
      </c>
      <c r="B86" s="0" t="n">
        <v>0.0222229152546633</v>
      </c>
      <c r="C86" s="0" t="n">
        <v>3.15472458630539</v>
      </c>
      <c r="D86" s="0" t="n">
        <v>0.27533584414646</v>
      </c>
    </row>
    <row r="87" customFormat="false" ht="12.8" hidden="false" customHeight="false" outlineLevel="0" collapsed="false">
      <c r="A87" s="0" t="n">
        <v>86</v>
      </c>
      <c r="B87" s="0" t="n">
        <v>0.0253990861859719</v>
      </c>
      <c r="C87" s="0" t="n">
        <v>3.10355313908393</v>
      </c>
      <c r="D87" s="0" t="n">
        <v>0.268399027004272</v>
      </c>
    </row>
    <row r="88" customFormat="false" ht="12.8" hidden="false" customHeight="false" outlineLevel="0" collapsed="false">
      <c r="A88" s="0" t="n">
        <v>87</v>
      </c>
      <c r="B88" s="0" t="n">
        <v>0.029799458463563</v>
      </c>
      <c r="C88" s="0" t="n">
        <v>3.32022131851676</v>
      </c>
      <c r="D88" s="0" t="n">
        <v>0.248732608306499</v>
      </c>
    </row>
    <row r="89" customFormat="false" ht="12.8" hidden="false" customHeight="false" outlineLevel="0" collapsed="false">
      <c r="A89" s="0" t="n">
        <v>88</v>
      </c>
      <c r="B89" s="0" t="n">
        <v>0.0234731433133354</v>
      </c>
      <c r="C89" s="0" t="n">
        <v>3.3836446290764</v>
      </c>
      <c r="D89" s="0" t="n">
        <v>0.255746721528382</v>
      </c>
    </row>
    <row r="90" customFormat="false" ht="12.8" hidden="false" customHeight="false" outlineLevel="0" collapsed="false">
      <c r="A90" s="0" t="n">
        <v>89</v>
      </c>
      <c r="B90" s="0" t="n">
        <v>0.0203154355440257</v>
      </c>
      <c r="C90" s="0" t="n">
        <v>3.19183547096808</v>
      </c>
      <c r="D90" s="0" t="n">
        <v>0.260784029517395</v>
      </c>
    </row>
    <row r="91" customFormat="false" ht="12.8" hidden="false" customHeight="false" outlineLevel="0" collapsed="false">
      <c r="A91" s="0" t="n">
        <v>90</v>
      </c>
      <c r="B91" s="0" t="n">
        <v>0.0176632171728223</v>
      </c>
      <c r="C91" s="0" t="n">
        <v>2.90775099172264</v>
      </c>
      <c r="D91" s="0" t="n">
        <v>0.242278598154681</v>
      </c>
    </row>
    <row r="92" customFormat="false" ht="12.8" hidden="false" customHeight="false" outlineLevel="0" collapsed="false">
      <c r="A92" s="0" t="n">
        <v>91</v>
      </c>
      <c r="B92" s="0" t="n">
        <v>0.0148710829127988</v>
      </c>
      <c r="C92" s="0" t="n">
        <v>3.16727560938439</v>
      </c>
      <c r="D92" s="0" t="n">
        <v>0.227937543757257</v>
      </c>
    </row>
    <row r="93" customFormat="false" ht="12.8" hidden="false" customHeight="false" outlineLevel="0" collapsed="false">
      <c r="A93" s="0" t="n">
        <v>92</v>
      </c>
      <c r="B93" s="0" t="n">
        <v>0.0114774207330786</v>
      </c>
      <c r="C93" s="0" t="n">
        <v>3.48424067479715</v>
      </c>
      <c r="D93" s="0" t="n">
        <v>0.221204867735324</v>
      </c>
    </row>
    <row r="94" customFormat="false" ht="12.8" hidden="false" customHeight="false" outlineLevel="0" collapsed="false">
      <c r="A94" s="0" t="n">
        <v>93</v>
      </c>
      <c r="B94" s="0" t="n">
        <v>0.0109625658023801</v>
      </c>
      <c r="C94" s="0" t="n">
        <v>3.59762453887647</v>
      </c>
      <c r="D94" s="0" t="n">
        <v>0.208848329182767</v>
      </c>
    </row>
    <row r="95" customFormat="false" ht="12.8" hidden="false" customHeight="false" outlineLevel="0" collapsed="false">
      <c r="A95" s="0" t="n">
        <v>94</v>
      </c>
      <c r="B95" s="0" t="n">
        <v>0.0139199676914538</v>
      </c>
      <c r="C95" s="0" t="n">
        <v>3.53814530519365</v>
      </c>
      <c r="D95" s="0" t="n">
        <v>0.231910973571428</v>
      </c>
    </row>
    <row r="96" customFormat="false" ht="12.8" hidden="false" customHeight="false" outlineLevel="0" collapsed="false">
      <c r="A96" s="0" t="n">
        <v>95</v>
      </c>
      <c r="B96" s="0" t="n">
        <v>0.0121014718035808</v>
      </c>
      <c r="C96" s="0" t="n">
        <v>3.22517360761188</v>
      </c>
      <c r="D96" s="0" t="n">
        <v>0.23930100653562</v>
      </c>
    </row>
    <row r="97" customFormat="false" ht="12.8" hidden="false" customHeight="false" outlineLevel="0" collapsed="false">
      <c r="A97" s="0" t="n">
        <v>96</v>
      </c>
      <c r="B97" s="0" t="n">
        <v>0.0126354821341453</v>
      </c>
      <c r="C97" s="0" t="n">
        <v>3.17544167360253</v>
      </c>
      <c r="D97" s="0" t="n">
        <v>0.247977938692948</v>
      </c>
    </row>
    <row r="98" customFormat="false" ht="12.8" hidden="false" customHeight="false" outlineLevel="0" collapsed="false">
      <c r="A98" s="0" t="n">
        <v>97</v>
      </c>
      <c r="B98" s="0" t="n">
        <v>0.011654635742529</v>
      </c>
      <c r="C98" s="0" t="n">
        <v>2.95042167590073</v>
      </c>
      <c r="D98" s="0" t="n">
        <v>0.26384539680935</v>
      </c>
    </row>
    <row r="99" customFormat="false" ht="12.8" hidden="false" customHeight="false" outlineLevel="0" collapsed="false">
      <c r="A99" s="0" t="n">
        <v>98</v>
      </c>
      <c r="B99" s="0" t="n">
        <v>0.0166030351824993</v>
      </c>
      <c r="C99" s="0" t="n">
        <v>2.86278881494188</v>
      </c>
      <c r="D99" s="0" t="n">
        <v>0.255353963615611</v>
      </c>
    </row>
    <row r="100" customFormat="false" ht="12.8" hidden="false" customHeight="false" outlineLevel="0" collapsed="false">
      <c r="A100" s="0" t="n">
        <v>99</v>
      </c>
      <c r="B100" s="0" t="n">
        <v>0.0147030614867268</v>
      </c>
      <c r="C100" s="0" t="n">
        <v>2.82208901957485</v>
      </c>
      <c r="D100" s="0" t="n">
        <v>0.257623146822818</v>
      </c>
    </row>
    <row r="101" customFormat="false" ht="12.8" hidden="false" customHeight="false" outlineLevel="0" collapsed="false">
      <c r="A101" s="0" t="n">
        <v>100</v>
      </c>
      <c r="B101" s="0" t="n">
        <v>0.011474746045186</v>
      </c>
      <c r="C101" s="0" t="n">
        <v>2.78802973952362</v>
      </c>
      <c r="D101" s="0" t="n">
        <v>0.238649584923548</v>
      </c>
    </row>
    <row r="102" customFormat="false" ht="12.8" hidden="false" customHeight="false" outlineLevel="0" collapsed="false">
      <c r="A102" s="0" t="n">
        <v>101</v>
      </c>
      <c r="B102" s="0" t="n">
        <v>0.00921079108105552</v>
      </c>
      <c r="C102" s="0" t="n">
        <v>2.74278090027109</v>
      </c>
      <c r="D102" s="0" t="n">
        <v>0.231351303715718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2020-04-27T16:45:25Z</dcterms:created>
  <dc:creator/>
  <dc:description/>
  <dc:language>en-ZA</dc:language>
  <cp:lastModifiedBy/>
  <dcterms:modified xsi:type="dcterms:W3CDTF">2020-04-29T09:15:03Z</dcterms:modified>
  <cp:revision>5</cp:revision>
  <dc:subject/>
  <dc:title/>
</cp:coreProperties>
</file>