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AbilityInscription" sheetId="1" r:id="rId1"/>
    <sheet name="ConfigAbilityInscriptionConsume" sheetId="2" r:id="rId2"/>
  </sheets>
  <definedNames>
    <definedName name="_xlnm._FilterDatabase" localSheetId="0" hidden="1">ConfigAbilityInscription!$1:$110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<sst xmlns="http://schemas.openxmlformats.org/spreadsheetml/2006/main" count="304" uniqueCount="193">
  <si>
    <t>ID</t>
  </si>
  <si>
    <t>名字</t>
  </si>
  <si>
    <t>铭文品质</t>
  </si>
  <si>
    <t>关联技能识别ID</t>
  </si>
  <si>
    <t>权重</t>
  </si>
  <si>
    <t>效果描述</t>
  </si>
  <si>
    <t>数据1</t>
  </si>
  <si>
    <t>数据2</t>
  </si>
  <si>
    <t>数据3</t>
  </si>
  <si>
    <t>数据4</t>
  </si>
  <si>
    <t>数据5</t>
  </si>
  <si>
    <t>数据6</t>
  </si>
  <si>
    <t>数据7</t>
  </si>
  <si>
    <t>数据8</t>
  </si>
  <si>
    <t>数据9</t>
  </si>
  <si>
    <t>ConfigID</t>
  </si>
  <si>
    <t>Name</t>
  </si>
  <si>
    <t>Grade</t>
  </si>
  <si>
    <t>IdentifyID</t>
  </si>
  <si>
    <t>Weight</t>
  </si>
  <si>
    <t>Description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</si>
  <si>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</si>
  <si>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</si>
  <si>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</si>
  <si>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</si>
  <si>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</si>
  <si>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</si>
  <si>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</si>
  <si>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</si>
  <si>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</si>
  <si>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基础剑术</t>
  </si>
  <si>
    <t>基础剑术技能等级+1</t>
  </si>
  <si>
    <t>基础剑术技能效果增加5%</t>
  </si>
  <si>
    <t>基础剑术每10秒触发一次双倍效果</t>
  </si>
  <si>
    <t>基础剑术释放时有5%概率触发角色暴击率+5%</t>
  </si>
  <si>
    <t>基础剑术释放时有5%概率触发角色攻击力+5%</t>
  </si>
  <si>
    <t>基础剑术释放时有5%概率触发角色命中率+5%</t>
  </si>
  <si>
    <t>基础剑术释放时有5%概率触发角色闪避率+5%</t>
  </si>
  <si>
    <t>基础剑术释放需要的魔法值降低20%</t>
  </si>
  <si>
    <t>基础剑术有5%概率触发双倍效果</t>
  </si>
  <si>
    <t>攻杀剑术</t>
  </si>
  <si>
    <t>攻杀剑术技能等级+1</t>
  </si>
  <si>
    <t>攻杀剑术释放时有3%概率使目标进入流血状态</t>
  </si>
  <si>
    <t>攻杀剑术释放时有5%概率触发角色攻击力+5%</t>
  </si>
  <si>
    <t>攻杀剑术释放需要的魔法值降低20%</t>
  </si>
  <si>
    <t>刺杀剑术</t>
  </si>
  <si>
    <t>刺杀剑术·额外附加伤害5%</t>
  </si>
  <si>
    <t>刺杀剑术技能等级+1</t>
  </si>
  <si>
    <t>刺杀剑术技能威力增加5%</t>
  </si>
  <si>
    <t>刺杀剑术释放时有1%概率直接秒杀怪物（boss除外）</t>
  </si>
  <si>
    <t>半月弯刀</t>
  </si>
  <si>
    <t>半月弯刀·攻击时有1%概率爆发双倍伤害</t>
  </si>
  <si>
    <t>半月弯刀·技能攻击怪物数量+1</t>
  </si>
  <si>
    <t>半月弯刀·释放时有5%概率触发角色攻击力+5%</t>
  </si>
  <si>
    <t>半月弯刀·有10%概率使本次攻击增加伤害20%</t>
  </si>
  <si>
    <t>半月弯刀技能等级+1</t>
  </si>
  <si>
    <t>野蛮冲撞</t>
  </si>
  <si>
    <t>野蛮冲撞·击退距离增加2格</t>
  </si>
  <si>
    <t>野蛮冲撞·技能cd减少1S</t>
  </si>
  <si>
    <t>野蛮冲撞·麻痹时间增加1秒</t>
  </si>
  <si>
    <t>野蛮冲撞·有10%概率触发攻击怪物数量+1</t>
  </si>
  <si>
    <t>野蛮冲撞技能等级+1</t>
  </si>
  <si>
    <t>野蛮冲撞释放需要的魔法值降低20%</t>
  </si>
  <si>
    <t>烈火剑法</t>
  </si>
  <si>
    <t>烈火剑法技能等级+1</t>
  </si>
  <si>
    <t>烈火剑法技能威力增加5%</t>
  </si>
  <si>
    <t>烈火剑法技能有10%概率攻击怪物直线数量+1</t>
  </si>
  <si>
    <t>烈火剑法释放技能时有概率提升暴击+5%</t>
  </si>
  <si>
    <t>烈火剑法有概率发出一道剑气攻击，攻击路过的敌人，造成烈火50%的伤害</t>
  </si>
  <si>
    <t>烈火剑法有概率造成敌人流血效果2S</t>
  </si>
  <si>
    <t>火球术</t>
  </si>
  <si>
    <t>火球术·攻击目标的数量+1</t>
  </si>
  <si>
    <t>火球术·击中后20%概率产生火球爆裂弹射伤害附近3格的怪物20%伤害</t>
  </si>
  <si>
    <t>火球术·释放时有5%概率变成大火球，变成群攻技能</t>
  </si>
  <si>
    <t>火球术技能等级+1</t>
  </si>
  <si>
    <t>火球术技能威力增加5%</t>
  </si>
  <si>
    <t>抗拒火环</t>
  </si>
  <si>
    <t>抗拒火环技能等级+1</t>
  </si>
  <si>
    <t>抗拒火环技能伤害提升10%</t>
  </si>
  <si>
    <t>抗拒火环释放需要的魔法值降低20%</t>
  </si>
  <si>
    <t>抗拒火环推开目标的概率提升20%</t>
  </si>
  <si>
    <t>抗拒火环推开目标时有10%概率触发迟缓效果，目标移动速度降低20%，持续2S</t>
  </si>
  <si>
    <t>雷电术</t>
  </si>
  <si>
    <t>雷电术·2%概率触发吸血效，当次伤害的3%</t>
  </si>
  <si>
    <t>雷电术·雷电溅射，对周围最多三个怪造成20%伤害</t>
  </si>
  <si>
    <t>雷电术·有1%概率造成雷电麻痹效果，持续2S</t>
  </si>
  <si>
    <r>
      <rPr>
        <sz val="9"/>
        <color rgb="FF000000"/>
        <rFont val="微软雅黑"/>
        <charset val="134"/>
      </rPr>
      <t>雷电术技能等级+1</t>
    </r>
    <r>
      <rPr>
        <sz val="9"/>
        <color rgb="FF000000"/>
        <rFont val="Segoe UI"/>
        <charset val="134"/>
      </rPr>
      <t>​</t>
    </r>
  </si>
  <si>
    <t>雷电术技能威力增加5%​</t>
  </si>
  <si>
    <t>火墙</t>
  </si>
  <si>
    <r>
      <rPr>
        <sz val="9"/>
        <color rgb="FF000000"/>
        <rFont val="微软雅黑"/>
        <charset val="134"/>
      </rPr>
      <t>火墙技能等级+1</t>
    </r>
    <r>
      <rPr>
        <sz val="9"/>
        <color rgb="FF000000"/>
        <rFont val="Segoe UI"/>
        <charset val="134"/>
      </rPr>
      <t>​</t>
    </r>
  </si>
  <si>
    <t>火墙术·持续时间提升2秒</t>
  </si>
  <si>
    <t>火墙术·对boss伤害提升10%</t>
  </si>
  <si>
    <t>火墙术·10%概率使目标进入减速状态</t>
  </si>
  <si>
    <t>火墙术·释放技能不消耗魔法值</t>
  </si>
  <si>
    <t>疾光电影</t>
  </si>
  <si>
    <t>疾光电影技能cd减少20%</t>
  </si>
  <si>
    <t>疾光电影释放时有5%概率直接秒杀怪物（boss除外）</t>
  </si>
  <si>
    <r>
      <rPr>
        <sz val="9"/>
        <color rgb="FF000000"/>
        <rFont val="微软雅黑"/>
        <charset val="134"/>
      </rPr>
      <t>疾光电影技能等级+1</t>
    </r>
    <r>
      <rPr>
        <sz val="9"/>
        <color rgb="FF000000"/>
        <rFont val="Segoe UI"/>
        <charset val="134"/>
      </rPr>
      <t>​</t>
    </r>
  </si>
  <si>
    <t>疾光电影技能威力增加5%​</t>
  </si>
  <si>
    <t>疾光电影释放需要的魔法值降低20%​</t>
  </si>
  <si>
    <t>魔法盾</t>
  </si>
  <si>
    <t>魔法盾·护盾破碎时有10%概率自动释放技能</t>
  </si>
  <si>
    <t>魔法盾·技能盾在身时闪避增加3%</t>
  </si>
  <si>
    <t>魔法盾·技能盾在身时有3%概率免疫暴击效果</t>
  </si>
  <si>
    <t>魔法盾·技能盾在身时有5%概率吸收本次伤害的20%为自身血量</t>
  </si>
  <si>
    <t>魔法盾技能等级+1</t>
  </si>
  <si>
    <t>冰咆哮</t>
  </si>
  <si>
    <t>冰咆哮·5%触发冰冻敌人2秒</t>
  </si>
  <si>
    <t>冰咆哮·技能攻击怪物数量+1</t>
  </si>
  <si>
    <t>冰咆哮·有10%概率触发技能伤害提升40%</t>
  </si>
  <si>
    <r>
      <rPr>
        <sz val="9"/>
        <color rgb="FF000000"/>
        <rFont val="微软雅黑"/>
        <charset val="134"/>
      </rPr>
      <t>冰咆哮技能等级+1</t>
    </r>
    <r>
      <rPr>
        <sz val="9"/>
        <color rgb="FF000000"/>
        <rFont val="Segoe UI"/>
        <charset val="134"/>
      </rPr>
      <t>​</t>
    </r>
  </si>
  <si>
    <t>冰咆哮释放需要的魔法值降低20%​</t>
  </si>
  <si>
    <t>灵魂火符</t>
  </si>
  <si>
    <t>灵魂火符·2%的概率再击中目标周围触发一次施毒术效果</t>
  </si>
  <si>
    <t>灵魂火符·对负面状态敌人增加伤害10%</t>
  </si>
  <si>
    <t>灵魂火符·释放技能时有1%的概率触发暴击+5%</t>
  </si>
  <si>
    <r>
      <rPr>
        <sz val="9"/>
        <color rgb="FF000000"/>
        <rFont val="微软雅黑"/>
        <charset val="134"/>
      </rPr>
      <t>灵魂火符技能等级+1</t>
    </r>
    <r>
      <rPr>
        <sz val="9"/>
        <color rgb="FF000000"/>
        <rFont val="Segoe UI"/>
        <charset val="134"/>
      </rPr>
      <t>​</t>
    </r>
  </si>
  <si>
    <t>治愈术</t>
  </si>
  <si>
    <t>治愈术·5%概率触发2倍治愈</t>
  </si>
  <si>
    <t>治愈术·技能cd减少20%</t>
  </si>
  <si>
    <t>治愈术·释放技能时额外提升闪避增加5%，持续2S</t>
  </si>
  <si>
    <t>治愈术·有5%概率使自身负面状态清除</t>
  </si>
  <si>
    <r>
      <rPr>
        <sz val="9"/>
        <color rgb="FF000000"/>
        <rFont val="微软雅黑"/>
        <charset val="134"/>
      </rPr>
      <t>治愈术技能等级+1</t>
    </r>
    <r>
      <rPr>
        <sz val="9"/>
        <color rgb="FF000000"/>
        <rFont val="Segoe UI"/>
        <charset val="134"/>
      </rPr>
      <t>​</t>
    </r>
  </si>
  <si>
    <t>施毒术</t>
  </si>
  <si>
    <t>施毒术·攻击中毒状态的敌人攻击提升10%</t>
  </si>
  <si>
    <t>施毒术·技能cd减少20%</t>
  </si>
  <si>
    <t>施毒术·增加技能范围1格</t>
  </si>
  <si>
    <r>
      <rPr>
        <sz val="9"/>
        <color rgb="FF000000"/>
        <rFont val="微软雅黑"/>
        <charset val="134"/>
      </rPr>
      <t>施毒术技能等级+1</t>
    </r>
    <r>
      <rPr>
        <sz val="9"/>
        <color rgb="FF000000"/>
        <rFont val="Segoe UI"/>
        <charset val="134"/>
      </rPr>
      <t>​</t>
    </r>
  </si>
  <si>
    <t>施毒术释放需要的魔法值降低20%​</t>
  </si>
  <si>
    <t>召唤骷髅</t>
  </si>
  <si>
    <t>召唤骷髅·骷髅攻击负面状态的目标时伤害提升10%</t>
  </si>
  <si>
    <t>召唤骷髅·有5%概率跳点召唤（+2-3级）</t>
  </si>
  <si>
    <t>召唤骷髅·有5%概率召唤两只</t>
  </si>
  <si>
    <r>
      <rPr>
        <sz val="9"/>
        <color rgb="FF000000"/>
        <rFont val="微软雅黑"/>
        <charset val="134"/>
      </rPr>
      <t>召唤骷髅的攻击力增加5%</t>
    </r>
    <r>
      <rPr>
        <sz val="9"/>
        <color rgb="FF000000"/>
        <rFont val="Times New Roman"/>
        <charset val="134"/>
      </rPr>
      <t>​</t>
    </r>
  </si>
  <si>
    <r>
      <rPr>
        <sz val="9"/>
        <color rgb="FF000000"/>
        <rFont val="微软雅黑"/>
        <charset val="134"/>
      </rPr>
      <t>召唤骷髅技能等级+1</t>
    </r>
    <r>
      <rPr>
        <sz val="9"/>
        <color rgb="FF000000"/>
        <rFont val="Segoe UI"/>
        <charset val="134"/>
      </rPr>
      <t>​</t>
    </r>
  </si>
  <si>
    <t>幽灵盾</t>
  </si>
  <si>
    <t>幽灵盾·持续时间增加3S</t>
  </si>
  <si>
    <t>幽灵盾·技能cd减少30%</t>
  </si>
  <si>
    <t>幽灵盾·有5%概率提升等同魔防的物防</t>
  </si>
  <si>
    <r>
      <rPr>
        <sz val="9"/>
        <color rgb="FF000000"/>
        <rFont val="微软雅黑"/>
        <charset val="134"/>
      </rPr>
      <t>幽灵盾技能等级+1</t>
    </r>
    <r>
      <rPr>
        <sz val="9"/>
        <color rgb="FF000000"/>
        <rFont val="Segoe UI"/>
        <charset val="134"/>
      </rPr>
      <t>​</t>
    </r>
  </si>
  <si>
    <r>
      <rPr>
        <sz val="9"/>
        <color rgb="FF000000"/>
        <rFont val="微软雅黑"/>
        <charset val="134"/>
      </rPr>
      <t>幽灵盾技能效果增加5%</t>
    </r>
    <r>
      <rPr>
        <sz val="9"/>
        <color rgb="FF000000"/>
        <rFont val="Times New Roman"/>
        <charset val="134"/>
      </rPr>
      <t>​</t>
    </r>
  </si>
  <si>
    <t>神圣战甲术</t>
  </si>
  <si>
    <t>神圣战甲术·持续时间增加3S</t>
  </si>
  <si>
    <t>神圣战甲术·技能cd减少30%</t>
  </si>
  <si>
    <t>神圣战甲术·有5%概率提升等同物防的魔防</t>
  </si>
  <si>
    <r>
      <rPr>
        <sz val="9"/>
        <color rgb="FF000000"/>
        <rFont val="微软雅黑"/>
        <charset val="134"/>
      </rPr>
      <t>神圣战甲术技能等级+1</t>
    </r>
    <r>
      <rPr>
        <sz val="9"/>
        <color rgb="FF000000"/>
        <rFont val="Segoe UI"/>
        <charset val="134"/>
      </rPr>
      <t>​</t>
    </r>
  </si>
  <si>
    <r>
      <rPr>
        <sz val="9"/>
        <color rgb="FF000000"/>
        <rFont val="微软雅黑"/>
        <charset val="134"/>
      </rPr>
      <t>神圣战甲术技能效果增加5%</t>
    </r>
    <r>
      <rPr>
        <sz val="9"/>
        <color rgb="FF000000"/>
        <rFont val="Times New Roman"/>
        <charset val="134"/>
      </rPr>
      <t>​</t>
    </r>
  </si>
  <si>
    <t>隐身术</t>
  </si>
  <si>
    <t>隐身术·破隐后首次攻击暴击率提升20%</t>
  </si>
  <si>
    <t>隐身术·破隐后首次攻击必然最大攻击</t>
  </si>
  <si>
    <t>隐身术·隐身期间，宝宝伤害增加10%</t>
  </si>
  <si>
    <r>
      <rPr>
        <sz val="9"/>
        <color rgb="FF000000"/>
        <rFont val="微软雅黑"/>
        <charset val="134"/>
      </rPr>
      <t>隐身术技能等级+1</t>
    </r>
    <r>
      <rPr>
        <sz val="9"/>
        <color rgb="FF000000"/>
        <rFont val="Segoe UI"/>
        <charset val="134"/>
      </rPr>
      <t>​</t>
    </r>
  </si>
  <si>
    <t>召唤神兽</t>
  </si>
  <si>
    <t>召唤神兽·神兽攻击负面状态的目标时伤害提升10%</t>
  </si>
  <si>
    <t>召唤神兽·神兽伤害增加20%</t>
  </si>
  <si>
    <t>召唤神兽·有5%概率跳点召唤（+2级）</t>
  </si>
  <si>
    <t>召唤神兽·有5%概率召唤两只</t>
  </si>
  <si>
    <r>
      <rPr>
        <sz val="9"/>
        <color rgb="FF000000"/>
        <rFont val="微软雅黑"/>
        <charset val="134"/>
      </rPr>
      <t>召唤神兽的攻击力增加5%</t>
    </r>
    <r>
      <rPr>
        <sz val="9"/>
        <color rgb="FF000000"/>
        <rFont val="Times New Roman"/>
        <charset val="134"/>
      </rPr>
      <t>​</t>
    </r>
  </si>
  <si>
    <r>
      <rPr>
        <sz val="9"/>
        <color rgb="FF000000"/>
        <rFont val="微软雅黑"/>
        <charset val="134"/>
      </rPr>
      <t>召唤神兽技能等级+1</t>
    </r>
    <r>
      <rPr>
        <sz val="9"/>
        <color rgb="FF000000"/>
        <rFont val="Segoe UI"/>
        <charset val="134"/>
      </rPr>
      <t>​</t>
    </r>
  </si>
  <si>
    <t>技能识别码</t>
  </si>
  <si>
    <t>备注名</t>
  </si>
  <si>
    <t>槽1激活道具ID1</t>
  </si>
  <si>
    <t>槽1激活道具数量1</t>
  </si>
  <si>
    <t>槽1激活道具ID2</t>
  </si>
  <si>
    <t>槽1激活道具数量2</t>
  </si>
  <si>
    <t>槽1刷新道具ID1</t>
  </si>
  <si>
    <t>槽1刷新道具数量1</t>
  </si>
  <si>
    <t>槽2激活道具ID1</t>
  </si>
  <si>
    <t>槽2激活道具数量1</t>
  </si>
  <si>
    <t>槽2刷新道具ID1</t>
  </si>
  <si>
    <t>槽2刷新道具数量1</t>
  </si>
  <si>
    <t>槽2刷新道具ID2</t>
  </si>
  <si>
    <t>槽2刷新道具数量2</t>
  </si>
  <si>
    <t>槽3激活道具ID1</t>
  </si>
  <si>
    <t>槽3激活道具数量1</t>
  </si>
  <si>
    <t>槽3刷新道具ID1</t>
  </si>
  <si>
    <t>槽3刷新道具数量1</t>
  </si>
  <si>
    <t>S1ActiveID1</t>
  </si>
  <si>
    <t>S1ActiveCount1</t>
  </si>
  <si>
    <t>S1ActiveID2</t>
  </si>
  <si>
    <t>S1ActiveCount2</t>
  </si>
  <si>
    <t>S1RefreshID1</t>
  </si>
  <si>
    <t>S1RefreshCount1</t>
  </si>
  <si>
    <t>S2ActiveID1</t>
  </si>
  <si>
    <t>S2ActiveCount1</t>
  </si>
  <si>
    <t>S2RefreshID1</t>
  </si>
  <si>
    <t>S2RefreshCount1</t>
  </si>
  <si>
    <t>S2RefreshID2</t>
  </si>
  <si>
    <t>S2RefreshCount2</t>
  </si>
  <si>
    <t>S3ActiveID1</t>
  </si>
  <si>
    <t>S3ActiveCount1</t>
  </si>
  <si>
    <t>S3RefreshID1</t>
  </si>
  <si>
    <t>S3RefreshCount1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</si>
</sst>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微软雅黑"/>
      <charset val="134"/>
    </font>
    <font>
      <sz val="9"/>
      <color rgb="FF000000"/>
      <name val="Times New Roman"/>
      <charset val="134"/>
    </font>
    <font>
      <sz val="9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readingOrder="1"/>
    </xf>
    <xf numFmtId="0" fontId="2" fillId="0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 readingOrder="1"/>
    </xf>
    <xf numFmtId="0" fontId="2" fillId="0" borderId="0" xfId="0" applyNumberFormat="1" applyFont="1" applyFill="1" applyAlignment="1">
      <alignment horizontal="left" vertical="center" readingOrder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fgColor theme="0" tint="-0.5"/>
          <bgColor rgb="FF0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0"/>
  <sheetViews>
    <sheetView tabSelected="1" workbookViewId="0">
      <selection activeCell="F114" sqref="F114"/>
    </sheetView>
  </sheetViews>
  <sheetFormatPr defaultColWidth="10.625" defaultRowHeight="12"/>
  <cols>
    <col min="1" max="3" width="10.625" style="4" customWidth="1"/>
    <col min="4" max="4" width="14.875" style="4" customWidth="1"/>
    <col min="5" max="5" width="12.375" style="6" customWidth="1"/>
    <col min="6" max="6" width="55.625" style="7" customWidth="1"/>
    <col min="7" max="7" width="14" style="4" customWidth="1"/>
    <col min="8" max="8" width="15.375" style="4" customWidth="1"/>
    <col min="9" max="16384" width="10.625" style="4" customWidth="1"/>
  </cols>
  <sheetData>
    <row r="1" ht="16.5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ht="16.5" spans="1:1024 1025:16384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pans="1:1024 1025:16384">
      <c r="A3" s="4">
        <v>10001</v>
      </c>
      <c r="B3" s="4" t="s">
        <v>30</v>
      </c>
      <c r="C3" s="4">
        <v>1</v>
      </c>
      <c r="D3" s="4">
        <v>100100</v>
      </c>
      <c r="E3" s="9">
        <v>100</v>
      </c>
      <c r="F3" s="10" t="s">
        <v>31</v>
      </c>
      <c r="G3" s="4">
        <v>1</v>
      </c>
      <c r="J3" s="11"/>
    </row>
    <row r="4" spans="1:1024 1025:16384">
      <c r="A4" s="4">
        <v>10002</v>
      </c>
      <c r="B4" s="4" t="s">
        <v>30</v>
      </c>
      <c r="C4" s="4">
        <v>1</v>
      </c>
      <c r="D4" s="4">
        <v>100100</v>
      </c>
      <c r="E4" s="9">
        <v>100</v>
      </c>
      <c r="F4" s="10" t="s">
        <v>32</v>
      </c>
      <c r="G4" s="4">
        <v>500</v>
      </c>
      <c r="J4" s="11"/>
    </row>
    <row r="5" s="4" customFormat="1" spans="1:1024 1025:16384">
      <c r="A5" s="4">
        <v>10003</v>
      </c>
      <c r="B5" s="4" t="s">
        <v>30</v>
      </c>
      <c r="C5" s="4">
        <v>1</v>
      </c>
      <c r="D5" s="4">
        <v>100100</v>
      </c>
      <c r="E5" s="9">
        <v>100</v>
      </c>
      <c r="F5" s="10" t="s">
        <v>33</v>
      </c>
      <c r="G5" s="4">
        <v>10</v>
      </c>
      <c r="H5" s="4"/>
      <c r="I5" s="4"/>
      <c r="J5" s="11"/>
    </row>
    <row r="6" spans="1:1024 1025:16384">
      <c r="A6" s="4">
        <v>10004</v>
      </c>
      <c r="B6" s="4" t="s">
        <v>30</v>
      </c>
      <c r="C6" s="4">
        <v>1</v>
      </c>
      <c r="D6" s="4">
        <v>100100</v>
      </c>
      <c r="E6" s="9">
        <v>100</v>
      </c>
      <c r="F6" s="10" t="s">
        <v>34</v>
      </c>
      <c r="G6" s="4">
        <v>5</v>
      </c>
      <c r="H6" s="4">
        <v>500</v>
      </c>
      <c r="J6" s="11"/>
      <c r="K6" s="11"/>
    </row>
    <row r="7" spans="1:1024 1025:16384">
      <c r="A7" s="4">
        <v>10005</v>
      </c>
      <c r="B7" s="4" t="s">
        <v>30</v>
      </c>
      <c r="C7" s="4">
        <v>1</v>
      </c>
      <c r="D7" s="4">
        <v>100100</v>
      </c>
      <c r="E7" s="9">
        <v>100</v>
      </c>
      <c r="F7" s="10" t="s">
        <v>35</v>
      </c>
      <c r="G7" s="4">
        <v>5</v>
      </c>
      <c r="H7" s="4">
        <v>500</v>
      </c>
      <c r="J7" s="11"/>
      <c r="K7" s="11"/>
    </row>
    <row r="8" spans="1:1024 1025:16384">
      <c r="A8" s="4">
        <v>10006</v>
      </c>
      <c r="B8" s="4" t="s">
        <v>30</v>
      </c>
      <c r="C8" s="4">
        <v>1</v>
      </c>
      <c r="D8" s="4">
        <v>100100</v>
      </c>
      <c r="E8" s="9">
        <v>100</v>
      </c>
      <c r="F8" s="10" t="s">
        <v>36</v>
      </c>
      <c r="G8" s="4">
        <v>5</v>
      </c>
      <c r="H8" s="4">
        <v>500</v>
      </c>
      <c r="J8" s="11"/>
      <c r="K8" s="11"/>
    </row>
    <row r="9" spans="1:1024 1025:16384">
      <c r="A9" s="4">
        <v>10007</v>
      </c>
      <c r="B9" s="4" t="s">
        <v>30</v>
      </c>
      <c r="C9" s="4">
        <v>1</v>
      </c>
      <c r="D9" s="4">
        <v>100100</v>
      </c>
      <c r="E9" s="9">
        <v>100</v>
      </c>
      <c r="F9" s="10" t="s">
        <v>37</v>
      </c>
      <c r="G9" s="4">
        <v>5</v>
      </c>
      <c r="H9" s="4">
        <v>500</v>
      </c>
      <c r="J9" s="11"/>
      <c r="K9" s="11"/>
    </row>
    <row r="10" spans="1:1024 1025:16384">
      <c r="A10" s="4">
        <v>10008</v>
      </c>
      <c r="B10" s="4" t="s">
        <v>30</v>
      </c>
      <c r="C10" s="4">
        <v>1</v>
      </c>
      <c r="D10" s="4">
        <v>100100</v>
      </c>
      <c r="E10" s="9">
        <v>100</v>
      </c>
      <c r="F10" s="10" t="s">
        <v>38</v>
      </c>
      <c r="G10" s="4">
        <v>20</v>
      </c>
      <c r="J10" s="11"/>
      <c r="K10" s="11"/>
    </row>
    <row r="11" spans="1:1024 1025:16384">
      <c r="A11" s="4">
        <v>10009</v>
      </c>
      <c r="B11" s="4" t="s">
        <v>30</v>
      </c>
      <c r="C11" s="4">
        <v>1</v>
      </c>
      <c r="D11" s="4">
        <v>100100</v>
      </c>
      <c r="E11" s="9">
        <v>100</v>
      </c>
      <c r="F11" s="7" t="s">
        <v>39</v>
      </c>
      <c r="G11" s="4">
        <v>500</v>
      </c>
      <c r="I11" s="11"/>
      <c r="J11" s="11"/>
    </row>
    <row r="12" spans="1:1024 1025:16384">
      <c r="A12" s="4">
        <v>10010</v>
      </c>
      <c r="B12" s="4" t="s">
        <v>40</v>
      </c>
      <c r="C12" s="4">
        <v>1</v>
      </c>
      <c r="D12" s="4">
        <v>100200</v>
      </c>
      <c r="E12" s="9">
        <v>100</v>
      </c>
      <c r="F12" s="7" t="s">
        <v>41</v>
      </c>
      <c r="I12" s="11"/>
      <c r="J12" s="11"/>
    </row>
    <row r="13" spans="1:1024 1025:16384">
      <c r="A13" s="4">
        <v>10011</v>
      </c>
      <c r="B13" s="4" t="s">
        <v>40</v>
      </c>
      <c r="C13" s="4">
        <v>1</v>
      </c>
      <c r="D13" s="4">
        <v>100200</v>
      </c>
      <c r="E13" s="9">
        <v>100</v>
      </c>
      <c r="F13" s="7" t="s">
        <v>42</v>
      </c>
      <c r="I13" s="11"/>
      <c r="J13" s="11"/>
    </row>
    <row r="14" s="4" customFormat="1" spans="1:1024 1025:16384">
      <c r="A14" s="4">
        <v>10012</v>
      </c>
      <c r="B14" s="4" t="s">
        <v>40</v>
      </c>
      <c r="C14" s="4">
        <v>1</v>
      </c>
      <c r="D14" s="4">
        <v>100200</v>
      </c>
      <c r="E14" s="9">
        <v>100</v>
      </c>
      <c r="F14" s="7" t="s">
        <v>43</v>
      </c>
      <c r="I14" s="11"/>
      <c r="J14" s="11"/>
    </row>
    <row r="15" spans="1:1024 1025:16384">
      <c r="A15" s="4">
        <v>10013</v>
      </c>
      <c r="B15" s="4" t="s">
        <v>40</v>
      </c>
      <c r="C15" s="4">
        <v>1</v>
      </c>
      <c r="D15" s="4">
        <v>100200</v>
      </c>
      <c r="E15" s="9">
        <v>100</v>
      </c>
      <c r="F15" s="7" t="s">
        <v>44</v>
      </c>
      <c r="I15" s="11"/>
      <c r="J15" s="11"/>
    </row>
    <row r="16" spans="1:1024 1025:16384">
      <c r="A16" s="4">
        <v>10014</v>
      </c>
      <c r="B16" s="4" t="s">
        <v>45</v>
      </c>
      <c r="C16" s="4">
        <v>1</v>
      </c>
      <c r="D16" s="4">
        <v>100300</v>
      </c>
      <c r="E16" s="9">
        <v>100</v>
      </c>
      <c r="F16" s="7" t="s">
        <v>46</v>
      </c>
      <c r="I16" s="11"/>
      <c r="J16" s="11"/>
    </row>
    <row r="17" spans="1:6">
      <c r="A17" s="4">
        <v>10015</v>
      </c>
      <c r="B17" s="4" t="s">
        <v>45</v>
      </c>
      <c r="C17" s="4">
        <v>1</v>
      </c>
      <c r="D17" s="4">
        <v>100300</v>
      </c>
      <c r="E17" s="9">
        <v>100</v>
      </c>
      <c r="F17" s="7" t="s">
        <v>47</v>
      </c>
    </row>
    <row r="18" spans="1:6">
      <c r="A18" s="4">
        <v>10016</v>
      </c>
      <c r="B18" s="4" t="s">
        <v>45</v>
      </c>
      <c r="C18" s="4">
        <v>1</v>
      </c>
      <c r="D18" s="4">
        <v>100300</v>
      </c>
      <c r="E18" s="9">
        <v>100</v>
      </c>
      <c r="F18" s="7" t="s">
        <v>48</v>
      </c>
    </row>
    <row r="19" spans="1:6">
      <c r="A19" s="4">
        <v>10017</v>
      </c>
      <c r="B19" s="4" t="s">
        <v>45</v>
      </c>
      <c r="C19" s="4">
        <v>1</v>
      </c>
      <c r="D19" s="4">
        <v>100300</v>
      </c>
      <c r="E19" s="9">
        <v>100</v>
      </c>
      <c r="F19" s="7" t="s">
        <v>49</v>
      </c>
    </row>
    <row r="20" spans="1:6">
      <c r="A20" s="4">
        <v>10018</v>
      </c>
      <c r="B20" s="4" t="s">
        <v>50</v>
      </c>
      <c r="C20" s="4">
        <v>1</v>
      </c>
      <c r="D20" s="4">
        <v>100400</v>
      </c>
      <c r="E20" s="9">
        <v>100</v>
      </c>
      <c r="F20" s="7" t="s">
        <v>51</v>
      </c>
    </row>
    <row r="21" spans="1:6">
      <c r="A21" s="4">
        <v>10019</v>
      </c>
      <c r="B21" s="4" t="s">
        <v>50</v>
      </c>
      <c r="C21" s="4">
        <v>1</v>
      </c>
      <c r="D21" s="4">
        <v>100400</v>
      </c>
      <c r="E21" s="9">
        <v>100</v>
      </c>
      <c r="F21" s="7" t="s">
        <v>52</v>
      </c>
    </row>
    <row r="22" spans="1:6">
      <c r="A22" s="4">
        <v>10020</v>
      </c>
      <c r="B22" s="4" t="s">
        <v>50</v>
      </c>
      <c r="C22" s="4">
        <v>1</v>
      </c>
      <c r="D22" s="4">
        <v>100400</v>
      </c>
      <c r="E22" s="9">
        <v>100</v>
      </c>
      <c r="F22" s="7" t="s">
        <v>53</v>
      </c>
    </row>
    <row r="23" spans="1:6">
      <c r="A23" s="4">
        <v>10021</v>
      </c>
      <c r="B23" s="4" t="s">
        <v>50</v>
      </c>
      <c r="C23" s="4">
        <v>1</v>
      </c>
      <c r="D23" s="4">
        <v>100400</v>
      </c>
      <c r="E23" s="9">
        <v>100</v>
      </c>
      <c r="F23" s="7" t="s">
        <v>54</v>
      </c>
    </row>
    <row r="24" spans="1:6">
      <c r="A24" s="4">
        <v>10022</v>
      </c>
      <c r="B24" s="4" t="s">
        <v>50</v>
      </c>
      <c r="C24" s="4">
        <v>1</v>
      </c>
      <c r="D24" s="4">
        <v>100400</v>
      </c>
      <c r="E24" s="9">
        <v>100</v>
      </c>
      <c r="F24" s="7" t="s">
        <v>55</v>
      </c>
    </row>
    <row r="25" spans="1:6">
      <c r="A25" s="4">
        <v>10023</v>
      </c>
      <c r="B25" s="4" t="s">
        <v>56</v>
      </c>
      <c r="C25" s="4">
        <v>1</v>
      </c>
      <c r="D25" s="4">
        <v>100500</v>
      </c>
      <c r="E25" s="9">
        <v>100</v>
      </c>
      <c r="F25" s="7" t="s">
        <v>57</v>
      </c>
    </row>
    <row r="26" spans="1:6">
      <c r="A26" s="4">
        <v>10024</v>
      </c>
      <c r="B26" s="4" t="s">
        <v>56</v>
      </c>
      <c r="C26" s="4">
        <v>1</v>
      </c>
      <c r="D26" s="4">
        <v>100500</v>
      </c>
      <c r="E26" s="9">
        <v>100</v>
      </c>
      <c r="F26" s="7" t="s">
        <v>58</v>
      </c>
    </row>
    <row r="27" spans="1:6">
      <c r="A27" s="4">
        <v>10025</v>
      </c>
      <c r="B27" s="4" t="s">
        <v>56</v>
      </c>
      <c r="C27" s="4">
        <v>1</v>
      </c>
      <c r="D27" s="4">
        <v>100500</v>
      </c>
      <c r="E27" s="9">
        <v>100</v>
      </c>
      <c r="F27" s="7" t="s">
        <v>59</v>
      </c>
    </row>
    <row r="28" spans="1:6">
      <c r="A28" s="4">
        <v>10026</v>
      </c>
      <c r="B28" s="4" t="s">
        <v>56</v>
      </c>
      <c r="C28" s="4">
        <v>1</v>
      </c>
      <c r="D28" s="4">
        <v>100500</v>
      </c>
      <c r="E28" s="9">
        <v>100</v>
      </c>
      <c r="F28" s="7" t="s">
        <v>60</v>
      </c>
    </row>
    <row r="29" spans="1:6">
      <c r="A29" s="4">
        <v>10027</v>
      </c>
      <c r="B29" s="4" t="s">
        <v>56</v>
      </c>
      <c r="C29" s="4">
        <v>1</v>
      </c>
      <c r="D29" s="4">
        <v>100500</v>
      </c>
      <c r="E29" s="9">
        <v>100</v>
      </c>
      <c r="F29" s="7" t="s">
        <v>61</v>
      </c>
    </row>
    <row r="30" spans="1:6">
      <c r="A30" s="4">
        <v>10028</v>
      </c>
      <c r="B30" s="4" t="s">
        <v>56</v>
      </c>
      <c r="C30" s="4">
        <v>1</v>
      </c>
      <c r="D30" s="4">
        <v>100500</v>
      </c>
      <c r="E30" s="9">
        <v>100</v>
      </c>
      <c r="F30" s="12" t="s">
        <v>62</v>
      </c>
    </row>
    <row r="31" spans="1:6">
      <c r="A31" s="4">
        <v>10029</v>
      </c>
      <c r="B31" s="4" t="s">
        <v>63</v>
      </c>
      <c r="C31" s="4">
        <v>1</v>
      </c>
      <c r="D31" s="4">
        <v>100600</v>
      </c>
      <c r="E31" s="9">
        <v>100</v>
      </c>
      <c r="F31" s="7" t="s">
        <v>64</v>
      </c>
    </row>
    <row r="32" spans="1:6">
      <c r="A32" s="4">
        <v>10030</v>
      </c>
      <c r="B32" s="4" t="s">
        <v>63</v>
      </c>
      <c r="C32" s="4">
        <v>1</v>
      </c>
      <c r="D32" s="4">
        <v>100600</v>
      </c>
      <c r="E32" s="9">
        <v>100</v>
      </c>
      <c r="F32" s="7" t="s">
        <v>65</v>
      </c>
    </row>
    <row r="33" spans="1:6">
      <c r="A33" s="4">
        <v>10031</v>
      </c>
      <c r="B33" s="4" t="s">
        <v>63</v>
      </c>
      <c r="C33" s="4">
        <v>1</v>
      </c>
      <c r="D33" s="4">
        <v>100600</v>
      </c>
      <c r="E33" s="9">
        <v>100</v>
      </c>
      <c r="F33" s="7" t="s">
        <v>66</v>
      </c>
    </row>
    <row r="34" spans="1:6">
      <c r="A34" s="4">
        <v>10032</v>
      </c>
      <c r="B34" s="4" t="s">
        <v>63</v>
      </c>
      <c r="C34" s="4">
        <v>1</v>
      </c>
      <c r="D34" s="4">
        <v>100600</v>
      </c>
      <c r="E34" s="9">
        <v>100</v>
      </c>
      <c r="F34" s="7" t="s">
        <v>67</v>
      </c>
    </row>
    <row r="35" spans="1:6">
      <c r="A35" s="4">
        <v>10033</v>
      </c>
      <c r="B35" s="4" t="s">
        <v>63</v>
      </c>
      <c r="C35" s="4">
        <v>1</v>
      </c>
      <c r="D35" s="4">
        <v>100600</v>
      </c>
      <c r="E35" s="9">
        <v>100</v>
      </c>
      <c r="F35" s="7" t="s">
        <v>68</v>
      </c>
    </row>
    <row r="36" spans="1:6">
      <c r="A36" s="4">
        <v>10034</v>
      </c>
      <c r="B36" s="4" t="s">
        <v>63</v>
      </c>
      <c r="C36" s="4">
        <v>1</v>
      </c>
      <c r="D36" s="4">
        <v>100600</v>
      </c>
      <c r="E36" s="9">
        <v>100</v>
      </c>
      <c r="F36" s="7" t="s">
        <v>69</v>
      </c>
    </row>
    <row r="37" spans="1:6">
      <c r="A37" s="4">
        <v>10035</v>
      </c>
      <c r="B37" s="4" t="s">
        <v>70</v>
      </c>
      <c r="C37" s="4">
        <v>1</v>
      </c>
      <c r="D37" s="4">
        <v>103100</v>
      </c>
      <c r="E37" s="9">
        <v>100</v>
      </c>
      <c r="F37" s="7" t="s">
        <v>71</v>
      </c>
    </row>
    <row r="38" spans="1:6">
      <c r="A38" s="4">
        <v>10036</v>
      </c>
      <c r="B38" s="4" t="s">
        <v>70</v>
      </c>
      <c r="C38" s="4">
        <v>1</v>
      </c>
      <c r="D38" s="4">
        <v>103100</v>
      </c>
      <c r="E38" s="9">
        <v>100</v>
      </c>
      <c r="F38" s="7" t="s">
        <v>72</v>
      </c>
    </row>
    <row r="39" spans="1:6">
      <c r="A39" s="4">
        <v>10037</v>
      </c>
      <c r="B39" s="4" t="s">
        <v>70</v>
      </c>
      <c r="C39" s="4">
        <v>1</v>
      </c>
      <c r="D39" s="4">
        <v>103100</v>
      </c>
      <c r="E39" s="9">
        <v>100</v>
      </c>
      <c r="F39" s="7" t="s">
        <v>73</v>
      </c>
    </row>
    <row r="40" spans="1:6">
      <c r="A40" s="4">
        <v>10038</v>
      </c>
      <c r="B40" s="4" t="s">
        <v>70</v>
      </c>
      <c r="C40" s="4">
        <v>1</v>
      </c>
      <c r="D40" s="4">
        <v>103100</v>
      </c>
      <c r="E40" s="9">
        <v>100</v>
      </c>
      <c r="F40" s="7" t="s">
        <v>74</v>
      </c>
    </row>
    <row r="41" spans="1:6">
      <c r="A41" s="4">
        <v>10039</v>
      </c>
      <c r="B41" s="4" t="s">
        <v>70</v>
      </c>
      <c r="C41" s="4">
        <v>1</v>
      </c>
      <c r="D41" s="4">
        <v>103100</v>
      </c>
      <c r="E41" s="9">
        <v>100</v>
      </c>
      <c r="F41" s="7" t="s">
        <v>75</v>
      </c>
    </row>
    <row r="42" spans="1:6">
      <c r="A42" s="4">
        <v>10040</v>
      </c>
      <c r="B42" s="4" t="s">
        <v>76</v>
      </c>
      <c r="C42" s="4">
        <v>1</v>
      </c>
      <c r="D42" s="4">
        <v>103200</v>
      </c>
      <c r="E42" s="9">
        <v>100</v>
      </c>
      <c r="F42" s="7" t="s">
        <v>77</v>
      </c>
    </row>
    <row r="43" spans="1:6">
      <c r="A43" s="4">
        <v>10041</v>
      </c>
      <c r="B43" s="4" t="s">
        <v>76</v>
      </c>
      <c r="C43" s="4">
        <v>1</v>
      </c>
      <c r="D43" s="4">
        <v>103200</v>
      </c>
      <c r="E43" s="9">
        <v>100</v>
      </c>
      <c r="F43" s="7" t="s">
        <v>78</v>
      </c>
    </row>
    <row r="44" spans="1:6">
      <c r="A44" s="4">
        <v>10042</v>
      </c>
      <c r="B44" s="4" t="s">
        <v>76</v>
      </c>
      <c r="C44" s="4">
        <v>1</v>
      </c>
      <c r="D44" s="4">
        <v>103200</v>
      </c>
      <c r="E44" s="9">
        <v>100</v>
      </c>
      <c r="F44" s="7" t="s">
        <v>79</v>
      </c>
    </row>
    <row r="45" spans="1:6">
      <c r="A45" s="4">
        <v>10043</v>
      </c>
      <c r="B45" s="4" t="s">
        <v>76</v>
      </c>
      <c r="C45" s="4">
        <v>1</v>
      </c>
      <c r="D45" s="4">
        <v>103200</v>
      </c>
      <c r="E45" s="9">
        <v>100</v>
      </c>
      <c r="F45" s="7" t="s">
        <v>80</v>
      </c>
    </row>
    <row r="46" spans="1:6">
      <c r="A46" s="4">
        <v>10044</v>
      </c>
      <c r="B46" s="4" t="s">
        <v>76</v>
      </c>
      <c r="C46" s="4">
        <v>1</v>
      </c>
      <c r="D46" s="4">
        <v>103200</v>
      </c>
      <c r="E46" s="9">
        <v>100</v>
      </c>
      <c r="F46" s="7" t="s">
        <v>81</v>
      </c>
    </row>
    <row r="47" spans="1:6">
      <c r="A47" s="4">
        <v>10045</v>
      </c>
      <c r="B47" s="4" t="s">
        <v>82</v>
      </c>
      <c r="C47" s="4">
        <v>1</v>
      </c>
      <c r="D47" s="4">
        <v>103300</v>
      </c>
      <c r="E47" s="9">
        <v>100</v>
      </c>
      <c r="F47" s="7" t="s">
        <v>83</v>
      </c>
    </row>
    <row r="48" spans="1:6">
      <c r="A48" s="4">
        <v>10046</v>
      </c>
      <c r="B48" s="4" t="s">
        <v>82</v>
      </c>
      <c r="C48" s="4">
        <v>1</v>
      </c>
      <c r="D48" s="4">
        <v>103300</v>
      </c>
      <c r="E48" s="9">
        <v>100</v>
      </c>
      <c r="F48" s="7" t="s">
        <v>84</v>
      </c>
    </row>
    <row r="49" spans="1:6">
      <c r="A49" s="4">
        <v>10047</v>
      </c>
      <c r="B49" s="4" t="s">
        <v>82</v>
      </c>
      <c r="C49" s="4">
        <v>1</v>
      </c>
      <c r="D49" s="4">
        <v>103300</v>
      </c>
      <c r="E49" s="9">
        <v>100</v>
      </c>
      <c r="F49" s="7" t="s">
        <v>85</v>
      </c>
    </row>
    <row r="50" ht="14.25" spans="1:6">
      <c r="A50" s="4">
        <v>10048</v>
      </c>
      <c r="B50" s="4" t="s">
        <v>82</v>
      </c>
      <c r="C50" s="4">
        <v>1</v>
      </c>
      <c r="D50" s="4">
        <v>103300</v>
      </c>
      <c r="E50" s="9">
        <v>100</v>
      </c>
      <c r="F50" s="7" t="s">
        <v>86</v>
      </c>
    </row>
    <row r="51" spans="1:6">
      <c r="A51" s="4">
        <v>10049</v>
      </c>
      <c r="B51" s="4" t="s">
        <v>82</v>
      </c>
      <c r="C51" s="4">
        <v>1</v>
      </c>
      <c r="D51" s="4">
        <v>103300</v>
      </c>
      <c r="E51" s="9">
        <v>100</v>
      </c>
      <c r="F51" s="7" t="s">
        <v>87</v>
      </c>
    </row>
    <row r="52" ht="14.25" spans="1:6">
      <c r="A52" s="4">
        <v>10050</v>
      </c>
      <c r="B52" s="4" t="s">
        <v>88</v>
      </c>
      <c r="C52" s="4">
        <v>1</v>
      </c>
      <c r="D52" s="4">
        <v>103400</v>
      </c>
      <c r="E52" s="9">
        <v>100</v>
      </c>
      <c r="F52" s="7" t="s">
        <v>89</v>
      </c>
    </row>
    <row r="53" spans="1:6">
      <c r="A53" s="4">
        <v>10051</v>
      </c>
      <c r="B53" s="4" t="s">
        <v>88</v>
      </c>
      <c r="C53" s="4">
        <v>1</v>
      </c>
      <c r="D53" s="4">
        <v>103400</v>
      </c>
      <c r="E53" s="9">
        <v>100</v>
      </c>
      <c r="F53" s="7" t="s">
        <v>90</v>
      </c>
    </row>
    <row r="54" spans="1:6">
      <c r="A54" s="4">
        <v>10052</v>
      </c>
      <c r="B54" s="4" t="s">
        <v>88</v>
      </c>
      <c r="C54" s="4">
        <v>1</v>
      </c>
      <c r="D54" s="4">
        <v>103400</v>
      </c>
      <c r="E54" s="9">
        <v>100</v>
      </c>
      <c r="F54" s="7" t="s">
        <v>91</v>
      </c>
    </row>
    <row r="55" spans="1:6">
      <c r="A55" s="4">
        <v>10053</v>
      </c>
      <c r="B55" s="4" t="s">
        <v>88</v>
      </c>
      <c r="C55" s="4">
        <v>1</v>
      </c>
      <c r="D55" s="4">
        <v>103400</v>
      </c>
      <c r="E55" s="9">
        <v>100</v>
      </c>
      <c r="F55" s="7" t="s">
        <v>92</v>
      </c>
    </row>
    <row r="56" spans="1:6">
      <c r="A56" s="4">
        <v>10054</v>
      </c>
      <c r="B56" s="4" t="s">
        <v>88</v>
      </c>
      <c r="C56" s="4">
        <v>1</v>
      </c>
      <c r="D56" s="4">
        <v>103400</v>
      </c>
      <c r="E56" s="9">
        <v>100</v>
      </c>
      <c r="F56" s="7" t="s">
        <v>93</v>
      </c>
    </row>
    <row r="57" spans="1:6">
      <c r="A57" s="4">
        <v>10055</v>
      </c>
      <c r="B57" s="4" t="s">
        <v>94</v>
      </c>
      <c r="C57" s="4">
        <v>1</v>
      </c>
      <c r="D57" s="4">
        <v>103500</v>
      </c>
      <c r="E57" s="9">
        <v>100</v>
      </c>
      <c r="F57" s="7" t="s">
        <v>95</v>
      </c>
    </row>
    <row r="58" spans="1:6">
      <c r="A58" s="4">
        <v>10056</v>
      </c>
      <c r="B58" s="4" t="s">
        <v>94</v>
      </c>
      <c r="C58" s="4">
        <v>1</v>
      </c>
      <c r="D58" s="4">
        <v>103500</v>
      </c>
      <c r="E58" s="9">
        <v>100</v>
      </c>
      <c r="F58" s="7" t="s">
        <v>96</v>
      </c>
    </row>
    <row r="59" ht="14.25" spans="1:6">
      <c r="A59" s="4">
        <v>10057</v>
      </c>
      <c r="B59" s="4" t="s">
        <v>94</v>
      </c>
      <c r="C59" s="4">
        <v>1</v>
      </c>
      <c r="D59" s="4">
        <v>103500</v>
      </c>
      <c r="E59" s="9">
        <v>100</v>
      </c>
      <c r="F59" s="7" t="s">
        <v>97</v>
      </c>
    </row>
    <row r="60" spans="1:6">
      <c r="A60" s="4">
        <v>10058</v>
      </c>
      <c r="B60" s="4" t="s">
        <v>94</v>
      </c>
      <c r="C60" s="4">
        <v>1</v>
      </c>
      <c r="D60" s="4">
        <v>103500</v>
      </c>
      <c r="E60" s="9">
        <v>100</v>
      </c>
      <c r="F60" s="7" t="s">
        <v>98</v>
      </c>
    </row>
    <row r="61" spans="1:6">
      <c r="A61" s="4">
        <v>10059</v>
      </c>
      <c r="B61" s="4" t="s">
        <v>94</v>
      </c>
      <c r="C61" s="4">
        <v>1</v>
      </c>
      <c r="D61" s="4">
        <v>103500</v>
      </c>
      <c r="E61" s="9">
        <v>100</v>
      </c>
      <c r="F61" s="7" t="s">
        <v>99</v>
      </c>
    </row>
    <row r="62" spans="1:6">
      <c r="A62" s="4">
        <v>10060</v>
      </c>
      <c r="B62" s="4" t="s">
        <v>100</v>
      </c>
      <c r="C62" s="4">
        <v>1</v>
      </c>
      <c r="D62" s="4">
        <v>103600</v>
      </c>
      <c r="E62" s="9">
        <v>100</v>
      </c>
      <c r="F62" s="7" t="s">
        <v>101</v>
      </c>
    </row>
    <row r="63" spans="1:6">
      <c r="A63" s="4">
        <v>10061</v>
      </c>
      <c r="B63" s="4" t="s">
        <v>100</v>
      </c>
      <c r="C63" s="4">
        <v>1</v>
      </c>
      <c r="D63" s="4">
        <v>103600</v>
      </c>
      <c r="E63" s="9">
        <v>100</v>
      </c>
      <c r="F63" s="7" t="s">
        <v>102</v>
      </c>
    </row>
    <row r="64" spans="1:6">
      <c r="A64" s="4">
        <v>10062</v>
      </c>
      <c r="B64" s="4" t="s">
        <v>100</v>
      </c>
      <c r="C64" s="4">
        <v>1</v>
      </c>
      <c r="D64" s="4">
        <v>103600</v>
      </c>
      <c r="E64" s="9">
        <v>100</v>
      </c>
      <c r="F64" s="7" t="s">
        <v>103</v>
      </c>
    </row>
    <row r="65" spans="1:6">
      <c r="A65" s="4">
        <v>10063</v>
      </c>
      <c r="B65" s="4" t="s">
        <v>100</v>
      </c>
      <c r="C65" s="4">
        <v>1</v>
      </c>
      <c r="D65" s="4">
        <v>103600</v>
      </c>
      <c r="E65" s="9">
        <v>100</v>
      </c>
      <c r="F65" s="7" t="s">
        <v>104</v>
      </c>
    </row>
    <row r="66" spans="1:6">
      <c r="A66" s="4">
        <v>10064</v>
      </c>
      <c r="B66" s="4" t="s">
        <v>100</v>
      </c>
      <c r="C66" s="4">
        <v>1</v>
      </c>
      <c r="D66" s="4">
        <v>103600</v>
      </c>
      <c r="E66" s="9">
        <v>100</v>
      </c>
      <c r="F66" s="7" t="s">
        <v>105</v>
      </c>
    </row>
    <row r="67" spans="1:6">
      <c r="A67" s="4">
        <v>10065</v>
      </c>
      <c r="B67" s="4" t="s">
        <v>106</v>
      </c>
      <c r="C67" s="4">
        <v>1</v>
      </c>
      <c r="D67" s="4">
        <v>103700</v>
      </c>
      <c r="E67" s="9">
        <v>100</v>
      </c>
      <c r="F67" s="7" t="s">
        <v>107</v>
      </c>
    </row>
    <row r="68" spans="1:6">
      <c r="A68" s="4">
        <v>10066</v>
      </c>
      <c r="B68" s="4" t="s">
        <v>106</v>
      </c>
      <c r="C68" s="4">
        <v>1</v>
      </c>
      <c r="D68" s="4">
        <v>103700</v>
      </c>
      <c r="E68" s="9">
        <v>100</v>
      </c>
      <c r="F68" s="7" t="s">
        <v>108</v>
      </c>
    </row>
    <row r="69" spans="1:6">
      <c r="A69" s="4">
        <v>10067</v>
      </c>
      <c r="B69" s="4" t="s">
        <v>106</v>
      </c>
      <c r="C69" s="4">
        <v>1</v>
      </c>
      <c r="D69" s="4">
        <v>103700</v>
      </c>
      <c r="E69" s="9">
        <v>100</v>
      </c>
      <c r="F69" s="7" t="s">
        <v>109</v>
      </c>
    </row>
    <row r="70" ht="14.25" spans="1:6">
      <c r="A70" s="4">
        <v>10068</v>
      </c>
      <c r="B70" s="4" t="s">
        <v>106</v>
      </c>
      <c r="C70" s="4">
        <v>1</v>
      </c>
      <c r="D70" s="4">
        <v>103700</v>
      </c>
      <c r="E70" s="9">
        <v>100</v>
      </c>
      <c r="F70" s="7" t="s">
        <v>110</v>
      </c>
    </row>
    <row r="71" spans="1:6">
      <c r="A71" s="4">
        <v>10069</v>
      </c>
      <c r="B71" s="4" t="s">
        <v>106</v>
      </c>
      <c r="C71" s="4">
        <v>1</v>
      </c>
      <c r="D71" s="4">
        <v>103700</v>
      </c>
      <c r="E71" s="9">
        <v>100</v>
      </c>
      <c r="F71" s="7" t="s">
        <v>111</v>
      </c>
    </row>
    <row r="72" spans="1:6">
      <c r="A72" s="4">
        <v>10070</v>
      </c>
      <c r="B72" s="4" t="s">
        <v>112</v>
      </c>
      <c r="C72" s="4">
        <v>1</v>
      </c>
      <c r="D72" s="4">
        <v>106100</v>
      </c>
      <c r="E72" s="9">
        <v>100</v>
      </c>
      <c r="F72" s="7" t="s">
        <v>113</v>
      </c>
    </row>
    <row r="73" spans="1:6">
      <c r="A73" s="4">
        <v>10071</v>
      </c>
      <c r="B73" s="4" t="s">
        <v>112</v>
      </c>
      <c r="C73" s="4">
        <v>1</v>
      </c>
      <c r="D73" s="4">
        <v>106100</v>
      </c>
      <c r="E73" s="9">
        <v>100</v>
      </c>
      <c r="F73" s="7" t="s">
        <v>114</v>
      </c>
    </row>
    <row r="74" spans="1:6">
      <c r="A74" s="4">
        <v>10072</v>
      </c>
      <c r="B74" s="4" t="s">
        <v>112</v>
      </c>
      <c r="C74" s="4">
        <v>1</v>
      </c>
      <c r="D74" s="4">
        <v>106100</v>
      </c>
      <c r="E74" s="9">
        <v>100</v>
      </c>
      <c r="F74" s="7" t="s">
        <v>115</v>
      </c>
    </row>
    <row r="75" ht="14.25" spans="1:6">
      <c r="A75" s="4">
        <v>10073</v>
      </c>
      <c r="B75" s="4" t="s">
        <v>112</v>
      </c>
      <c r="C75" s="4">
        <v>1</v>
      </c>
      <c r="D75" s="4">
        <v>106100</v>
      </c>
      <c r="E75" s="9">
        <v>100</v>
      </c>
      <c r="F75" s="7" t="s">
        <v>116</v>
      </c>
    </row>
    <row r="76" spans="1:6">
      <c r="A76" s="4">
        <v>10074</v>
      </c>
      <c r="B76" s="4" t="s">
        <v>117</v>
      </c>
      <c r="C76" s="4">
        <v>1</v>
      </c>
      <c r="D76" s="4">
        <v>106200</v>
      </c>
      <c r="E76" s="9">
        <v>100</v>
      </c>
      <c r="F76" s="7" t="s">
        <v>118</v>
      </c>
    </row>
    <row r="77" spans="1:6">
      <c r="A77" s="4">
        <v>10075</v>
      </c>
      <c r="B77" s="4" t="s">
        <v>117</v>
      </c>
      <c r="C77" s="4">
        <v>1</v>
      </c>
      <c r="D77" s="4">
        <v>106200</v>
      </c>
      <c r="E77" s="9">
        <v>100</v>
      </c>
      <c r="F77" s="7" t="s">
        <v>119</v>
      </c>
    </row>
    <row r="78" spans="1:6">
      <c r="A78" s="4">
        <v>10076</v>
      </c>
      <c r="B78" s="4" t="s">
        <v>117</v>
      </c>
      <c r="C78" s="4">
        <v>1</v>
      </c>
      <c r="D78" s="4">
        <v>106200</v>
      </c>
      <c r="E78" s="9">
        <v>100</v>
      </c>
      <c r="F78" s="7" t="s">
        <v>120</v>
      </c>
    </row>
    <row r="79" spans="1:6">
      <c r="A79" s="4">
        <v>10077</v>
      </c>
      <c r="B79" s="4" t="s">
        <v>117</v>
      </c>
      <c r="C79" s="4">
        <v>1</v>
      </c>
      <c r="D79" s="4">
        <v>106200</v>
      </c>
      <c r="E79" s="9">
        <v>100</v>
      </c>
      <c r="F79" s="7" t="s">
        <v>121</v>
      </c>
    </row>
    <row r="80" ht="14.25" spans="1:6">
      <c r="A80" s="4">
        <v>10078</v>
      </c>
      <c r="B80" s="4" t="s">
        <v>117</v>
      </c>
      <c r="C80" s="4">
        <v>1</v>
      </c>
      <c r="D80" s="4">
        <v>106200</v>
      </c>
      <c r="E80" s="9">
        <v>100</v>
      </c>
      <c r="F80" s="7" t="s">
        <v>122</v>
      </c>
    </row>
    <row r="81" spans="1:6">
      <c r="A81" s="4">
        <v>10079</v>
      </c>
      <c r="B81" s="4" t="s">
        <v>123</v>
      </c>
      <c r="C81" s="4">
        <v>1</v>
      </c>
      <c r="D81" s="4">
        <v>106300</v>
      </c>
      <c r="E81" s="9">
        <v>100</v>
      </c>
      <c r="F81" s="7" t="s">
        <v>124</v>
      </c>
    </row>
    <row r="82" spans="1:6">
      <c r="A82" s="4">
        <v>10080</v>
      </c>
      <c r="B82" s="4" t="s">
        <v>123</v>
      </c>
      <c r="C82" s="4">
        <v>1</v>
      </c>
      <c r="D82" s="4">
        <v>106300</v>
      </c>
      <c r="E82" s="9">
        <v>100</v>
      </c>
      <c r="F82" s="7" t="s">
        <v>125</v>
      </c>
    </row>
    <row r="83" spans="1:6">
      <c r="A83" s="4">
        <v>10081</v>
      </c>
      <c r="B83" s="4" t="s">
        <v>123</v>
      </c>
      <c r="C83" s="4">
        <v>1</v>
      </c>
      <c r="D83" s="4">
        <v>106300</v>
      </c>
      <c r="E83" s="9">
        <v>100</v>
      </c>
      <c r="F83" s="7" t="s">
        <v>126</v>
      </c>
    </row>
    <row r="84" ht="14.25" spans="1:6">
      <c r="A84" s="4">
        <v>10082</v>
      </c>
      <c r="B84" s="4" t="s">
        <v>123</v>
      </c>
      <c r="C84" s="4">
        <v>1</v>
      </c>
      <c r="D84" s="4">
        <v>106300</v>
      </c>
      <c r="E84" s="9">
        <v>100</v>
      </c>
      <c r="F84" s="7" t="s">
        <v>127</v>
      </c>
    </row>
    <row r="85" spans="1:6">
      <c r="A85" s="4">
        <v>10083</v>
      </c>
      <c r="B85" s="4" t="s">
        <v>123</v>
      </c>
      <c r="C85" s="4">
        <v>1</v>
      </c>
      <c r="D85" s="4">
        <v>106300</v>
      </c>
      <c r="E85" s="9">
        <v>100</v>
      </c>
      <c r="F85" s="7" t="s">
        <v>128</v>
      </c>
    </row>
    <row r="86" spans="1:6">
      <c r="A86" s="4">
        <v>10084</v>
      </c>
      <c r="B86" s="4" t="s">
        <v>129</v>
      </c>
      <c r="C86" s="4">
        <v>1</v>
      </c>
      <c r="D86" s="4">
        <v>106400</v>
      </c>
      <c r="E86" s="9">
        <v>100</v>
      </c>
      <c r="F86" s="7" t="s">
        <v>130</v>
      </c>
    </row>
    <row r="87" spans="1:6">
      <c r="A87" s="4">
        <v>10085</v>
      </c>
      <c r="B87" s="4" t="s">
        <v>129</v>
      </c>
      <c r="C87" s="4">
        <v>1</v>
      </c>
      <c r="D87" s="4">
        <v>106400</v>
      </c>
      <c r="E87" s="9">
        <v>100</v>
      </c>
      <c r="F87" s="7" t="s">
        <v>131</v>
      </c>
    </row>
    <row r="88" spans="1:6">
      <c r="A88" s="4">
        <v>10086</v>
      </c>
      <c r="B88" s="4" t="s">
        <v>129</v>
      </c>
      <c r="C88" s="4">
        <v>1</v>
      </c>
      <c r="D88" s="4">
        <v>106400</v>
      </c>
      <c r="E88" s="9">
        <v>100</v>
      </c>
      <c r="F88" s="7" t="s">
        <v>132</v>
      </c>
    </row>
    <row r="89" ht="14.25" spans="1:6">
      <c r="A89" s="4">
        <v>10087</v>
      </c>
      <c r="B89" s="4" t="s">
        <v>129</v>
      </c>
      <c r="C89" s="4">
        <v>1</v>
      </c>
      <c r="D89" s="4">
        <v>106400</v>
      </c>
      <c r="E89" s="9">
        <v>100</v>
      </c>
      <c r="F89" s="7" t="s">
        <v>133</v>
      </c>
    </row>
    <row r="90" ht="14.25" spans="1:6">
      <c r="A90" s="4">
        <v>10088</v>
      </c>
      <c r="B90" s="4" t="s">
        <v>129</v>
      </c>
      <c r="C90" s="4">
        <v>1</v>
      </c>
      <c r="D90" s="4">
        <v>106400</v>
      </c>
      <c r="E90" s="9">
        <v>100</v>
      </c>
      <c r="F90" s="7" t="s">
        <v>134</v>
      </c>
    </row>
    <row r="91" spans="1:6">
      <c r="A91" s="4">
        <v>10089</v>
      </c>
      <c r="B91" s="4" t="s">
        <v>135</v>
      </c>
      <c r="C91" s="4">
        <v>1</v>
      </c>
      <c r="D91" s="4">
        <v>106500</v>
      </c>
      <c r="E91" s="9">
        <v>100</v>
      </c>
      <c r="F91" s="7" t="s">
        <v>136</v>
      </c>
    </row>
    <row r="92" spans="1:6">
      <c r="A92" s="4">
        <v>10090</v>
      </c>
      <c r="B92" s="4" t="s">
        <v>135</v>
      </c>
      <c r="C92" s="4">
        <v>1</v>
      </c>
      <c r="D92" s="4">
        <v>106500</v>
      </c>
      <c r="E92" s="9">
        <v>100</v>
      </c>
      <c r="F92" s="7" t="s">
        <v>137</v>
      </c>
    </row>
    <row r="93" spans="1:6">
      <c r="A93" s="4">
        <v>10091</v>
      </c>
      <c r="B93" s="4" t="s">
        <v>135</v>
      </c>
      <c r="C93" s="4">
        <v>1</v>
      </c>
      <c r="D93" s="4">
        <v>106500</v>
      </c>
      <c r="E93" s="9">
        <v>100</v>
      </c>
      <c r="F93" s="7" t="s">
        <v>138</v>
      </c>
    </row>
    <row r="94" ht="14.25" spans="1:6">
      <c r="A94" s="4">
        <v>10092</v>
      </c>
      <c r="B94" s="4" t="s">
        <v>135</v>
      </c>
      <c r="C94" s="4">
        <v>1</v>
      </c>
      <c r="D94" s="4">
        <v>106500</v>
      </c>
      <c r="E94" s="9">
        <v>100</v>
      </c>
      <c r="F94" s="7" t="s">
        <v>139</v>
      </c>
    </row>
    <row r="95" ht="14.25" spans="1:6">
      <c r="A95" s="4">
        <v>10093</v>
      </c>
      <c r="B95" s="4" t="s">
        <v>135</v>
      </c>
      <c r="C95" s="4">
        <v>1</v>
      </c>
      <c r="D95" s="4">
        <v>106500</v>
      </c>
      <c r="E95" s="9">
        <v>100</v>
      </c>
      <c r="F95" s="7" t="s">
        <v>140</v>
      </c>
    </row>
    <row r="96" spans="1:6">
      <c r="A96" s="4">
        <v>10094</v>
      </c>
      <c r="B96" s="4" t="s">
        <v>141</v>
      </c>
      <c r="C96" s="4">
        <v>1</v>
      </c>
      <c r="D96" s="4">
        <v>106600</v>
      </c>
      <c r="E96" s="9">
        <v>100</v>
      </c>
      <c r="F96" s="7" t="s">
        <v>142</v>
      </c>
    </row>
    <row r="97" spans="1:6">
      <c r="A97" s="4">
        <v>10095</v>
      </c>
      <c r="B97" s="4" t="s">
        <v>141</v>
      </c>
      <c r="C97" s="4">
        <v>1</v>
      </c>
      <c r="D97" s="4">
        <v>106600</v>
      </c>
      <c r="E97" s="9">
        <v>100</v>
      </c>
      <c r="F97" s="7" t="s">
        <v>143</v>
      </c>
    </row>
    <row r="98" spans="1:6">
      <c r="A98" s="4">
        <v>10096</v>
      </c>
      <c r="B98" s="4" t="s">
        <v>141</v>
      </c>
      <c r="C98" s="4">
        <v>1</v>
      </c>
      <c r="D98" s="4">
        <v>106600</v>
      </c>
      <c r="E98" s="9">
        <v>100</v>
      </c>
      <c r="F98" s="7" t="s">
        <v>144</v>
      </c>
    </row>
    <row r="99" ht="14.25" spans="1:6">
      <c r="A99" s="4">
        <v>10097</v>
      </c>
      <c r="B99" s="4" t="s">
        <v>141</v>
      </c>
      <c r="C99" s="4">
        <v>1</v>
      </c>
      <c r="D99" s="4">
        <v>106600</v>
      </c>
      <c r="E99" s="9">
        <v>100</v>
      </c>
      <c r="F99" s="7" t="s">
        <v>145</v>
      </c>
    </row>
    <row r="100" ht="14.25" spans="1:6">
      <c r="A100" s="4">
        <v>10098</v>
      </c>
      <c r="B100" s="4" t="s">
        <v>141</v>
      </c>
      <c r="C100" s="4">
        <v>1</v>
      </c>
      <c r="D100" s="4">
        <v>106600</v>
      </c>
      <c r="E100" s="9">
        <v>100</v>
      </c>
      <c r="F100" s="7" t="s">
        <v>146</v>
      </c>
    </row>
    <row r="101" spans="1:6">
      <c r="A101" s="4">
        <v>10099</v>
      </c>
      <c r="B101" s="4" t="s">
        <v>147</v>
      </c>
      <c r="C101" s="4">
        <v>1</v>
      </c>
      <c r="D101" s="4">
        <v>106700</v>
      </c>
      <c r="E101" s="9">
        <v>100</v>
      </c>
      <c r="F101" s="7" t="s">
        <v>148</v>
      </c>
    </row>
    <row r="102" spans="1:6">
      <c r="A102" s="4">
        <v>10100</v>
      </c>
      <c r="B102" s="4" t="s">
        <v>147</v>
      </c>
      <c r="C102" s="4">
        <v>1</v>
      </c>
      <c r="D102" s="4">
        <v>106700</v>
      </c>
      <c r="E102" s="9">
        <v>100</v>
      </c>
      <c r="F102" s="7" t="s">
        <v>149</v>
      </c>
    </row>
    <row r="103" spans="1:6">
      <c r="A103" s="4">
        <v>10101</v>
      </c>
      <c r="B103" s="4" t="s">
        <v>147</v>
      </c>
      <c r="C103" s="4">
        <v>1</v>
      </c>
      <c r="D103" s="4">
        <v>106700</v>
      </c>
      <c r="E103" s="9">
        <v>100</v>
      </c>
      <c r="F103" s="7" t="s">
        <v>150</v>
      </c>
    </row>
    <row r="104" ht="14.25" spans="1:6">
      <c r="A104" s="4">
        <v>10102</v>
      </c>
      <c r="B104" s="4" t="s">
        <v>147</v>
      </c>
      <c r="C104" s="4">
        <v>1</v>
      </c>
      <c r="D104" s="4">
        <v>106700</v>
      </c>
      <c r="E104" s="9">
        <v>100</v>
      </c>
      <c r="F104" s="7" t="s">
        <v>151</v>
      </c>
    </row>
    <row r="105" spans="1:6">
      <c r="A105" s="4">
        <v>10103</v>
      </c>
      <c r="B105" s="4" t="s">
        <v>152</v>
      </c>
      <c r="C105" s="4">
        <v>1</v>
      </c>
      <c r="D105" s="4">
        <v>106800</v>
      </c>
      <c r="E105" s="9">
        <v>100</v>
      </c>
      <c r="F105" s="7" t="s">
        <v>153</v>
      </c>
    </row>
    <row r="106" spans="1:6">
      <c r="A106" s="4">
        <v>10104</v>
      </c>
      <c r="B106" s="4" t="s">
        <v>152</v>
      </c>
      <c r="C106" s="4">
        <v>1</v>
      </c>
      <c r="D106" s="4">
        <v>106800</v>
      </c>
      <c r="E106" s="9">
        <v>100</v>
      </c>
      <c r="F106" s="7" t="s">
        <v>154</v>
      </c>
    </row>
    <row r="107" spans="1:6">
      <c r="A107" s="4">
        <v>10105</v>
      </c>
      <c r="B107" s="4" t="s">
        <v>152</v>
      </c>
      <c r="C107" s="4">
        <v>1</v>
      </c>
      <c r="D107" s="4">
        <v>106800</v>
      </c>
      <c r="E107" s="9">
        <v>100</v>
      </c>
      <c r="F107" s="7" t="s">
        <v>155</v>
      </c>
    </row>
    <row r="108" spans="1:6">
      <c r="A108" s="4">
        <v>10106</v>
      </c>
      <c r="B108" s="4" t="s">
        <v>152</v>
      </c>
      <c r="C108" s="4">
        <v>1</v>
      </c>
      <c r="D108" s="4">
        <v>106800</v>
      </c>
      <c r="E108" s="9">
        <v>100</v>
      </c>
      <c r="F108" s="7" t="s">
        <v>156</v>
      </c>
    </row>
    <row r="109" ht="14.25" spans="1:6">
      <c r="A109" s="4">
        <v>10107</v>
      </c>
      <c r="B109" s="4" t="s">
        <v>152</v>
      </c>
      <c r="C109" s="4">
        <v>1</v>
      </c>
      <c r="D109" s="4">
        <v>106800</v>
      </c>
      <c r="E109" s="9">
        <v>100</v>
      </c>
      <c r="F109" s="7" t="s">
        <v>157</v>
      </c>
    </row>
    <row r="110" ht="14.25" spans="1:6">
      <c r="A110" s="4">
        <v>10108</v>
      </c>
      <c r="B110" s="4" t="s">
        <v>152</v>
      </c>
      <c r="C110" s="4">
        <v>1</v>
      </c>
      <c r="D110" s="4">
        <v>106800</v>
      </c>
      <c r="E110" s="9">
        <v>100</v>
      </c>
      <c r="F110" s="7" t="s">
        <v>158</v>
      </c>
    </row>
  </sheetData>
  <autoFilter xmlns:etc="http://www.wps.cn/officeDocument/2017/etCustomData" ref="A1:XFD110" etc:filterBottomFollowUsedRange="0">
    <sortState ref="2:110">
      <sortCondition ref="F1" sortBy="cellColor" dxfId="0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S35"/>
  <sheetViews>
    <sheetView workbookViewId="0">
      <selection activeCell="F17" sqref="F17"/>
    </sheetView>
  </sheetViews>
  <sheetFormatPr defaultColWidth="9" defaultRowHeight="13.5"/>
  <cols>
    <col min="4" max="4" width="12.125" customWidth="1"/>
    <col min="5" max="5" width="14.5" customWidth="1"/>
    <col min="6" max="6" width="13.625" customWidth="1"/>
    <col min="7" max="11" width="14.5" customWidth="1"/>
    <col min="12" max="12" width="14.375" customWidth="1"/>
    <col min="13" max="13" width="15" customWidth="1"/>
    <col min="14" max="14" width="13.25" customWidth="1"/>
    <col min="15" max="15" width="15.25" customWidth="1"/>
    <col min="16" max="19" width="15.125" customWidth="1"/>
  </cols>
  <sheetData>
    <row r="1" s="1" customFormat="1" ht="16.5" spans="1:721">
      <c r="A1" s="2" t="s">
        <v>0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</row>
    <row r="2" s="1" customFormat="1" ht="16.5" spans="1:721">
      <c r="A2" s="2" t="s">
        <v>15</v>
      </c>
      <c r="B2" s="2" t="s">
        <v>18</v>
      </c>
      <c r="C2" s="2"/>
      <c r="D2" s="2" t="s">
        <v>177</v>
      </c>
      <c r="E2" s="2" t="s">
        <v>178</v>
      </c>
      <c r="F2" s="2" t="s">
        <v>179</v>
      </c>
      <c r="G2" s="2" t="s">
        <v>180</v>
      </c>
      <c r="H2" s="2" t="s">
        <v>181</v>
      </c>
      <c r="I2" s="2" t="s">
        <v>182</v>
      </c>
      <c r="J2" s="2" t="s">
        <v>183</v>
      </c>
      <c r="K2" s="2" t="s">
        <v>184</v>
      </c>
      <c r="L2" s="2" t="s">
        <v>185</v>
      </c>
      <c r="M2" s="2" t="s">
        <v>186</v>
      </c>
      <c r="N2" s="2" t="s">
        <v>187</v>
      </c>
      <c r="O2" s="2" t="s">
        <v>188</v>
      </c>
      <c r="P2" s="2" t="s">
        <v>189</v>
      </c>
      <c r="Q2" s="2" t="s">
        <v>190</v>
      </c>
      <c r="R2" s="2" t="s">
        <v>191</v>
      </c>
      <c r="S2" s="2" t="s">
        <v>192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</row>
    <row r="3" ht="14.25" spans="1:721">
      <c r="A3" s="4">
        <v>1</v>
      </c>
      <c r="B3" s="4">
        <v>100100</v>
      </c>
      <c r="C3" s="4" t="s">
        <v>30</v>
      </c>
      <c r="D3" s="5">
        <v>34040016</v>
      </c>
      <c r="E3" s="4">
        <v>1</v>
      </c>
      <c r="F3" s="4"/>
      <c r="G3" s="4"/>
      <c r="H3" s="5">
        <v>34040016</v>
      </c>
      <c r="I3" s="4">
        <v>3</v>
      </c>
      <c r="J3" s="5">
        <v>34040024</v>
      </c>
      <c r="K3" s="4">
        <v>1</v>
      </c>
      <c r="L3" s="5">
        <v>34040024</v>
      </c>
      <c r="M3" s="4">
        <v>1</v>
      </c>
      <c r="N3" s="4"/>
      <c r="O3" s="4"/>
      <c r="P3" s="5">
        <v>34040024</v>
      </c>
      <c r="Q3" s="4">
        <v>1</v>
      </c>
      <c r="R3" s="5">
        <v>34040024</v>
      </c>
      <c r="S3" s="4">
        <v>1</v>
      </c>
      <c r="T3" s="4"/>
      <c r="U3" s="4"/>
      <c r="V3" s="4"/>
    </row>
    <row r="4" ht="14.25" spans="1:721">
      <c r="A4" s="4">
        <v>2</v>
      </c>
      <c r="B4" s="4">
        <v>100200</v>
      </c>
      <c r="C4" s="4" t="s">
        <v>40</v>
      </c>
      <c r="D4" s="5">
        <v>34040017</v>
      </c>
      <c r="E4" s="4">
        <v>1</v>
      </c>
      <c r="F4" s="4"/>
      <c r="G4" s="4"/>
      <c r="H4" s="5">
        <v>34040017</v>
      </c>
      <c r="I4" s="4">
        <v>3</v>
      </c>
      <c r="J4" s="5">
        <v>34040024</v>
      </c>
      <c r="K4" s="4">
        <v>1</v>
      </c>
      <c r="L4" s="5">
        <v>34040024</v>
      </c>
      <c r="M4" s="4">
        <v>1</v>
      </c>
      <c r="N4" s="4"/>
      <c r="O4" s="4"/>
      <c r="P4" s="5">
        <v>34040024</v>
      </c>
      <c r="Q4" s="4">
        <v>1</v>
      </c>
      <c r="R4" s="5">
        <v>34040024</v>
      </c>
      <c r="S4" s="4">
        <v>1</v>
      </c>
      <c r="T4" s="4"/>
      <c r="U4" s="4"/>
      <c r="V4" s="4"/>
    </row>
    <row r="5" ht="14.25" spans="1:721">
      <c r="A5" s="4">
        <v>3</v>
      </c>
      <c r="B5" s="4">
        <v>100300</v>
      </c>
      <c r="C5" s="4" t="s">
        <v>45</v>
      </c>
      <c r="D5" s="5">
        <v>34040018</v>
      </c>
      <c r="E5" s="4">
        <v>1</v>
      </c>
      <c r="F5" s="4"/>
      <c r="G5" s="4"/>
      <c r="H5" s="5">
        <v>34040018</v>
      </c>
      <c r="I5" s="4">
        <v>3</v>
      </c>
      <c r="J5" s="5">
        <v>34040024</v>
      </c>
      <c r="K5" s="4">
        <v>1</v>
      </c>
      <c r="L5" s="5">
        <v>34040024</v>
      </c>
      <c r="M5" s="4">
        <v>1</v>
      </c>
      <c r="N5" s="4"/>
      <c r="O5" s="4"/>
      <c r="P5" s="5">
        <v>34040024</v>
      </c>
      <c r="Q5" s="4">
        <v>1</v>
      </c>
      <c r="R5" s="5">
        <v>34040024</v>
      </c>
      <c r="S5" s="4">
        <v>1</v>
      </c>
      <c r="T5" s="4"/>
      <c r="U5" s="4"/>
      <c r="V5" s="4"/>
    </row>
    <row r="6" ht="14.25" spans="1:721">
      <c r="A6" s="4">
        <v>4</v>
      </c>
      <c r="B6" s="4">
        <v>100400</v>
      </c>
      <c r="C6" s="4" t="s">
        <v>50</v>
      </c>
      <c r="D6" s="5">
        <v>34040019</v>
      </c>
      <c r="E6" s="4">
        <v>1</v>
      </c>
      <c r="F6" s="4"/>
      <c r="G6" s="4"/>
      <c r="H6" s="5">
        <v>34040019</v>
      </c>
      <c r="I6" s="4">
        <v>3</v>
      </c>
      <c r="J6" s="5">
        <v>34040024</v>
      </c>
      <c r="K6" s="4">
        <v>1</v>
      </c>
      <c r="L6" s="5">
        <v>34040024</v>
      </c>
      <c r="M6" s="4">
        <v>1</v>
      </c>
      <c r="N6" s="4"/>
      <c r="O6" s="4"/>
      <c r="P6" s="5">
        <v>34040024</v>
      </c>
      <c r="Q6" s="4">
        <v>1</v>
      </c>
      <c r="R6" s="5">
        <v>34040024</v>
      </c>
      <c r="S6" s="4">
        <v>1</v>
      </c>
      <c r="T6" s="4"/>
      <c r="U6" s="4"/>
      <c r="V6" s="4"/>
    </row>
    <row r="7" ht="14.25" spans="1:721">
      <c r="A7" s="4">
        <v>5</v>
      </c>
      <c r="B7" s="4">
        <v>100500</v>
      </c>
      <c r="C7" s="4" t="s">
        <v>56</v>
      </c>
      <c r="D7" s="5">
        <v>34040021</v>
      </c>
      <c r="E7" s="4">
        <v>1</v>
      </c>
      <c r="F7" s="4"/>
      <c r="G7" s="4"/>
      <c r="H7" s="5">
        <v>34040021</v>
      </c>
      <c r="I7" s="4">
        <v>3</v>
      </c>
      <c r="J7" s="5">
        <v>34040024</v>
      </c>
      <c r="K7" s="4">
        <v>1</v>
      </c>
      <c r="L7" s="5">
        <v>34040024</v>
      </c>
      <c r="M7" s="4">
        <v>1</v>
      </c>
      <c r="N7" s="4"/>
      <c r="O7" s="4"/>
      <c r="P7" s="5">
        <v>34040024</v>
      </c>
      <c r="Q7" s="4">
        <v>1</v>
      </c>
      <c r="R7" s="5">
        <v>34040024</v>
      </c>
      <c r="S7" s="4">
        <v>1</v>
      </c>
      <c r="T7" s="4"/>
      <c r="U7" s="4"/>
      <c r="V7" s="4"/>
    </row>
    <row r="8" ht="14.25" spans="1:721">
      <c r="A8" s="4">
        <v>6</v>
      </c>
      <c r="B8" s="4">
        <v>100600</v>
      </c>
      <c r="C8" s="4" t="s">
        <v>63</v>
      </c>
      <c r="D8" s="5">
        <v>34040020</v>
      </c>
      <c r="E8" s="4">
        <v>1</v>
      </c>
      <c r="F8" s="4"/>
      <c r="G8" s="4"/>
      <c r="H8" s="5">
        <v>34040020</v>
      </c>
      <c r="I8" s="4">
        <v>3</v>
      </c>
      <c r="J8" s="5">
        <v>34040024</v>
      </c>
      <c r="K8" s="4">
        <v>1</v>
      </c>
      <c r="L8" s="5">
        <v>34040024</v>
      </c>
      <c r="M8" s="4">
        <v>1</v>
      </c>
      <c r="N8" s="4"/>
      <c r="O8" s="4"/>
      <c r="P8" s="5">
        <v>34040024</v>
      </c>
      <c r="Q8" s="4">
        <v>1</v>
      </c>
      <c r="R8" s="5">
        <v>34040024</v>
      </c>
      <c r="S8" s="4">
        <v>1</v>
      </c>
      <c r="T8" s="4"/>
      <c r="U8" s="4"/>
      <c r="V8" s="4"/>
    </row>
    <row r="9" ht="14.25" spans="1:721">
      <c r="A9" s="4">
        <v>7</v>
      </c>
      <c r="B9" s="4">
        <v>103100</v>
      </c>
      <c r="C9" s="4" t="s">
        <v>70</v>
      </c>
      <c r="D9" s="5">
        <v>34040025</v>
      </c>
      <c r="E9" s="4">
        <v>1</v>
      </c>
      <c r="F9" s="4"/>
      <c r="G9" s="4"/>
      <c r="H9" s="5">
        <v>34040025</v>
      </c>
      <c r="I9" s="4">
        <v>3</v>
      </c>
      <c r="J9" s="5">
        <v>34040033</v>
      </c>
      <c r="K9" s="4">
        <v>1</v>
      </c>
      <c r="L9" s="5">
        <v>34040033</v>
      </c>
      <c r="M9" s="4">
        <v>1</v>
      </c>
      <c r="N9" s="4"/>
      <c r="O9" s="4"/>
      <c r="P9" s="5">
        <v>34040033</v>
      </c>
      <c r="Q9" s="4">
        <v>1</v>
      </c>
      <c r="R9" s="5">
        <v>34040033</v>
      </c>
      <c r="S9" s="4">
        <v>1</v>
      </c>
      <c r="T9" s="4"/>
      <c r="U9" s="4"/>
      <c r="V9" s="4"/>
    </row>
    <row r="10" ht="14.25" spans="1:721">
      <c r="A10" s="4">
        <v>8</v>
      </c>
      <c r="B10" s="4">
        <v>103200</v>
      </c>
      <c r="C10" s="4" t="s">
        <v>76</v>
      </c>
      <c r="D10" s="5">
        <v>34040027</v>
      </c>
      <c r="E10" s="4">
        <v>1</v>
      </c>
      <c r="F10" s="4"/>
      <c r="G10" s="4"/>
      <c r="H10" s="5">
        <v>34040027</v>
      </c>
      <c r="I10" s="4">
        <v>3</v>
      </c>
      <c r="J10" s="5">
        <v>34040033</v>
      </c>
      <c r="K10" s="4">
        <v>1</v>
      </c>
      <c r="L10" s="5">
        <v>34040033</v>
      </c>
      <c r="M10" s="4">
        <v>1</v>
      </c>
      <c r="N10" s="4"/>
      <c r="O10" s="4"/>
      <c r="P10" s="5">
        <v>34040033</v>
      </c>
      <c r="Q10" s="4">
        <v>1</v>
      </c>
      <c r="R10" s="5">
        <v>34040033</v>
      </c>
      <c r="S10" s="4">
        <v>1</v>
      </c>
      <c r="T10" s="4"/>
      <c r="U10" s="4"/>
      <c r="V10" s="4"/>
    </row>
    <row r="11" ht="14.25" spans="1:721">
      <c r="A11" s="4">
        <v>9</v>
      </c>
      <c r="B11" s="4">
        <v>103300</v>
      </c>
      <c r="C11" s="4" t="s">
        <v>82</v>
      </c>
      <c r="D11" s="5">
        <v>34040026</v>
      </c>
      <c r="E11" s="4">
        <v>1</v>
      </c>
      <c r="F11" s="4"/>
      <c r="G11" s="4"/>
      <c r="H11" s="5">
        <v>34040026</v>
      </c>
      <c r="I11" s="4">
        <v>3</v>
      </c>
      <c r="J11" s="5">
        <v>34040033</v>
      </c>
      <c r="K11" s="4">
        <v>1</v>
      </c>
      <c r="L11" s="5">
        <v>34040033</v>
      </c>
      <c r="M11" s="4">
        <v>1</v>
      </c>
      <c r="N11" s="4"/>
      <c r="O11" s="4"/>
      <c r="P11" s="5">
        <v>34040033</v>
      </c>
      <c r="Q11" s="4">
        <v>1</v>
      </c>
      <c r="R11" s="5">
        <v>34040033</v>
      </c>
      <c r="S11" s="4">
        <v>1</v>
      </c>
      <c r="T11" s="4"/>
      <c r="U11" s="4"/>
      <c r="V11" s="4"/>
    </row>
    <row r="12" ht="14.25" spans="1:721">
      <c r="A12" s="4">
        <v>10</v>
      </c>
      <c r="B12" s="4">
        <v>103400</v>
      </c>
      <c r="C12" s="4" t="s">
        <v>88</v>
      </c>
      <c r="D12" s="5">
        <v>34040028</v>
      </c>
      <c r="E12" s="4">
        <v>1</v>
      </c>
      <c r="F12" s="4"/>
      <c r="G12" s="4"/>
      <c r="H12" s="5">
        <v>34040028</v>
      </c>
      <c r="I12" s="4">
        <v>3</v>
      </c>
      <c r="J12" s="5">
        <v>34040033</v>
      </c>
      <c r="K12" s="4">
        <v>1</v>
      </c>
      <c r="L12" s="5">
        <v>34040033</v>
      </c>
      <c r="M12" s="4">
        <v>1</v>
      </c>
      <c r="N12" s="4"/>
      <c r="O12" s="4"/>
      <c r="P12" s="5">
        <v>34040033</v>
      </c>
      <c r="Q12" s="4">
        <v>1</v>
      </c>
      <c r="R12" s="5">
        <v>34040033</v>
      </c>
      <c r="S12" s="4">
        <v>1</v>
      </c>
      <c r="T12" s="4"/>
      <c r="U12" s="4"/>
      <c r="V12" s="4"/>
    </row>
    <row r="13" ht="14.25" spans="1:721">
      <c r="A13" s="4">
        <v>11</v>
      </c>
      <c r="B13" s="4">
        <v>103500</v>
      </c>
      <c r="C13" s="4" t="s">
        <v>94</v>
      </c>
      <c r="D13" s="5">
        <v>34040030</v>
      </c>
      <c r="E13" s="4">
        <v>1</v>
      </c>
      <c r="F13" s="4"/>
      <c r="G13" s="4"/>
      <c r="H13" s="5">
        <v>34040030</v>
      </c>
      <c r="I13" s="4">
        <v>3</v>
      </c>
      <c r="J13" s="5">
        <v>34040033</v>
      </c>
      <c r="K13" s="4">
        <v>1</v>
      </c>
      <c r="L13" s="5">
        <v>34040033</v>
      </c>
      <c r="M13" s="4">
        <v>1</v>
      </c>
      <c r="N13" s="4"/>
      <c r="O13" s="4"/>
      <c r="P13" s="5">
        <v>34040033</v>
      </c>
      <c r="Q13" s="4">
        <v>1</v>
      </c>
      <c r="R13" s="5">
        <v>34040033</v>
      </c>
      <c r="S13" s="4">
        <v>1</v>
      </c>
      <c r="T13" s="4"/>
      <c r="U13" s="4"/>
      <c r="V13" s="4"/>
    </row>
    <row r="14" ht="14.25" spans="1:721">
      <c r="A14" s="4">
        <v>12</v>
      </c>
      <c r="B14" s="4">
        <v>103600</v>
      </c>
      <c r="C14" s="4" t="s">
        <v>100</v>
      </c>
      <c r="D14" s="5">
        <v>34040029</v>
      </c>
      <c r="E14" s="4">
        <v>1</v>
      </c>
      <c r="F14" s="4"/>
      <c r="G14" s="4"/>
      <c r="H14" s="5">
        <v>34040029</v>
      </c>
      <c r="I14" s="4">
        <v>3</v>
      </c>
      <c r="J14" s="5">
        <v>34040033</v>
      </c>
      <c r="K14" s="4">
        <v>1</v>
      </c>
      <c r="L14" s="5">
        <v>34040033</v>
      </c>
      <c r="M14" s="4">
        <v>1</v>
      </c>
      <c r="N14" s="4"/>
      <c r="O14" s="4"/>
      <c r="P14" s="5">
        <v>34040033</v>
      </c>
      <c r="Q14" s="4">
        <v>1</v>
      </c>
      <c r="R14" s="5">
        <v>34040033</v>
      </c>
      <c r="S14" s="4">
        <v>1</v>
      </c>
      <c r="T14" s="4"/>
      <c r="U14" s="4"/>
      <c r="V14" s="4"/>
    </row>
    <row r="15" ht="14.25" spans="1:721">
      <c r="A15" s="4">
        <v>13</v>
      </c>
      <c r="B15" s="4">
        <v>103700</v>
      </c>
      <c r="C15" s="4" t="s">
        <v>106</v>
      </c>
      <c r="D15" s="5">
        <v>34040032</v>
      </c>
      <c r="E15" s="4">
        <v>1</v>
      </c>
      <c r="F15" s="4"/>
      <c r="G15" s="4"/>
      <c r="H15" s="5">
        <v>34040032</v>
      </c>
      <c r="I15" s="4">
        <v>3</v>
      </c>
      <c r="J15" s="5">
        <v>34040033</v>
      </c>
      <c r="K15" s="4">
        <v>1</v>
      </c>
      <c r="L15" s="5">
        <v>34040033</v>
      </c>
      <c r="M15" s="4">
        <v>1</v>
      </c>
      <c r="N15" s="4"/>
      <c r="O15" s="4"/>
      <c r="P15" s="5">
        <v>34040033</v>
      </c>
      <c r="Q15" s="4">
        <v>1</v>
      </c>
      <c r="R15" s="5">
        <v>34040033</v>
      </c>
      <c r="S15" s="4">
        <v>1</v>
      </c>
      <c r="T15" s="4"/>
      <c r="U15" s="4"/>
      <c r="V15" s="4"/>
    </row>
    <row r="16" ht="14.25" spans="1:721">
      <c r="A16" s="4">
        <v>14</v>
      </c>
      <c r="B16" s="4">
        <v>106100</v>
      </c>
      <c r="C16" s="4" t="s">
        <v>112</v>
      </c>
      <c r="D16" s="5">
        <v>34040034</v>
      </c>
      <c r="E16" s="4">
        <v>1</v>
      </c>
      <c r="F16" s="4"/>
      <c r="G16" s="4"/>
      <c r="H16" s="5">
        <v>34040034</v>
      </c>
      <c r="I16" s="4">
        <v>3</v>
      </c>
      <c r="J16" s="5">
        <v>34040043</v>
      </c>
      <c r="K16" s="4">
        <v>1</v>
      </c>
      <c r="L16" s="5">
        <v>34040043</v>
      </c>
      <c r="M16" s="4">
        <v>1</v>
      </c>
      <c r="N16" s="4"/>
      <c r="O16" s="4"/>
      <c r="P16" s="5">
        <v>34040043</v>
      </c>
      <c r="Q16" s="4">
        <v>1</v>
      </c>
      <c r="R16" s="5">
        <v>34040043</v>
      </c>
      <c r="S16" s="4">
        <v>1</v>
      </c>
      <c r="T16" s="4"/>
      <c r="U16" s="4"/>
      <c r="V16" s="4"/>
    </row>
    <row r="17" ht="14.25" spans="1:22">
      <c r="A17" s="4">
        <v>15</v>
      </c>
      <c r="B17" s="4">
        <v>106200</v>
      </c>
      <c r="C17" s="4" t="s">
        <v>117</v>
      </c>
      <c r="D17" s="5">
        <v>34040035</v>
      </c>
      <c r="E17" s="4">
        <v>1</v>
      </c>
      <c r="F17" s="4"/>
      <c r="G17" s="4"/>
      <c r="H17" s="5">
        <v>34040035</v>
      </c>
      <c r="I17" s="4">
        <v>3</v>
      </c>
      <c r="J17" s="5">
        <v>34040043</v>
      </c>
      <c r="K17" s="4">
        <v>1</v>
      </c>
      <c r="L17" s="5">
        <v>34040043</v>
      </c>
      <c r="M17" s="4">
        <v>1</v>
      </c>
      <c r="N17" s="4"/>
      <c r="O17" s="4"/>
      <c r="P17" s="5">
        <v>34040043</v>
      </c>
      <c r="Q17" s="4">
        <v>1</v>
      </c>
      <c r="R17" s="5">
        <v>34040043</v>
      </c>
      <c r="S17" s="4">
        <v>1</v>
      </c>
      <c r="T17" s="4"/>
      <c r="U17" s="4"/>
      <c r="V17" s="4"/>
    </row>
    <row r="18" ht="14.25" spans="1:22">
      <c r="A18" s="4">
        <v>16</v>
      </c>
      <c r="B18" s="4">
        <v>106300</v>
      </c>
      <c r="C18" s="4" t="s">
        <v>123</v>
      </c>
      <c r="D18" s="5">
        <v>34040036</v>
      </c>
      <c r="E18" s="4">
        <v>1</v>
      </c>
      <c r="F18" s="4"/>
      <c r="G18" s="4"/>
      <c r="H18" s="5">
        <v>34040036</v>
      </c>
      <c r="I18" s="4">
        <v>3</v>
      </c>
      <c r="J18" s="5">
        <v>34040043</v>
      </c>
      <c r="K18" s="4">
        <v>1</v>
      </c>
      <c r="L18" s="5">
        <v>34040043</v>
      </c>
      <c r="M18" s="4">
        <v>1</v>
      </c>
      <c r="N18" s="4"/>
      <c r="O18" s="4"/>
      <c r="P18" s="5">
        <v>34040043</v>
      </c>
      <c r="Q18" s="4">
        <v>1</v>
      </c>
      <c r="R18" s="5">
        <v>34040043</v>
      </c>
      <c r="S18" s="4">
        <v>1</v>
      </c>
      <c r="T18" s="4"/>
      <c r="U18" s="4"/>
      <c r="V18" s="4"/>
    </row>
    <row r="19" ht="14.25" spans="1:22">
      <c r="A19" s="4">
        <v>17</v>
      </c>
      <c r="B19" s="4">
        <v>106400</v>
      </c>
      <c r="C19" s="4" t="s">
        <v>129</v>
      </c>
      <c r="D19" s="5">
        <v>34040037</v>
      </c>
      <c r="E19" s="4">
        <v>1</v>
      </c>
      <c r="F19" s="4"/>
      <c r="G19" s="4"/>
      <c r="H19" s="5">
        <v>34040037</v>
      </c>
      <c r="I19" s="4">
        <v>3</v>
      </c>
      <c r="J19" s="5">
        <v>34040043</v>
      </c>
      <c r="K19" s="4">
        <v>1</v>
      </c>
      <c r="L19" s="5">
        <v>34040043</v>
      </c>
      <c r="M19" s="4">
        <v>1</v>
      </c>
      <c r="N19" s="4"/>
      <c r="O19" s="4"/>
      <c r="P19" s="5">
        <v>34040043</v>
      </c>
      <c r="Q19" s="4">
        <v>1</v>
      </c>
      <c r="R19" s="5">
        <v>34040043</v>
      </c>
      <c r="S19" s="4">
        <v>1</v>
      </c>
      <c r="T19" s="4"/>
      <c r="U19" s="4"/>
      <c r="V19" s="4"/>
    </row>
    <row r="20" ht="14.25" spans="1:22">
      <c r="A20" s="4">
        <v>18</v>
      </c>
      <c r="B20" s="4">
        <v>106500</v>
      </c>
      <c r="C20" s="4" t="s">
        <v>135</v>
      </c>
      <c r="D20" s="5">
        <v>34040039</v>
      </c>
      <c r="E20" s="4">
        <v>1</v>
      </c>
      <c r="F20" s="4"/>
      <c r="G20" s="4"/>
      <c r="H20" s="5">
        <v>34040039</v>
      </c>
      <c r="I20" s="4">
        <v>3</v>
      </c>
      <c r="J20" s="5">
        <v>34040043</v>
      </c>
      <c r="K20" s="4">
        <v>1</v>
      </c>
      <c r="L20" s="5">
        <v>34040043</v>
      </c>
      <c r="M20" s="4">
        <v>1</v>
      </c>
      <c r="N20" s="4"/>
      <c r="O20" s="4"/>
      <c r="P20" s="5">
        <v>34040043</v>
      </c>
      <c r="Q20" s="4">
        <v>1</v>
      </c>
      <c r="R20" s="5">
        <v>34040043</v>
      </c>
      <c r="S20" s="4">
        <v>1</v>
      </c>
      <c r="T20" s="4"/>
      <c r="U20" s="4"/>
      <c r="V20" s="4"/>
    </row>
    <row r="21" ht="14.25" spans="1:22">
      <c r="A21" s="4">
        <v>19</v>
      </c>
      <c r="B21" s="4">
        <v>106600</v>
      </c>
      <c r="C21" s="4" t="s">
        <v>141</v>
      </c>
      <c r="D21" s="5">
        <v>34040040</v>
      </c>
      <c r="E21" s="4">
        <v>1</v>
      </c>
      <c r="F21" s="4"/>
      <c r="G21" s="4"/>
      <c r="H21" s="5">
        <v>34040040</v>
      </c>
      <c r="I21" s="4">
        <v>3</v>
      </c>
      <c r="J21" s="5">
        <v>34040043</v>
      </c>
      <c r="K21" s="4">
        <v>1</v>
      </c>
      <c r="L21" s="5">
        <v>34040043</v>
      </c>
      <c r="M21" s="4">
        <v>1</v>
      </c>
      <c r="N21" s="4"/>
      <c r="O21" s="4"/>
      <c r="P21" s="5">
        <v>34040043</v>
      </c>
      <c r="Q21" s="4">
        <v>1</v>
      </c>
      <c r="R21" s="5">
        <v>34040043</v>
      </c>
      <c r="S21" s="4">
        <v>1</v>
      </c>
      <c r="T21" s="4"/>
      <c r="U21" s="4"/>
      <c r="V21" s="4"/>
    </row>
    <row r="22" ht="14.25" spans="1:22">
      <c r="A22" s="4">
        <v>20</v>
      </c>
      <c r="B22" s="4">
        <v>106700</v>
      </c>
      <c r="C22" s="4" t="s">
        <v>147</v>
      </c>
      <c r="D22" s="5">
        <v>34040038</v>
      </c>
      <c r="E22" s="4">
        <v>1</v>
      </c>
      <c r="F22" s="4"/>
      <c r="G22" s="4"/>
      <c r="H22" s="5">
        <v>34040038</v>
      </c>
      <c r="I22" s="4">
        <v>3</v>
      </c>
      <c r="J22" s="5">
        <v>34040043</v>
      </c>
      <c r="K22" s="4">
        <v>1</v>
      </c>
      <c r="L22" s="5">
        <v>34040043</v>
      </c>
      <c r="M22" s="4">
        <v>1</v>
      </c>
      <c r="N22" s="4"/>
      <c r="O22" s="4"/>
      <c r="P22" s="5">
        <v>34040043</v>
      </c>
      <c r="Q22" s="4">
        <v>1</v>
      </c>
      <c r="R22" s="5">
        <v>34040043</v>
      </c>
      <c r="S22" s="4">
        <v>1</v>
      </c>
      <c r="T22" s="4"/>
      <c r="U22" s="4"/>
      <c r="V22" s="4"/>
    </row>
    <row r="23" ht="14.25" spans="1:22">
      <c r="A23" s="4">
        <v>21</v>
      </c>
      <c r="B23" s="4">
        <v>106800</v>
      </c>
      <c r="C23" s="4" t="s">
        <v>152</v>
      </c>
      <c r="D23" s="5">
        <v>34040041</v>
      </c>
      <c r="E23" s="4">
        <v>1</v>
      </c>
      <c r="F23" s="4"/>
      <c r="G23" s="4"/>
      <c r="H23" s="5">
        <v>34040041</v>
      </c>
      <c r="I23" s="4">
        <v>3</v>
      </c>
      <c r="J23" s="5">
        <v>34040043</v>
      </c>
      <c r="K23" s="4">
        <v>1</v>
      </c>
      <c r="L23" s="5">
        <v>34040043</v>
      </c>
      <c r="M23" s="4">
        <v>1</v>
      </c>
      <c r="N23" s="4"/>
      <c r="O23" s="4"/>
      <c r="P23" s="5">
        <v>34040043</v>
      </c>
      <c r="Q23" s="4">
        <v>1</v>
      </c>
      <c r="R23" s="5">
        <v>34040043</v>
      </c>
      <c r="S23" s="4">
        <v>1</v>
      </c>
      <c r="T23" s="4"/>
      <c r="U23" s="4"/>
      <c r="V23" s="4"/>
    </row>
    <row r="24" spans="1: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</sheetData>
  <conditionalFormatting sqref="J9">
    <cfRule type="duplicateValues" dxfId="1" priority="66"/>
  </conditionalFormatting>
  <conditionalFormatting sqref="L9">
    <cfRule type="duplicateValues" dxfId="1" priority="50"/>
  </conditionalFormatting>
  <conditionalFormatting sqref="P9">
    <cfRule type="duplicateValues" dxfId="1" priority="35"/>
  </conditionalFormatting>
  <conditionalFormatting sqref="R9">
    <cfRule type="duplicateValues" dxfId="1" priority="20"/>
  </conditionalFormatting>
  <conditionalFormatting sqref="J10">
    <cfRule type="duplicateValues" dxfId="1" priority="65"/>
  </conditionalFormatting>
  <conditionalFormatting sqref="L10">
    <cfRule type="duplicateValues" dxfId="1" priority="49"/>
  </conditionalFormatting>
  <conditionalFormatting sqref="P10">
    <cfRule type="duplicateValues" dxfId="1" priority="34"/>
  </conditionalFormatting>
  <conditionalFormatting sqref="R10">
    <cfRule type="duplicateValues" dxfId="1" priority="19"/>
  </conditionalFormatting>
  <conditionalFormatting sqref="J11">
    <cfRule type="duplicateValues" dxfId="1" priority="64"/>
  </conditionalFormatting>
  <conditionalFormatting sqref="L11">
    <cfRule type="duplicateValues" dxfId="1" priority="48"/>
  </conditionalFormatting>
  <conditionalFormatting sqref="P11">
    <cfRule type="duplicateValues" dxfId="1" priority="33"/>
  </conditionalFormatting>
  <conditionalFormatting sqref="R11">
    <cfRule type="duplicateValues" dxfId="1" priority="18"/>
  </conditionalFormatting>
  <conditionalFormatting sqref="J12">
    <cfRule type="duplicateValues" dxfId="1" priority="63"/>
  </conditionalFormatting>
  <conditionalFormatting sqref="L12">
    <cfRule type="duplicateValues" dxfId="1" priority="47"/>
  </conditionalFormatting>
  <conditionalFormatting sqref="P12">
    <cfRule type="duplicateValues" dxfId="1" priority="32"/>
  </conditionalFormatting>
  <conditionalFormatting sqref="R12">
    <cfRule type="duplicateValues" dxfId="1" priority="17"/>
  </conditionalFormatting>
  <conditionalFormatting sqref="J13">
    <cfRule type="duplicateValues" dxfId="1" priority="62"/>
  </conditionalFormatting>
  <conditionalFormatting sqref="L13">
    <cfRule type="duplicateValues" dxfId="1" priority="46"/>
  </conditionalFormatting>
  <conditionalFormatting sqref="P13">
    <cfRule type="duplicateValues" dxfId="1" priority="31"/>
  </conditionalFormatting>
  <conditionalFormatting sqref="R13">
    <cfRule type="duplicateValues" dxfId="1" priority="16"/>
  </conditionalFormatting>
  <conditionalFormatting sqref="J14">
    <cfRule type="duplicateValues" dxfId="1" priority="60"/>
  </conditionalFormatting>
  <conditionalFormatting sqref="L14">
    <cfRule type="duplicateValues" dxfId="1" priority="45"/>
  </conditionalFormatting>
  <conditionalFormatting sqref="P14">
    <cfRule type="duplicateValues" dxfId="1" priority="30"/>
  </conditionalFormatting>
  <conditionalFormatting sqref="R14">
    <cfRule type="duplicateValues" dxfId="1" priority="15"/>
  </conditionalFormatting>
  <conditionalFormatting sqref="J15">
    <cfRule type="duplicateValues" dxfId="1" priority="59"/>
  </conditionalFormatting>
  <conditionalFormatting sqref="L15">
    <cfRule type="duplicateValues" dxfId="1" priority="44"/>
  </conditionalFormatting>
  <conditionalFormatting sqref="P15">
    <cfRule type="duplicateValues" dxfId="1" priority="29"/>
  </conditionalFormatting>
  <conditionalFormatting sqref="R15">
    <cfRule type="duplicateValues" dxfId="1" priority="14"/>
  </conditionalFormatting>
  <conditionalFormatting sqref="J16">
    <cfRule type="duplicateValues" dxfId="1" priority="58"/>
  </conditionalFormatting>
  <conditionalFormatting sqref="L16">
    <cfRule type="duplicateValues" dxfId="1" priority="43"/>
  </conditionalFormatting>
  <conditionalFormatting sqref="P16">
    <cfRule type="duplicateValues" dxfId="1" priority="28"/>
  </conditionalFormatting>
  <conditionalFormatting sqref="R16">
    <cfRule type="duplicateValues" dxfId="1" priority="13"/>
  </conditionalFormatting>
  <conditionalFormatting sqref="J17">
    <cfRule type="duplicateValues" dxfId="1" priority="57"/>
  </conditionalFormatting>
  <conditionalFormatting sqref="L17">
    <cfRule type="duplicateValues" dxfId="1" priority="42"/>
  </conditionalFormatting>
  <conditionalFormatting sqref="P17">
    <cfRule type="duplicateValues" dxfId="1" priority="27"/>
  </conditionalFormatting>
  <conditionalFormatting sqref="R17">
    <cfRule type="duplicateValues" dxfId="1" priority="12"/>
  </conditionalFormatting>
  <conditionalFormatting sqref="J18">
    <cfRule type="duplicateValues" dxfId="1" priority="56"/>
  </conditionalFormatting>
  <conditionalFormatting sqref="L18">
    <cfRule type="duplicateValues" dxfId="1" priority="41"/>
  </conditionalFormatting>
  <conditionalFormatting sqref="P18">
    <cfRule type="duplicateValues" dxfId="1" priority="26"/>
  </conditionalFormatting>
  <conditionalFormatting sqref="R18">
    <cfRule type="duplicateValues" dxfId="1" priority="11"/>
  </conditionalFormatting>
  <conditionalFormatting sqref="J19">
    <cfRule type="duplicateValues" dxfId="1" priority="55"/>
  </conditionalFormatting>
  <conditionalFormatting sqref="L19">
    <cfRule type="duplicateValues" dxfId="1" priority="40"/>
  </conditionalFormatting>
  <conditionalFormatting sqref="P19">
    <cfRule type="duplicateValues" dxfId="1" priority="25"/>
  </conditionalFormatting>
  <conditionalFormatting sqref="R19">
    <cfRule type="duplicateValues" dxfId="1" priority="10"/>
  </conditionalFormatting>
  <conditionalFormatting sqref="J20">
    <cfRule type="duplicateValues" dxfId="1" priority="54"/>
  </conditionalFormatting>
  <conditionalFormatting sqref="L20">
    <cfRule type="duplicateValues" dxfId="1" priority="39"/>
  </conditionalFormatting>
  <conditionalFormatting sqref="P20">
    <cfRule type="duplicateValues" dxfId="1" priority="24"/>
  </conditionalFormatting>
  <conditionalFormatting sqref="R20">
    <cfRule type="duplicateValues" dxfId="1" priority="9"/>
  </conditionalFormatting>
  <conditionalFormatting sqref="J21">
    <cfRule type="duplicateValues" dxfId="1" priority="53"/>
  </conditionalFormatting>
  <conditionalFormatting sqref="L21">
    <cfRule type="duplicateValues" dxfId="1" priority="38"/>
  </conditionalFormatting>
  <conditionalFormatting sqref="P21">
    <cfRule type="duplicateValues" dxfId="1" priority="23"/>
  </conditionalFormatting>
  <conditionalFormatting sqref="R21">
    <cfRule type="duplicateValues" dxfId="1" priority="8"/>
  </conditionalFormatting>
  <conditionalFormatting sqref="J22">
    <cfRule type="duplicateValues" dxfId="1" priority="52"/>
  </conditionalFormatting>
  <conditionalFormatting sqref="L22">
    <cfRule type="duplicateValues" dxfId="1" priority="37"/>
  </conditionalFormatting>
  <conditionalFormatting sqref="P22">
    <cfRule type="duplicateValues" dxfId="1" priority="22"/>
  </conditionalFormatting>
  <conditionalFormatting sqref="R22">
    <cfRule type="duplicateValues" dxfId="1" priority="7"/>
  </conditionalFormatting>
  <conditionalFormatting sqref="J23">
    <cfRule type="duplicateValues" dxfId="1" priority="51"/>
  </conditionalFormatting>
  <conditionalFormatting sqref="L23">
    <cfRule type="duplicateValues" dxfId="1" priority="36"/>
  </conditionalFormatting>
  <conditionalFormatting sqref="P23">
    <cfRule type="duplicateValues" dxfId="1" priority="21"/>
  </conditionalFormatting>
  <conditionalFormatting sqref="R23">
    <cfRule type="duplicateValues" dxfId="1" priority="6"/>
  </conditionalFormatting>
  <conditionalFormatting sqref="D3 D5 D7 D9 D11 D13 D15 D17 D19 D21 D23">
    <cfRule type="duplicateValues" dxfId="1" priority="85"/>
  </conditionalFormatting>
  <conditionalFormatting sqref="H3 H5 H7 H9 H11 H13 H15 H17 H19 H21 H23">
    <cfRule type="duplicateValues" dxfId="1" priority="2"/>
  </conditionalFormatting>
  <conditionalFormatting sqref="J3 J5 J7">
    <cfRule type="duplicateValues" dxfId="1" priority="81"/>
  </conditionalFormatting>
  <conditionalFormatting sqref="L3 L5 L7">
    <cfRule type="duplicateValues" dxfId="1" priority="80"/>
  </conditionalFormatting>
  <conditionalFormatting sqref="P3 P5 P7">
    <cfRule type="duplicateValues" dxfId="1" priority="77"/>
  </conditionalFormatting>
  <conditionalFormatting sqref="R3 R5 R7">
    <cfRule type="duplicateValues" dxfId="1" priority="76"/>
  </conditionalFormatting>
  <conditionalFormatting sqref="D4 D6 D8 D10 D12 D14 D16 D18 D20 D22">
    <cfRule type="duplicateValues" dxfId="1" priority="3"/>
  </conditionalFormatting>
  <conditionalFormatting sqref="H4 H6 H8 H10 H12 H14 H16 H18 H20 H22">
    <cfRule type="duplicateValues" dxfId="1" priority="1"/>
  </conditionalFormatting>
  <conditionalFormatting sqref="J4 J6 J8">
    <cfRule type="duplicateValues" dxfId="1" priority="70"/>
  </conditionalFormatting>
  <conditionalFormatting sqref="L4 L6 L8">
    <cfRule type="duplicateValues" dxfId="1" priority="69"/>
  </conditionalFormatting>
  <conditionalFormatting sqref="P4 P6 P8">
    <cfRule type="duplicateValues" dxfId="1" priority="68"/>
  </conditionalFormatting>
  <conditionalFormatting sqref="R4 R6 R8">
    <cfRule type="duplicateValues" dxfId="1" priority="6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ConfigAbilityInscription</vt:lpstr>
      <vt:lpstr>ConfigAbilityInscriptionConsume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一凡</cp:lastModifiedBy>
  <dcterms:created xsi:type="dcterms:W3CDTF">2025-12-29T03:43:00Z</dcterms:created>
  <dcterms:modified xsi:type="dcterms:W3CDTF">2026-03-06T12:29:54Z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