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ConfigAttire" sheetId="1" r:id="rId1"/>
    <sheet name="ConfigNickName" sheetId="2" r:id="rId2"/>
    <sheet name="ConfigWaigu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0 - 累计金币解锁
1 - 达到xx等级解锁
2 - 击杀xx怪多少数量解锁
3 - 完成xxx任务解锁
6 - 强化xx装备解锁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配置模型名字不是配路径</t>
        </r>
      </text>
    </comment>
  </commentList>
</comments>
</file>

<file path=xl/sharedStrings.xml><?xml version="1.0" encoding="utf-8"?>
<sst xmlns="http://schemas.openxmlformats.org/spreadsheetml/2006/main" count="300" uniqueCount="175">
  <si>
    <t>排列序号</t>
  </si>
  <si>
    <t>头像名字</t>
  </si>
  <si>
    <t>激活材料1</t>
  </si>
  <si>
    <t>材料数量1</t>
  </si>
  <si>
    <t>激活材料2</t>
  </si>
  <si>
    <t>材料数量2</t>
  </si>
  <si>
    <t>解锁后的图标</t>
  </si>
  <si>
    <t>等级1属性id1</t>
  </si>
  <si>
    <t>等级1属性1</t>
  </si>
  <si>
    <t>ConfigID</t>
  </si>
  <si>
    <t>name</t>
  </si>
  <si>
    <t>S1ActiveID1</t>
  </si>
  <si>
    <t>S1ActiveCount1</t>
  </si>
  <si>
    <t>S1ActiveID2</t>
  </si>
  <si>
    <t>S1ActiveCount2</t>
  </si>
  <si>
    <t>icon</t>
  </si>
  <si>
    <t>Level1Atrr1</t>
  </si>
  <si>
    <t>Level1Val1</t>
  </si>
  <si>
    <t>屠龙刀</t>
  </si>
  <si>
    <t>tld.tga</t>
  </si>
  <si>
    <t>攻击上限</t>
  </si>
  <si>
    <t>不屈战士</t>
  </si>
  <si>
    <t>bqzs.tga</t>
  </si>
  <si>
    <t>大魔法师</t>
  </si>
  <si>
    <t>dmfs.tga</t>
  </si>
  <si>
    <t>天尊道士</t>
  </si>
  <si>
    <t>tzds.tga</t>
  </si>
  <si>
    <t>龙虾</t>
  </si>
  <si>
    <t>lx.tga</t>
  </si>
  <si>
    <t>AI管家</t>
  </si>
  <si>
    <t>aigj.tga</t>
  </si>
  <si>
    <t>战神白起</t>
  </si>
  <si>
    <t>zsbq.tga</t>
  </si>
  <si>
    <t>法神刘秀</t>
  </si>
  <si>
    <t>fslx.tga</t>
  </si>
  <si>
    <t>道神老子</t>
  </si>
  <si>
    <t>dslz.tga</t>
  </si>
  <si>
    <t>斗战马喽</t>
  </si>
  <si>
    <t>dzml.tga</t>
  </si>
  <si>
    <t>称号</t>
  </si>
  <si>
    <t>称号激活条件描述</t>
  </si>
  <si>
    <t>称号激活条件类型</t>
  </si>
  <si>
    <t>判断条件参数</t>
  </si>
  <si>
    <t>激活条件数量</t>
  </si>
  <si>
    <t>称号资源</t>
  </si>
  <si>
    <t>1级属性1名称</t>
  </si>
  <si>
    <t>1级属性1值</t>
  </si>
  <si>
    <t>2级属性1名称</t>
  </si>
  <si>
    <t>2级属性1值</t>
  </si>
  <si>
    <t>2级属性2名称</t>
  </si>
  <si>
    <t>2级属性2值</t>
  </si>
  <si>
    <t>2级消耗物品id</t>
  </si>
  <si>
    <t>2级消耗物品数量</t>
  </si>
  <si>
    <t>Name</t>
  </si>
  <si>
    <t>UnlockDesc</t>
  </si>
  <si>
    <t>UnlockType</t>
  </si>
  <si>
    <t>UnlockParam</t>
  </si>
  <si>
    <t>UnlockVal</t>
  </si>
  <si>
    <t>Model</t>
  </si>
  <si>
    <t>Lv1Attr1Name</t>
  </si>
  <si>
    <t>Lv1Attr1Value</t>
  </si>
  <si>
    <t>Lv2Attr1Name</t>
  </si>
  <si>
    <t>Lv2Attr1Value</t>
  </si>
  <si>
    <t>Lv2Attr2Name</t>
  </si>
  <si>
    <t>Lv2Attr2Value</t>
  </si>
  <si>
    <t>Lv2UpItemID1</t>
  </si>
  <si>
    <t>Lv2UpItemCount1</t>
  </si>
  <si>
    <t>Lv2UpAssetID2</t>
  </si>
  <si>
    <t>Lv2UpAssetCount2</t>
  </si>
  <si>
    <t>风云人物</t>
  </si>
  <si>
    <t>累计激活称号</t>
  </si>
  <si>
    <t>ani_effect_ch_fengyunrenwu</t>
  </si>
  <si>
    <t>攻击下限</t>
  </si>
  <si>
    <t>腰缠万贯</t>
  </si>
  <si>
    <t>累计获得金币</t>
  </si>
  <si>
    <t>ani_effect_ch_yaochanwanguan</t>
  </si>
  <si>
    <t>挥金如土</t>
  </si>
  <si>
    <t>ani_effect_ch_huijinrutu</t>
  </si>
  <si>
    <t>富甲天下</t>
  </si>
  <si>
    <t>累计获得灵符</t>
  </si>
  <si>
    <t>ani_effect_ch_fujiatianxia</t>
  </si>
  <si>
    <t>舍我其谁</t>
  </si>
  <si>
    <t>连续登录游戏</t>
  </si>
  <si>
    <t>ani_effect_ch_shewoqishui</t>
  </si>
  <si>
    <t>财可通神</t>
  </si>
  <si>
    <t>ani_effect_ch_caiketongshen</t>
  </si>
  <si>
    <t>傲视天下</t>
  </si>
  <si>
    <t>累计强化装备</t>
  </si>
  <si>
    <t>ani_effect_ch_aoshitianxia</t>
  </si>
  <si>
    <t>举世无双</t>
  </si>
  <si>
    <t>装备小极品总等级</t>
  </si>
  <si>
    <t>ani_effect_ch_jushiwushuang</t>
  </si>
  <si>
    <t>威震天下</t>
  </si>
  <si>
    <t>激活至尊月卡</t>
  </si>
  <si>
    <t>ani_effect_ch_weizhentianxia</t>
  </si>
  <si>
    <t>一手遮天</t>
  </si>
  <si>
    <t>激活传奇特权</t>
  </si>
  <si>
    <t>ani_effect_ch_yishozhetian</t>
  </si>
  <si>
    <t>请叫我猛男</t>
  </si>
  <si>
    <t>角色累计死亡</t>
  </si>
  <si>
    <t>ani_effect_ch_mengnan</t>
  </si>
  <si>
    <t>横行天下</t>
  </si>
  <si>
    <t>激活热血月卡</t>
  </si>
  <si>
    <t>ani_effect_ch_hengxingtianxia</t>
  </si>
  <si>
    <t>寻宝达人</t>
  </si>
  <si>
    <t>拥有装备祝福碎片</t>
  </si>
  <si>
    <t>ani_effect_ch_xunbaodaren</t>
  </si>
  <si>
    <t>逆天改命</t>
  </si>
  <si>
    <t>累计洗练命格</t>
  </si>
  <si>
    <t>ani_effect_ch_nitiangaiming</t>
  </si>
  <si>
    <t>珠光宝气</t>
  </si>
  <si>
    <t>收集法宝外观</t>
  </si>
  <si>
    <t>ani_effect_ch_zhuguangbaoqi</t>
  </si>
  <si>
    <t>英姿飒爽</t>
  </si>
  <si>
    <t>收集衣服外观</t>
  </si>
  <si>
    <t>ani_effect_ch_yingzisashuang</t>
  </si>
  <si>
    <t>横扫八荒</t>
  </si>
  <si>
    <t>累计完成悬赏任务</t>
  </si>
  <si>
    <t>ani_effect_ch_hengsaobahuang</t>
  </si>
  <si>
    <t>一剑万人敌</t>
  </si>
  <si>
    <t>收集武器外观</t>
  </si>
  <si>
    <t>ani_effect_ch_yijianwanrendi</t>
  </si>
  <si>
    <t>目空一切</t>
  </si>
  <si>
    <t>免费vip等级4</t>
  </si>
  <si>
    <t>ani_effect_ch_mukongyiqie</t>
  </si>
  <si>
    <t>盖世英雄</t>
  </si>
  <si>
    <t>声望福利等级</t>
  </si>
  <si>
    <t>ani_effect_ch_gaishiyingxiong</t>
  </si>
  <si>
    <t>八面威风</t>
  </si>
  <si>
    <t>收集翅膀外观</t>
  </si>
  <si>
    <t>ani_effect_ch_bamianweifeng</t>
  </si>
  <si>
    <t>修炼天才</t>
  </si>
  <si>
    <t>人物等级40</t>
  </si>
  <si>
    <t>ani_effect_ch_xiuliantiancai</t>
  </si>
  <si>
    <t>力挽狂澜</t>
  </si>
  <si>
    <t>击杀任意怪物</t>
  </si>
  <si>
    <t>ani_effect_ch_liwankuanglan</t>
  </si>
  <si>
    <t>一骑绝尘</t>
  </si>
  <si>
    <t>收集坐骑外观</t>
  </si>
  <si>
    <t>ani_effect_ch_yiqijuechen</t>
  </si>
  <si>
    <t>锐不可当</t>
  </si>
  <si>
    <t>击杀任意boss</t>
  </si>
  <si>
    <t>ani_effect_ch_ruibukedang</t>
  </si>
  <si>
    <t>类型</t>
  </si>
  <si>
    <t>名字</t>
  </si>
  <si>
    <t>图标</t>
  </si>
  <si>
    <t>皮肤资源</t>
  </si>
  <si>
    <t>激活道具1id</t>
  </si>
  <si>
    <t>激活道具1数量</t>
  </si>
  <si>
    <t>激活道具2id</t>
  </si>
  <si>
    <t>激活道具2数量</t>
  </si>
  <si>
    <t>增加属性1类型</t>
  </si>
  <si>
    <t>增加属性1</t>
  </si>
  <si>
    <t>增加属性2类型</t>
  </si>
  <si>
    <t>增加属性2</t>
  </si>
  <si>
    <t>type</t>
  </si>
  <si>
    <t>skinModel</t>
  </si>
  <si>
    <t>act1Id</t>
  </si>
  <si>
    <t>act1Num</t>
  </si>
  <si>
    <t>act2Id</t>
  </si>
  <si>
    <t>act2Num</t>
  </si>
  <si>
    <t>attr1Name</t>
  </si>
  <si>
    <t>attr1Val</t>
  </si>
  <si>
    <t>attr2Name</t>
  </si>
  <si>
    <t>attr2Val</t>
  </si>
  <si>
    <t>武器</t>
  </si>
  <si>
    <t>生命值</t>
  </si>
  <si>
    <t>衣服</t>
  </si>
  <si>
    <t>头盔</t>
  </si>
  <si>
    <t>斗笠</t>
  </si>
  <si>
    <t>盾牌</t>
  </si>
  <si>
    <t>翅膀</t>
  </si>
  <si>
    <t>ani_wing_17.mdx</t>
  </si>
  <si>
    <t>法宝</t>
  </si>
  <si>
    <t>坐骑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</si>
</sst>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C16" sqref="C16"/>
    </sheetView>
  </sheetViews>
  <sheetFormatPr defaultColWidth="9" defaultRowHeight="16.5"/>
  <cols>
    <col min="1" max="1" width="9" style="1"/>
    <col min="2" max="2" width="9" style="9"/>
    <col min="3" max="3" width="11.5" style="9" customWidth="1"/>
    <col min="4" max="4" width="15" style="1" customWidth="1"/>
    <col min="5" max="5" width="11.5" style="9" customWidth="1"/>
    <col min="6" max="6" width="20.125" style="9" customWidth="1"/>
    <col min="7" max="7" width="61.75" style="1" customWidth="1"/>
    <col min="8" max="8" width="13.75" style="1" customWidth="1"/>
    <col min="9" max="9" width="14.875" style="1" customWidth="1"/>
    <col min="10" max="10" width="13.75" style="1" customWidth="1"/>
    <col min="11" max="11" width="13.625" style="9" customWidth="1"/>
    <col min="12" max="12" width="12.5" style="9" customWidth="1"/>
    <col min="13" max="13" width="13.625" style="9" customWidth="1"/>
    <col min="14" max="14" width="12.5" style="9" customWidth="1"/>
    <col min="15" max="16384" width="9" style="9"/>
  </cols>
  <sheetData>
    <row r="1" customFormat="1" spans="1:14">
      <c r="A1" s="1" t="s">
        <v>0</v>
      </c>
      <c r="B1" s="9" t="s">
        <v>1</v>
      </c>
      <c r="C1" s="9" t="s">
        <v>2</v>
      </c>
      <c r="D1" s="1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9"/>
    </row>
    <row r="2" customFormat="1" spans="1:14">
      <c r="A2" s="10" t="s">
        <v>9</v>
      </c>
      <c r="B2" s="9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" t="s">
        <v>15</v>
      </c>
      <c r="H2" s="1" t="s">
        <v>16</v>
      </c>
      <c r="I2" s="1" t="s">
        <v>17</v>
      </c>
      <c r="J2" s="1"/>
      <c r="K2" s="1"/>
      <c r="L2" s="1"/>
      <c r="M2" s="1"/>
      <c r="N2" s="9"/>
    </row>
    <row r="3" customFormat="1" spans="1:14">
      <c r="A3" s="1">
        <v>1</v>
      </c>
      <c r="B3" s="9" t="s">
        <v>18</v>
      </c>
      <c r="C3" s="9"/>
      <c r="D3" s="1"/>
      <c r="E3" s="9"/>
      <c r="F3" s="9"/>
      <c r="G3" s="1" t="s">
        <v>19</v>
      </c>
      <c r="H3" s="1" t="s">
        <v>20</v>
      </c>
      <c r="I3" s="1">
        <v>1</v>
      </c>
      <c r="J3" s="9"/>
      <c r="K3" s="9"/>
      <c r="L3" s="9"/>
      <c r="M3" s="9"/>
    </row>
    <row r="4" customFormat="1" spans="1:14">
      <c r="A4" s="1">
        <v>2</v>
      </c>
      <c r="B4" s="9" t="s">
        <v>21</v>
      </c>
      <c r="C4" s="7">
        <v>30080001</v>
      </c>
      <c r="D4" s="1">
        <v>1</v>
      </c>
      <c r="E4" s="9"/>
      <c r="F4" s="9"/>
      <c r="G4" s="1" t="s">
        <v>22</v>
      </c>
      <c r="H4" s="1" t="s">
        <v>20</v>
      </c>
      <c r="I4" s="1">
        <v>1</v>
      </c>
      <c r="J4" s="9"/>
      <c r="K4" s="9"/>
      <c r="L4" s="9"/>
      <c r="M4" s="9"/>
    </row>
    <row r="5" customFormat="1" spans="1:14">
      <c r="A5" s="1">
        <v>3</v>
      </c>
      <c r="B5" s="9" t="s">
        <v>23</v>
      </c>
      <c r="C5" s="7">
        <v>30080002</v>
      </c>
      <c r="D5" s="1">
        <v>1</v>
      </c>
      <c r="E5" s="9"/>
      <c r="F5" s="9"/>
      <c r="G5" s="1" t="s">
        <v>24</v>
      </c>
      <c r="H5" s="1" t="s">
        <v>20</v>
      </c>
      <c r="I5" s="1">
        <v>1</v>
      </c>
      <c r="J5" s="9"/>
      <c r="K5" s="9"/>
      <c r="L5" s="9"/>
      <c r="M5" s="9"/>
    </row>
    <row r="6" customFormat="1" spans="1:14">
      <c r="A6" s="1">
        <v>4</v>
      </c>
      <c r="B6" s="9" t="s">
        <v>25</v>
      </c>
      <c r="C6" s="7">
        <v>30080003</v>
      </c>
      <c r="D6" s="1">
        <v>1</v>
      </c>
      <c r="E6" s="9"/>
      <c r="F6" s="9"/>
      <c r="G6" s="1" t="s">
        <v>26</v>
      </c>
      <c r="H6" s="1" t="s">
        <v>20</v>
      </c>
      <c r="I6" s="1">
        <v>1</v>
      </c>
      <c r="J6" s="9"/>
      <c r="K6" s="9"/>
      <c r="L6" s="9"/>
      <c r="M6" s="9"/>
    </row>
    <row r="7" customFormat="1" spans="1:14">
      <c r="A7" s="1">
        <v>5</v>
      </c>
      <c r="B7" s="9" t="s">
        <v>27</v>
      </c>
      <c r="C7" s="7">
        <v>30080004</v>
      </c>
      <c r="D7" s="1">
        <v>1</v>
      </c>
      <c r="E7" s="9"/>
      <c r="F7" s="9"/>
      <c r="G7" s="1" t="s">
        <v>28</v>
      </c>
      <c r="H7" s="1" t="s">
        <v>20</v>
      </c>
      <c r="I7" s="1">
        <v>1</v>
      </c>
      <c r="J7" s="9"/>
      <c r="K7" s="9"/>
      <c r="L7" s="9"/>
      <c r="M7" s="9"/>
    </row>
    <row r="8" customFormat="1" spans="1:14">
      <c r="A8" s="1">
        <v>6</v>
      </c>
      <c r="B8" s="9" t="s">
        <v>29</v>
      </c>
      <c r="C8" s="7">
        <v>30080005</v>
      </c>
      <c r="D8" s="1">
        <v>1</v>
      </c>
      <c r="E8" s="9"/>
      <c r="F8" s="9"/>
      <c r="G8" s="1" t="s">
        <v>30</v>
      </c>
      <c r="H8" s="1" t="s">
        <v>20</v>
      </c>
      <c r="I8" s="1">
        <v>1</v>
      </c>
      <c r="J8" s="9"/>
      <c r="K8" s="9"/>
      <c r="L8" s="9"/>
      <c r="M8" s="9"/>
    </row>
    <row r="9" customFormat="1" spans="1:14">
      <c r="A9" s="1">
        <v>7</v>
      </c>
      <c r="B9" s="9" t="s">
        <v>31</v>
      </c>
      <c r="C9" s="7">
        <v>30080006</v>
      </c>
      <c r="D9" s="1">
        <v>1</v>
      </c>
      <c r="E9" s="9"/>
      <c r="F9" s="9"/>
      <c r="G9" s="1" t="s">
        <v>32</v>
      </c>
      <c r="H9" s="1" t="s">
        <v>20</v>
      </c>
      <c r="I9" s="1">
        <v>1</v>
      </c>
      <c r="J9" s="9"/>
      <c r="K9" s="9"/>
      <c r="L9" s="9"/>
      <c r="M9" s="9"/>
    </row>
    <row r="10" customFormat="1" spans="1:14">
      <c r="A10" s="1">
        <v>8</v>
      </c>
      <c r="B10" s="9" t="s">
        <v>33</v>
      </c>
      <c r="C10" s="7">
        <v>30080007</v>
      </c>
      <c r="D10" s="1">
        <v>1</v>
      </c>
      <c r="E10" s="9"/>
      <c r="F10" s="9"/>
      <c r="G10" s="1" t="s">
        <v>34</v>
      </c>
      <c r="H10" s="1" t="s">
        <v>20</v>
      </c>
      <c r="I10" s="1">
        <v>1</v>
      </c>
      <c r="J10" s="9"/>
      <c r="K10" s="9"/>
      <c r="L10" s="9"/>
      <c r="M10" s="9"/>
    </row>
    <row r="11" customFormat="1" spans="1:14">
      <c r="A11" s="1">
        <v>9</v>
      </c>
      <c r="B11" s="9" t="s">
        <v>35</v>
      </c>
      <c r="C11" s="7">
        <v>30080008</v>
      </c>
      <c r="D11" s="1">
        <v>1</v>
      </c>
      <c r="E11" s="9"/>
      <c r="F11" s="9"/>
      <c r="G11" s="1" t="s">
        <v>36</v>
      </c>
      <c r="H11" s="1" t="s">
        <v>20</v>
      </c>
      <c r="I11" s="1">
        <v>1</v>
      </c>
      <c r="J11" s="9"/>
      <c r="K11" s="9"/>
      <c r="L11" s="9"/>
      <c r="M11" s="9"/>
    </row>
    <row r="12" customFormat="1" spans="1:14">
      <c r="A12" s="1">
        <v>10</v>
      </c>
      <c r="B12" s="9" t="s">
        <v>37</v>
      </c>
      <c r="C12" s="7">
        <v>30080009</v>
      </c>
      <c r="D12" s="1">
        <v>1</v>
      </c>
      <c r="E12" s="9"/>
      <c r="F12" s="9"/>
      <c r="G12" s="1" t="s">
        <v>38</v>
      </c>
      <c r="H12" s="1" t="s">
        <v>20</v>
      </c>
      <c r="I12" s="1">
        <v>1</v>
      </c>
      <c r="J12" s="9"/>
      <c r="K12" s="9"/>
      <c r="L12" s="9"/>
      <c r="M12" s="9"/>
    </row>
  </sheetData>
  <conditionalFormatting sqref="C4">
    <cfRule type="duplicateValues" dxfId="0" priority="2"/>
  </conditionalFormatting>
  <conditionalFormatting sqref="C5:C1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workbookViewId="0">
      <selection activeCell="A1" sqref="A1:C27"/>
    </sheetView>
  </sheetViews>
  <sheetFormatPr defaultColWidth="9" defaultRowHeight="13.5"/>
  <cols>
    <col min="1" max="1" width="11.5" style="4"/>
    <col min="2" max="2" width="15.5" style="4" customWidth="1"/>
    <col min="3" max="5" width="23.375" style="4" customWidth="1"/>
    <col min="6" max="6" width="13.125" customWidth="1"/>
    <col min="7" max="7" width="32.25" customWidth="1"/>
    <col min="8" max="8" width="20.375" customWidth="1"/>
    <col min="9" max="10" width="19" customWidth="1"/>
    <col min="11" max="11" width="17" customWidth="1"/>
    <col min="12" max="14" width="28.375" customWidth="1"/>
    <col min="15" max="15" width="29" customWidth="1"/>
    <col min="16" max="16" width="28.375" customWidth="1"/>
    <col min="17" max="17" width="29" customWidth="1"/>
  </cols>
  <sheetData>
    <row r="1" ht="16.5" spans="1:17">
      <c r="A1" s="2" t="s">
        <v>0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51</v>
      </c>
      <c r="Q1" s="2" t="s">
        <v>52</v>
      </c>
    </row>
    <row r="2" ht="16.5" spans="1:17">
      <c r="A2" s="3" t="s">
        <v>9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</row>
    <row r="3" ht="16.5" spans="1:17">
      <c r="A3" s="2">
        <v>1</v>
      </c>
      <c r="B3" s="5" t="s">
        <v>69</v>
      </c>
      <c r="C3" s="6" t="s">
        <v>70</v>
      </c>
      <c r="D3" s="2">
        <v>22</v>
      </c>
      <c r="E3" s="2">
        <v>0</v>
      </c>
      <c r="F3" s="2">
        <v>2</v>
      </c>
      <c r="G3" s="2" t="s">
        <v>71</v>
      </c>
      <c r="H3" s="2" t="s">
        <v>72</v>
      </c>
      <c r="I3" s="2">
        <v>1</v>
      </c>
      <c r="J3" s="2" t="s">
        <v>72</v>
      </c>
      <c r="K3" s="2">
        <v>3</v>
      </c>
      <c r="L3" s="2" t="s">
        <v>20</v>
      </c>
      <c r="M3" s="2">
        <v>5</v>
      </c>
      <c r="N3" s="7">
        <v>34040005</v>
      </c>
      <c r="O3" s="2">
        <v>2</v>
      </c>
      <c r="P3" s="2">
        <v>1000001</v>
      </c>
      <c r="Q3" s="2">
        <v>10000</v>
      </c>
    </row>
    <row r="4" ht="16.5" spans="1:17">
      <c r="A4" s="2">
        <v>2</v>
      </c>
      <c r="B4" s="5" t="s">
        <v>73</v>
      </c>
      <c r="C4" s="6" t="s">
        <v>74</v>
      </c>
      <c r="D4" s="2">
        <v>0</v>
      </c>
      <c r="E4" s="2">
        <v>1000001</v>
      </c>
      <c r="F4" s="2">
        <v>100000</v>
      </c>
      <c r="G4" s="2" t="s">
        <v>75</v>
      </c>
      <c r="H4" s="2" t="s">
        <v>72</v>
      </c>
      <c r="I4" s="2">
        <v>3</v>
      </c>
      <c r="J4" s="2" t="s">
        <v>72</v>
      </c>
      <c r="K4" s="2">
        <v>6</v>
      </c>
      <c r="L4" s="2" t="s">
        <v>20</v>
      </c>
      <c r="M4" s="2">
        <v>10</v>
      </c>
      <c r="N4" s="7">
        <v>34040005</v>
      </c>
      <c r="O4" s="2">
        <v>2</v>
      </c>
      <c r="P4" s="2">
        <v>1000001</v>
      </c>
      <c r="Q4" s="2">
        <v>10000</v>
      </c>
    </row>
    <row r="5" ht="16.5" spans="1:17">
      <c r="A5" s="2">
        <v>3</v>
      </c>
      <c r="B5" s="5" t="s">
        <v>76</v>
      </c>
      <c r="C5" s="6" t="s">
        <v>74</v>
      </c>
      <c r="D5" s="2">
        <v>0</v>
      </c>
      <c r="E5" s="2">
        <v>1000001</v>
      </c>
      <c r="F5" s="2">
        <v>200000</v>
      </c>
      <c r="G5" s="2" t="s">
        <v>77</v>
      </c>
      <c r="H5" s="2" t="s">
        <v>72</v>
      </c>
      <c r="I5" s="2">
        <v>5</v>
      </c>
      <c r="J5" s="2" t="s">
        <v>72</v>
      </c>
      <c r="K5" s="2">
        <v>9</v>
      </c>
      <c r="L5" s="2" t="s">
        <v>20</v>
      </c>
      <c r="M5" s="2">
        <v>15</v>
      </c>
      <c r="N5" s="7">
        <v>34040005</v>
      </c>
      <c r="O5" s="2">
        <v>2</v>
      </c>
      <c r="P5" s="2">
        <v>1000001</v>
      </c>
      <c r="Q5" s="2">
        <v>10000</v>
      </c>
    </row>
    <row r="6" ht="16.5" spans="1:17">
      <c r="A6" s="2">
        <v>4</v>
      </c>
      <c r="B6" s="5" t="s">
        <v>78</v>
      </c>
      <c r="C6" s="6" t="s">
        <v>79</v>
      </c>
      <c r="D6" s="2">
        <v>1</v>
      </c>
      <c r="E6" s="2">
        <v>1000002</v>
      </c>
      <c r="F6" s="2">
        <v>10</v>
      </c>
      <c r="G6" s="2" t="s">
        <v>80</v>
      </c>
      <c r="H6" s="2" t="s">
        <v>72</v>
      </c>
      <c r="I6" s="2">
        <v>7</v>
      </c>
      <c r="J6" s="2" t="s">
        <v>72</v>
      </c>
      <c r="K6" s="2">
        <v>12</v>
      </c>
      <c r="L6" s="2" t="s">
        <v>20</v>
      </c>
      <c r="M6" s="2">
        <v>20</v>
      </c>
      <c r="N6" s="7">
        <v>34040005</v>
      </c>
      <c r="O6" s="2">
        <v>2</v>
      </c>
      <c r="P6" s="2">
        <v>1000001</v>
      </c>
      <c r="Q6" s="2">
        <v>10000</v>
      </c>
    </row>
    <row r="7" ht="16.5" spans="1:17">
      <c r="A7" s="2">
        <v>5</v>
      </c>
      <c r="B7" s="5" t="s">
        <v>81</v>
      </c>
      <c r="C7" s="8" t="s">
        <v>82</v>
      </c>
      <c r="D7" s="2">
        <v>2</v>
      </c>
      <c r="E7" s="2">
        <v>0</v>
      </c>
      <c r="F7" s="2">
        <v>2</v>
      </c>
      <c r="G7" s="2" t="s">
        <v>83</v>
      </c>
      <c r="H7" s="2" t="s">
        <v>72</v>
      </c>
      <c r="I7" s="2">
        <v>9</v>
      </c>
      <c r="J7" s="2" t="s">
        <v>72</v>
      </c>
      <c r="K7" s="2">
        <v>15</v>
      </c>
      <c r="L7" s="2" t="s">
        <v>20</v>
      </c>
      <c r="M7" s="2">
        <v>25</v>
      </c>
      <c r="N7" s="7">
        <v>34040005</v>
      </c>
      <c r="O7" s="2">
        <v>2</v>
      </c>
      <c r="P7" s="2">
        <v>1000001</v>
      </c>
      <c r="Q7" s="2">
        <v>10000</v>
      </c>
    </row>
    <row r="8" ht="16.5" spans="1:17">
      <c r="A8" s="2">
        <v>6</v>
      </c>
      <c r="B8" s="5" t="s">
        <v>84</v>
      </c>
      <c r="C8" s="6" t="s">
        <v>79</v>
      </c>
      <c r="D8" s="2">
        <v>1</v>
      </c>
      <c r="E8" s="2">
        <v>1000002</v>
      </c>
      <c r="F8" s="2">
        <v>20</v>
      </c>
      <c r="G8" s="2" t="s">
        <v>85</v>
      </c>
      <c r="H8" s="2" t="s">
        <v>72</v>
      </c>
      <c r="I8" s="2">
        <v>11</v>
      </c>
      <c r="J8" s="2" t="s">
        <v>72</v>
      </c>
      <c r="K8" s="2">
        <v>18</v>
      </c>
      <c r="L8" s="2" t="s">
        <v>20</v>
      </c>
      <c r="M8" s="2">
        <v>30</v>
      </c>
      <c r="N8" s="7">
        <v>34040005</v>
      </c>
      <c r="O8" s="2">
        <v>2</v>
      </c>
      <c r="P8" s="2">
        <v>1000001</v>
      </c>
      <c r="Q8" s="2">
        <v>10000</v>
      </c>
    </row>
    <row r="9" ht="16.5" spans="1:17">
      <c r="A9" s="2">
        <v>7</v>
      </c>
      <c r="B9" s="5" t="s">
        <v>86</v>
      </c>
      <c r="C9" s="6" t="s">
        <v>87</v>
      </c>
      <c r="D9" s="2">
        <v>3</v>
      </c>
      <c r="E9" s="2">
        <v>0</v>
      </c>
      <c r="F9" s="2">
        <v>5</v>
      </c>
      <c r="G9" s="2" t="s">
        <v>88</v>
      </c>
      <c r="H9" s="2" t="s">
        <v>72</v>
      </c>
      <c r="I9" s="2">
        <v>13</v>
      </c>
      <c r="J9" s="2" t="s">
        <v>72</v>
      </c>
      <c r="K9" s="2">
        <v>21</v>
      </c>
      <c r="L9" s="2" t="s">
        <v>20</v>
      </c>
      <c r="M9" s="2">
        <v>35</v>
      </c>
      <c r="N9" s="7">
        <v>34040005</v>
      </c>
      <c r="O9" s="2">
        <v>2</v>
      </c>
      <c r="P9" s="2">
        <v>1000001</v>
      </c>
      <c r="Q9" s="2">
        <v>10000</v>
      </c>
    </row>
    <row r="10" ht="16.5" spans="1:17">
      <c r="A10" s="2">
        <v>8</v>
      </c>
      <c r="B10" s="5" t="s">
        <v>89</v>
      </c>
      <c r="C10" s="8" t="s">
        <v>90</v>
      </c>
      <c r="D10" s="2">
        <v>4</v>
      </c>
      <c r="E10" s="2">
        <v>0</v>
      </c>
      <c r="F10" s="2">
        <v>4</v>
      </c>
      <c r="G10" s="2" t="s">
        <v>91</v>
      </c>
      <c r="H10" s="2" t="s">
        <v>72</v>
      </c>
      <c r="I10" s="2">
        <v>15</v>
      </c>
      <c r="J10" s="2" t="s">
        <v>72</v>
      </c>
      <c r="K10" s="2">
        <v>24</v>
      </c>
      <c r="L10" s="2" t="s">
        <v>20</v>
      </c>
      <c r="M10" s="2">
        <v>40</v>
      </c>
      <c r="N10" s="7">
        <v>34040005</v>
      </c>
      <c r="O10" s="2">
        <v>2</v>
      </c>
      <c r="P10" s="2">
        <v>1000001</v>
      </c>
      <c r="Q10" s="2">
        <v>10000</v>
      </c>
    </row>
    <row r="11" ht="16.5" spans="1:17">
      <c r="A11" s="2">
        <v>9</v>
      </c>
      <c r="B11" s="5" t="s">
        <v>92</v>
      </c>
      <c r="C11" s="5" t="s">
        <v>93</v>
      </c>
      <c r="D11" s="2">
        <v>5</v>
      </c>
      <c r="E11" s="2">
        <v>0</v>
      </c>
      <c r="F11" s="2">
        <v>1</v>
      </c>
      <c r="G11" s="2" t="s">
        <v>94</v>
      </c>
      <c r="H11" s="2" t="s">
        <v>72</v>
      </c>
      <c r="I11" s="2">
        <v>17</v>
      </c>
      <c r="J11" s="2" t="s">
        <v>72</v>
      </c>
      <c r="K11" s="2">
        <v>27</v>
      </c>
      <c r="L11" s="2" t="s">
        <v>20</v>
      </c>
      <c r="M11" s="2">
        <v>45</v>
      </c>
      <c r="N11" s="7">
        <v>34040005</v>
      </c>
      <c r="O11" s="2">
        <v>2</v>
      </c>
      <c r="P11" s="2">
        <v>1000001</v>
      </c>
      <c r="Q11" s="2">
        <v>10000</v>
      </c>
    </row>
    <row r="12" ht="16.5" spans="1:17">
      <c r="A12" s="2">
        <v>10</v>
      </c>
      <c r="B12" s="5" t="s">
        <v>95</v>
      </c>
      <c r="C12" s="5" t="s">
        <v>96</v>
      </c>
      <c r="D12" s="2">
        <v>6</v>
      </c>
      <c r="E12" s="2">
        <v>0</v>
      </c>
      <c r="F12" s="2">
        <v>1</v>
      </c>
      <c r="G12" s="2" t="s">
        <v>97</v>
      </c>
      <c r="H12" s="2" t="s">
        <v>72</v>
      </c>
      <c r="I12" s="2">
        <v>19</v>
      </c>
      <c r="J12" s="2" t="s">
        <v>72</v>
      </c>
      <c r="K12" s="2">
        <v>30</v>
      </c>
      <c r="L12" s="2" t="s">
        <v>20</v>
      </c>
      <c r="M12" s="2">
        <v>50</v>
      </c>
      <c r="N12" s="7">
        <v>34040005</v>
      </c>
      <c r="O12" s="2">
        <v>2</v>
      </c>
      <c r="P12" s="2">
        <v>1000001</v>
      </c>
      <c r="Q12" s="2">
        <v>10000</v>
      </c>
    </row>
    <row r="13" ht="16.5" spans="1:17">
      <c r="A13" s="2">
        <v>11</v>
      </c>
      <c r="B13" s="5" t="s">
        <v>98</v>
      </c>
      <c r="C13" s="6" t="s">
        <v>99</v>
      </c>
      <c r="D13" s="2">
        <v>7</v>
      </c>
      <c r="E13" s="2">
        <v>0</v>
      </c>
      <c r="F13" s="2">
        <v>2</v>
      </c>
      <c r="G13" s="2" t="s">
        <v>100</v>
      </c>
      <c r="H13" s="2" t="s">
        <v>72</v>
      </c>
      <c r="I13" s="2">
        <v>21</v>
      </c>
      <c r="J13" s="2" t="s">
        <v>72</v>
      </c>
      <c r="K13" s="2">
        <v>33</v>
      </c>
      <c r="L13" s="2" t="s">
        <v>20</v>
      </c>
      <c r="M13" s="2">
        <v>55</v>
      </c>
      <c r="N13" s="7">
        <v>34040005</v>
      </c>
      <c r="O13" s="2">
        <v>2</v>
      </c>
      <c r="P13" s="2">
        <v>1000001</v>
      </c>
      <c r="Q13" s="2">
        <v>10000</v>
      </c>
    </row>
    <row r="14" ht="16.5" spans="1:17">
      <c r="A14" s="2">
        <v>12</v>
      </c>
      <c r="B14" s="5" t="s">
        <v>101</v>
      </c>
      <c r="C14" s="5" t="s">
        <v>102</v>
      </c>
      <c r="D14" s="2">
        <v>8</v>
      </c>
      <c r="E14" s="2">
        <v>0</v>
      </c>
      <c r="F14" s="2">
        <v>1</v>
      </c>
      <c r="G14" s="2" t="s">
        <v>103</v>
      </c>
      <c r="H14" s="2" t="s">
        <v>72</v>
      </c>
      <c r="I14" s="2">
        <v>23</v>
      </c>
      <c r="J14" s="2" t="s">
        <v>72</v>
      </c>
      <c r="K14" s="2">
        <v>36</v>
      </c>
      <c r="L14" s="2" t="s">
        <v>20</v>
      </c>
      <c r="M14" s="2">
        <v>60</v>
      </c>
      <c r="N14" s="7">
        <v>34040005</v>
      </c>
      <c r="O14" s="2">
        <v>2</v>
      </c>
      <c r="P14" s="2">
        <v>1000001</v>
      </c>
      <c r="Q14" s="2">
        <v>10000</v>
      </c>
    </row>
    <row r="15" ht="16.5" spans="1:17">
      <c r="A15" s="2">
        <v>13</v>
      </c>
      <c r="B15" s="5" t="s">
        <v>104</v>
      </c>
      <c r="C15" s="5" t="s">
        <v>105</v>
      </c>
      <c r="D15" s="2">
        <v>9</v>
      </c>
      <c r="E15" s="2">
        <v>0</v>
      </c>
      <c r="F15" s="2">
        <v>50</v>
      </c>
      <c r="G15" s="2" t="s">
        <v>106</v>
      </c>
      <c r="H15" s="2" t="s">
        <v>72</v>
      </c>
      <c r="I15" s="2">
        <v>25</v>
      </c>
      <c r="J15" s="2" t="s">
        <v>72</v>
      </c>
      <c r="K15" s="2">
        <v>39</v>
      </c>
      <c r="L15" s="2" t="s">
        <v>20</v>
      </c>
      <c r="M15" s="2">
        <v>65</v>
      </c>
      <c r="N15" s="7">
        <v>34040005</v>
      </c>
      <c r="O15" s="2">
        <v>2</v>
      </c>
      <c r="P15" s="2">
        <v>1000001</v>
      </c>
      <c r="Q15" s="2">
        <v>10000</v>
      </c>
    </row>
    <row r="16" ht="16.5" spans="1:17">
      <c r="A16" s="2">
        <v>14</v>
      </c>
      <c r="B16" s="5" t="s">
        <v>107</v>
      </c>
      <c r="C16" s="6" t="s">
        <v>108</v>
      </c>
      <c r="D16" s="2">
        <v>10</v>
      </c>
      <c r="E16" s="2">
        <v>0</v>
      </c>
      <c r="F16" s="2">
        <v>2</v>
      </c>
      <c r="G16" s="2" t="s">
        <v>109</v>
      </c>
      <c r="H16" s="2" t="s">
        <v>72</v>
      </c>
      <c r="I16" s="2">
        <v>27</v>
      </c>
      <c r="J16" s="2" t="s">
        <v>72</v>
      </c>
      <c r="K16" s="2">
        <v>42</v>
      </c>
      <c r="L16" s="2" t="s">
        <v>20</v>
      </c>
      <c r="M16" s="2">
        <v>70</v>
      </c>
      <c r="N16" s="7">
        <v>34040005</v>
      </c>
      <c r="O16" s="2">
        <v>2</v>
      </c>
      <c r="P16" s="2">
        <v>1000001</v>
      </c>
      <c r="Q16" s="2">
        <v>10000</v>
      </c>
    </row>
    <row r="17" ht="16.5" spans="1:17">
      <c r="A17" s="2">
        <v>15</v>
      </c>
      <c r="B17" s="5" t="s">
        <v>110</v>
      </c>
      <c r="C17" s="5" t="s">
        <v>111</v>
      </c>
      <c r="D17" s="2">
        <v>11</v>
      </c>
      <c r="E17" s="2">
        <v>0</v>
      </c>
      <c r="F17" s="2">
        <v>5</v>
      </c>
      <c r="G17" s="2" t="s">
        <v>112</v>
      </c>
      <c r="H17" s="2" t="s">
        <v>72</v>
      </c>
      <c r="I17" s="2">
        <v>29</v>
      </c>
      <c r="J17" s="2" t="s">
        <v>72</v>
      </c>
      <c r="K17" s="2">
        <v>45</v>
      </c>
      <c r="L17" s="2" t="s">
        <v>20</v>
      </c>
      <c r="M17" s="2">
        <v>75</v>
      </c>
      <c r="N17" s="7">
        <v>34040005</v>
      </c>
      <c r="O17" s="2">
        <v>2</v>
      </c>
      <c r="P17" s="2">
        <v>1000001</v>
      </c>
      <c r="Q17" s="2">
        <v>10000</v>
      </c>
    </row>
    <row r="18" ht="16.5" spans="1:17">
      <c r="A18" s="2">
        <v>16</v>
      </c>
      <c r="B18" s="5" t="s">
        <v>113</v>
      </c>
      <c r="C18" s="5" t="s">
        <v>114</v>
      </c>
      <c r="D18" s="2">
        <v>12</v>
      </c>
      <c r="E18" s="2">
        <v>0</v>
      </c>
      <c r="F18" s="2">
        <v>5</v>
      </c>
      <c r="G18" s="2" t="s">
        <v>115</v>
      </c>
      <c r="H18" s="2" t="s">
        <v>72</v>
      </c>
      <c r="I18" s="2">
        <v>31</v>
      </c>
      <c r="J18" s="2" t="s">
        <v>72</v>
      </c>
      <c r="K18" s="2">
        <v>48</v>
      </c>
      <c r="L18" s="2" t="s">
        <v>20</v>
      </c>
      <c r="M18" s="2">
        <v>80</v>
      </c>
      <c r="N18" s="7">
        <v>34040005</v>
      </c>
      <c r="O18" s="2">
        <v>2</v>
      </c>
      <c r="P18" s="2">
        <v>1000001</v>
      </c>
      <c r="Q18" s="2">
        <v>10000</v>
      </c>
    </row>
    <row r="19" ht="16.5" spans="1:17">
      <c r="A19" s="2">
        <v>17</v>
      </c>
      <c r="B19" s="5" t="s">
        <v>116</v>
      </c>
      <c r="C19" s="8" t="s">
        <v>117</v>
      </c>
      <c r="D19" s="2">
        <v>13</v>
      </c>
      <c r="E19" s="2">
        <v>0</v>
      </c>
      <c r="F19" s="2">
        <v>30</v>
      </c>
      <c r="G19" s="2" t="s">
        <v>118</v>
      </c>
      <c r="H19" s="2" t="s">
        <v>72</v>
      </c>
      <c r="I19" s="2">
        <v>33</v>
      </c>
      <c r="J19" s="2" t="s">
        <v>72</v>
      </c>
      <c r="K19" s="2">
        <v>51</v>
      </c>
      <c r="L19" s="2" t="s">
        <v>20</v>
      </c>
      <c r="M19" s="2">
        <v>85</v>
      </c>
      <c r="N19" s="7">
        <v>34040005</v>
      </c>
      <c r="O19" s="2">
        <v>2</v>
      </c>
      <c r="P19" s="2">
        <v>1000001</v>
      </c>
      <c r="Q19" s="2">
        <v>10000</v>
      </c>
    </row>
    <row r="20" ht="16.5" spans="1:17">
      <c r="A20" s="2">
        <v>18</v>
      </c>
      <c r="B20" s="5" t="s">
        <v>119</v>
      </c>
      <c r="C20" s="5" t="s">
        <v>120</v>
      </c>
      <c r="D20" s="2">
        <v>14</v>
      </c>
      <c r="E20" s="2">
        <v>0</v>
      </c>
      <c r="F20" s="2">
        <v>5</v>
      </c>
      <c r="G20" s="2" t="s">
        <v>121</v>
      </c>
      <c r="H20" s="2" t="s">
        <v>72</v>
      </c>
      <c r="I20" s="2">
        <v>35</v>
      </c>
      <c r="J20" s="2" t="s">
        <v>72</v>
      </c>
      <c r="K20" s="2">
        <v>54</v>
      </c>
      <c r="L20" s="2" t="s">
        <v>20</v>
      </c>
      <c r="M20" s="2">
        <v>90</v>
      </c>
      <c r="N20" s="7">
        <v>34040005</v>
      </c>
      <c r="O20" s="2">
        <v>2</v>
      </c>
      <c r="P20" s="2">
        <v>1000001</v>
      </c>
      <c r="Q20" s="2">
        <v>10000</v>
      </c>
    </row>
    <row r="21" ht="16.5" spans="1:17">
      <c r="A21" s="2">
        <v>19</v>
      </c>
      <c r="B21" s="5" t="s">
        <v>122</v>
      </c>
      <c r="C21" s="6" t="s">
        <v>123</v>
      </c>
      <c r="D21" s="2">
        <v>15</v>
      </c>
      <c r="E21" s="2">
        <v>0</v>
      </c>
      <c r="F21" s="2">
        <v>1</v>
      </c>
      <c r="G21" s="2" t="s">
        <v>124</v>
      </c>
      <c r="H21" s="2" t="s">
        <v>72</v>
      </c>
      <c r="I21" s="2">
        <v>37</v>
      </c>
      <c r="J21" s="2" t="s">
        <v>72</v>
      </c>
      <c r="K21" s="2">
        <v>57</v>
      </c>
      <c r="L21" s="2" t="s">
        <v>20</v>
      </c>
      <c r="M21" s="2">
        <v>95</v>
      </c>
      <c r="N21" s="7">
        <v>34040005</v>
      </c>
      <c r="O21" s="2">
        <v>2</v>
      </c>
      <c r="P21" s="2">
        <v>1000001</v>
      </c>
      <c r="Q21" s="2">
        <v>10000</v>
      </c>
    </row>
    <row r="22" ht="16.5" spans="1:17">
      <c r="A22" s="2">
        <v>20</v>
      </c>
      <c r="B22" s="5" t="s">
        <v>125</v>
      </c>
      <c r="C22" s="6" t="s">
        <v>126</v>
      </c>
      <c r="D22" s="2">
        <v>16</v>
      </c>
      <c r="E22" s="2">
        <v>0</v>
      </c>
      <c r="F22" s="2">
        <v>1</v>
      </c>
      <c r="G22" s="2" t="s">
        <v>127</v>
      </c>
      <c r="H22" s="2" t="s">
        <v>72</v>
      </c>
      <c r="I22" s="2">
        <v>39</v>
      </c>
      <c r="J22" s="2" t="s">
        <v>72</v>
      </c>
      <c r="K22" s="2">
        <v>60</v>
      </c>
      <c r="L22" s="2" t="s">
        <v>20</v>
      </c>
      <c r="M22" s="2">
        <v>100</v>
      </c>
      <c r="N22" s="7">
        <v>34040005</v>
      </c>
      <c r="O22" s="2">
        <v>2</v>
      </c>
      <c r="P22" s="2">
        <v>1000001</v>
      </c>
      <c r="Q22" s="2">
        <v>10000</v>
      </c>
    </row>
    <row r="23" ht="16.5" spans="1:17">
      <c r="A23" s="2">
        <v>21</v>
      </c>
      <c r="B23" s="5" t="s">
        <v>128</v>
      </c>
      <c r="C23" s="5" t="s">
        <v>129</v>
      </c>
      <c r="D23" s="2">
        <v>17</v>
      </c>
      <c r="E23" s="2">
        <v>0</v>
      </c>
      <c r="F23" s="2">
        <v>1</v>
      </c>
      <c r="G23" s="2" t="s">
        <v>130</v>
      </c>
      <c r="H23" s="2" t="s">
        <v>72</v>
      </c>
      <c r="I23" s="2">
        <v>41</v>
      </c>
      <c r="J23" s="2" t="s">
        <v>72</v>
      </c>
      <c r="K23" s="2">
        <v>63</v>
      </c>
      <c r="L23" s="2" t="s">
        <v>20</v>
      </c>
      <c r="M23" s="2">
        <v>105</v>
      </c>
      <c r="N23" s="7">
        <v>34040005</v>
      </c>
      <c r="O23" s="2">
        <v>2</v>
      </c>
      <c r="P23" s="2">
        <v>1000001</v>
      </c>
      <c r="Q23" s="2">
        <v>10000</v>
      </c>
    </row>
    <row r="24" ht="16.5" spans="1:17">
      <c r="A24" s="2">
        <v>22</v>
      </c>
      <c r="B24" s="5" t="s">
        <v>131</v>
      </c>
      <c r="C24" s="6" t="s">
        <v>132</v>
      </c>
      <c r="D24" s="2">
        <v>18</v>
      </c>
      <c r="E24" s="2">
        <v>0</v>
      </c>
      <c r="F24" s="2">
        <v>20</v>
      </c>
      <c r="G24" s="2" t="s">
        <v>133</v>
      </c>
      <c r="H24" s="2" t="s">
        <v>72</v>
      </c>
      <c r="I24" s="2">
        <v>43</v>
      </c>
      <c r="J24" s="2" t="s">
        <v>72</v>
      </c>
      <c r="K24" s="2">
        <v>66</v>
      </c>
      <c r="L24" s="2" t="s">
        <v>20</v>
      </c>
      <c r="M24" s="2">
        <v>110</v>
      </c>
      <c r="N24" s="7">
        <v>34040005</v>
      </c>
      <c r="O24" s="2">
        <v>2</v>
      </c>
      <c r="P24" s="2">
        <v>1000001</v>
      </c>
      <c r="Q24" s="2">
        <v>10000</v>
      </c>
    </row>
    <row r="25" ht="16.5" spans="1:17">
      <c r="A25" s="2">
        <v>23</v>
      </c>
      <c r="B25" s="5" t="s">
        <v>134</v>
      </c>
      <c r="C25" s="6" t="s">
        <v>135</v>
      </c>
      <c r="D25" s="2">
        <v>19</v>
      </c>
      <c r="E25" s="2">
        <v>0</v>
      </c>
      <c r="F25" s="2">
        <v>2</v>
      </c>
      <c r="G25" s="2" t="s">
        <v>136</v>
      </c>
      <c r="H25" s="2" t="s">
        <v>72</v>
      </c>
      <c r="I25" s="2">
        <v>45</v>
      </c>
      <c r="J25" s="2" t="s">
        <v>72</v>
      </c>
      <c r="K25" s="2">
        <v>69</v>
      </c>
      <c r="L25" s="2" t="s">
        <v>20</v>
      </c>
      <c r="M25" s="2">
        <v>115</v>
      </c>
      <c r="N25" s="7">
        <v>34040005</v>
      </c>
      <c r="O25" s="2">
        <v>2</v>
      </c>
      <c r="P25" s="2">
        <v>1000001</v>
      </c>
      <c r="Q25" s="2">
        <v>10000</v>
      </c>
    </row>
    <row r="26" ht="16.5" spans="1:17">
      <c r="A26" s="2">
        <v>24</v>
      </c>
      <c r="B26" s="5" t="s">
        <v>137</v>
      </c>
      <c r="C26" s="5" t="s">
        <v>138</v>
      </c>
      <c r="D26" s="2">
        <v>20</v>
      </c>
      <c r="E26" s="2">
        <v>0</v>
      </c>
      <c r="F26" s="2">
        <v>5</v>
      </c>
      <c r="G26" s="2" t="s">
        <v>139</v>
      </c>
      <c r="H26" s="2" t="s">
        <v>72</v>
      </c>
      <c r="I26" s="2">
        <v>47</v>
      </c>
      <c r="J26" s="2" t="s">
        <v>72</v>
      </c>
      <c r="K26" s="2">
        <v>72</v>
      </c>
      <c r="L26" s="2" t="s">
        <v>20</v>
      </c>
      <c r="M26" s="2">
        <v>120</v>
      </c>
      <c r="N26" s="7">
        <v>34040005</v>
      </c>
      <c r="O26" s="2">
        <v>2</v>
      </c>
      <c r="P26" s="2">
        <v>1000001</v>
      </c>
      <c r="Q26" s="2">
        <v>10000</v>
      </c>
    </row>
    <row r="27" ht="16.5" spans="1:17">
      <c r="A27" s="2">
        <v>25</v>
      </c>
      <c r="B27" s="5" t="s">
        <v>140</v>
      </c>
      <c r="C27" s="6" t="s">
        <v>141</v>
      </c>
      <c r="D27" s="2">
        <v>21</v>
      </c>
      <c r="E27" s="2">
        <v>0</v>
      </c>
      <c r="F27" s="2">
        <v>1</v>
      </c>
      <c r="G27" s="2" t="s">
        <v>142</v>
      </c>
      <c r="H27" s="2" t="s">
        <v>72</v>
      </c>
      <c r="I27" s="2">
        <v>49</v>
      </c>
      <c r="J27" s="2" t="s">
        <v>72</v>
      </c>
      <c r="K27" s="2">
        <v>75</v>
      </c>
      <c r="L27" s="2" t="s">
        <v>20</v>
      </c>
      <c r="M27" s="2">
        <v>125</v>
      </c>
      <c r="N27" s="7">
        <v>34040005</v>
      </c>
      <c r="O27" s="2">
        <v>2</v>
      </c>
      <c r="P27" s="2">
        <v>1000001</v>
      </c>
      <c r="Q27" s="2">
        <v>10000</v>
      </c>
    </row>
  </sheetData>
  <conditionalFormatting sqref="N4:N27">
    <cfRule type="duplicateValues" dxfId="0" priority="1"/>
  </conditionalFormatting>
  <conditionalFormatting sqref="N3 N5 N7 N9 N11 N13 N15 N17 N19 N21 N23 N25 N27"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E27" sqref="E27"/>
    </sheetView>
  </sheetViews>
  <sheetFormatPr defaultColWidth="9" defaultRowHeight="16.5"/>
  <cols>
    <col min="1" max="2" width="9" style="1"/>
    <col min="3" max="4" width="12.125" style="1" customWidth="1"/>
    <col min="5" max="5" width="18.375" style="1" customWidth="1"/>
    <col min="6" max="6" width="13.625" style="1" customWidth="1"/>
    <col min="7" max="7" width="14" style="1" customWidth="1"/>
    <col min="8" max="8" width="12.125" style="1" customWidth="1"/>
    <col min="9" max="10" width="14" style="1" customWidth="1"/>
    <col min="11" max="11" width="9.875" style="1" customWidth="1"/>
    <col min="12" max="12" width="14" style="1" customWidth="1"/>
    <col min="13" max="13" width="9.875" style="1" customWidth="1"/>
    <col min="14" max="16384" width="9" style="1"/>
  </cols>
  <sheetData>
    <row r="1" spans="1:13">
      <c r="A1" s="2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</row>
    <row r="2" spans="1:13">
      <c r="A2" s="3" t="s">
        <v>9</v>
      </c>
      <c r="B2" s="1" t="s">
        <v>155</v>
      </c>
      <c r="C2" s="1" t="s">
        <v>53</v>
      </c>
      <c r="D2" s="1" t="s">
        <v>15</v>
      </c>
      <c r="E2" s="1" t="s">
        <v>156</v>
      </c>
      <c r="F2" s="1" t="s">
        <v>157</v>
      </c>
      <c r="G2" s="1" t="s">
        <v>158</v>
      </c>
      <c r="H2" s="1" t="s">
        <v>159</v>
      </c>
      <c r="I2" s="1" t="s">
        <v>160</v>
      </c>
      <c r="J2" s="1" t="s">
        <v>161</v>
      </c>
      <c r="K2" s="1" t="s">
        <v>162</v>
      </c>
      <c r="L2" s="1" t="s">
        <v>163</v>
      </c>
      <c r="M2" s="1" t="s">
        <v>164</v>
      </c>
    </row>
    <row r="3" spans="1:13">
      <c r="A3" s="1">
        <v>1</v>
      </c>
      <c r="B3" s="1" t="s">
        <v>165</v>
      </c>
      <c r="F3" s="1">
        <v>30080011</v>
      </c>
      <c r="G3" s="1">
        <v>1</v>
      </c>
      <c r="J3" s="1" t="s">
        <v>166</v>
      </c>
      <c r="K3" s="1">
        <v>20</v>
      </c>
      <c r="L3" s="1" t="s">
        <v>20</v>
      </c>
      <c r="M3" s="1">
        <v>2</v>
      </c>
    </row>
    <row r="4" spans="1:13">
      <c r="A4" s="1">
        <v>2</v>
      </c>
      <c r="B4" s="1" t="s">
        <v>165</v>
      </c>
    </row>
    <row r="5" spans="1:13">
      <c r="A5" s="1">
        <v>3</v>
      </c>
      <c r="B5" s="1" t="s">
        <v>165</v>
      </c>
    </row>
    <row r="6" spans="1:13">
      <c r="A6" s="1">
        <v>4</v>
      </c>
      <c r="B6" s="1" t="s">
        <v>165</v>
      </c>
    </row>
    <row r="7" spans="1:13">
      <c r="A7" s="1">
        <v>5</v>
      </c>
      <c r="B7" s="1" t="s">
        <v>167</v>
      </c>
    </row>
    <row r="8" spans="1:13">
      <c r="A8" s="1">
        <v>6</v>
      </c>
      <c r="B8" s="1" t="s">
        <v>167</v>
      </c>
    </row>
    <row r="9" spans="1:13">
      <c r="A9" s="1">
        <v>7</v>
      </c>
      <c r="B9" s="1" t="s">
        <v>167</v>
      </c>
    </row>
    <row r="10" spans="1:13">
      <c r="A10" s="1">
        <v>8</v>
      </c>
      <c r="B10" s="1" t="s">
        <v>167</v>
      </c>
    </row>
    <row r="11" spans="1:13">
      <c r="A11" s="1">
        <v>9</v>
      </c>
      <c r="B11" s="1" t="s">
        <v>168</v>
      </c>
    </row>
    <row r="12" spans="1:13">
      <c r="A12" s="1">
        <v>10</v>
      </c>
      <c r="B12" s="1" t="s">
        <v>168</v>
      </c>
    </row>
    <row r="13" spans="1:13">
      <c r="A13" s="1">
        <v>11</v>
      </c>
      <c r="B13" s="1" t="s">
        <v>168</v>
      </c>
    </row>
    <row r="14" spans="1:13">
      <c r="A14" s="1">
        <v>12</v>
      </c>
      <c r="B14" s="1" t="s">
        <v>168</v>
      </c>
    </row>
    <row r="15" spans="1:13">
      <c r="A15" s="1">
        <v>13</v>
      </c>
      <c r="B15" s="1" t="s">
        <v>169</v>
      </c>
      <c r="F15" s="1">
        <v>30080010</v>
      </c>
      <c r="G15" s="1">
        <v>1</v>
      </c>
      <c r="J15" s="1" t="s">
        <v>166</v>
      </c>
      <c r="K15" s="1">
        <v>10</v>
      </c>
      <c r="L15" s="1" t="s">
        <v>20</v>
      </c>
      <c r="M15" s="1">
        <v>1</v>
      </c>
    </row>
    <row r="16" spans="1:13">
      <c r="A16" s="1">
        <v>14</v>
      </c>
      <c r="B16" s="1" t="s">
        <v>169</v>
      </c>
    </row>
    <row r="17" spans="1:13">
      <c r="A17" s="1">
        <v>15</v>
      </c>
      <c r="B17" s="1" t="s">
        <v>169</v>
      </c>
    </row>
    <row r="18" spans="1:13">
      <c r="A18" s="1">
        <v>16</v>
      </c>
      <c r="B18" s="1" t="s">
        <v>169</v>
      </c>
    </row>
    <row r="19" spans="1:13">
      <c r="A19" s="1">
        <v>17</v>
      </c>
      <c r="B19" s="1" t="s">
        <v>170</v>
      </c>
    </row>
    <row r="20" spans="1:13">
      <c r="A20" s="1">
        <v>18</v>
      </c>
      <c r="B20" s="1" t="s">
        <v>170</v>
      </c>
    </row>
    <row r="21" spans="1:13">
      <c r="A21" s="1">
        <v>19</v>
      </c>
      <c r="B21" s="1" t="s">
        <v>170</v>
      </c>
    </row>
    <row r="22" spans="1:13">
      <c r="A22" s="1">
        <v>20</v>
      </c>
      <c r="B22" s="1" t="s">
        <v>170</v>
      </c>
    </row>
    <row r="23" spans="1:13">
      <c r="A23" s="1">
        <v>13</v>
      </c>
      <c r="B23" s="1" t="s">
        <v>169</v>
      </c>
      <c r="F23" s="1">
        <v>30080010</v>
      </c>
      <c r="G23" s="1">
        <v>1</v>
      </c>
      <c r="J23" s="1" t="s">
        <v>166</v>
      </c>
      <c r="K23" s="1">
        <v>10</v>
      </c>
      <c r="L23" s="1" t="s">
        <v>20</v>
      </c>
      <c r="M23" s="1">
        <v>1</v>
      </c>
    </row>
    <row r="24" spans="1:13">
      <c r="A24" s="1">
        <v>22</v>
      </c>
      <c r="B24" s="1" t="s">
        <v>171</v>
      </c>
      <c r="D24" s="1" t="s">
        <v>30</v>
      </c>
      <c r="E24" s="1" t="s">
        <v>172</v>
      </c>
      <c r="F24" s="1">
        <v>30080010</v>
      </c>
      <c r="G24" s="1">
        <v>1</v>
      </c>
      <c r="J24" s="1" t="s">
        <v>166</v>
      </c>
      <c r="K24" s="1">
        <v>10</v>
      </c>
      <c r="L24" s="1" t="s">
        <v>20</v>
      </c>
      <c r="M24" s="1">
        <v>1</v>
      </c>
    </row>
    <row r="25" spans="1:13">
      <c r="A25" s="1">
        <v>23</v>
      </c>
      <c r="B25" s="1" t="s">
        <v>171</v>
      </c>
    </row>
    <row r="26" spans="1:13">
      <c r="A26" s="1">
        <v>24</v>
      </c>
      <c r="B26" s="1" t="s">
        <v>171</v>
      </c>
    </row>
    <row r="27" spans="1:13">
      <c r="A27" s="1">
        <v>25</v>
      </c>
      <c r="B27" s="1" t="s">
        <v>173</v>
      </c>
    </row>
    <row r="28" spans="1:13">
      <c r="A28" s="1">
        <v>26</v>
      </c>
      <c r="B28" s="1" t="s">
        <v>173</v>
      </c>
    </row>
    <row r="29" spans="1:13">
      <c r="A29" s="1">
        <v>27</v>
      </c>
      <c r="B29" s="1" t="s">
        <v>173</v>
      </c>
    </row>
    <row r="30" spans="1:13">
      <c r="A30" s="1">
        <v>28</v>
      </c>
      <c r="B30" s="1" t="s">
        <v>173</v>
      </c>
    </row>
    <row r="31" spans="1:13">
      <c r="A31" s="1">
        <v>29</v>
      </c>
      <c r="B31" s="1" t="s">
        <v>174</v>
      </c>
    </row>
    <row r="32" spans="1:13">
      <c r="A32" s="1">
        <v>30</v>
      </c>
      <c r="B32" s="1" t="s">
        <v>174</v>
      </c>
    </row>
    <row r="33" spans="1:2">
      <c r="A33" s="1">
        <v>31</v>
      </c>
      <c r="B33" s="1" t="s">
        <v>174</v>
      </c>
    </row>
    <row r="34" spans="1:2">
      <c r="A34" s="1">
        <v>32</v>
      </c>
      <c r="B34" s="1" t="s">
        <v>174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ConfigAttire</vt:lpstr>
      <vt:lpstr>ConfigNickName</vt:lpstr>
      <vt:lpstr>ConfigWaiguan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嗯嗯</cp:lastModifiedBy>
  <dcterms:created xsi:type="dcterms:W3CDTF">2023-05-12T11:15:00Z</dcterms:created>
  <dcterms:modified xsi:type="dcterms:W3CDTF">2026-04-10T12:15:06Z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132D7242819B4194A1D722CDA5C28E40_12</vt:lpwstr>
  </property>
  <property fmtid="{D5CDD505-2E9C-101B-9397-08002B2CF9AE}" pid="4" name="CalculationRule">
    <vt:i4>0</vt:i4>
  </property>
</Properties>
</file>