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7655" tabRatio="600" firstSheet="0" activeTab="0" autoFilterDateGrouping="1"/>
  </bookViews>
  <sheets>
    <sheet xmlns:r="http://schemas.openxmlformats.org/officeDocument/2006/relationships" name="配置项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rlito"/>
      <charset val="134"/>
      <sz val="11"/>
    </font>
    <font>
      <name val="Microsoft YaHei"/>
      <charset val="134"/>
      <b val="1"/>
      <color rgb="FFFFFFFF"/>
      <sz val="11"/>
    </font>
    <font>
      <name val="Microsoft YaHei"/>
      <charset val="134"/>
      <sz val="10"/>
    </font>
    <font>
      <name val="微软雅黑"/>
      <charset val="134"/>
      <sz val="9"/>
    </font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7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8" borderId="13" applyAlignment="1">
      <alignment vertical="center"/>
    </xf>
    <xf numFmtId="0" fontId="17" fillId="9" borderId="14" applyAlignment="1">
      <alignment vertical="center"/>
    </xf>
    <xf numFmtId="0" fontId="18" fillId="9" borderId="13" applyAlignment="1">
      <alignment vertical="center"/>
    </xf>
    <xf numFmtId="0" fontId="19" fillId="10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0" fillId="0" borderId="0"/>
  </cellStyleXfs>
  <cellXfs count="22">
    <xf numFmtId="0" fontId="0" fillId="0" borderId="0" pivotButton="0" quotePrefix="0" xfId="49"/>
    <xf numFmtId="0" fontId="1" fillId="2" borderId="1" applyAlignment="1" pivotButton="0" quotePrefix="0" xfId="49">
      <alignment horizontal="center" vertical="center"/>
    </xf>
    <xf numFmtId="0" fontId="1" fillId="2" borderId="2" applyAlignment="1" pivotButton="0" quotePrefix="0" xfId="49">
      <alignment horizontal="center" vertical="center"/>
    </xf>
    <xf numFmtId="0" fontId="1" fillId="2" borderId="3" applyAlignment="1" pivotButton="0" quotePrefix="0" xfId="49">
      <alignment horizontal="center" vertical="center"/>
    </xf>
    <xf numFmtId="0" fontId="2" fillId="3" borderId="4" applyAlignment="1" pivotButton="0" quotePrefix="0" xfId="49">
      <alignment vertical="center" wrapText="1"/>
    </xf>
    <xf numFmtId="0" fontId="3" fillId="0" borderId="5" applyAlignment="1" pivotButton="0" quotePrefix="0" xfId="0">
      <alignment horizontal="center" vertical="center"/>
    </xf>
    <xf numFmtId="0" fontId="2" fillId="0" borderId="6" applyAlignment="1" pivotButton="0" quotePrefix="0" xfId="49">
      <alignment vertical="center" wrapText="1"/>
    </xf>
    <xf numFmtId="0" fontId="4" fillId="0" borderId="0" pivotButton="0" quotePrefix="0" xfId="49"/>
    <xf numFmtId="0" fontId="2" fillId="3" borderId="7" applyAlignment="1" pivotButton="0" quotePrefix="0" xfId="49">
      <alignment vertical="center" wrapText="1"/>
    </xf>
    <xf numFmtId="0" fontId="2" fillId="4" borderId="8" applyAlignment="1" pivotButton="0" quotePrefix="0" xfId="49">
      <alignment vertical="center" wrapText="1"/>
    </xf>
    <xf numFmtId="0" fontId="2" fillId="4" borderId="9" applyAlignment="1" pivotButton="0" quotePrefix="0" xfId="49">
      <alignment vertical="center" wrapText="1"/>
    </xf>
    <xf numFmtId="0" fontId="2" fillId="5" borderId="8" applyAlignment="1" pivotButton="0" quotePrefix="0" xfId="49">
      <alignment vertical="center" wrapText="1"/>
    </xf>
    <xf numFmtId="0" fontId="2" fillId="5" borderId="9" applyAlignment="1" pivotButton="0" quotePrefix="0" xfId="49">
      <alignment vertical="center" wrapText="1"/>
    </xf>
    <xf numFmtId="0" fontId="5" fillId="5" borderId="0" pivotButton="0" quotePrefix="0" xfId="49"/>
    <xf numFmtId="0" fontId="6" fillId="5" borderId="0" pivotButton="0" quotePrefix="0" xfId="49"/>
    <xf numFmtId="0" fontId="5" fillId="0" borderId="0" pivotButton="0" quotePrefix="0" xfId="49"/>
    <xf numFmtId="0" fontId="2" fillId="0" borderId="8" applyAlignment="1" pivotButton="0" quotePrefix="0" xfId="49">
      <alignment vertical="center" wrapText="1"/>
    </xf>
    <xf numFmtId="0" fontId="2" fillId="0" borderId="0" applyAlignment="1" pivotButton="0" quotePrefix="0" xfId="49">
      <alignment vertical="center" wrapText="1"/>
    </xf>
    <xf numFmtId="0" fontId="2" fillId="6" borderId="8" applyAlignment="1" pivotButton="0" quotePrefix="0" xfId="49">
      <alignment vertical="center" wrapText="1"/>
    </xf>
    <xf numFmtId="0" fontId="2" fillId="0" borderId="9" applyAlignment="1" pivotButton="0" quotePrefix="0" xfId="49">
      <alignment vertical="center" wrapText="1"/>
    </xf>
    <xf numFmtId="0" fontId="2" fillId="4" borderId="7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ltivationConfigItems" displayName="CultivationConfigItems" ref="A1:E43" headerRowCount="1" totalsRowShown="0">
  <tableColumns count="5">
    <tableColumn id="1" name="配置表"/>
    <tableColumn id="2" name="配置项"/>
    <tableColumn id="3" name="中文说明"/>
    <tableColumn id="4" name="备注说明"/>
    <tableColumn id="5" name="类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tabSelected="1" topLeftCell="A6" workbookViewId="0">
      <selection activeCell="A24" sqref="A24"/>
    </sheetView>
  </sheetViews>
  <sheetFormatPr baseColWidth="8" defaultColWidth="9" defaultRowHeight="14.25"/>
  <cols>
    <col width="34" customWidth="1" style="21" min="1" max="1"/>
    <col width="27.75" customWidth="1" style="21" min="2" max="2"/>
    <col width="65.625" customWidth="1" style="21" min="3" max="3"/>
    <col width="13.75" customWidth="1" style="21" min="4" max="5"/>
  </cols>
  <sheetData>
    <row r="1" ht="26" customHeight="1" s="21">
      <c r="A1" s="1" t="inlineStr">
        <is>
          <t>配置表</t>
        </is>
      </c>
      <c r="B1" s="2" t="inlineStr">
        <is>
          <t>配置项</t>
        </is>
      </c>
      <c r="C1" s="3" t="inlineStr">
        <is>
          <t>中文说明</t>
        </is>
      </c>
      <c r="D1" s="2" t="inlineStr">
        <is>
          <t>备注说明</t>
        </is>
      </c>
      <c r="E1" s="2" t="inlineStr">
        <is>
          <t>类型</t>
        </is>
      </c>
    </row>
    <row r="2" ht="34" customHeight="1" s="21">
      <c r="A2" s="4" t="inlineStr">
        <is>
          <t>系统参数表</t>
        </is>
      </c>
      <c r="B2" s="5" t="inlineStr">
        <is>
          <t>参数_闭关时长</t>
        </is>
      </c>
      <c r="C2" s="6" t="inlineStr">
        <is>
          <t>闭关时长上限：单次离线闭关最多结算的时间，现实时间9小时，换算成游戏里是9天。超出上限的时长不产生闭关收益。【单位：现实小时】与 X系统参数.xlsx → ConfigSystemVar → ConfigID=7 为同一条，数值以 X 表为准。</t>
        </is>
      </c>
      <c r="D2" s="7" t="n"/>
    </row>
    <row r="3" ht="34" customHeight="1" s="21">
      <c r="A3" s="8" t="inlineStr">
        <is>
          <t>realm_config（境界等级配置表）</t>
        </is>
      </c>
      <c r="B3" s="9" t="inlineStr">
        <is>
          <t>level</t>
        </is>
      </c>
      <c r="C3" s="10" t="inlineStr">
        <is>
          <t>角色当前等级，同时是本表的行主键，一行一级。【单位：级】【取值：1–80】Lv1–80 依次对应 8 个大境界 × 每境界 10 层。</t>
        </is>
      </c>
    </row>
    <row r="4" ht="34" customHeight="1" s="21">
      <c r="A4" s="8" t="inlineStr">
        <is>
          <t>realm_config（境界等级配置表）</t>
        </is>
      </c>
      <c r="B4" s="9" t="inlineStr">
        <is>
          <t>realm_id</t>
        </is>
      </c>
      <c r="C4" s="10" t="inlineStr">
        <is>
          <t>所属大境界的唯一标识，供其他系统引用境界门槛（例如「金丹及以上可用」）。【取值：1–8】1=炼气 2=筑基 3=金丹 4=元婴 5=化神 6=炼虚 7=合体 8=大乘。同一大境界的 10 行填相同值。</t>
        </is>
      </c>
    </row>
    <row r="5" ht="34" customHeight="1" s="21">
      <c r="A5" s="8" t="inlineStr">
        <is>
          <t>realm_config（境界等级配置表）</t>
        </is>
      </c>
      <c r="B5" s="9" t="inlineStr">
        <is>
          <t>realm_name</t>
        </is>
      </c>
      <c r="C5" s="10" t="inlineStr">
        <is>
          <t>大境界中文名，用于配置可读性与界面展示。【取值：炼气/筑基/金丹/元婴/化神/炼虚/合体/大乘】与 realm_id 一一对应，不可单独改动。</t>
        </is>
      </c>
    </row>
    <row r="6" ht="34" customHeight="1" s="21">
      <c r="A6" s="8" t="inlineStr">
        <is>
          <t>realm_config（境界等级配置表）</t>
        </is>
      </c>
      <c r="B6" s="9" t="inlineStr">
        <is>
          <t>realm_sub_level</t>
        </is>
      </c>
      <c r="C6" s="10" t="inlineStr">
        <is>
          <t>在所属大境界内的第几层。【单位：层】【取值：1–10】1–3 层为前期，4–6 层为中期，7–9 层为后期，10 层为圆满。</t>
        </is>
      </c>
    </row>
    <row r="7" ht="34" customHeight="1" s="21">
      <c r="A7" s="8" t="inlineStr">
        <is>
          <t>realm_config（境界等级配置表）</t>
        </is>
      </c>
      <c r="B7" s="9" t="inlineStr">
        <is>
          <t>boundary_type</t>
        </is>
      </c>
      <c r="C7" s="10" t="inlineStr">
        <is>
          <t>本等级升往下一等级时，是否需要玩家主动突破。【三种填法】① 留空 = 自然精进，修为满后自动升级，不判定成功率、不会失败、不进虚弱；② 填「小」= 阶段小突破，需玩家主动确认，按 base_success_rate 判定，失败进虚弱；③ 填「大」= 大境界突破，同样需确认与判定，失败进虚弱。※ 留空的行不读取 base_success_rate、challenge_condition_group、fail_weakness、materials 四项。※ 本字段只表示「此处要不要突破」，不表示突破成功后会发生什么。</t>
        </is>
      </c>
      <c r="D7" t="inlineStr">
        <is>
          <t>突破类型</t>
        </is>
      </c>
    </row>
    <row r="8" ht="34" customHeight="1" s="21">
      <c r="A8" s="8" t="inlineStr">
        <is>
          <t>realm_config（境界等级配置表）</t>
        </is>
      </c>
      <c r="B8" s="9" t="inlineStr">
        <is>
          <t>phase</t>
        </is>
      </c>
      <c r="C8" s="10" t="inlineStr">
        <is>
          <t>所处阶段，用于界面分组与配色，不参与任何数值计算。【取值：前期/中期/后期/圆满】由 realm_sub_level 推导：1–3 前期、4–6 中期、7–9 后期、10 圆满。</t>
        </is>
      </c>
    </row>
    <row r="9" ht="34" customHeight="1" s="21">
      <c r="A9" s="8" t="inlineStr">
        <is>
          <t>realm_config（境界等级配置表）</t>
        </is>
      </c>
      <c r="B9" s="11" t="inlineStr">
        <is>
          <t>display_name</t>
        </is>
      </c>
      <c r="C9" s="12" t="inlineStr">
        <is>
          <t>界面上显示给玩家的境界名。【格式：大境界名 + 层数】例「筑基三层」；第 10 层显示为「大境界名 + 圆满」，例「筑基圆满」。前/中/后期不写入本字段，界面需要时另取 phase 列。</t>
        </is>
      </c>
      <c r="D9" s="13" t="n"/>
      <c r="E9" s="14" t="n"/>
    </row>
    <row r="10" ht="34" customHeight="1" s="21">
      <c r="A10" s="8" t="inlineStr">
        <is>
          <t>realm_config（境界等级配置表）</t>
        </is>
      </c>
      <c r="B10" s="11" t="inlineStr">
        <is>
          <t>base_success_rate</t>
        </is>
      </c>
      <c r="C10" s="12" t="inlineStr">
        <is>
          <t>本次突破在不服丹、无任何其他修正时的成功概率。【单位：万分比】填 5000 = 50%。最终成功率 = 本值 + 突破丹加成 + 其他合法修正。只在 boundary_type 填了「小」或「大」的行填写，留空行不读取。</t>
        </is>
      </c>
      <c r="D10" s="13" t="inlineStr">
        <is>
          <t>成功率</t>
        </is>
      </c>
      <c r="E10" s="14" t="inlineStr">
        <is>
          <t>参数，属性</t>
        </is>
      </c>
    </row>
    <row r="11" ht="34" customHeight="1" s="21">
      <c r="A11" s="8" t="inlineStr">
        <is>
          <t>realm_config（境界等级配置表）</t>
        </is>
      </c>
      <c r="B11" s="9" t="inlineStr">
        <is>
          <t>challenge_condition_group</t>
        </is>
      </c>
      <c r="C11" s="10" t="inlineStr">
        <is>
          <t>本次突破附加的挑战条件组ID（渡劫、心魔、指定击杀等）。条件内容由对应玩法系统定义，修炼系统只读取「是否满足」与「挑战结果」。【当前版本不配置，整列留空】</t>
        </is>
      </c>
      <c r="D11" s="15" t="inlineStr">
        <is>
          <t>保留在境界表里，但是不配置先留空</t>
        </is>
      </c>
    </row>
    <row r="12" ht="34" customHeight="1" s="21">
      <c r="A12" s="8" t="inlineStr">
        <is>
          <t>realm_config（境界等级配置表）</t>
        </is>
      </c>
      <c r="B12" s="9" t="inlineStr">
        <is>
          <t>fail_weakness</t>
        </is>
      </c>
      <c r="C12" s="9" t="inlineStr">
        <is>
          <t>突破失败后进入虚弱状态的持续时长。虚弱期间：无法吸收灵气、基础修为效率 = 10%，可用丹药缩短。【单位：现实秒】填 3600 = 现实 1 小时 = 游戏内 1 天。界面显示时换算为「X天X时辰X刻」，最小显示单位「刻」= 现实 37.5 秒（1 时辰 = 8 刻 = 现实 5 分钟）。只在 boundary_type 非空的行填写。</t>
        </is>
      </c>
      <c r="D12" s="16" t="inlineStr">
        <is>
          <t>虚弱时间</t>
        </is>
      </c>
      <c r="E12" t="inlineStr">
        <is>
          <t>参数，属性</t>
        </is>
      </c>
    </row>
    <row r="13" ht="34" customHeight="1" s="21">
      <c r="A13" s="8" t="inlineStr">
        <is>
          <t>realm_config（境界等级配置表）</t>
        </is>
      </c>
      <c r="B13" s="9" t="inlineStr">
        <is>
          <t>base_cult_rate</t>
        </is>
      </c>
      <c r="C13" s="10" t="inlineStr">
        <is>
          <t>无灵气可吸时的保底修为产出，仅由当前等级决定。【单位：修为／游戏时辰】1 游戏时辰 = 现实 5 分钟，1 游戏日 = 12 时辰 = 现实 60 分钟。※ 外部系统不得直接改写本列，一切加成通过属性表作用。</t>
        </is>
      </c>
      <c r="D13" s="13" t="inlineStr">
        <is>
          <t>修炼速度</t>
        </is>
      </c>
      <c r="E13" s="14" t="inlineStr">
        <is>
          <t>参数，属性</t>
        </is>
      </c>
    </row>
    <row r="14" ht="34" customHeight="1" s="21">
      <c r="A14" s="8" t="inlineStr">
        <is>
          <t>realm_config（境界等级配置表）</t>
        </is>
      </c>
      <c r="B14" s="9" t="inlineStr">
        <is>
          <t>spirit_absorb</t>
        </is>
      </c>
      <c r="C14" s="10" t="inlineStr">
        <is>
          <t>角色在当前等级下，每游戏时辰最多能从灵气源吸走的灵气量。【单位：点灵气／游戏时辰】实际吸收量 = min（本值、灵气源分配给本角色的份额）。※ 本列是「吸收率只由境界决定」这条闸门的落点，外部加成通过属性表作用。</t>
        </is>
      </c>
      <c r="D14" s="7" t="inlineStr">
        <is>
          <t>吸收值</t>
        </is>
      </c>
      <c r="E14" t="inlineStr">
        <is>
          <t>参数，属性</t>
        </is>
      </c>
    </row>
    <row r="15" ht="34" customHeight="1" s="21">
      <c r="A15" s="8" t="inlineStr">
        <is>
          <t>realm_config（境界等级配置表）</t>
        </is>
      </c>
      <c r="B15" s="9" t="inlineStr">
        <is>
          <t>conversion_base</t>
        </is>
      </c>
      <c r="C15" s="10" t="inlineStr">
        <is>
          <t>当前境界下，1 点灵气可转化为多少修为，是灵气修为的境界基数。【单位：修为／点灵气】结算式：灵气修为 = 实际吸收灵气 ×〔conversion_base ×（1 + conversion_rate ÷ 10000）+ conversion_flat〕。※ 万分比增幅只放大本基数，不放大 conversion_flat。</t>
        </is>
      </c>
      <c r="D15" s="15" t="inlineStr">
        <is>
          <t>基础转化值</t>
        </is>
      </c>
      <c r="E15" s="14" t="n"/>
    </row>
    <row r="16" ht="34" customHeight="1" s="21">
      <c r="A16" s="16" t="inlineStr">
        <is>
          <t>realm_config（境界等级配置表）</t>
        </is>
      </c>
      <c r="B16" s="16" t="inlineStr">
        <is>
          <t>materials</t>
        </is>
      </c>
      <c r="C16" s="16" t="inlineStr">
        <is>
          <t>本次突破需要消耗的材料，数组字段，占 6 列 = 突破材料1／数量1、突破材料2／数量2、突破材料3／数量3。【填法】材料列填物品表的物品ID，数量列填消耗个数；某一对留空表示不需要该项，最多 3 种。不需要任何材料则整组留空。只在 boundary_type 非空的行填写。</t>
        </is>
      </c>
      <c r="D16" s="15" t="n"/>
    </row>
    <row r="17" ht="34" customHeight="1" s="21">
      <c r="A17" s="16" t="inlineStr">
        <is>
          <t>realm_config（境界等级配置表）</t>
        </is>
      </c>
      <c r="B17" s="16" t="inlineStr">
        <is>
          <t>attrs</t>
        </is>
      </c>
      <c r="C17" s="16" t="inlineStr">
        <is>
          <t>本等级带来的角色属性，数组字段，占 8 列 = 属性名1／属性值1 … 属性名4／属性值4。【填法】属性名填属性表中登记的属性名称，属性值填数值。※ 现有数据的约定：第 1 行（Lv1）填的是角色初始绝对值，第 2 行起填的是每级增量。同一列同一个数字在首行与后续行含义不同，读取时必须区分——此约定建议另行确认或拆成两列。</t>
        </is>
      </c>
      <c r="D17" s="15" t="n"/>
    </row>
    <row r="18" ht="34" customHeight="1" s="21">
      <c r="A18" s="16" t="inlineStr">
        <is>
          <t>realm_config（境界等级配置表）</t>
        </is>
      </c>
      <c r="B18" s="16" t="inlineStr">
        <is>
          <t>exp_level_up</t>
        </is>
      </c>
      <c r="C18" s="16" t="inlineStr">
        <is>
          <t>从本等级升到下一等级所需累计的修为量。【单位：修为】Lv1 为起始行，填 0。达到本值后：boundary_type 留空则自动升级；非空则进入可突破状态，等待玩家操作，此后继续累计的修为记为溢出修为，不跨越突破节点。</t>
        </is>
      </c>
      <c r="D18" s="15" t="n"/>
    </row>
    <row r="19" ht="34" customHeight="1" s="21">
      <c r="A19" s="16" t="inlineStr">
        <is>
          <t>realm_config（境界等级配置表）</t>
        </is>
      </c>
      <c r="B19" s="16" t="inlineStr">
        <is>
          <t>skill</t>
        </is>
      </c>
      <c r="C19" s="16" t="inlineStr">
        <is>
          <t>到达本等级时自动获得的技能。【填法】填技能表的技能ID，无则留空。</t>
        </is>
      </c>
      <c r="D19" s="15" t="n"/>
    </row>
    <row r="20" ht="34" customHeight="1" s="21">
      <c r="A20" s="16" t="inlineStr">
        <is>
          <t>spirit_config（灵气源配置表）</t>
        </is>
      </c>
      <c r="B20" s="16" t="inlineStr">
        <is>
          <t>source_id</t>
        </is>
      </c>
      <c r="C20" s="16" t="inlineStr">
        <is>
          <t>灵气源的唯一标识。洞府等级表、场景表、宗门设施表各自持有本ID，单向引用本表；本表不反向记录来源。【取值规划：1xxx 洞府、2xxx 秘境、3xxx 宗门设施】</t>
        </is>
      </c>
      <c r="D20" s="15" t="n"/>
    </row>
    <row r="21" ht="34" customHeight="1" s="21">
      <c r="A21" s="16" t="inlineStr">
        <is>
          <t>spirit_config（灵气源配置表）</t>
        </is>
      </c>
      <c r="B21" s="16" t="inlineStr">
        <is>
          <t>source_name</t>
        </is>
      </c>
      <c r="C21" s="16" t="inlineStr">
        <is>
          <t>灵气源名称，用于配置识别与玩家界面展示。</t>
        </is>
      </c>
      <c r="D21" s="15" t="n"/>
    </row>
    <row r="22" ht="34" customHeight="1" s="21">
      <c r="A22" s="16" t="inlineStr">
        <is>
          <t>spirit_config（灵气源配置表）</t>
        </is>
      </c>
      <c r="B22" s="16" t="inlineStr">
        <is>
          <t>source_type</t>
        </is>
      </c>
      <c r="C22" s="16" t="inlineStr">
        <is>
          <t>决定灵气储量存在哪里。【两种填法】「个人」= 每名角色各有一份独立储量，存进角色存档；「共享」= 全场一份储量，存进场景运行时状态，所有在场角色共用。</t>
        </is>
      </c>
      <c r="D22" s="15" t="n"/>
    </row>
    <row r="23" ht="34" customHeight="1" s="21">
      <c r="A23" s="16" t="inlineStr">
        <is>
          <t>spirit_config（灵气源配置表）</t>
        </is>
      </c>
      <c r="B23" s="9" t="inlineStr">
        <is>
          <t>spirit_cap</t>
        </is>
      </c>
      <c r="C23" s="10" t="inlineStr">
        <is>
          <t>该灵气源最多能积攒多少灵气，达到上限后停止积累。【单位：点灵气】</t>
        </is>
      </c>
      <c r="D23" s="17" t="n"/>
    </row>
    <row r="24" ht="34" customHeight="1" s="21">
      <c r="A24" s="16" t="inlineStr">
        <is>
          <t>spirit_config（灵气源配置表）</t>
        </is>
      </c>
      <c r="B24" s="9" t="inlineStr">
        <is>
          <t>spirit_total</t>
        </is>
      </c>
      <c r="C24" s="10" t="inlineStr">
        <is>
          <t>该灵气源一局内累计最多能产出多少灵气，产满后枯竭、不再产出。【单位：点灵气】【留空 = 无限产出】WAR3 为开房间制，一局结束即重置。※ 枯竭后的界面表现与是否可继续进入，需在策划案中另行定义。</t>
        </is>
      </c>
      <c r="D24" s="17" t="n"/>
    </row>
    <row r="25" ht="34" customHeight="1" s="21">
      <c r="A25" s="8" t="inlineStr">
        <is>
          <t>spirit_config（灵气源配置表）</t>
        </is>
      </c>
      <c r="B25" s="18" t="inlineStr">
        <is>
          <t>spirit_rate</t>
        </is>
      </c>
      <c r="C25" s="19" t="inlineStr">
        <is>
          <t>该灵气源每游戏时辰自然生成的灵气量。【单位：点灵气／游戏时辰】1 游戏时辰 = 现实 5 分钟，1 游戏日 = 12 时辰 = 现实 60 分钟。</t>
        </is>
      </c>
    </row>
    <row r="26" ht="34" customHeight="1" s="21">
      <c r="A26" s="8" t="inlineStr">
        <is>
          <t>spirit_config（灵气源配置表）</t>
        </is>
      </c>
      <c r="B26" s="18" t="inlineStr">
        <is>
          <t>max_absorbers</t>
        </is>
      </c>
      <c r="C26" s="19" t="inlineStr">
        <is>
          <t>同一时刻最多允许几名角色从该源吸收；满员后其他角色无法开始吸取。【单位：人】source_type 为「个人」时填 1。灵气不足以满足所有在吸角色时，按基础规则处理：分不到灵气的角色本次结算不获得灵气修为，只获得 base_cult_rate 的基础修为。</t>
        </is>
      </c>
    </row>
    <row r="27" ht="34" customHeight="1" s="21">
      <c r="A27" s="8" t="inlineStr">
        <is>
          <t>spirit_config（灵气源配置表）</t>
        </is>
      </c>
      <c r="B27" s="18" t="inlineStr">
        <is>
          <t>conversion_flat</t>
        </is>
      </c>
      <c r="C27" s="19" t="inlineStr">
        <is>
          <t>在该灵气源修炼时，每点灵气额外增加的固定修为。直接加在境界基数之后，不被 conversion_rate 放大。【单位：修为／点灵气】结算式见 realm_config → conversion_base。</t>
        </is>
      </c>
    </row>
    <row r="28" ht="34" customHeight="1" s="21">
      <c r="A28" s="8" t="inlineStr">
        <is>
          <t>spirit_config（灵气源配置表）</t>
        </is>
      </c>
      <c r="B28" s="18" t="inlineStr">
        <is>
          <t>conversion_rate</t>
        </is>
      </c>
      <c r="C28" s="19" t="inlineStr">
        <is>
          <t>在该灵气源修炼时，对境界基数 conversion_base 的放大比例。【单位：万分比】填 100 = +1%。※ 只放大 conversion_base，不放大 conversion_flat。结算式见 realm_config → conversion_base。</t>
        </is>
      </c>
    </row>
    <row r="29" ht="34" customHeight="1" s="21">
      <c r="A29" s="8" t="inlineStr">
        <is>
          <t>pill_config（丹药配置表）</t>
        </is>
      </c>
      <c r="B29" s="18" t="inlineStr">
        <is>
          <t>pill_id</t>
        </is>
      </c>
      <c r="C29" s="19" t="inlineStr">
        <is>
          <t>丹药ID；每种丹药的唯一标识。</t>
        </is>
      </c>
    </row>
    <row r="30" ht="34" customHeight="1" s="21">
      <c r="A30" s="8" t="inlineStr">
        <is>
          <t>pill_config（丹药配置表）</t>
        </is>
      </c>
      <c r="B30" s="18" t="inlineStr">
        <is>
          <t>pill_name</t>
        </is>
      </c>
      <c r="C30" s="19" t="inlineStr">
        <is>
          <t>丹药名称；玩家显示名称。</t>
        </is>
      </c>
    </row>
    <row r="31" ht="34" customHeight="1" s="21">
      <c r="A31" s="8" t="inlineStr">
        <is>
          <t>pill_config（丹药配置表）</t>
        </is>
      </c>
      <c r="B31" s="18" t="inlineStr">
        <is>
          <t>pill_grade</t>
        </is>
      </c>
      <c r="C31" s="19" t="inlineStr">
        <is>
          <t>丹药品阶；一品至九品。</t>
        </is>
      </c>
    </row>
    <row r="32" ht="34" customHeight="1" s="21">
      <c r="A32" s="8" t="inlineStr">
        <is>
          <t>pill_config（丹药配置表）</t>
        </is>
      </c>
      <c r="B32" s="18" t="inlineStr">
        <is>
          <t>required_realm</t>
        </is>
      </c>
      <c r="C32" s="19" t="inlineStr">
        <is>
          <t>最低服用境界；不足该境界时不可服用。</t>
        </is>
      </c>
    </row>
    <row r="33" ht="34" customHeight="1" s="21">
      <c r="A33" s="8" t="inlineStr">
        <is>
          <t>pill_config（丹药配置表）</t>
        </is>
      </c>
      <c r="B33" s="18" t="inlineStr">
        <is>
          <t>effect_target</t>
        </is>
      </c>
      <c r="C33" s="19" t="inlineStr">
        <is>
          <t>效果目标参数；直接修为、灵气上限、灵气产出、单人吸收上限、灵气转化效率、突破成功率或虚弱恢复。</t>
        </is>
      </c>
    </row>
    <row r="34" ht="34" customHeight="1" s="21">
      <c r="A34" s="8" t="inlineStr">
        <is>
          <t>pill_config（丹药配置表）</t>
        </is>
      </c>
      <c r="B34" s="18" t="inlineStr">
        <is>
          <t>effect_operation</t>
        </is>
      </c>
      <c r="C34" s="19" t="inlineStr">
        <is>
          <t>修正方式；固定值或百分比。</t>
        </is>
      </c>
    </row>
    <row r="35" ht="34" customHeight="1" s="21">
      <c r="A35" s="8" t="inlineStr">
        <is>
          <t>pill_config（丹药配置表）</t>
        </is>
      </c>
      <c r="B35" s="18" t="inlineStr">
        <is>
          <t>effect_value</t>
        </is>
      </c>
      <c r="C35" s="19" t="inlineStr">
        <is>
          <t>修正值；按照修正方式作用到效果目标参数的具体数值。</t>
        </is>
      </c>
    </row>
    <row r="36" ht="34" customHeight="1" s="21">
      <c r="A36" s="8" t="inlineStr">
        <is>
          <t>pill_config（丹药配置表）</t>
        </is>
      </c>
      <c r="B36" s="18" t="inlineStr">
        <is>
          <t>effect_duration_seconds</t>
        </is>
      </c>
      <c r="C36" s="19" t="inlineStr">
        <is>
          <t>持续时间；0 表示即时结算或按效果类型不持续。</t>
        </is>
      </c>
    </row>
    <row r="37" ht="34" customHeight="1" s="21">
      <c r="A37" s="8" t="inlineStr">
        <is>
          <t>pill_config（丹药配置表）</t>
        </is>
      </c>
      <c r="B37" s="18" t="inlineStr">
        <is>
          <t>stack_rule</t>
        </is>
      </c>
      <c r="C37" s="19" t="inlineStr">
        <is>
          <t>叠加规则；同类效果刷新持续时间或独立叠加。</t>
        </is>
      </c>
    </row>
    <row r="38" ht="34" customHeight="1" s="21">
      <c r="A38" s="8" t="inlineStr">
        <is>
          <t>pill_config（丹药配置表）</t>
        </is>
      </c>
      <c r="B38" s="18" t="inlineStr">
        <is>
          <t>tolerance_group</t>
        </is>
      </c>
      <c r="C38" s="19" t="inlineStr">
        <is>
          <t>耐药组；该丹药服用后累积到的耐药性分组。</t>
        </is>
      </c>
    </row>
    <row r="39" ht="34" customHeight="1" s="21">
      <c r="A39" s="8" t="inlineStr">
        <is>
          <t>pill_config（丹药配置表）</t>
        </is>
      </c>
      <c r="B39" s="18" t="inlineStr">
        <is>
          <t>tolerance_delta</t>
        </is>
      </c>
      <c r="C39" s="19" t="inlineStr">
        <is>
          <t>耐药负荷；本次服用增加的耐药值。</t>
        </is>
      </c>
    </row>
    <row r="40" ht="34" customHeight="1" s="21">
      <c r="A40" s="8" t="inlineStr">
        <is>
          <t>drug_tolerance_config（耐药配置表）</t>
        </is>
      </c>
      <c r="B40" s="18" t="inlineStr">
        <is>
          <t>tolerance_group</t>
        </is>
      </c>
      <c r="C40" s="19" t="inlineStr">
        <is>
          <t>耐药组；被同一套耐药规则引用的丹药集合。</t>
        </is>
      </c>
    </row>
    <row r="41" ht="34" customHeight="1" s="21">
      <c r="A41" s="20" t="inlineStr">
        <is>
          <t>drug_tolerance_config（耐药配置表）</t>
        </is>
      </c>
      <c r="B41" s="9" t="inlineStr">
        <is>
          <t>tolerance_max</t>
        </is>
      </c>
      <c r="C41" s="10" t="inlineStr">
        <is>
          <t>耐药上限；该耐药组允许累积的最大耐药值。</t>
        </is>
      </c>
      <c r="D41" s="13" t="n"/>
      <c r="E41" s="14" t="n"/>
    </row>
    <row r="42" ht="34" customHeight="1" s="21">
      <c r="A42" s="20" t="inlineStr">
        <is>
          <t>drug_tolerance_config（耐药配置表）</t>
        </is>
      </c>
      <c r="B42" s="9" t="inlineStr">
        <is>
          <t>effect_curve_type</t>
        </is>
      </c>
      <c r="C42" s="10" t="inlineStr">
        <is>
          <t>药效衰减公式；根据当前耐药值计算实际药效的公式类型。</t>
        </is>
      </c>
      <c r="D42" s="7" t="n"/>
    </row>
    <row r="43" ht="83" customHeight="1" s="21">
      <c r="A43" s="20" t="inlineStr">
        <is>
          <t>drug_tolerance_config（耐药配置表）</t>
        </is>
      </c>
      <c r="B43" s="9" t="inlineStr">
        <is>
          <t>min_effect_rate</t>
        </is>
      </c>
      <c r="C43" s="10" t="inlineStr">
        <is>
          <t>最低药效；耐药达到高值后，丹药仍可保留的最低效果比例。</t>
        </is>
      </c>
      <c r="D43" s="15" t="n"/>
      <c r="E43" s="14" t="n"/>
    </row>
    <row r="44">
      <c r="A44" t="inlineStr">
        <is>
          <t>drug_tolerance_config（耐药配置表）</t>
        </is>
      </c>
      <c r="B44" t="inlineStr">
        <is>
          <t>recovery_per_game_hour</t>
        </is>
      </c>
      <c r="C44" t="inlineStr">
        <is>
          <t>每时辰恢复值；耐药组每游戏时辰自然降低的耐药值。</t>
        </is>
      </c>
    </row>
  </sheetData>
  <conditionalFormatting sqref="B2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2026-07-30T22:22:00Z</dcterms:created>
  <dcterms:modified xmlns:dcterms="http://purl.org/dc/terms/" xmlns:xsi="http://www.w3.org/2001/XMLSchema-instance" xsi:type="dcterms:W3CDTF">2026-07-31T01:52:55Z</dcterms:modified>
  <cp:lastModifiedBy>thothSSQS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39C4F57374AD4A99950F4AE33B78EBB0_12</vt:lpwstr>
  </property>
</Properties>
</file>