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24226"/>
  <bookViews>
    <workbookView xWindow="-105" yWindow="-105" windowWidth="23265" windowHeight="14865" tabRatio="746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C3" i="5"/>
  <c r="D4" i="30"/>
  <c r="D4" i="5"/>
  <c r="D3" i="30" l="1"/>
  <c r="E4" i="30"/>
  <c r="D3" i="5"/>
  <c r="E4" i="5"/>
  <c r="F4" i="30" l="1"/>
  <c r="E3" i="30"/>
  <c r="E3" i="5"/>
  <c r="F4" i="5"/>
  <c r="F3" i="30" l="1"/>
  <c r="G4" i="30"/>
  <c r="F3" i="5"/>
  <c r="G4" i="5"/>
  <c r="G3" i="30" l="1"/>
  <c r="H4" i="30"/>
  <c r="H4" i="5"/>
  <c r="G3" i="5"/>
  <c r="H3" i="30" l="1"/>
  <c r="I4" i="30"/>
  <c r="I4" i="5"/>
  <c r="H3" i="5"/>
  <c r="J4" i="30" l="1"/>
  <c r="I3" i="30"/>
  <c r="J4" i="5"/>
  <c r="I3" i="5"/>
  <c r="K4" i="30"/>
  <c r="J3" i="30"/>
  <c r="K3" i="30" l="1"/>
  <c r="L4" i="30"/>
  <c r="K4" i="5"/>
  <c r="J3" i="5"/>
  <c r="L4" i="5" l="1"/>
  <c r="K3" i="5"/>
  <c r="M4" i="30"/>
  <c r="L3" i="30"/>
  <c r="N4" i="30" l="1"/>
  <c r="M3" i="30"/>
  <c r="M4" i="5"/>
  <c r="L3" i="5"/>
  <c r="N4" i="5" l="1"/>
  <c r="M3" i="5"/>
  <c r="O4" i="30"/>
  <c r="N3" i="30"/>
  <c r="P4" i="30" l="1"/>
  <c r="O3" i="30"/>
  <c r="O4" i="5"/>
  <c r="N3" i="5"/>
  <c r="Q4" i="30" l="1"/>
  <c r="P3" i="30"/>
  <c r="P4" i="5"/>
  <c r="O3" i="5"/>
  <c r="Q4" i="5" l="1"/>
  <c r="P3" i="5"/>
  <c r="Q3" i="30"/>
  <c r="R4" i="30"/>
  <c r="S4" i="30" l="1"/>
  <c r="R3" i="30"/>
  <c r="R4" i="5"/>
  <c r="Q3" i="5"/>
  <c r="S4" i="5" l="1"/>
  <c r="R3" i="5"/>
  <c r="T4" i="30"/>
  <c r="S3" i="30"/>
  <c r="U4" i="30" l="1"/>
  <c r="T3" i="30"/>
  <c r="T4" i="5"/>
  <c r="S3" i="5"/>
  <c r="T3" i="5" l="1"/>
  <c r="U4" i="5"/>
  <c r="V4" i="30"/>
  <c r="U3" i="30"/>
  <c r="W4" i="30" l="1"/>
  <c r="V3" i="30"/>
  <c r="V4" i="5"/>
  <c r="U3" i="5"/>
  <c r="W4" i="5" l="1"/>
  <c r="V3" i="5"/>
  <c r="X4" i="30"/>
  <c r="W3" i="30"/>
  <c r="Y4" i="30" l="1"/>
  <c r="X3" i="30"/>
  <c r="X4" i="5"/>
  <c r="W3" i="5"/>
  <c r="X3" i="5" l="1"/>
  <c r="Y4" i="5"/>
  <c r="Z4" i="30"/>
  <c r="Y3" i="30"/>
  <c r="AA4" i="30" l="1"/>
  <c r="Z3" i="30"/>
  <c r="Z4" i="5"/>
  <c r="Y3" i="5"/>
  <c r="AA4" i="5" l="1"/>
  <c r="Z3" i="5"/>
  <c r="AA3" i="30"/>
  <c r="AB4" i="30"/>
  <c r="AC4" i="30" l="1"/>
  <c r="AB3" i="30"/>
  <c r="AB4" i="5"/>
  <c r="AA3" i="5"/>
  <c r="AB3" i="5" l="1"/>
  <c r="AC4" i="5"/>
  <c r="AD4" i="30"/>
  <c r="AC3" i="30"/>
  <c r="AD4" i="5" l="1"/>
  <c r="AC3" i="5"/>
  <c r="AE4" i="30"/>
  <c r="AD3" i="30"/>
  <c r="AE3" i="30" l="1"/>
  <c r="AF4" i="30"/>
  <c r="AE4" i="5"/>
  <c r="AD3" i="5"/>
  <c r="AG4" i="30" l="1"/>
  <c r="AF3" i="30"/>
  <c r="AF4" i="5"/>
  <c r="AE3" i="5"/>
  <c r="AF3" i="5" l="1"/>
  <c r="AG4" i="5"/>
  <c r="AH4" i="30"/>
  <c r="AG3" i="30"/>
  <c r="AI4" i="30" l="1"/>
  <c r="AH3" i="30"/>
  <c r="AH4" i="5"/>
  <c r="AG3" i="5"/>
  <c r="AI4" i="5" l="1"/>
  <c r="AH3" i="5"/>
  <c r="AJ4" i="30"/>
  <c r="AI3" i="30"/>
  <c r="AK4" i="30" l="1"/>
  <c r="AJ3" i="30"/>
  <c r="AJ4" i="5"/>
  <c r="AI3" i="5"/>
  <c r="AK4" i="5" l="1"/>
  <c r="AJ3" i="5"/>
  <c r="AK3" i="30"/>
  <c r="AK3" i="5" l="1"/>
</calcChain>
</file>

<file path=xl/sharedStrings.xml><?xml version="1.0" encoding="utf-8"?>
<sst xmlns="http://schemas.openxmlformats.org/spreadsheetml/2006/main" count="32" uniqueCount="25">
  <si>
    <t>months:</t>
  </si>
  <si>
    <t>years:</t>
  </si>
  <si>
    <t>Maturity</t>
  </si>
  <si>
    <t>Bank of England UK yield curve data</t>
  </si>
  <si>
    <t>UK instantaneous implied forward inflation rates, short end</t>
  </si>
  <si>
    <t>UK instantaneous implied inflation forward curve</t>
  </si>
  <si>
    <t>UK implied inflation spot curve, short end</t>
  </si>
  <si>
    <t>UK implied inflation spot curve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</si>
  <si>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</si>
  <si>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</si>
  <si>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</si>
  <si>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</si>
  <si>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</si>
  <si>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>spreadsheet were revised back to the beginning of November 1998, and on</t>
  </si>
  <si>
    <t>30 September 2014 the yield curve data on this spreadsheet were revised</t>
  </si>
  <si>
    <t>do not change recent trends in the data. </t>
  </si>
  <si>
    <t>to the beginning of March 2012. These revisions are relatively modest and</t>
  </si>
  <si>
    <t>Users should note that on 16 December 2014 the yield curve data on this</t>
  </si>
  <si>
    <t xml:space="preserve">spreadsheet were revised back to the beginning of 2007.  These </t>
  </si>
  <si>
    <t>revisions are relatively modest and do not change recent trends in the data. 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</si>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</sst>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 mmm\ yy"/>
  </numFmts>
  <fonts count="11" x14ac:knownFonts="1">
    <font>
      <sz val="10"/>
      <name val="Times New Roman"/>
    </font>
    <font>
      <sz val="11"/>
      <color theme="1"/>
      <name val="Calibri"/>
      <family val="2"/>
      <scheme val="minor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5">
    <xf numFmtId="0" fontId="0" fillId="0" borderId="0"/>
    <xf numFmtId="0" fontId="3" fillId="0" borderId="0"/>
    <xf numFmtId="0" fontId="10" fillId="0" borderId="0"/>
    <xf numFmtId="0" fontId="3" fillId="0" borderId="0"/>
    <xf numFmtId="0" fontId="1" fillId="0" borderId="0"/>
  </cellStyleXfs>
  <cellXfs count="24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7" fillId="0" borderId="1" xfId="0" applyFont="1" applyBorder="1"/>
    <xf numFmtId="0" fontId="3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5" fillId="0" borderId="0" xfId="0" applyNumberFormat="1" applyFont="1"/>
    <xf numFmtId="15" fontId="6" fillId="0" borderId="0" xfId="0" applyNumberFormat="1" applyFont="1"/>
    <xf numFmtId="0" fontId="9" fillId="0" borderId="0" xfId="0" applyFont="1" applyAlignment="1">
      <alignment horizontal="left"/>
    </xf>
    <xf numFmtId="1" fontId="6" fillId="0" borderId="0" xfId="0" applyNumberFormat="1" applyFont="1"/>
    <xf numFmtId="15" fontId="6" fillId="0" borderId="0" xfId="3" applyNumberFormat="1" applyFont="1"/>
    <xf numFmtId="2" fontId="3" fillId="0" borderId="0" xfId="3" applyNumberFormat="1"/>
    <xf numFmtId="0" fontId="3" fillId="0" borderId="0" xfId="3"/>
    <xf numFmtId="164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right"/>
    </xf>
  </cellXfs>
  <cellStyles count="5">
    <cellStyle name="Normal" xfId="0" builtinId="0"/>
    <cellStyle name="Normal 2" xfId="1"/>
    <cellStyle name="Normal 2 2" xfId="2"/>
    <cellStyle name="Normal 2 2 2" xfId="4"/>
    <cellStyle name="Normal 3" xfId="3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23"/>
  <sheetViews>
    <sheetView showGridLines="0" tabSelected="1" workbookViewId="0">
      <selection activeCell="H24" sqref="H24"/>
    </sheetView>
  </sheetViews>
  <sheetFormatPr defaultRowHeight="12.75" x14ac:dyDescent="0.2"/>
  <sheetData>
    <row r="1" spans="1:13" ht="25.5" x14ac:dyDescent="0.35">
      <c r="A1" s="10" t="s">
        <v>3</v>
      </c>
      <c r="B1" s="11"/>
      <c r="C1" s="11"/>
      <c r="D1" s="11"/>
      <c r="E1" s="11"/>
      <c r="F1" s="11"/>
      <c r="G1" s="11"/>
      <c r="H1" s="11"/>
      <c r="I1" s="3"/>
      <c r="J1" s="3"/>
      <c r="K1" s="3"/>
      <c r="L1" s="3"/>
      <c r="M1" s="3"/>
    </row>
    <row r="2" spans="1:13" ht="25.5" x14ac:dyDescent="0.35">
      <c r="A2" s="1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4" t="s">
        <v>10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4" t="s">
        <v>11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4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4" t="s">
        <v>17</v>
      </c>
      <c r="B8" s="4"/>
      <c r="C8" s="4"/>
      <c r="D8" s="4"/>
      <c r="E8" s="4"/>
      <c r="F8" s="4"/>
      <c r="G8" s="4"/>
      <c r="H8" s="4"/>
    </row>
    <row r="9" spans="1:13" ht="15.75" x14ac:dyDescent="0.25">
      <c r="A9" s="14" t="s">
        <v>18</v>
      </c>
      <c r="B9" s="4"/>
      <c r="C9" s="4"/>
      <c r="D9" s="4"/>
      <c r="E9" s="4"/>
      <c r="F9" s="4"/>
      <c r="G9" s="4"/>
      <c r="H9" s="4"/>
    </row>
    <row r="10" spans="1:13" ht="15.75" x14ac:dyDescent="0.25">
      <c r="A10" s="14" t="s">
        <v>19</v>
      </c>
      <c r="B10" s="4"/>
      <c r="C10" s="4"/>
      <c r="D10" s="4"/>
      <c r="E10" s="4"/>
      <c r="F10" s="4"/>
      <c r="G10" s="4"/>
      <c r="H10" s="4"/>
    </row>
    <row r="12" spans="1:13" ht="15.75" x14ac:dyDescent="0.25">
      <c r="A12" s="13" t="s">
        <v>12</v>
      </c>
    </row>
    <row r="13" spans="1:13" ht="15.75" x14ac:dyDescent="0.25">
      <c r="A13" s="13" t="s">
        <v>13</v>
      </c>
    </row>
    <row r="14" spans="1:13" ht="15.75" x14ac:dyDescent="0.25">
      <c r="A14" s="17" t="s">
        <v>14</v>
      </c>
    </row>
    <row r="15" spans="1:13" ht="15.75" x14ac:dyDescent="0.25">
      <c r="A15" s="17" t="s">
        <v>16</v>
      </c>
    </row>
    <row r="16" spans="1:13" ht="15.75" x14ac:dyDescent="0.25">
      <c r="A16" s="13" t="s">
        <v>15</v>
      </c>
    </row>
    <row r="18" spans="1:1" ht="15.75" x14ac:dyDescent="0.25">
      <c r="A18" s="13" t="s">
        <v>20</v>
      </c>
    </row>
    <row r="19" spans="1:1" ht="15.75" x14ac:dyDescent="0.25">
      <c r="A19" s="13" t="s">
        <v>21</v>
      </c>
    </row>
    <row r="20" spans="1:1" ht="15.75" x14ac:dyDescent="0.25">
      <c r="A20" s="13" t="s">
        <v>22</v>
      </c>
    </row>
    <row r="21" spans="1:1" ht="15.75" x14ac:dyDescent="0.25">
      <c r="A21" s="13" t="s">
        <v>23</v>
      </c>
    </row>
    <row r="23" spans="1:1" ht="15.75" x14ac:dyDescent="0.25">
      <c r="A23" s="13" t="s">
        <v>24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K26"/>
  <sheetViews>
    <sheetView showGridLines="0" zoomScale="87" zoomScaleNormal="87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D31" sqref="D31"/>
    </sheetView>
  </sheetViews>
  <sheetFormatPr defaultRowHeight="12.75" x14ac:dyDescent="0.2"/>
  <cols>
    <col min="1" max="1" width="15.33203125" style="16" customWidth="1"/>
  </cols>
  <sheetData>
    <row r="1" spans="1:37" ht="18.75" x14ac:dyDescent="0.3">
      <c r="B1" s="5" t="s">
        <v>4</v>
      </c>
    </row>
    <row r="2" spans="1:37" x14ac:dyDescent="0.2">
      <c r="A2" s="16" t="s">
        <v>2</v>
      </c>
    </row>
    <row r="3" spans="1:37" s="6" customFormat="1" x14ac:dyDescent="0.2">
      <c r="A3" s="16" t="s">
        <v>0</v>
      </c>
      <c r="B3" s="18">
        <f t="shared" ref="B3:AK3" si="0">B4/0.08333333</f>
        <v>25.000000960000037</v>
      </c>
      <c r="C3" s="18">
        <f t="shared" si="0"/>
        <v>26.000000960000037</v>
      </c>
      <c r="D3" s="18">
        <f t="shared" si="0"/>
        <v>27.000000960000033</v>
      </c>
      <c r="E3" s="18">
        <f t="shared" si="0"/>
        <v>28.000000960000033</v>
      </c>
      <c r="F3" s="18">
        <f t="shared" si="0"/>
        <v>29.000000960000033</v>
      </c>
      <c r="G3" s="18">
        <f t="shared" si="0"/>
        <v>30.00000096000003</v>
      </c>
      <c r="H3" s="18">
        <f t="shared" si="0"/>
        <v>31.00000096000003</v>
      </c>
      <c r="I3" s="18">
        <f t="shared" si="0"/>
        <v>32.00000096000003</v>
      </c>
      <c r="J3" s="18">
        <f t="shared" si="0"/>
        <v>33.000000960000023</v>
      </c>
      <c r="K3" s="18">
        <f t="shared" si="0"/>
        <v>34.000000960000023</v>
      </c>
      <c r="L3" s="18">
        <f t="shared" si="0"/>
        <v>35.000000960000023</v>
      </c>
      <c r="M3" s="18">
        <f t="shared" si="0"/>
        <v>36.000000960000023</v>
      </c>
      <c r="N3" s="18">
        <f t="shared" si="0"/>
        <v>37.000000960000023</v>
      </c>
      <c r="O3" s="18">
        <f t="shared" si="0"/>
        <v>38.000000960000015</v>
      </c>
      <c r="P3" s="18">
        <f t="shared" si="0"/>
        <v>39.000000960000015</v>
      </c>
      <c r="Q3" s="18">
        <f t="shared" si="0"/>
        <v>40.000000960000015</v>
      </c>
      <c r="R3" s="18">
        <f t="shared" si="0"/>
        <v>41.000000960000015</v>
      </c>
      <c r="S3" s="18">
        <f t="shared" si="0"/>
        <v>42.000000960000015</v>
      </c>
      <c r="T3" s="18">
        <f t="shared" si="0"/>
        <v>43.000000960000008</v>
      </c>
      <c r="U3" s="18">
        <f t="shared" si="0"/>
        <v>44.000000960000008</v>
      </c>
      <c r="V3" s="18">
        <f t="shared" si="0"/>
        <v>45.000000960000008</v>
      </c>
      <c r="W3" s="18">
        <f t="shared" si="0"/>
        <v>46.000000960000008</v>
      </c>
      <c r="X3" s="18">
        <f t="shared" si="0"/>
        <v>47.000000960000001</v>
      </c>
      <c r="Y3" s="18">
        <f t="shared" si="0"/>
        <v>48.000000960000001</v>
      </c>
      <c r="Z3" s="18">
        <f t="shared" si="0"/>
        <v>49.000000960000008</v>
      </c>
      <c r="AA3" s="18">
        <f t="shared" si="0"/>
        <v>50.000000960000008</v>
      </c>
      <c r="AB3" s="18">
        <f t="shared" si="0"/>
        <v>51.000000960000015</v>
      </c>
      <c r="AC3" s="18">
        <f t="shared" si="0"/>
        <v>52.000000960000015</v>
      </c>
      <c r="AD3" s="18">
        <f t="shared" si="0"/>
        <v>53.000000960000023</v>
      </c>
      <c r="AE3" s="18">
        <f t="shared" si="0"/>
        <v>54.00000096000003</v>
      </c>
      <c r="AF3" s="18">
        <f t="shared" si="0"/>
        <v>55.00000096000003</v>
      </c>
      <c r="AG3" s="18">
        <f t="shared" si="0"/>
        <v>56.000000960000037</v>
      </c>
      <c r="AH3" s="18">
        <f t="shared" si="0"/>
        <v>57.000000960000037</v>
      </c>
      <c r="AI3" s="18">
        <f t="shared" si="0"/>
        <v>58.000000960000044</v>
      </c>
      <c r="AJ3" s="18">
        <f t="shared" si="0"/>
        <v>59.000000960000044</v>
      </c>
      <c r="AK3" s="18">
        <f t="shared" si="0"/>
        <v>60.000000960000051</v>
      </c>
    </row>
    <row r="4" spans="1:37" s="7" customFormat="1" x14ac:dyDescent="0.2">
      <c r="A4" s="16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7" s="21" customFormat="1" x14ac:dyDescent="0.2">
      <c r="A5" s="19">
        <v>45688</v>
      </c>
      <c r="B5" s="20"/>
      <c r="C5" s="20"/>
      <c r="D5" s="20"/>
      <c r="E5" s="20"/>
      <c r="F5" s="20"/>
      <c r="G5" s="20"/>
      <c r="H5" s="20">
        <v>3.6238347227825694</v>
      </c>
      <c r="I5" s="20">
        <v>3.6038610722232303</v>
      </c>
      <c r="J5" s="20">
        <v>3.584799658243865</v>
      </c>
      <c r="K5" s="20">
        <v>3.5666323468927854</v>
      </c>
      <c r="L5" s="20">
        <v>3.5493396313211303</v>
      </c>
      <c r="M5" s="20">
        <v>3.5328951230593306</v>
      </c>
      <c r="N5" s="20">
        <v>3.5172702753267826</v>
      </c>
      <c r="O5" s="20">
        <v>3.5024400074559168</v>
      </c>
      <c r="P5" s="20">
        <v>3.4883834686274602</v>
      </c>
      <c r="Q5" s="20">
        <v>3.4750804017874284</v>
      </c>
      <c r="R5" s="20">
        <v>3.4625099526883636</v>
      </c>
      <c r="S5" s="20">
        <v>3.4506442016833558</v>
      </c>
      <c r="T5" s="20">
        <v>3.4394520568113829</v>
      </c>
      <c r="U5" s="20">
        <v>3.4289024558166097</v>
      </c>
      <c r="V5" s="20">
        <v>3.4189646189469967</v>
      </c>
      <c r="W5" s="20">
        <v>3.4096025201651594</v>
      </c>
      <c r="X5" s="20">
        <v>3.4007735661565994</v>
      </c>
      <c r="Y5" s="20">
        <v>3.3924427965646342</v>
      </c>
      <c r="Z5" s="20">
        <v>3.384585133613379</v>
      </c>
      <c r="AA5" s="20">
        <v>3.3771824033429474</v>
      </c>
      <c r="AB5" s="20">
        <v>3.3702179979572393</v>
      </c>
      <c r="AC5" s="20">
        <v>3.3636750406352984</v>
      </c>
      <c r="AD5" s="20">
        <v>3.357536674785818</v>
      </c>
      <c r="AE5" s="20">
        <v>3.3517862881383218</v>
      </c>
      <c r="AF5" s="20">
        <v>3.3464081944776543</v>
      </c>
      <c r="AG5" s="20">
        <v>3.3413883072366009</v>
      </c>
      <c r="AH5" s="20">
        <v>3.3367128547916929</v>
      </c>
      <c r="AI5" s="20">
        <v>3.3323694348889425</v>
      </c>
      <c r="AJ5" s="20">
        <v>3.328349078311164</v>
      </c>
      <c r="AK5" s="20">
        <v>3.3246435085761661</v>
      </c>
    </row>
    <row r="6" spans="1:37" s="21" customFormat="1" x14ac:dyDescent="0.2">
      <c r="A6" s="19">
        <v>45716</v>
      </c>
      <c r="G6" s="20">
        <v>3.4382124904445837</v>
      </c>
      <c r="H6" s="20">
        <v>3.4193494929189554</v>
      </c>
      <c r="I6" s="20">
        <v>3.4016584960431064</v>
      </c>
      <c r="J6" s="20">
        <v>3.3850986437200654</v>
      </c>
      <c r="K6" s="20">
        <v>3.3696269063111908</v>
      </c>
      <c r="L6" s="20">
        <v>3.3551899417971711</v>
      </c>
      <c r="M6" s="20">
        <v>3.3417326683837758</v>
      </c>
      <c r="N6" s="20">
        <v>3.3292078438404022</v>
      </c>
      <c r="O6" s="20">
        <v>3.3175743745098152</v>
      </c>
      <c r="P6" s="20">
        <v>3.3067937060953563</v>
      </c>
      <c r="Q6" s="20">
        <v>3.2968293867563454</v>
      </c>
      <c r="R6" s="20">
        <v>3.2876390644409392</v>
      </c>
      <c r="S6" s="20">
        <v>3.2791772968907833</v>
      </c>
      <c r="T6" s="20">
        <v>3.2713982928702361</v>
      </c>
      <c r="U6" s="20">
        <v>3.2642562877695083</v>
      </c>
      <c r="V6" s="20">
        <v>3.2577051765564056</v>
      </c>
      <c r="W6" s="20">
        <v>3.2516969199410282</v>
      </c>
      <c r="X6" s="20">
        <v>3.2461850124750371</v>
      </c>
      <c r="Y6" s="20">
        <v>3.241134414287878</v>
      </c>
      <c r="Z6" s="20">
        <v>3.2365201199454443</v>
      </c>
      <c r="AA6" s="20">
        <v>3.2323195276604753</v>
      </c>
      <c r="AB6" s="20">
        <v>3.2285101842538699</v>
      </c>
      <c r="AC6" s="20">
        <v>3.2250694831145506</v>
      </c>
      <c r="AD6" s="20">
        <v>3.221974858094534</v>
      </c>
      <c r="AE6" s="20">
        <v>3.2192056334256307</v>
      </c>
      <c r="AF6" s="20">
        <v>3.2167440504989901</v>
      </c>
      <c r="AG6" s="20">
        <v>3.2145726648366999</v>
      </c>
      <c r="AH6" s="20">
        <v>3.2126755210245399</v>
      </c>
      <c r="AI6" s="20">
        <v>3.2110417770880435</v>
      </c>
      <c r="AJ6" s="20">
        <v>3.2096618975709563</v>
      </c>
      <c r="AK6" s="20">
        <v>3.2085263951241427</v>
      </c>
    </row>
    <row r="7" spans="1:37" s="21" customFormat="1" x14ac:dyDescent="0.2">
      <c r="A7" s="19">
        <v>45747</v>
      </c>
      <c r="F7" s="20">
        <v>3.4386907737970107</v>
      </c>
      <c r="G7" s="20">
        <v>3.4099435364110069</v>
      </c>
      <c r="H7" s="20">
        <v>3.3831695094206786</v>
      </c>
      <c r="I7" s="20">
        <v>3.3582817765976696</v>
      </c>
      <c r="J7" s="20">
        <v>3.3351939904091359</v>
      </c>
      <c r="K7" s="20">
        <v>3.3138164169027675</v>
      </c>
      <c r="L7" s="20">
        <v>3.2940581681512242</v>
      </c>
      <c r="M7" s="20">
        <v>3.2758295375334745</v>
      </c>
      <c r="N7" s="20">
        <v>3.2590458581744421</v>
      </c>
      <c r="O7" s="20">
        <v>3.2436261698099438</v>
      </c>
      <c r="P7" s="20">
        <v>3.2294998730300657</v>
      </c>
      <c r="Q7" s="20">
        <v>3.2165984200891469</v>
      </c>
      <c r="R7" s="20">
        <v>3.2048515929041193</v>
      </c>
      <c r="S7" s="20">
        <v>3.1941895759415058</v>
      </c>
      <c r="T7" s="20">
        <v>3.184542100527386</v>
      </c>
      <c r="U7" s="20">
        <v>3.1758352422212335</v>
      </c>
      <c r="V7" s="20">
        <v>3.1679882408763973</v>
      </c>
      <c r="W7" s="20">
        <v>3.160931239415627</v>
      </c>
      <c r="X7" s="20">
        <v>3.154614243862139</v>
      </c>
      <c r="Y7" s="20">
        <v>3.1489985246398513</v>
      </c>
      <c r="Z7" s="20">
        <v>3.144047883146881</v>
      </c>
      <c r="AA7" s="20">
        <v>3.1397261532132585</v>
      </c>
      <c r="AB7" s="20">
        <v>3.1359973202595617</v>
      </c>
      <c r="AC7" s="20">
        <v>3.1328252241730401</v>
      </c>
      <c r="AD7" s="20">
        <v>3.130175319081963</v>
      </c>
      <c r="AE7" s="20">
        <v>3.1280162169790433</v>
      </c>
      <c r="AF7" s="20">
        <v>3.126316793940251</v>
      </c>
      <c r="AG7" s="20">
        <v>3.1250485466489524</v>
      </c>
      <c r="AH7" s="20">
        <v>3.1241916746461804</v>
      </c>
      <c r="AI7" s="20">
        <v>3.1237284836747952</v>
      </c>
      <c r="AJ7" s="20">
        <v>3.1236412988675122</v>
      </c>
      <c r="AK7" s="20">
        <v>3.1239125143363653</v>
      </c>
    </row>
    <row r="8" spans="1:37" s="21" customFormat="1" x14ac:dyDescent="0.2">
      <c r="A8" s="19">
        <v>45777</v>
      </c>
      <c r="E8" s="20">
        <v>3.236159890832675</v>
      </c>
      <c r="F8" s="20">
        <v>3.2111441632121585</v>
      </c>
      <c r="G8" s="20">
        <v>3.1879503694242213</v>
      </c>
      <c r="H8" s="20">
        <v>3.1665275594956319</v>
      </c>
      <c r="I8" s="20">
        <v>3.1468226282089482</v>
      </c>
      <c r="J8" s="20">
        <v>3.1287647461304342</v>
      </c>
      <c r="K8" s="20">
        <v>3.1122768869558888</v>
      </c>
      <c r="L8" s="20">
        <v>3.0972973586651005</v>
      </c>
      <c r="M8" s="20">
        <v>3.0837628674192934</v>
      </c>
      <c r="N8" s="20">
        <v>3.0716062851722703</v>
      </c>
      <c r="O8" s="20">
        <v>3.0607595641490279</v>
      </c>
      <c r="P8" s="20">
        <v>3.0511531070922535</v>
      </c>
      <c r="Q8" s="20">
        <v>3.0427161809158294</v>
      </c>
      <c r="R8" s="20">
        <v>3.0353781026783073</v>
      </c>
      <c r="S8" s="20">
        <v>3.0290684314224747</v>
      </c>
      <c r="T8" s="20">
        <v>3.0237137383190156</v>
      </c>
      <c r="U8" s="20">
        <v>3.0192350023134176</v>
      </c>
      <c r="V8" s="20">
        <v>3.0155574462840367</v>
      </c>
      <c r="W8" s="20">
        <v>3.0126163348259194</v>
      </c>
      <c r="X8" s="20">
        <v>3.0103621534958065</v>
      </c>
      <c r="Y8" s="20">
        <v>3.008749957407082</v>
      </c>
      <c r="Z8" s="20">
        <v>3.0077347184115055</v>
      </c>
      <c r="AA8" s="20">
        <v>3.0072714370149782</v>
      </c>
      <c r="AB8" s="20">
        <v>3.0073151544147798</v>
      </c>
      <c r="AC8" s="20">
        <v>3.007824651756402</v>
      </c>
      <c r="AD8" s="20">
        <v>3.0087662718320938</v>
      </c>
      <c r="AE8" s="20">
        <v>3.0101072273061287</v>
      </c>
      <c r="AF8" s="20">
        <v>3.0118166823960939</v>
      </c>
      <c r="AG8" s="20">
        <v>3.0138711891232788</v>
      </c>
      <c r="AH8" s="20">
        <v>3.0162492666709624</v>
      </c>
      <c r="AI8" s="20">
        <v>3.0189295071898825</v>
      </c>
      <c r="AJ8" s="20">
        <v>3.0218907978291893</v>
      </c>
      <c r="AK8" s="20">
        <v>3.0251141626632734</v>
      </c>
    </row>
    <row r="9" spans="1:37" s="21" customFormat="1" x14ac:dyDescent="0.2">
      <c r="A9" s="19">
        <v>45807</v>
      </c>
      <c r="D9" s="20">
        <v>3.1685503740289063</v>
      </c>
      <c r="E9" s="20">
        <v>3.1371355227352087</v>
      </c>
      <c r="F9" s="20">
        <v>3.1081361496634194</v>
      </c>
      <c r="G9" s="20">
        <v>3.0814529637067234</v>
      </c>
      <c r="H9" s="20">
        <v>3.0569840431843622</v>
      </c>
      <c r="I9" s="20">
        <v>3.0346166348727759</v>
      </c>
      <c r="J9" s="20">
        <v>3.0142358441688417</v>
      </c>
      <c r="K9" s="20">
        <v>2.995733767436271</v>
      </c>
      <c r="L9" s="20">
        <v>2.9790123246584805</v>
      </c>
      <c r="M9" s="20">
        <v>2.9639782840070223</v>
      </c>
      <c r="N9" s="20">
        <v>2.9505448362727833</v>
      </c>
      <c r="O9" s="20">
        <v>2.9386196681366075</v>
      </c>
      <c r="P9" s="20">
        <v>2.9281063785504529</v>
      </c>
      <c r="Q9" s="20">
        <v>2.9189081085211344</v>
      </c>
      <c r="R9" s="20">
        <v>2.910928126300095</v>
      </c>
      <c r="S9" s="20">
        <v>2.9040766510163696</v>
      </c>
      <c r="T9" s="20">
        <v>2.8982737795278428</v>
      </c>
      <c r="U9" s="20">
        <v>2.8934300479751895</v>
      </c>
      <c r="V9" s="20">
        <v>2.8894650376779367</v>
      </c>
      <c r="W9" s="20">
        <v>2.8863213827223446</v>
      </c>
      <c r="X9" s="20">
        <v>2.8839476520350642</v>
      </c>
      <c r="Y9" s="20">
        <v>2.8822924951263431</v>
      </c>
      <c r="Z9" s="20">
        <v>2.8813044720499907</v>
      </c>
      <c r="AA9" s="20">
        <v>2.8809322109602604</v>
      </c>
      <c r="AB9" s="20">
        <v>2.8811273700540845</v>
      </c>
      <c r="AC9" s="20">
        <v>2.8818468455790236</v>
      </c>
      <c r="AD9" s="20">
        <v>2.8830481038396414</v>
      </c>
      <c r="AE9" s="20">
        <v>2.8846928420426226</v>
      </c>
      <c r="AF9" s="20">
        <v>2.8867576278256961</v>
      </c>
      <c r="AG9" s="20">
        <v>2.8892226700656209</v>
      </c>
      <c r="AH9" s="20">
        <v>2.8920680864626456</v>
      </c>
      <c r="AI9" s="20">
        <v>2.8952742250065908</v>
      </c>
      <c r="AJ9" s="20">
        <v>2.8988224244621197</v>
      </c>
      <c r="AK9" s="20">
        <v>2.9026942975571091</v>
      </c>
    </row>
    <row r="10" spans="1:37" s="21" customFormat="1" x14ac:dyDescent="0.2">
      <c r="A10" s="19">
        <v>45838</v>
      </c>
      <c r="C10" s="20">
        <v>2.9874783893875145</v>
      </c>
      <c r="D10" s="20">
        <v>2.9632751952241545</v>
      </c>
      <c r="E10" s="20">
        <v>2.9413383573354799</v>
      </c>
      <c r="F10" s="20">
        <v>2.9215341102383197</v>
      </c>
      <c r="G10" s="20">
        <v>2.9037311307110976</v>
      </c>
      <c r="H10" s="20">
        <v>2.8878114490658908</v>
      </c>
      <c r="I10" s="20">
        <v>2.8736653434897752</v>
      </c>
      <c r="J10" s="20">
        <v>2.8611908375613986</v>
      </c>
      <c r="K10" s="20">
        <v>2.8502965950155819</v>
      </c>
      <c r="L10" s="20">
        <v>2.8408951840211256</v>
      </c>
      <c r="M10" s="20">
        <v>2.8328933327213264</v>
      </c>
      <c r="N10" s="20">
        <v>2.8262029913648479</v>
      </c>
      <c r="O10" s="20">
        <v>2.8207412709493536</v>
      </c>
      <c r="P10" s="20">
        <v>2.8164255113781391</v>
      </c>
      <c r="Q10" s="20">
        <v>2.8131728202302595</v>
      </c>
      <c r="R10" s="20">
        <v>2.8108954258714434</v>
      </c>
      <c r="S10" s="20">
        <v>2.8094972602306338</v>
      </c>
      <c r="T10" s="20">
        <v>2.8089014633357081</v>
      </c>
      <c r="U10" s="20">
        <v>2.8090471639042809</v>
      </c>
      <c r="V10" s="20">
        <v>2.8098827853997816</v>
      </c>
      <c r="W10" s="20">
        <v>2.8113594203699188</v>
      </c>
      <c r="X10" s="20">
        <v>2.8134281928348175</v>
      </c>
      <c r="Y10" s="20">
        <v>2.8160401484932964</v>
      </c>
      <c r="Z10" s="20">
        <v>2.8191464426854917</v>
      </c>
      <c r="AA10" s="20">
        <v>2.822703163829209</v>
      </c>
      <c r="AB10" s="20">
        <v>2.8266759668849284</v>
      </c>
      <c r="AC10" s="20">
        <v>2.8310317753028493</v>
      </c>
      <c r="AD10" s="20">
        <v>2.8357396386511891</v>
      </c>
      <c r="AE10" s="20">
        <v>2.8407770407583133</v>
      </c>
      <c r="AF10" s="20">
        <v>2.846124087158592</v>
      </c>
      <c r="AG10" s="20">
        <v>2.8517608990866368</v>
      </c>
      <c r="AH10" s="20">
        <v>2.8576676627163522</v>
      </c>
      <c r="AI10" s="20">
        <v>2.8638268865201075</v>
      </c>
      <c r="AJ10" s="20">
        <v>2.870222093975908</v>
      </c>
      <c r="AK10" s="20">
        <v>2.8768365827866242</v>
      </c>
    </row>
    <row r="11" spans="1:37" s="21" customFormat="1" x14ac:dyDescent="0.2">
      <c r="A11" s="19">
        <v>45869</v>
      </c>
      <c r="B11" s="20">
        <v>3.0745385009767836</v>
      </c>
      <c r="C11" s="20">
        <v>3.0615752989076306</v>
      </c>
      <c r="D11" s="20">
        <v>3.0498777023116386</v>
      </c>
      <c r="E11" s="20">
        <v>3.0393357327945836</v>
      </c>
      <c r="F11" s="20">
        <v>3.0298424043493943</v>
      </c>
      <c r="G11" s="20">
        <v>3.0213133531532295</v>
      </c>
      <c r="H11" s="20">
        <v>3.0136769937127155</v>
      </c>
      <c r="I11" s="20">
        <v>3.0068759826062683</v>
      </c>
      <c r="J11" s="20">
        <v>3.0008707830853005</v>
      </c>
      <c r="K11" s="20">
        <v>2.9956273201080608</v>
      </c>
      <c r="L11" s="20">
        <v>2.9911036822719321</v>
      </c>
      <c r="M11" s="20">
        <v>2.9872512011361447</v>
      </c>
      <c r="N11" s="20">
        <v>2.9840198393115926</v>
      </c>
      <c r="O11" s="20">
        <v>2.9813595819957763</v>
      </c>
      <c r="P11" s="20">
        <v>2.9792205285668105</v>
      </c>
      <c r="Q11" s="20">
        <v>2.9775556958735176</v>
      </c>
      <c r="R11" s="20">
        <v>2.9763231166976496</v>
      </c>
      <c r="S11" s="20">
        <v>2.9754766698906856</v>
      </c>
      <c r="T11" s="20">
        <v>2.9749770730252489</v>
      </c>
      <c r="U11" s="20">
        <v>2.9748018883528449</v>
      </c>
      <c r="V11" s="20">
        <v>2.9749333126944402</v>
      </c>
      <c r="W11" s="20">
        <v>2.9753535353124612</v>
      </c>
      <c r="X11" s="20">
        <v>2.9760447593317467</v>
      </c>
      <c r="Y11" s="20">
        <v>2.9769891835319764</v>
      </c>
      <c r="Z11" s="20">
        <v>2.9781714073142269</v>
      </c>
      <c r="AA11" s="20">
        <v>2.9795804966659305</v>
      </c>
      <c r="AB11" s="20">
        <v>2.981205963771612</v>
      </c>
      <c r="AC11" s="20">
        <v>2.9830385808944984</v>
      </c>
      <c r="AD11" s="20">
        <v>2.9850724692648987</v>
      </c>
      <c r="AE11" s="20">
        <v>2.9873023791068092</v>
      </c>
      <c r="AF11" s="20">
        <v>2.9897231328057785</v>
      </c>
      <c r="AG11" s="20">
        <v>2.9923294317726059</v>
      </c>
      <c r="AH11" s="20">
        <v>2.9951149206832</v>
      </c>
      <c r="AI11" s="20">
        <v>2.9980729059381366</v>
      </c>
      <c r="AJ11" s="20">
        <v>3.0011967001844142</v>
      </c>
      <c r="AK11" s="20">
        <v>3.0044795025783566</v>
      </c>
    </row>
    <row r="12" spans="1:37" s="21" customFormat="1" x14ac:dyDescent="0.2">
      <c r="A12" s="19">
        <v>45898</v>
      </c>
      <c r="B12" s="20">
        <v>3.0559043780809692</v>
      </c>
      <c r="C12" s="20">
        <v>3.0442182136019964</v>
      </c>
      <c r="D12" s="20">
        <v>3.0335946014451705</v>
      </c>
      <c r="E12" s="20">
        <v>3.023919523978857</v>
      </c>
      <c r="F12" s="20">
        <v>3.0151236271009965</v>
      </c>
      <c r="G12" s="20">
        <v>3.0071568099091799</v>
      </c>
      <c r="H12" s="20">
        <v>2.999970284971905</v>
      </c>
      <c r="I12" s="20">
        <v>2.9935380576399782</v>
      </c>
      <c r="J12" s="20">
        <v>2.987842831854465</v>
      </c>
      <c r="K12" s="20">
        <v>2.982853311114551</v>
      </c>
      <c r="L12" s="20">
        <v>2.9785283790513093</v>
      </c>
      <c r="M12" s="20">
        <v>2.9748259808565183</v>
      </c>
      <c r="N12" s="20">
        <v>2.9717038974775916</v>
      </c>
      <c r="O12" s="20">
        <v>2.9691199302481452</v>
      </c>
      <c r="P12" s="20">
        <v>2.9670311303528765</v>
      </c>
      <c r="Q12" s="20">
        <v>2.9653928902052913</v>
      </c>
      <c r="R12" s="20">
        <v>2.9641626903021336</v>
      </c>
      <c r="S12" s="20">
        <v>2.9633055607393048</v>
      </c>
      <c r="T12" s="20">
        <v>2.9628028259166719</v>
      </c>
      <c r="U12" s="20">
        <v>2.9626401916322558</v>
      </c>
      <c r="V12" s="20">
        <v>2.9628033675217376</v>
      </c>
      <c r="W12" s="20">
        <v>2.9632780554969322</v>
      </c>
      <c r="X12" s="20">
        <v>2.964050001546858</v>
      </c>
      <c r="Y12" s="20">
        <v>2.9651075374127487</v>
      </c>
      <c r="Z12" s="20">
        <v>2.9664436731114785</v>
      </c>
      <c r="AA12" s="20">
        <v>2.9680519245237731</v>
      </c>
      <c r="AB12" s="20">
        <v>2.9699261112571724</v>
      </c>
      <c r="AC12" s="20">
        <v>2.972058712308892</v>
      </c>
      <c r="AD12" s="20">
        <v>2.9744414818876561</v>
      </c>
      <c r="AE12" s="20">
        <v>2.9770660868258578</v>
      </c>
      <c r="AF12" s="20">
        <v>2.9799241484223398</v>
      </c>
      <c r="AG12" s="20">
        <v>2.983006396025476</v>
      </c>
      <c r="AH12" s="20">
        <v>2.9863030631050065</v>
      </c>
      <c r="AI12" s="20">
        <v>2.9898044914648874</v>
      </c>
      <c r="AJ12" s="20">
        <v>2.9935010327376848</v>
      </c>
      <c r="AK12" s="20">
        <v>2.9973829042529738</v>
      </c>
    </row>
    <row r="13" spans="1:37" s="21" customFormat="1" x14ac:dyDescent="0.2">
      <c r="A13" s="19">
        <v>45930</v>
      </c>
      <c r="B13" s="20">
        <v>3.0326495754030307</v>
      </c>
      <c r="C13" s="20">
        <v>3.0169608626083728</v>
      </c>
      <c r="D13" s="20">
        <v>3.0025737621133857</v>
      </c>
      <c r="E13" s="20">
        <v>2.9893907333577099</v>
      </c>
      <c r="F13" s="20">
        <v>2.9773374058446676</v>
      </c>
      <c r="G13" s="20">
        <v>2.9663496739292801</v>
      </c>
      <c r="H13" s="20">
        <v>2.9563845779678903</v>
      </c>
      <c r="I13" s="20">
        <v>2.9474064327678393</v>
      </c>
      <c r="J13" s="20">
        <v>2.9393651461069874</v>
      </c>
      <c r="K13" s="20">
        <v>2.9322065376722724</v>
      </c>
      <c r="L13" s="20">
        <v>2.9258788666042914</v>
      </c>
      <c r="M13" s="20">
        <v>2.9203306294898486</v>
      </c>
      <c r="N13" s="20">
        <v>2.9155100787784143</v>
      </c>
      <c r="O13" s="20">
        <v>2.9113639598796852</v>
      </c>
      <c r="P13" s="20">
        <v>2.9078367843407271</v>
      </c>
      <c r="Q13" s="20">
        <v>2.9048808034480604</v>
      </c>
      <c r="R13" s="20">
        <v>2.9024585987955991</v>
      </c>
      <c r="S13" s="20">
        <v>2.9005437374526579</v>
      </c>
      <c r="T13" s="20">
        <v>2.8991126331920811</v>
      </c>
      <c r="U13" s="20">
        <v>2.8981417232248363</v>
      </c>
      <c r="V13" s="20">
        <v>2.8976074768118201</v>
      </c>
      <c r="W13" s="20">
        <v>2.8974863522647736</v>
      </c>
      <c r="X13" s="20">
        <v>2.8977575145819445</v>
      </c>
      <c r="Y13" s="20">
        <v>2.8984050771869283</v>
      </c>
      <c r="Z13" s="20">
        <v>2.8994136981677947</v>
      </c>
      <c r="AA13" s="20">
        <v>2.9007689452094549</v>
      </c>
      <c r="AB13" s="20">
        <v>2.9024601053514973</v>
      </c>
      <c r="AC13" s="20">
        <v>2.9044775664587981</v>
      </c>
      <c r="AD13" s="20">
        <v>2.906811732183332</v>
      </c>
      <c r="AE13" s="20">
        <v>2.9094527495195543</v>
      </c>
      <c r="AF13" s="20">
        <v>2.9123896083165173</v>
      </c>
      <c r="AG13" s="20">
        <v>2.9156107655910652</v>
      </c>
      <c r="AH13" s="20">
        <v>2.9191045582206288</v>
      </c>
      <c r="AI13" s="20">
        <v>2.9228594374768413</v>
      </c>
      <c r="AJ13" s="20">
        <v>2.9268638671635845</v>
      </c>
      <c r="AK13" s="20">
        <v>2.9311061653598984</v>
      </c>
    </row>
    <row r="14" spans="1:37" s="21" customFormat="1" x14ac:dyDescent="0.2">
      <c r="A14" s="19">
        <v>45961</v>
      </c>
      <c r="B14" s="20">
        <v>2.9779619155196793</v>
      </c>
      <c r="C14" s="20">
        <v>2.9615509265386901</v>
      </c>
      <c r="D14" s="20">
        <v>2.945145301206086</v>
      </c>
      <c r="E14" s="20">
        <v>2.9288592738451191</v>
      </c>
      <c r="F14" s="20">
        <v>2.9128190434026986</v>
      </c>
      <c r="G14" s="20">
        <v>2.8971829652147481</v>
      </c>
      <c r="H14" s="20">
        <v>2.8821063587142719</v>
      </c>
      <c r="I14" s="20">
        <v>2.8676455087318011</v>
      </c>
      <c r="J14" s="20">
        <v>2.8538157909228827</v>
      </c>
      <c r="K14" s="20">
        <v>2.8406336950038447</v>
      </c>
      <c r="L14" s="20">
        <v>2.8281157449456207</v>
      </c>
      <c r="M14" s="20">
        <v>2.8162789852827439</v>
      </c>
      <c r="N14" s="20">
        <v>2.8051445832380182</v>
      </c>
      <c r="O14" s="20">
        <v>2.7947398204573117</v>
      </c>
      <c r="P14" s="20">
        <v>2.7850692217648678</v>
      </c>
      <c r="Q14" s="20">
        <v>2.7761102210357871</v>
      </c>
      <c r="R14" s="20">
        <v>2.767848751174081</v>
      </c>
      <c r="S14" s="20">
        <v>2.7602733978966367</v>
      </c>
      <c r="T14" s="20">
        <v>2.7533726035328856</v>
      </c>
      <c r="U14" s="20">
        <v>2.7471412972725049</v>
      </c>
      <c r="V14" s="20">
        <v>2.7415830937044947</v>
      </c>
      <c r="W14" s="20">
        <v>2.7366966087996745</v>
      </c>
      <c r="X14" s="20">
        <v>2.7324726131016606</v>
      </c>
      <c r="Y14" s="20">
        <v>2.7289014122230464</v>
      </c>
      <c r="Z14" s="20">
        <v>2.7259729377903312</v>
      </c>
      <c r="AA14" s="20">
        <v>2.7236745802803988</v>
      </c>
      <c r="AB14" s="20">
        <v>2.7219930520081554</v>
      </c>
      <c r="AC14" s="20">
        <v>2.7209149789275511</v>
      </c>
      <c r="AD14" s="20">
        <v>2.7204262688637098</v>
      </c>
      <c r="AE14" s="20">
        <v>2.720508682608247</v>
      </c>
      <c r="AF14" s="20">
        <v>2.7211425199003525</v>
      </c>
      <c r="AG14" s="20">
        <v>2.722308105554748</v>
      </c>
      <c r="AH14" s="20">
        <v>2.7239857191168531</v>
      </c>
      <c r="AI14" s="20">
        <v>2.7261556791387447</v>
      </c>
      <c r="AJ14" s="20">
        <v>2.7287983278052939</v>
      </c>
      <c r="AK14" s="20">
        <v>2.7318938269481094</v>
      </c>
    </row>
    <row r="15" spans="1:37" s="21" customFormat="1" x14ac:dyDescent="0.2">
      <c r="A15" s="19">
        <v>45989</v>
      </c>
      <c r="B15" s="20">
        <v>2.8911001667676568</v>
      </c>
      <c r="C15" s="20">
        <v>2.8769987758642288</v>
      </c>
      <c r="D15" s="20">
        <v>2.8639716022210124</v>
      </c>
      <c r="E15" s="20">
        <v>2.8519577153407303</v>
      </c>
      <c r="F15" s="20">
        <v>2.8409304602588983</v>
      </c>
      <c r="G15" s="20">
        <v>2.830875601367608</v>
      </c>
      <c r="H15" s="20">
        <v>2.8217461420797392</v>
      </c>
      <c r="I15" s="20">
        <v>2.8134855435489854</v>
      </c>
      <c r="J15" s="20">
        <v>2.8060419466693931</v>
      </c>
      <c r="K15" s="20">
        <v>2.7993632161838091</v>
      </c>
      <c r="L15" s="20">
        <v>2.7933972324442755</v>
      </c>
      <c r="M15" s="20">
        <v>2.788089515019375</v>
      </c>
      <c r="N15" s="20">
        <v>2.7833822850127152</v>
      </c>
      <c r="O15" s="20">
        <v>2.779235083808115</v>
      </c>
      <c r="P15" s="20">
        <v>2.7756212617937619</v>
      </c>
      <c r="Q15" s="20">
        <v>2.7725225206957855</v>
      </c>
      <c r="R15" s="20">
        <v>2.7699228295961795</v>
      </c>
      <c r="S15" s="20">
        <v>2.7678062894654722</v>
      </c>
      <c r="T15" s="20">
        <v>2.7661598017729023</v>
      </c>
      <c r="U15" s="20">
        <v>2.7649750344132022</v>
      </c>
      <c r="V15" s="20">
        <v>2.7642435242335437</v>
      </c>
      <c r="W15" s="20">
        <v>2.7639556505768095</v>
      </c>
      <c r="X15" s="20">
        <v>2.7641016912638188</v>
      </c>
      <c r="Y15" s="20">
        <v>2.7646717076574934</v>
      </c>
      <c r="Z15" s="20">
        <v>2.7656560596255813</v>
      </c>
      <c r="AA15" s="20">
        <v>2.7670453577817087</v>
      </c>
      <c r="AB15" s="20">
        <v>2.7688301602666794</v>
      </c>
      <c r="AC15" s="20">
        <v>2.7710007449234126</v>
      </c>
      <c r="AD15" s="20">
        <v>2.7735450674736031</v>
      </c>
      <c r="AE15" s="20">
        <v>2.776449972476752</v>
      </c>
      <c r="AF15" s="20">
        <v>2.7797023898474063</v>
      </c>
      <c r="AG15" s="20">
        <v>2.7832892661808133</v>
      </c>
      <c r="AH15" s="20">
        <v>2.7871974168606313</v>
      </c>
      <c r="AI15" s="20">
        <v>2.7914137845477174</v>
      </c>
      <c r="AJ15" s="20">
        <v>2.7959252966172761</v>
      </c>
      <c r="AK15" s="20">
        <v>2.8007160149514592</v>
      </c>
    </row>
    <row r="16" spans="1:37" s="21" customFormat="1" x14ac:dyDescent="0.2">
      <c r="A16" s="19">
        <v>46022</v>
      </c>
      <c r="B16" s="20">
        <v>2.9537863404190201</v>
      </c>
      <c r="C16" s="20">
        <v>2.9374107526617976</v>
      </c>
      <c r="D16" s="20">
        <v>2.9216178267667821</v>
      </c>
      <c r="E16" s="20">
        <v>2.9065261763356314</v>
      </c>
      <c r="F16" s="20">
        <v>2.8922562268423597</v>
      </c>
      <c r="G16" s="20">
        <v>2.8788237026013324</v>
      </c>
      <c r="H16" s="20">
        <v>2.8662079891013104</v>
      </c>
      <c r="I16" s="20">
        <v>2.8543955297567773</v>
      </c>
      <c r="J16" s="20">
        <v>2.8433732085588614</v>
      </c>
      <c r="K16" s="20">
        <v>2.8331275152766047</v>
      </c>
      <c r="L16" s="20">
        <v>2.8236477075236324</v>
      </c>
      <c r="M16" s="20">
        <v>2.814928578081668</v>
      </c>
      <c r="N16" s="20">
        <v>2.8069581838856452</v>
      </c>
      <c r="O16" s="20">
        <v>2.7997094782788707</v>
      </c>
      <c r="P16" s="20">
        <v>2.7931608711623954</v>
      </c>
      <c r="Q16" s="20">
        <v>2.7872921562127946</v>
      </c>
      <c r="R16" s="20">
        <v>2.7820832447579606</v>
      </c>
      <c r="S16" s="20">
        <v>2.7775183544408799</v>
      </c>
      <c r="T16" s="20">
        <v>2.7735873551583858</v>
      </c>
      <c r="U16" s="20">
        <v>2.7702780518670034</v>
      </c>
      <c r="V16" s="20">
        <v>2.7675743398095163</v>
      </c>
      <c r="W16" s="20">
        <v>2.765459644101337</v>
      </c>
      <c r="X16" s="20">
        <v>2.7639180533453098</v>
      </c>
      <c r="Y16" s="20">
        <v>2.7629350620679674</v>
      </c>
      <c r="Z16" s="20">
        <v>2.7624963202278341</v>
      </c>
      <c r="AA16" s="20">
        <v>2.7625875039076</v>
      </c>
      <c r="AB16" s="20">
        <v>2.7631939357470516</v>
      </c>
      <c r="AC16" s="20">
        <v>2.7642988365242793</v>
      </c>
      <c r="AD16" s="20">
        <v>2.7658846632339151</v>
      </c>
      <c r="AE16" s="20">
        <v>2.7679338114032546</v>
      </c>
      <c r="AF16" s="20">
        <v>2.7704287309742606</v>
      </c>
      <c r="AG16" s="20">
        <v>2.7733518932860703</v>
      </c>
      <c r="AH16" s="20">
        <v>2.7766856617701836</v>
      </c>
      <c r="AI16" s="20">
        <v>2.7804124623352231</v>
      </c>
      <c r="AJ16" s="20">
        <v>2.7845123316574587</v>
      </c>
      <c r="AK16" s="20">
        <v>2.7889618538881735</v>
      </c>
    </row>
    <row r="17" spans="1:37" s="21" customFormat="1" x14ac:dyDescent="0.2">
      <c r="A17" s="19">
        <v>46052</v>
      </c>
      <c r="B17" s="20">
        <v>3.0040821266044446</v>
      </c>
      <c r="C17" s="20">
        <v>2.9902966995576206</v>
      </c>
      <c r="D17" s="20">
        <v>2.9786163188965089</v>
      </c>
      <c r="E17" s="20">
        <v>2.9687273183292979</v>
      </c>
      <c r="F17" s="20">
        <v>2.9603942509345931</v>
      </c>
      <c r="G17" s="20">
        <v>2.9534371933963666</v>
      </c>
      <c r="H17" s="20">
        <v>2.9476835682084079</v>
      </c>
      <c r="I17" s="20">
        <v>2.9429608701586627</v>
      </c>
      <c r="J17" s="20">
        <v>2.9390968812310514</v>
      </c>
      <c r="K17" s="20">
        <v>2.9359274093425052</v>
      </c>
      <c r="L17" s="20">
        <v>2.9333016234272216</v>
      </c>
      <c r="M17" s="20">
        <v>2.9311056718619017</v>
      </c>
      <c r="N17" s="20">
        <v>2.9292883602906103</v>
      </c>
      <c r="O17" s="20">
        <v>2.9278236815177623</v>
      </c>
      <c r="P17" s="20">
        <v>2.9266902990261423</v>
      </c>
      <c r="Q17" s="20">
        <v>2.9258669576821639</v>
      </c>
      <c r="R17" s="20">
        <v>2.9253382553014005</v>
      </c>
      <c r="S17" s="20">
        <v>2.9250966791977739</v>
      </c>
      <c r="T17" s="20">
        <v>2.9251326589081206</v>
      </c>
      <c r="U17" s="20">
        <v>2.925432730529347</v>
      </c>
      <c r="V17" s="20">
        <v>2.9259831040648323</v>
      </c>
      <c r="W17" s="20">
        <v>2.9267729723120892</v>
      </c>
      <c r="X17" s="20">
        <v>2.9278016340533259</v>
      </c>
      <c r="Y17" s="20">
        <v>2.9290705983524021</v>
      </c>
      <c r="Z17" s="20">
        <v>2.9305814098536134</v>
      </c>
      <c r="AA17" s="20">
        <v>2.9323349357357578</v>
      </c>
      <c r="AB17" s="20">
        <v>2.9343280427679268</v>
      </c>
      <c r="AC17" s="20">
        <v>2.9365562642415846</v>
      </c>
      <c r="AD17" s="20">
        <v>2.9390151430926434</v>
      </c>
      <c r="AE17" s="20">
        <v>2.941700132327393</v>
      </c>
      <c r="AF17" s="20">
        <v>2.9446067721411437</v>
      </c>
      <c r="AG17" s="20">
        <v>2.9477306133685079</v>
      </c>
      <c r="AH17" s="20">
        <v>2.9510670303506084</v>
      </c>
      <c r="AI17" s="20">
        <v>2.9546082380375931</v>
      </c>
      <c r="AJ17" s="20">
        <v>2.9583421065825579</v>
      </c>
      <c r="AK17" s="20">
        <v>2.9622595945491286</v>
      </c>
    </row>
    <row r="18" spans="1:37" s="21" customFormat="1" x14ac:dyDescent="0.2">
      <c r="A18" s="19">
        <v>46080</v>
      </c>
      <c r="B18" s="20">
        <v>2.9724813322444459</v>
      </c>
      <c r="C18" s="20">
        <v>2.960579222901949</v>
      </c>
      <c r="D18" s="20">
        <v>2.9502474885441301</v>
      </c>
      <c r="E18" s="20">
        <v>2.9413090004722164</v>
      </c>
      <c r="F18" s="20">
        <v>2.933608544809819</v>
      </c>
      <c r="G18" s="20">
        <v>2.9269995128924129</v>
      </c>
      <c r="H18" s="20">
        <v>2.921335063978566</v>
      </c>
      <c r="I18" s="20">
        <v>2.9164684101558356</v>
      </c>
      <c r="J18" s="20">
        <v>2.9122539245695824</v>
      </c>
      <c r="K18" s="20">
        <v>2.9085494053349508</v>
      </c>
      <c r="L18" s="20">
        <v>2.9052521057171985</v>
      </c>
      <c r="M18" s="20">
        <v>2.9023192249008893</v>
      </c>
      <c r="N18" s="20">
        <v>2.8997261140418793</v>
      </c>
      <c r="O18" s="20">
        <v>2.8974517848808872</v>
      </c>
      <c r="P18" s="20">
        <v>2.8954753963907214</v>
      </c>
      <c r="Q18" s="20">
        <v>2.893781045082001</v>
      </c>
      <c r="R18" s="20">
        <v>2.8923612444016102</v>
      </c>
      <c r="S18" s="20">
        <v>2.8912078970460233</v>
      </c>
      <c r="T18" s="20">
        <v>2.8903101300856329</v>
      </c>
      <c r="U18" s="20">
        <v>2.8896567889616014</v>
      </c>
      <c r="V18" s="20">
        <v>2.8892385619124497</v>
      </c>
      <c r="W18" s="20">
        <v>2.8890539059721005</v>
      </c>
      <c r="X18" s="20">
        <v>2.8891034908804802</v>
      </c>
      <c r="Y18" s="20">
        <v>2.8893879834923619</v>
      </c>
      <c r="Z18" s="20">
        <v>2.8899077546584646</v>
      </c>
      <c r="AA18" s="20">
        <v>2.8906610152301138</v>
      </c>
      <c r="AB18" s="20">
        <v>2.8916449818153485</v>
      </c>
      <c r="AC18" s="20">
        <v>2.892856892373814</v>
      </c>
      <c r="AD18" s="20">
        <v>2.8942939958065468</v>
      </c>
      <c r="AE18" s="20">
        <v>2.8959534879115996</v>
      </c>
      <c r="AF18" s="20">
        <v>2.8978326149045261</v>
      </c>
      <c r="AG18" s="20">
        <v>2.8999286134643567</v>
      </c>
      <c r="AH18" s="20">
        <v>2.9022367050588782</v>
      </c>
      <c r="AI18" s="20">
        <v>2.9047489106949858</v>
      </c>
      <c r="AJ18" s="20">
        <v>2.9074595184751959</v>
      </c>
      <c r="AK18" s="20">
        <v>2.9103642870856641</v>
      </c>
    </row>
    <row r="19" spans="1:37" s="21" customFormat="1" x14ac:dyDescent="0.2">
      <c r="A19" s="19">
        <v>46112</v>
      </c>
      <c r="B19" s="20">
        <v>3.3952282486154219</v>
      </c>
      <c r="C19" s="20">
        <v>3.3525418632252197</v>
      </c>
      <c r="D19" s="20">
        <v>3.3147033597567637</v>
      </c>
      <c r="E19" s="20">
        <v>3.2812024231043768</v>
      </c>
      <c r="F19" s="20">
        <v>3.2515477795185519</v>
      </c>
      <c r="G19" s="20">
        <v>3.225249305351634</v>
      </c>
      <c r="H19" s="20">
        <v>3.2018158909159036</v>
      </c>
      <c r="I19" s="20">
        <v>3.1807716924021863</v>
      </c>
      <c r="J19" s="20">
        <v>3.1616726432658218</v>
      </c>
      <c r="K19" s="20">
        <v>3.1441718798980518</v>
      </c>
      <c r="L19" s="20">
        <v>3.1281218168504017</v>
      </c>
      <c r="M19" s="20">
        <v>3.1134214675725387</v>
      </c>
      <c r="N19" s="20">
        <v>3.0999763019125353</v>
      </c>
      <c r="O19" s="20">
        <v>3.0876920013241786</v>
      </c>
      <c r="P19" s="20">
        <v>3.0764872459920758</v>
      </c>
      <c r="Q19" s="20">
        <v>3.0663020703055555</v>
      </c>
      <c r="R19" s="20">
        <v>3.0570724196609467</v>
      </c>
      <c r="S19" s="20">
        <v>3.0487223470960823</v>
      </c>
      <c r="T19" s="20">
        <v>3.0411742091937635</v>
      </c>
      <c r="U19" s="20">
        <v>3.0343601071969064</v>
      </c>
      <c r="V19" s="20">
        <v>3.0282485337907299</v>
      </c>
      <c r="W19" s="20">
        <v>3.0228174100364384</v>
      </c>
      <c r="X19" s="20">
        <v>3.018044691998337</v>
      </c>
      <c r="Y19" s="20">
        <v>3.0139084789321027</v>
      </c>
      <c r="Z19" s="20">
        <v>3.0103865066873885</v>
      </c>
      <c r="AA19" s="20">
        <v>3.0074564537559816</v>
      </c>
      <c r="AB19" s="20">
        <v>3.0050960999562681</v>
      </c>
      <c r="AC19" s="20">
        <v>3.0032831163413372</v>
      </c>
      <c r="AD19" s="20">
        <v>3.0019952002382326</v>
      </c>
      <c r="AE19" s="20">
        <v>3.0012100920543712</v>
      </c>
      <c r="AF19" s="20">
        <v>3.0009054823877404</v>
      </c>
      <c r="AG19" s="20">
        <v>3.0010590233601602</v>
      </c>
      <c r="AH19" s="20">
        <v>3.0016483113978047</v>
      </c>
      <c r="AI19" s="20">
        <v>3.0026516906890133</v>
      </c>
      <c r="AJ19" s="20">
        <v>3.0040479941938996</v>
      </c>
      <c r="AK19" s="20">
        <v>3.0058163810194447</v>
      </c>
    </row>
    <row r="20" spans="1:37" s="21" customFormat="1" x14ac:dyDescent="0.2">
      <c r="A20" s="19">
        <v>46142</v>
      </c>
      <c r="B20" s="20">
        <v>3.405087495624437</v>
      </c>
      <c r="C20" s="20">
        <v>3.3652410311645857</v>
      </c>
      <c r="D20" s="20">
        <v>3.3300472979790903</v>
      </c>
      <c r="E20" s="20">
        <v>3.2989854769092704</v>
      </c>
      <c r="F20" s="20">
        <v>3.2715349927744892</v>
      </c>
      <c r="G20" s="20">
        <v>3.2471762916000646</v>
      </c>
      <c r="H20" s="20">
        <v>3.2253991713274397</v>
      </c>
      <c r="I20" s="20">
        <v>3.2057153510352618</v>
      </c>
      <c r="J20" s="20">
        <v>3.187736703500343</v>
      </c>
      <c r="K20" s="20">
        <v>3.1712913004262946</v>
      </c>
      <c r="L20" s="20">
        <v>3.1562723675304607</v>
      </c>
      <c r="M20" s="20">
        <v>3.142586030097656</v>
      </c>
      <c r="N20" s="20">
        <v>3.1301378398281621</v>
      </c>
      <c r="O20" s="20">
        <v>3.1188306259063951</v>
      </c>
      <c r="P20" s="20">
        <v>3.1085626416707193</v>
      </c>
      <c r="Q20" s="20">
        <v>3.0992376121217768</v>
      </c>
      <c r="R20" s="20">
        <v>3.0907721657420826</v>
      </c>
      <c r="S20" s="20">
        <v>3.0830847507933981</v>
      </c>
      <c r="T20" s="20">
        <v>3.0761001725086765</v>
      </c>
      <c r="U20" s="20">
        <v>3.0697832994466969</v>
      </c>
      <c r="V20" s="20">
        <v>3.0641127485394435</v>
      </c>
      <c r="W20" s="20">
        <v>3.0590669116865614</v>
      </c>
      <c r="X20" s="20">
        <v>3.0546244491768766</v>
      </c>
      <c r="Y20" s="20">
        <v>3.050766085879685</v>
      </c>
      <c r="Z20" s="20">
        <v>3.0474732995817337</v>
      </c>
      <c r="AA20" s="20">
        <v>3.0447276010174233</v>
      </c>
      <c r="AB20" s="20">
        <v>3.0425105963720354</v>
      </c>
      <c r="AC20" s="20">
        <v>3.0408037899252962</v>
      </c>
      <c r="AD20" s="20">
        <v>3.0395887104466128</v>
      </c>
      <c r="AE20" s="20">
        <v>3.0388469076357945</v>
      </c>
      <c r="AF20" s="20">
        <v>3.0385574116696588</v>
      </c>
      <c r="AG20" s="20">
        <v>3.0386949095534241</v>
      </c>
      <c r="AH20" s="20">
        <v>3.039239102694697</v>
      </c>
      <c r="AI20" s="20">
        <v>3.0401732811316386</v>
      </c>
      <c r="AJ20" s="20">
        <v>3.0414809825771427</v>
      </c>
      <c r="AK20" s="20">
        <v>3.0431470559220326</v>
      </c>
    </row>
    <row r="21" spans="1:37" s="21" customFormat="1" x14ac:dyDescent="0.2">
      <c r="A21" s="19">
        <v>46171</v>
      </c>
      <c r="B21" s="20">
        <v>3.195666719476236</v>
      </c>
      <c r="C21" s="20">
        <v>3.1660689128061978</v>
      </c>
      <c r="D21" s="20">
        <v>3.1402077106933057</v>
      </c>
      <c r="E21" s="20">
        <v>3.1176109248701644</v>
      </c>
      <c r="F21" s="20">
        <v>3.0978065084378308</v>
      </c>
      <c r="G21" s="20">
        <v>3.0803208953820072</v>
      </c>
      <c r="H21" s="20">
        <v>3.064679022482959</v>
      </c>
      <c r="I21" s="20">
        <v>3.0505311821962398</v>
      </c>
      <c r="J21" s="20">
        <v>3.0377347604983669</v>
      </c>
      <c r="K21" s="20">
        <v>3.0261787589680593</v>
      </c>
      <c r="L21" s="20">
        <v>3.0157553956233554</v>
      </c>
      <c r="M21" s="20">
        <v>3.0063573450548127</v>
      </c>
      <c r="N21" s="20">
        <v>2.9978839683460032</v>
      </c>
      <c r="O21" s="20">
        <v>2.9902467611364276</v>
      </c>
      <c r="P21" s="20">
        <v>2.9833560712518148</v>
      </c>
      <c r="Q21" s="20">
        <v>2.9771170071071795</v>
      </c>
      <c r="R21" s="20">
        <v>2.9714341541295246</v>
      </c>
      <c r="S21" s="20">
        <v>2.9662249423710851</v>
      </c>
      <c r="T21" s="20">
        <v>2.9614672603368994</v>
      </c>
      <c r="U21" s="20">
        <v>2.957157271311134</v>
      </c>
      <c r="V21" s="20">
        <v>2.9532912948251253</v>
      </c>
      <c r="W21" s="20">
        <v>2.9498650611536981</v>
      </c>
      <c r="X21" s="20">
        <v>2.9468710761483443</v>
      </c>
      <c r="Y21" s="20">
        <v>2.9443004736816558</v>
      </c>
      <c r="Z21" s="20">
        <v>2.9421442698938733</v>
      </c>
      <c r="AA21" s="20">
        <v>2.9403935008165121</v>
      </c>
      <c r="AB21" s="20">
        <v>2.9390392630218702</v>
      </c>
      <c r="AC21" s="20">
        <v>2.9380725877296783</v>
      </c>
      <c r="AD21" s="20">
        <v>2.9374845027301073</v>
      </c>
      <c r="AE21" s="20">
        <v>2.9372637623416766</v>
      </c>
      <c r="AF21" s="20">
        <v>2.9373951215446743</v>
      </c>
      <c r="AG21" s="20">
        <v>2.9378659926657598</v>
      </c>
      <c r="AH21" s="20">
        <v>2.9386656626220122</v>
      </c>
      <c r="AI21" s="20">
        <v>2.9397835804125023</v>
      </c>
      <c r="AJ21" s="20">
        <v>2.9412101134117177</v>
      </c>
      <c r="AK21" s="20">
        <v>2.9429356447841064</v>
      </c>
    </row>
    <row r="22" spans="1:37" s="21" customFormat="1" x14ac:dyDescent="0.2">
      <c r="A22" s="19">
        <v>46203</v>
      </c>
      <c r="B22" s="20">
        <v>3.2111029356703638</v>
      </c>
      <c r="C22" s="20">
        <v>3.1843299568526184</v>
      </c>
      <c r="D22" s="20">
        <v>3.159403048701162</v>
      </c>
      <c r="E22" s="20">
        <v>3.1361162416830624</v>
      </c>
      <c r="F22" s="20">
        <v>3.114269072234368</v>
      </c>
      <c r="G22" s="20">
        <v>3.0936731721209618</v>
      </c>
      <c r="H22" s="20">
        <v>3.0741736624556086</v>
      </c>
      <c r="I22" s="20">
        <v>3.0556900486352268</v>
      </c>
      <c r="J22" s="20">
        <v>3.0381712069354858</v>
      </c>
      <c r="K22" s="20">
        <v>3.0215715763867275</v>
      </c>
      <c r="L22" s="20">
        <v>3.0058457144994506</v>
      </c>
      <c r="M22" s="20">
        <v>2.9909552691599934</v>
      </c>
      <c r="N22" s="20">
        <v>2.97687289384353</v>
      </c>
      <c r="O22" s="20">
        <v>2.9635675540400364</v>
      </c>
      <c r="P22" s="20">
        <v>2.9509989638662271</v>
      </c>
      <c r="Q22" s="20">
        <v>2.9391252185739911</v>
      </c>
      <c r="R22" s="20">
        <v>2.927909870817941</v>
      </c>
      <c r="S22" s="20">
        <v>2.9173424164587551</v>
      </c>
      <c r="T22" s="20">
        <v>2.907419749148886</v>
      </c>
      <c r="U22" s="20">
        <v>2.8981387962722733</v>
      </c>
      <c r="V22" s="20">
        <v>2.8894961209321881</v>
      </c>
      <c r="W22" s="20">
        <v>2.8814824871137472</v>
      </c>
      <c r="X22" s="20">
        <v>2.8740861065886709</v>
      </c>
      <c r="Y22" s="20">
        <v>2.8672954382616318</v>
      </c>
      <c r="Z22" s="20">
        <v>2.8610986712063058</v>
      </c>
      <c r="AA22" s="20">
        <v>2.8554840230038376</v>
      </c>
      <c r="AB22" s="20">
        <v>2.8504399097976636</v>
      </c>
      <c r="AC22" s="20">
        <v>2.8459545244749256</v>
      </c>
      <c r="AD22" s="20">
        <v>2.8420139786652916</v>
      </c>
      <c r="AE22" s="20">
        <v>2.8386006199286982</v>
      </c>
      <c r="AF22" s="20">
        <v>2.8356980945231944</v>
      </c>
      <c r="AG22" s="20">
        <v>2.8332912805061783</v>
      </c>
      <c r="AH22" s="20">
        <v>2.8313653188207439</v>
      </c>
      <c r="AI22" s="20">
        <v>2.8299065208872154</v>
      </c>
      <c r="AJ22" s="20">
        <v>2.8289015417641759</v>
      </c>
      <c r="AK22" s="20">
        <v>2.8283339953925903</v>
      </c>
    </row>
    <row r="23" spans="1:37" s="21" customFormat="1" x14ac:dyDescent="0.2">
      <c r="A23" s="19">
        <v>46234</v>
      </c>
      <c r="B23" s="20">
        <v>3.3676651063101906</v>
      </c>
      <c r="C23" s="20">
        <v>3.3418809169610872</v>
      </c>
      <c r="D23" s="20">
        <v>3.3176440536273808</v>
      </c>
      <c r="E23" s="20">
        <v>3.2946524707109459</v>
      </c>
      <c r="F23" s="20">
        <v>3.2725855821677992</v>
      </c>
      <c r="G23" s="20">
        <v>3.2512293029985546</v>
      </c>
      <c r="H23" s="20">
        <v>3.2305411448751871</v>
      </c>
      <c r="I23" s="20">
        <v>3.2105152249502713</v>
      </c>
      <c r="J23" s="20">
        <v>3.1911516563315945</v>
      </c>
      <c r="K23" s="20">
        <v>3.1724498376059613</v>
      </c>
      <c r="L23" s="20">
        <v>3.1544096934985353</v>
      </c>
      <c r="M23" s="20">
        <v>3.1370324672980257</v>
      </c>
      <c r="N23" s="20">
        <v>3.1203171074240323</v>
      </c>
      <c r="O23" s="20">
        <v>3.1042599351129869</v>
      </c>
      <c r="P23" s="20">
        <v>3.0888575533498379</v>
      </c>
      <c r="Q23" s="20">
        <v>3.0741053687661202</v>
      </c>
      <c r="R23" s="20">
        <v>3.060004697682607</v>
      </c>
      <c r="S23" s="20">
        <v>3.0465596471814429</v>
      </c>
      <c r="T23" s="20">
        <v>3.0337738127693621</v>
      </c>
      <c r="U23" s="20">
        <v>3.0216498071304585</v>
      </c>
      <c r="V23" s="20">
        <v>3.0101845798846392</v>
      </c>
      <c r="W23" s="20">
        <v>2.9993723741637304</v>
      </c>
      <c r="X23" s="20">
        <v>2.9892074606621515</v>
      </c>
      <c r="Y23" s="20">
        <v>2.9796844720901317</v>
      </c>
      <c r="Z23" s="20">
        <v>2.9707976714068023</v>
      </c>
      <c r="AA23" s="20">
        <v>2.9625413521085244</v>
      </c>
      <c r="AB23" s="20">
        <v>2.9549100074330648</v>
      </c>
      <c r="AC23" s="20">
        <v>2.9478923547605653</v>
      </c>
      <c r="AD23" s="20">
        <v>2.9414695776837148</v>
      </c>
      <c r="AE23" s="20">
        <v>2.9356294776603873</v>
      </c>
      <c r="AF23" s="20">
        <v>2.9303631906259073</v>
      </c>
      <c r="AG23" s="20">
        <v>2.9256617693094347</v>
      </c>
      <c r="AH23" s="20">
        <v>2.9215156048196809</v>
      </c>
      <c r="AI23" s="20">
        <v>2.9179138371850004</v>
      </c>
      <c r="AJ23" s="20">
        <v>2.9148391761719741</v>
      </c>
      <c r="AK23" s="20">
        <v>2.912271219844734</v>
      </c>
    </row>
    <row r="24" spans="1:37" s="21" customFormat="1" x14ac:dyDescent="0.2">
      <c r="A24" s="19">
        <v>46262</v>
      </c>
      <c r="B24" s="20">
        <v>3.4821880344148948</v>
      </c>
      <c r="C24" s="20">
        <v>3.4586177661240414</v>
      </c>
      <c r="D24" s="20">
        <v>3.4361491267372548</v>
      </c>
      <c r="E24" s="20">
        <v>3.414402187436246</v>
      </c>
      <c r="F24" s="20">
        <v>3.3931345071109895</v>
      </c>
      <c r="G24" s="20">
        <v>3.3723281866646833</v>
      </c>
      <c r="H24" s="20">
        <v>3.3519922164945353</v>
      </c>
      <c r="I24" s="20">
        <v>3.3321372515131991</v>
      </c>
      <c r="J24" s="20">
        <v>3.3127746998505399</v>
      </c>
      <c r="K24" s="20">
        <v>3.2939179692653808</v>
      </c>
      <c r="L24" s="20">
        <v>3.2755847900826036</v>
      </c>
      <c r="M24" s="20">
        <v>3.2577885182849879</v>
      </c>
      <c r="N24" s="20">
        <v>3.2405321988737885</v>
      </c>
      <c r="O24" s="20">
        <v>3.2238178766904459</v>
      </c>
      <c r="P24" s="20">
        <v>3.2076483037041421</v>
      </c>
      <c r="Q24" s="20">
        <v>3.1920334835101096</v>
      </c>
      <c r="R24" s="20">
        <v>3.1769864904326446</v>
      </c>
      <c r="S24" s="20">
        <v>3.1625209373318848</v>
      </c>
      <c r="T24" s="20">
        <v>3.1486486542993948</v>
      </c>
      <c r="U24" s="20">
        <v>3.1353728965636125</v>
      </c>
      <c r="V24" s="20">
        <v>3.1226937403801567</v>
      </c>
      <c r="W24" s="20">
        <v>3.1106107671941881</v>
      </c>
      <c r="X24" s="20">
        <v>3.0991235870678513</v>
      </c>
      <c r="Y24" s="20">
        <v>3.0882322200213541</v>
      </c>
      <c r="Z24" s="20">
        <v>3.0779362689672194</v>
      </c>
      <c r="AA24" s="20">
        <v>3.0682353299873677</v>
      </c>
      <c r="AB24" s="20">
        <v>3.0591263800271813</v>
      </c>
      <c r="AC24" s="20">
        <v>3.050601099441641</v>
      </c>
      <c r="AD24" s="20">
        <v>3.042652792608771</v>
      </c>
      <c r="AE24" s="20">
        <v>3.0352762519596697</v>
      </c>
      <c r="AF24" s="20">
        <v>3.0284661149737699</v>
      </c>
      <c r="AG24" s="20">
        <v>3.0222178841517469</v>
      </c>
      <c r="AH24" s="20">
        <v>3.0165267737200359</v>
      </c>
      <c r="AI24" s="20">
        <v>3.0113792903857384</v>
      </c>
      <c r="AJ24" s="20">
        <v>3.0067571635780559</v>
      </c>
      <c r="AK24" s="20">
        <v>3.0026422741124712</v>
      </c>
    </row>
    <row r="25" spans="1:37" s="21" customFormat="1" x14ac:dyDescent="0.2">
      <c r="A25" s="19">
        <v>46295</v>
      </c>
      <c r="B25" s="20">
        <v>3.5750529085977814</v>
      </c>
      <c r="C25" s="20">
        <v>3.5500387617764417</v>
      </c>
      <c r="D25" s="20">
        <v>3.5261969052039683</v>
      </c>
      <c r="E25" s="20">
        <v>3.5030582997799176</v>
      </c>
      <c r="F25" s="20">
        <v>3.4805866678633919</v>
      </c>
      <c r="G25" s="20">
        <v>3.4587754030688118</v>
      </c>
      <c r="H25" s="20">
        <v>3.4376123846061994</v>
      </c>
      <c r="I25" s="20">
        <v>3.4170854994639548</v>
      </c>
      <c r="J25" s="20">
        <v>3.3971816857974373</v>
      </c>
      <c r="K25" s="20">
        <v>3.3778842433174523</v>
      </c>
      <c r="L25" s="20">
        <v>3.359166727533045</v>
      </c>
      <c r="M25" s="20">
        <v>3.3409858091994611</v>
      </c>
      <c r="N25" s="20">
        <v>3.3232955351397195</v>
      </c>
      <c r="O25" s="20">
        <v>3.3060572043375074</v>
      </c>
      <c r="P25" s="20">
        <v>3.2892805692935045</v>
      </c>
      <c r="Q25" s="20">
        <v>3.2729903833056966</v>
      </c>
      <c r="R25" s="20">
        <v>3.2572114250280038</v>
      </c>
      <c r="S25" s="20">
        <v>3.2419684569778848</v>
      </c>
      <c r="T25" s="20">
        <v>3.2272814492504436</v>
      </c>
      <c r="U25" s="20">
        <v>3.2131684729847025</v>
      </c>
      <c r="V25" s="20">
        <v>3.1996435104273933</v>
      </c>
      <c r="W25" s="20">
        <v>3.1867124017377852</v>
      </c>
      <c r="X25" s="20">
        <v>3.1743802939981909</v>
      </c>
      <c r="Y25" s="20">
        <v>3.1626527746801099</v>
      </c>
      <c r="Z25" s="20">
        <v>3.1515349231743848</v>
      </c>
      <c r="AA25" s="20">
        <v>3.1410261504322139</v>
      </c>
      <c r="AB25" s="20">
        <v>3.1311166725187212</v>
      </c>
      <c r="AC25" s="20">
        <v>3.1218026824133966</v>
      </c>
      <c r="AD25" s="20">
        <v>3.1130848064523859</v>
      </c>
      <c r="AE25" s="20">
        <v>3.1049638037557648</v>
      </c>
      <c r="AF25" s="20">
        <v>3.0974384091415619</v>
      </c>
      <c r="AG25" s="20">
        <v>3.0905055599777573</v>
      </c>
      <c r="AH25" s="20">
        <v>3.0841514155942931</v>
      </c>
      <c r="AI25" s="20">
        <v>3.0783554047291122</v>
      </c>
      <c r="AJ25" s="20">
        <v>3.0730970946268719</v>
      </c>
      <c r="AK25" s="20">
        <v>3.068357003853655</v>
      </c>
    </row>
    <row r="26" spans="1:37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M25"/>
  <sheetViews>
    <sheetView showGridLines="0" zoomScale="84" zoomScaleNormal="84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U41" sqref="U41"/>
    </sheetView>
  </sheetViews>
  <sheetFormatPr defaultRowHeight="12.75" x14ac:dyDescent="0.2"/>
  <cols>
    <col min="1" max="1" width="14.1640625" style="8" bestFit="1" customWidth="1"/>
    <col min="2" max="2" width="16.83203125" style="1" customWidth="1"/>
    <col min="3" max="221" width="9.33203125" style="1"/>
  </cols>
  <sheetData>
    <row r="1" spans="1:221" ht="18.75" x14ac:dyDescent="0.3">
      <c r="B1" s="15" t="s">
        <v>5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21" customFormat="1" x14ac:dyDescent="0.2">
      <c r="A5" s="22">
        <v>45688</v>
      </c>
      <c r="B5" s="20"/>
      <c r="C5" s="20">
        <v>3.5328951230593306</v>
      </c>
      <c r="D5" s="20">
        <v>3.4506442016833558</v>
      </c>
      <c r="E5" s="20">
        <v>3.3924427965646342</v>
      </c>
      <c r="F5" s="20">
        <v>3.3517862881383218</v>
      </c>
      <c r="G5" s="20">
        <v>3.3246435085761661</v>
      </c>
      <c r="H5" s="20">
        <v>3.308531782415765</v>
      </c>
      <c r="I5" s="20">
        <v>3.3014417280824486</v>
      </c>
      <c r="J5" s="20">
        <v>3.3010562597255886</v>
      </c>
      <c r="K5" s="20">
        <v>3.3051533132137987</v>
      </c>
      <c r="L5" s="20">
        <v>3.3119038122994757</v>
      </c>
      <c r="M5" s="20">
        <v>3.3198883651818338</v>
      </c>
      <c r="N5" s="20">
        <v>3.3281180463123521</v>
      </c>
      <c r="O5" s="20">
        <v>3.3360628545842643</v>
      </c>
      <c r="P5" s="20">
        <v>3.3433396120353862</v>
      </c>
      <c r="Q5" s="20">
        <v>3.3497533596596631</v>
      </c>
      <c r="R5" s="20">
        <v>3.3551408928616442</v>
      </c>
      <c r="S5" s="20">
        <v>3.3592784527977106</v>
      </c>
      <c r="T5" s="20">
        <v>3.3619313896775207</v>
      </c>
      <c r="U5" s="20">
        <v>3.3628444120724472</v>
      </c>
      <c r="V5" s="20">
        <v>3.3618136751024483</v>
      </c>
      <c r="W5" s="20">
        <v>3.3586342862610996</v>
      </c>
      <c r="X5" s="20">
        <v>3.3529860390673778</v>
      </c>
      <c r="Y5" s="20">
        <v>3.3446505502443813</v>
      </c>
      <c r="Z5" s="20">
        <v>3.3334572087397643</v>
      </c>
      <c r="AA5" s="20">
        <v>3.3193642814837836</v>
      </c>
      <c r="AB5" s="20">
        <v>3.3025082603916376</v>
      </c>
      <c r="AC5" s="20">
        <v>3.2831608297118646</v>
      </c>
      <c r="AD5" s="20">
        <v>3.261623296141078</v>
      </c>
      <c r="AE5" s="20">
        <v>3.2382145391207611</v>
      </c>
      <c r="AF5" s="20">
        <v>3.2133345064943839</v>
      </c>
      <c r="AG5" s="20">
        <v>3.1874533950069468</v>
      </c>
      <c r="AH5" s="20">
        <v>3.1611089460460082</v>
      </c>
      <c r="AI5" s="20">
        <v>3.1349744939148065</v>
      </c>
      <c r="AJ5" s="20">
        <v>3.1097205073090941</v>
      </c>
      <c r="AK5" s="20">
        <v>3.0859252967418471</v>
      </c>
      <c r="AL5" s="20">
        <v>3.0640924973899377</v>
      </c>
      <c r="AM5" s="20">
        <v>3.0445332504873845</v>
      </c>
      <c r="AN5" s="20">
        <v>3.0274856452425714</v>
      </c>
      <c r="AO5" s="20">
        <v>3.013051818115382</v>
      </c>
      <c r="AP5" s="20">
        <v>3.0012675232625687</v>
      </c>
      <c r="AQ5" s="20">
        <v>2.9920756595812814</v>
      </c>
      <c r="AR5" s="20">
        <v>2.9852734536026873</v>
      </c>
      <c r="AS5" s="20">
        <v>2.980629872653628</v>
      </c>
      <c r="AT5" s="20">
        <v>2.9778901412090852</v>
      </c>
      <c r="AU5" s="20">
        <v>2.9767107737303551</v>
      </c>
      <c r="AV5" s="20">
        <v>2.9767211908152889</v>
      </c>
      <c r="AW5" s="20">
        <v>2.9775381439877955</v>
      </c>
      <c r="AX5" s="20">
        <v>2.9787525177156144</v>
      </c>
      <c r="AY5" s="20">
        <v>2.9799501021604202</v>
      </c>
      <c r="AZ5" s="20">
        <v>2.9807875290118497</v>
      </c>
      <c r="BA5" s="20">
        <v>2.9809690602983254</v>
      </c>
      <c r="BB5" s="20">
        <v>2.980289136087511</v>
      </c>
      <c r="BC5" s="20">
        <v>2.9785641494873447</v>
      </c>
      <c r="BD5" s="20">
        <v>2.9756472588311813</v>
      </c>
      <c r="BE5" s="20">
        <v>2.9714234941722069</v>
      </c>
      <c r="BF5" s="20">
        <v>2.9657864167269063</v>
      </c>
      <c r="BG5" s="20">
        <v>2.9586447946221797</v>
      </c>
      <c r="BH5" s="20">
        <v>2.9499019378930251</v>
      </c>
      <c r="BI5" s="20">
        <v>2.9394376275329188</v>
      </c>
      <c r="BJ5" s="20">
        <v>2.9271388774391944</v>
      </c>
      <c r="BK5" s="20">
        <v>2.9128999106799913</v>
      </c>
      <c r="BL5" s="20">
        <v>2.8966288861156033</v>
      </c>
      <c r="BM5" s="20">
        <v>2.8782403516525945</v>
      </c>
      <c r="BN5" s="20">
        <v>2.8576493431253658</v>
      </c>
      <c r="BO5" s="20">
        <v>2.8347708964144189</v>
      </c>
      <c r="BP5" s="20">
        <v>2.8095247202411255</v>
      </c>
      <c r="BQ5" s="20">
        <v>2.7818480258473111</v>
      </c>
      <c r="BR5" s="20">
        <v>2.7516821215721561</v>
      </c>
      <c r="BS5" s="20">
        <v>2.7189702769636028</v>
      </c>
      <c r="BT5" s="20">
        <v>2.6836988539318121</v>
      </c>
      <c r="BU5" s="20">
        <v>2.6458961722937082</v>
      </c>
      <c r="BV5" s="20">
        <v>2.6055922830171943</v>
      </c>
      <c r="BW5" s="20">
        <v>2.5628197326857025</v>
      </c>
      <c r="BX5" s="20">
        <v>2.5176632861959587</v>
      </c>
      <c r="BY5" s="20">
        <v>2.4702572010568922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</row>
    <row r="6" spans="1:221" s="21" customFormat="1" x14ac:dyDescent="0.2">
      <c r="A6" s="22">
        <v>45716</v>
      </c>
      <c r="B6" s="20">
        <v>3.4382124904445837</v>
      </c>
      <c r="C6" s="20">
        <v>3.3417326683837758</v>
      </c>
      <c r="D6" s="20">
        <v>3.2791772968907833</v>
      </c>
      <c r="E6" s="20">
        <v>3.241134414287878</v>
      </c>
      <c r="F6" s="20">
        <v>3.2192056334256307</v>
      </c>
      <c r="G6" s="20">
        <v>3.2085263951241427</v>
      </c>
      <c r="H6" s="20">
        <v>3.2063120398426954</v>
      </c>
      <c r="I6" s="20">
        <v>3.2104411676967999</v>
      </c>
      <c r="J6" s="20">
        <v>3.2185542594295979</v>
      </c>
      <c r="K6" s="20">
        <v>3.2284988193449444</v>
      </c>
      <c r="L6" s="20">
        <v>3.2386672794015912</v>
      </c>
      <c r="M6" s="20">
        <v>3.2479619610708639</v>
      </c>
      <c r="N6" s="20">
        <v>3.255721360107326</v>
      </c>
      <c r="O6" s="20">
        <v>3.2617740340022809</v>
      </c>
      <c r="P6" s="20">
        <v>3.2660673062806409</v>
      </c>
      <c r="Q6" s="20">
        <v>3.2687762675738874</v>
      </c>
      <c r="R6" s="20">
        <v>3.2701009558259089</v>
      </c>
      <c r="S6" s="20">
        <v>3.2701602579828624</v>
      </c>
      <c r="T6" s="20">
        <v>3.2689879064264189</v>
      </c>
      <c r="U6" s="20">
        <v>3.2665183343023787</v>
      </c>
      <c r="V6" s="20">
        <v>3.2627025308897459</v>
      </c>
      <c r="W6" s="20">
        <v>3.2574468377170414</v>
      </c>
      <c r="X6" s="20">
        <v>3.2504838012906534</v>
      </c>
      <c r="Y6" s="20">
        <v>3.2416372946859466</v>
      </c>
      <c r="Z6" s="20">
        <v>3.2307695004651151</v>
      </c>
      <c r="AA6" s="20">
        <v>3.2178349901462795</v>
      </c>
      <c r="AB6" s="20">
        <v>3.2029570256368518</v>
      </c>
      <c r="AC6" s="20">
        <v>3.1863689679759202</v>
      </c>
      <c r="AD6" s="20">
        <v>3.1683273036509316</v>
      </c>
      <c r="AE6" s="20">
        <v>3.1491012676120538</v>
      </c>
      <c r="AF6" s="20">
        <v>3.1290567212240061</v>
      </c>
      <c r="AG6" s="20">
        <v>3.108616870321542</v>
      </c>
      <c r="AH6" s="20">
        <v>3.0882891121402984</v>
      </c>
      <c r="AI6" s="20">
        <v>3.068703419226456</v>
      </c>
      <c r="AJ6" s="20">
        <v>3.0504667468922566</v>
      </c>
      <c r="AK6" s="20">
        <v>3.034093133568371</v>
      </c>
      <c r="AL6" s="20">
        <v>3.0200031913847796</v>
      </c>
      <c r="AM6" s="20">
        <v>3.0084332733763302</v>
      </c>
      <c r="AN6" s="20">
        <v>2.9995459013928802</v>
      </c>
      <c r="AO6" s="20">
        <v>2.9933678951335891</v>
      </c>
      <c r="AP6" s="20">
        <v>2.9898662637861317</v>
      </c>
      <c r="AQ6" s="20">
        <v>2.9889017809410792</v>
      </c>
      <c r="AR6" s="20">
        <v>2.9901950242238406</v>
      </c>
      <c r="AS6" s="20">
        <v>2.9934513452221765</v>
      </c>
      <c r="AT6" s="20">
        <v>2.998340816648386</v>
      </c>
      <c r="AU6" s="20">
        <v>3.0044465805525982</v>
      </c>
      <c r="AV6" s="20">
        <v>3.011329753277971</v>
      </c>
      <c r="AW6" s="20">
        <v>3.0185387647829502</v>
      </c>
      <c r="AX6" s="20">
        <v>3.0255931557928935</v>
      </c>
      <c r="AY6" s="20">
        <v>3.0320229990198069</v>
      </c>
      <c r="AZ6" s="20">
        <v>3.0374360940782346</v>
      </c>
      <c r="BA6" s="20">
        <v>3.041502994076617</v>
      </c>
      <c r="BB6" s="20">
        <v>3.0439871051678344</v>
      </c>
      <c r="BC6" s="20">
        <v>3.0446691965570531</v>
      </c>
      <c r="BD6" s="20">
        <v>3.0433787844973996</v>
      </c>
      <c r="BE6" s="20">
        <v>3.0399715104914198</v>
      </c>
      <c r="BF6" s="20">
        <v>3.0343248053727239</v>
      </c>
      <c r="BG6" s="20">
        <v>3.0263386190242572</v>
      </c>
      <c r="BH6" s="20">
        <v>3.0159037046442947</v>
      </c>
      <c r="BI6" s="20">
        <v>3.002893168241255</v>
      </c>
      <c r="BJ6" s="20">
        <v>2.9871901865723425</v>
      </c>
      <c r="BK6" s="20">
        <v>2.968690667393731</v>
      </c>
      <c r="BL6" s="20">
        <v>2.947316614045973</v>
      </c>
      <c r="BM6" s="20">
        <v>2.92299716096562</v>
      </c>
      <c r="BN6" s="20">
        <v>2.8956617475506512</v>
      </c>
      <c r="BO6" s="20">
        <v>2.8652398492941633</v>
      </c>
      <c r="BP6" s="20">
        <v>2.8316716685861305</v>
      </c>
      <c r="BQ6" s="20">
        <v>2.7949230632355007</v>
      </c>
      <c r="BR6" s="20">
        <v>2.754963646036058</v>
      </c>
      <c r="BS6" s="20">
        <v>2.7117676857977617</v>
      </c>
      <c r="BT6" s="20">
        <v>2.6653638651130351</v>
      </c>
      <c r="BU6" s="20">
        <v>2.6158158372676557</v>
      </c>
      <c r="BV6" s="20">
        <v>2.5631877978250817</v>
      </c>
      <c r="BW6" s="20">
        <v>2.507549909817389</v>
      </c>
      <c r="BX6" s="20">
        <v>2.4490399005554124</v>
      </c>
      <c r="BY6" s="20">
        <v>2.3878382439890133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</row>
    <row r="7" spans="1:221" s="21" customFormat="1" x14ac:dyDescent="0.2">
      <c r="A7" s="22">
        <v>45747</v>
      </c>
      <c r="B7" s="20">
        <v>3.4099435364110069</v>
      </c>
      <c r="C7" s="20">
        <v>3.2758295375334745</v>
      </c>
      <c r="D7" s="20">
        <v>3.1941895759415058</v>
      </c>
      <c r="E7" s="20">
        <v>3.1489985246398513</v>
      </c>
      <c r="F7" s="20">
        <v>3.1280162169790433</v>
      </c>
      <c r="G7" s="20">
        <v>3.1239125143363653</v>
      </c>
      <c r="H7" s="20">
        <v>3.1321178742699529</v>
      </c>
      <c r="I7" s="20">
        <v>3.1489179637120173</v>
      </c>
      <c r="J7" s="20">
        <v>3.1706377734731763</v>
      </c>
      <c r="K7" s="20">
        <v>3.1943032314502937</v>
      </c>
      <c r="L7" s="20">
        <v>3.2177142989438847</v>
      </c>
      <c r="M7" s="20">
        <v>3.2393635871083242</v>
      </c>
      <c r="N7" s="20">
        <v>3.2583991818622882</v>
      </c>
      <c r="O7" s="20">
        <v>3.274571111705781</v>
      </c>
      <c r="P7" s="20">
        <v>3.2878255139923822</v>
      </c>
      <c r="Q7" s="20">
        <v>3.2984549080238112</v>
      </c>
      <c r="R7" s="20">
        <v>3.3068004813098701</v>
      </c>
      <c r="S7" s="20">
        <v>3.3131328385133205</v>
      </c>
      <c r="T7" s="20">
        <v>3.3176396699010851</v>
      </c>
      <c r="U7" s="20">
        <v>3.3203476705319481</v>
      </c>
      <c r="V7" s="20">
        <v>3.3213184143778935</v>
      </c>
      <c r="W7" s="20">
        <v>3.3205191414577353</v>
      </c>
      <c r="X7" s="20">
        <v>3.317709667073323</v>
      </c>
      <c r="Y7" s="20">
        <v>3.3127286698804324</v>
      </c>
      <c r="Z7" s="20">
        <v>3.3054622815934609</v>
      </c>
      <c r="AA7" s="20">
        <v>3.2958841335707039</v>
      </c>
      <c r="AB7" s="20">
        <v>3.2841382851355094</v>
      </c>
      <c r="AC7" s="20">
        <v>3.2704741397361143</v>
      </c>
      <c r="AD7" s="20">
        <v>3.255155396591499</v>
      </c>
      <c r="AE7" s="20">
        <v>3.2384638773695218</v>
      </c>
      <c r="AF7" s="20">
        <v>3.2207967974008493</v>
      </c>
      <c r="AG7" s="20">
        <v>3.202596614149062</v>
      </c>
      <c r="AH7" s="20">
        <v>3.184418225450885</v>
      </c>
      <c r="AI7" s="20">
        <v>3.1669156929409734</v>
      </c>
      <c r="AJ7" s="20">
        <v>3.1506949124196866</v>
      </c>
      <c r="AK7" s="20">
        <v>3.1362719067344402</v>
      </c>
      <c r="AL7" s="20">
        <v>3.1240406518171189</v>
      </c>
      <c r="AM7" s="20">
        <v>3.1142227510832821</v>
      </c>
      <c r="AN7" s="20">
        <v>3.1069516143177176</v>
      </c>
      <c r="AO7" s="20">
        <v>3.1022267361019829</v>
      </c>
      <c r="AP7" s="20">
        <v>3.0999855383788395</v>
      </c>
      <c r="AQ7" s="20">
        <v>3.1000448601983259</v>
      </c>
      <c r="AR7" s="20">
        <v>3.1021016786450417</v>
      </c>
      <c r="AS7" s="20">
        <v>3.1058466498851911</v>
      </c>
      <c r="AT7" s="20">
        <v>3.1109230199792512</v>
      </c>
      <c r="AU7" s="20">
        <v>3.1168993744401652</v>
      </c>
      <c r="AV7" s="20">
        <v>3.1233273618105275</v>
      </c>
      <c r="AW7" s="20">
        <v>3.1297466072761018</v>
      </c>
      <c r="AX7" s="20">
        <v>3.1356668086616493</v>
      </c>
      <c r="AY7" s="20">
        <v>3.1406233641715167</v>
      </c>
      <c r="AZ7" s="20">
        <v>3.1442231627315698</v>
      </c>
      <c r="BA7" s="20">
        <v>3.1461434161088184</v>
      </c>
      <c r="BB7" s="20">
        <v>3.1461440806938157</v>
      </c>
      <c r="BC7" s="20">
        <v>3.1440020019479</v>
      </c>
      <c r="BD7" s="20">
        <v>3.1395589602337757</v>
      </c>
      <c r="BE7" s="20">
        <v>3.1326618876064778</v>
      </c>
      <c r="BF7" s="20">
        <v>3.1231915312857641</v>
      </c>
      <c r="BG7" s="20">
        <v>3.1110618350644139</v>
      </c>
      <c r="BH7" s="20">
        <v>3.0961740571977172</v>
      </c>
      <c r="BI7" s="20">
        <v>3.0784171831515925</v>
      </c>
      <c r="BJ7" s="20">
        <v>3.0576909377005457</v>
      </c>
      <c r="BK7" s="20">
        <v>3.0339113296736016</v>
      </c>
      <c r="BL7" s="20">
        <v>3.0070224260856278</v>
      </c>
      <c r="BM7" s="20">
        <v>2.9769760647525763</v>
      </c>
      <c r="BN7" s="20">
        <v>2.9437243348692195</v>
      </c>
      <c r="BO7" s="20">
        <v>2.9072195445774502</v>
      </c>
      <c r="BP7" s="20">
        <v>2.8674270528810761</v>
      </c>
      <c r="BQ7" s="20">
        <v>2.824332398343063</v>
      </c>
      <c r="BR7" s="20">
        <v>2.7779228496559103</v>
      </c>
      <c r="BS7" s="20">
        <v>2.7281938329627287</v>
      </c>
      <c r="BT7" s="20">
        <v>2.6751974625953894</v>
      </c>
      <c r="BU7" s="20">
        <v>2.6190101279111992</v>
      </c>
      <c r="BV7" s="20">
        <v>2.5597083302340087</v>
      </c>
      <c r="BW7" s="20">
        <v>2.4973793831127731</v>
      </c>
      <c r="BX7" s="20">
        <v>2.4321825830854187</v>
      </c>
      <c r="BY7" s="20">
        <v>2.364306629749934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</row>
    <row r="8" spans="1:221" s="21" customFormat="1" x14ac:dyDescent="0.2">
      <c r="A8" s="22">
        <v>45777</v>
      </c>
      <c r="B8" s="20">
        <v>3.1879503694242213</v>
      </c>
      <c r="C8" s="20">
        <v>3.0837628674192934</v>
      </c>
      <c r="D8" s="20">
        <v>3.0290684314224747</v>
      </c>
      <c r="E8" s="20">
        <v>3.008749957407082</v>
      </c>
      <c r="F8" s="20">
        <v>3.0101072273061287</v>
      </c>
      <c r="G8" s="20">
        <v>3.0251141626632734</v>
      </c>
      <c r="H8" s="20">
        <v>3.0489606601742327</v>
      </c>
      <c r="I8" s="20">
        <v>3.0776634116883166</v>
      </c>
      <c r="J8" s="20">
        <v>3.1076296743389333</v>
      </c>
      <c r="K8" s="20">
        <v>3.1361715420881247</v>
      </c>
      <c r="L8" s="20">
        <v>3.1616380736946672</v>
      </c>
      <c r="M8" s="20">
        <v>3.1831413264443653</v>
      </c>
      <c r="N8" s="20">
        <v>3.2004138092204713</v>
      </c>
      <c r="O8" s="20">
        <v>3.2136730325228986</v>
      </c>
      <c r="P8" s="20">
        <v>3.2233268494405261</v>
      </c>
      <c r="Q8" s="20">
        <v>3.2300913688179205</v>
      </c>
      <c r="R8" s="20">
        <v>3.2346158725911947</v>
      </c>
      <c r="S8" s="20">
        <v>3.2374683362783747</v>
      </c>
      <c r="T8" s="20">
        <v>3.2390598291221755</v>
      </c>
      <c r="U8" s="20">
        <v>3.2395393363399059</v>
      </c>
      <c r="V8" s="20">
        <v>3.2390755566239635</v>
      </c>
      <c r="W8" s="20">
        <v>3.2376339278598936</v>
      </c>
      <c r="X8" s="20">
        <v>3.2348950792458422</v>
      </c>
      <c r="Y8" s="20">
        <v>3.2305786135213439</v>
      </c>
      <c r="Z8" s="20">
        <v>3.224418954692069</v>
      </c>
      <c r="AA8" s="20">
        <v>3.216265609936996</v>
      </c>
      <c r="AB8" s="20">
        <v>3.2061195050375155</v>
      </c>
      <c r="AC8" s="20">
        <v>3.1940932806599731</v>
      </c>
      <c r="AD8" s="20">
        <v>3.180333756436287</v>
      </c>
      <c r="AE8" s="20">
        <v>3.1650412646807999</v>
      </c>
      <c r="AF8" s="20">
        <v>3.1485999065095203</v>
      </c>
      <c r="AG8" s="20">
        <v>3.1314503029744176</v>
      </c>
      <c r="AH8" s="20">
        <v>3.1142225976959002</v>
      </c>
      <c r="AI8" s="20">
        <v>3.0976511236571169</v>
      </c>
      <c r="AJ8" s="20">
        <v>3.0824143190553701</v>
      </c>
      <c r="AK8" s="20">
        <v>3.0691114788975398</v>
      </c>
      <c r="AL8" s="20">
        <v>3.058173557414789</v>
      </c>
      <c r="AM8" s="20">
        <v>3.0498674101701946</v>
      </c>
      <c r="AN8" s="20">
        <v>3.0443418033777041</v>
      </c>
      <c r="AO8" s="20">
        <v>3.0416118931589149</v>
      </c>
      <c r="AP8" s="20">
        <v>3.041619696598159</v>
      </c>
      <c r="AQ8" s="20">
        <v>3.0441507062693418</v>
      </c>
      <c r="AR8" s="20">
        <v>3.048875119329514</v>
      </c>
      <c r="AS8" s="20">
        <v>3.0554642546270352</v>
      </c>
      <c r="AT8" s="20">
        <v>3.0635174439353383</v>
      </c>
      <c r="AU8" s="20">
        <v>3.0725590829679232</v>
      </c>
      <c r="AV8" s="20">
        <v>3.0820967917562689</v>
      </c>
      <c r="AW8" s="20">
        <v>3.0916225675835269</v>
      </c>
      <c r="AX8" s="20">
        <v>3.10059190945621</v>
      </c>
      <c r="AY8" s="20">
        <v>3.1085075158817146</v>
      </c>
      <c r="AZ8" s="20">
        <v>3.114947529431531</v>
      </c>
      <c r="BA8" s="20">
        <v>3.1195831752403569</v>
      </c>
      <c r="BB8" s="20">
        <v>3.1221654002973711</v>
      </c>
      <c r="BC8" s="20">
        <v>3.1224642550455903</v>
      </c>
      <c r="BD8" s="20">
        <v>3.1203119798185659</v>
      </c>
      <c r="BE8" s="20">
        <v>3.1155743199853476</v>
      </c>
      <c r="BF8" s="20">
        <v>3.1081497450538413</v>
      </c>
      <c r="BG8" s="20">
        <v>3.0979463700834544</v>
      </c>
      <c r="BH8" s="20">
        <v>3.0848652849773588</v>
      </c>
      <c r="BI8" s="20">
        <v>3.0688069242128693</v>
      </c>
      <c r="BJ8" s="20">
        <v>3.0496844548038657</v>
      </c>
      <c r="BK8" s="20">
        <v>3.0274333016368882</v>
      </c>
      <c r="BL8" s="20">
        <v>3.0020152634042319</v>
      </c>
      <c r="BM8" s="20">
        <v>2.9733966871031634</v>
      </c>
      <c r="BN8" s="20">
        <v>2.941543979847796</v>
      </c>
      <c r="BO8" s="20">
        <v>2.9064245228410064</v>
      </c>
      <c r="BP8" s="20">
        <v>2.8680282461010851</v>
      </c>
      <c r="BQ8" s="20">
        <v>2.8263677091851234</v>
      </c>
      <c r="BR8" s="20">
        <v>2.7814564618838586</v>
      </c>
      <c r="BS8" s="20">
        <v>2.7333211446112307</v>
      </c>
      <c r="BT8" s="20">
        <v>2.6820414708765155</v>
      </c>
      <c r="BU8" s="20">
        <v>2.6277100796262287</v>
      </c>
      <c r="BV8" s="20">
        <v>2.5704195842060953</v>
      </c>
      <c r="BW8" s="20">
        <v>2.5102782814029871</v>
      </c>
      <c r="BX8" s="20">
        <v>2.4474577195152247</v>
      </c>
      <c r="BY8" s="20">
        <v>2.3821453902222842</v>
      </c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</row>
    <row r="9" spans="1:221" s="21" customFormat="1" x14ac:dyDescent="0.2">
      <c r="A9" s="22">
        <v>45807</v>
      </c>
      <c r="B9" s="20">
        <v>3.0814529637067234</v>
      </c>
      <c r="C9" s="20">
        <v>2.9639782840070223</v>
      </c>
      <c r="D9" s="20">
        <v>2.9040766510163696</v>
      </c>
      <c r="E9" s="20">
        <v>2.8822924951263431</v>
      </c>
      <c r="F9" s="20">
        <v>2.8846928420426226</v>
      </c>
      <c r="G9" s="20">
        <v>2.9026942975571091</v>
      </c>
      <c r="H9" s="20">
        <v>2.9316972536570942</v>
      </c>
      <c r="I9" s="20">
        <v>2.967634121651773</v>
      </c>
      <c r="J9" s="20">
        <v>3.0067542566054839</v>
      </c>
      <c r="K9" s="20">
        <v>3.0462640455742913</v>
      </c>
      <c r="L9" s="20">
        <v>3.084207894319043</v>
      </c>
      <c r="M9" s="20">
        <v>3.119230850586685</v>
      </c>
      <c r="N9" s="20">
        <v>3.1506580173774008</v>
      </c>
      <c r="O9" s="20">
        <v>3.1782823064759138</v>
      </c>
      <c r="P9" s="20">
        <v>3.2021869830486098</v>
      </c>
      <c r="Q9" s="20">
        <v>3.2227508342731288</v>
      </c>
      <c r="R9" s="20">
        <v>3.2403614105329099</v>
      </c>
      <c r="S9" s="20">
        <v>3.2553407669568917</v>
      </c>
      <c r="T9" s="20">
        <v>3.2678676935638631</v>
      </c>
      <c r="U9" s="20">
        <v>3.2780319504756386</v>
      </c>
      <c r="V9" s="20">
        <v>3.2859410990080224</v>
      </c>
      <c r="W9" s="20">
        <v>3.2915185149205906</v>
      </c>
      <c r="X9" s="20">
        <v>3.2945995668915766</v>
      </c>
      <c r="Y9" s="20">
        <v>3.2950758065136938</v>
      </c>
      <c r="Z9" s="20">
        <v>3.2928756607886003</v>
      </c>
      <c r="AA9" s="20">
        <v>3.2880990023545085</v>
      </c>
      <c r="AB9" s="20">
        <v>3.2809950940591213</v>
      </c>
      <c r="AC9" s="20">
        <v>3.2718478568463776</v>
      </c>
      <c r="AD9" s="20">
        <v>3.2609526616711837</v>
      </c>
      <c r="AE9" s="20">
        <v>3.2486570068159311</v>
      </c>
      <c r="AF9" s="20">
        <v>3.2354133622423005</v>
      </c>
      <c r="AG9" s="20">
        <v>3.2217147664003063</v>
      </c>
      <c r="AH9" s="20">
        <v>3.2082041318279564</v>
      </c>
      <c r="AI9" s="20">
        <v>3.195570663491639</v>
      </c>
      <c r="AJ9" s="20">
        <v>3.1844180040718193</v>
      </c>
      <c r="AK9" s="20">
        <v>3.1752711868662216</v>
      </c>
      <c r="AL9" s="20">
        <v>3.1684639074472307</v>
      </c>
      <c r="AM9" s="20">
        <v>3.1642038319853918</v>
      </c>
      <c r="AN9" s="20">
        <v>3.1625699155164968</v>
      </c>
      <c r="AO9" s="20">
        <v>3.1635335975008192</v>
      </c>
      <c r="AP9" s="20">
        <v>3.1669847308592622</v>
      </c>
      <c r="AQ9" s="20">
        <v>3.1726592419446979</v>
      </c>
      <c r="AR9" s="20">
        <v>3.1802207190825205</v>
      </c>
      <c r="AS9" s="20">
        <v>3.1893338693913851</v>
      </c>
      <c r="AT9" s="20">
        <v>3.1995813857594508</v>
      </c>
      <c r="AU9" s="20">
        <v>3.2104926644825178</v>
      </c>
      <c r="AV9" s="20">
        <v>3.2215904723976099</v>
      </c>
      <c r="AW9" s="20">
        <v>3.2323848096050791</v>
      </c>
      <c r="AX9" s="20">
        <v>3.2423650812684106</v>
      </c>
      <c r="AY9" s="20">
        <v>3.2510869467372445</v>
      </c>
      <c r="AZ9" s="20">
        <v>3.2581673782868927</v>
      </c>
      <c r="BA9" s="20">
        <v>3.2633233643158484</v>
      </c>
      <c r="BB9" s="20">
        <v>3.2663311336817844</v>
      </c>
      <c r="BC9" s="20">
        <v>3.2669979150225883</v>
      </c>
      <c r="BD9" s="20">
        <v>3.2652000337426368</v>
      </c>
      <c r="BE9" s="20">
        <v>3.2608270242279125</v>
      </c>
      <c r="BF9" s="20">
        <v>3.2538046575009472</v>
      </c>
      <c r="BG9" s="20">
        <v>3.2440694407438531</v>
      </c>
      <c r="BH9" s="20">
        <v>3.2315540322349552</v>
      </c>
      <c r="BI9" s="20">
        <v>3.2161954437110589</v>
      </c>
      <c r="BJ9" s="20">
        <v>3.1979404788210188</v>
      </c>
      <c r="BK9" s="20">
        <v>3.1767670143787359</v>
      </c>
      <c r="BL9" s="20">
        <v>3.1526709921992779</v>
      </c>
      <c r="BM9" s="20">
        <v>3.1256480985227908</v>
      </c>
      <c r="BN9" s="20">
        <v>3.0956940182029067</v>
      </c>
      <c r="BO9" s="20">
        <v>3.0628065254285972</v>
      </c>
      <c r="BP9" s="20">
        <v>3.0270070500542325</v>
      </c>
      <c r="BQ9" s="20">
        <v>2.9883319884250938</v>
      </c>
      <c r="BR9" s="20">
        <v>2.9468180157629824</v>
      </c>
      <c r="BS9" s="20">
        <v>2.9025165225084928</v>
      </c>
      <c r="BT9" s="20">
        <v>2.8555120805468572</v>
      </c>
      <c r="BU9" s="20">
        <v>2.8058929609949215</v>
      </c>
      <c r="BV9" s="20">
        <v>2.7537474945631937</v>
      </c>
      <c r="BW9" s="20">
        <v>2.6991843241108393</v>
      </c>
      <c r="BX9" s="20">
        <v>2.642361051691422</v>
      </c>
      <c r="BY9" s="20">
        <v>2.5834425074117964</v>
      </c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</row>
    <row r="10" spans="1:221" s="21" customFormat="1" x14ac:dyDescent="0.2">
      <c r="A10" s="22">
        <v>45838</v>
      </c>
      <c r="B10" s="20">
        <v>2.9037311307110976</v>
      </c>
      <c r="C10" s="20">
        <v>2.8328933327213264</v>
      </c>
      <c r="D10" s="20">
        <v>2.8094972602306338</v>
      </c>
      <c r="E10" s="20">
        <v>2.8160401484932964</v>
      </c>
      <c r="F10" s="20">
        <v>2.8407770407583133</v>
      </c>
      <c r="G10" s="20">
        <v>2.8768365827866242</v>
      </c>
      <c r="H10" s="20">
        <v>2.9201927301278001</v>
      </c>
      <c r="I10" s="20">
        <v>2.9671619470143007</v>
      </c>
      <c r="J10" s="20">
        <v>3.0145593381793008</v>
      </c>
      <c r="K10" s="20">
        <v>3.0600286834366113</v>
      </c>
      <c r="L10" s="20">
        <v>3.1021069224879336</v>
      </c>
      <c r="M10" s="20">
        <v>3.1399330324582428</v>
      </c>
      <c r="N10" s="20">
        <v>3.1733279978938906</v>
      </c>
      <c r="O10" s="20">
        <v>3.2024461216919993</v>
      </c>
      <c r="P10" s="20">
        <v>3.227762987835844</v>
      </c>
      <c r="Q10" s="20">
        <v>3.2499504297780919</v>
      </c>
      <c r="R10" s="20">
        <v>3.2696056673148335</v>
      </c>
      <c r="S10" s="20">
        <v>3.2872742905179719</v>
      </c>
      <c r="T10" s="20">
        <v>3.3032507968111831</v>
      </c>
      <c r="U10" s="20">
        <v>3.3176795208902363</v>
      </c>
      <c r="V10" s="20">
        <v>3.3306960377771548</v>
      </c>
      <c r="W10" s="20">
        <v>3.3421242992253606</v>
      </c>
      <c r="X10" s="20">
        <v>3.3516923001162917</v>
      </c>
      <c r="Y10" s="20">
        <v>3.3591314228281757</v>
      </c>
      <c r="Z10" s="20">
        <v>3.3641861769520571</v>
      </c>
      <c r="AA10" s="20">
        <v>3.3668001689226803</v>
      </c>
      <c r="AB10" s="20">
        <v>3.3670655910830694</v>
      </c>
      <c r="AC10" s="20">
        <v>3.365110766225019</v>
      </c>
      <c r="AD10" s="20">
        <v>3.3610971502595461</v>
      </c>
      <c r="AE10" s="20">
        <v>3.3552795370683683</v>
      </c>
      <c r="AF10" s="20">
        <v>3.3480341303384589</v>
      </c>
      <c r="AG10" s="20">
        <v>3.3397981878950032</v>
      </c>
      <c r="AH10" s="20">
        <v>3.3311852279639034</v>
      </c>
      <c r="AI10" s="20">
        <v>3.3228442145528496</v>
      </c>
      <c r="AJ10" s="20">
        <v>3.3153400455985853</v>
      </c>
      <c r="AK10" s="20">
        <v>3.309166512060767</v>
      </c>
      <c r="AL10" s="20">
        <v>3.3046190764560022</v>
      </c>
      <c r="AM10" s="20">
        <v>3.3018989349177308</v>
      </c>
      <c r="AN10" s="20">
        <v>3.3010720091271306</v>
      </c>
      <c r="AO10" s="20">
        <v>3.3021185791950005</v>
      </c>
      <c r="AP10" s="20">
        <v>3.3049324510014761</v>
      </c>
      <c r="AQ10" s="20">
        <v>3.309249442629564</v>
      </c>
      <c r="AR10" s="20">
        <v>3.3147592664824455</v>
      </c>
      <c r="AS10" s="20">
        <v>3.3211485492894219</v>
      </c>
      <c r="AT10" s="20">
        <v>3.3280077478388361</v>
      </c>
      <c r="AU10" s="20">
        <v>3.3348872871683084</v>
      </c>
      <c r="AV10" s="20">
        <v>3.3413367662134794</v>
      </c>
      <c r="AW10" s="20">
        <v>3.3468891657176409</v>
      </c>
      <c r="AX10" s="20">
        <v>3.3510633781638788</v>
      </c>
      <c r="AY10" s="20">
        <v>3.3534511756919834</v>
      </c>
      <c r="AZ10" s="20">
        <v>3.353703427005033</v>
      </c>
      <c r="BA10" s="20">
        <v>3.3515825532103527</v>
      </c>
      <c r="BB10" s="20">
        <v>3.3468947183301641</v>
      </c>
      <c r="BC10" s="20">
        <v>3.3394992467868923</v>
      </c>
      <c r="BD10" s="20">
        <v>3.3293298370293605</v>
      </c>
      <c r="BE10" s="20">
        <v>3.3163355865334365</v>
      </c>
      <c r="BF10" s="20">
        <v>3.3005322016894292</v>
      </c>
      <c r="BG10" s="20">
        <v>3.2819726522015316</v>
      </c>
      <c r="BH10" s="20">
        <v>3.26071459664806</v>
      </c>
      <c r="BI10" s="20">
        <v>3.2367911826657707</v>
      </c>
      <c r="BJ10" s="20">
        <v>3.2102400559668229</v>
      </c>
      <c r="BK10" s="20">
        <v>3.1810926209008707</v>
      </c>
      <c r="BL10" s="20">
        <v>3.1493740195163955</v>
      </c>
      <c r="BM10" s="20">
        <v>3.1151083670324793</v>
      </c>
      <c r="BN10" s="20">
        <v>3.0783197786682024</v>
      </c>
      <c r="BO10" s="20">
        <v>3.0390325540296099</v>
      </c>
      <c r="BP10" s="20">
        <v>2.9972722202885462</v>
      </c>
      <c r="BQ10" s="20">
        <v>2.9530648060438089</v>
      </c>
      <c r="BR10" s="20">
        <v>2.9064366683641061</v>
      </c>
      <c r="BS10" s="20">
        <v>2.8574337455268521</v>
      </c>
      <c r="BT10" s="20">
        <v>2.8061285919136738</v>
      </c>
      <c r="BU10" s="20">
        <v>2.7525948708257362</v>
      </c>
      <c r="BV10" s="20">
        <v>2.6969066277247649</v>
      </c>
      <c r="BW10" s="20">
        <v>2.6391611421535424</v>
      </c>
      <c r="BX10" s="20">
        <v>2.5794918826438926</v>
      </c>
      <c r="BY10" s="20">
        <v>2.5180354514394248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</row>
    <row r="11" spans="1:221" s="21" customFormat="1" x14ac:dyDescent="0.2">
      <c r="A11" s="22">
        <v>45869</v>
      </c>
      <c r="B11" s="20">
        <v>3.0213133531532295</v>
      </c>
      <c r="C11" s="20">
        <v>2.9872512011361447</v>
      </c>
      <c r="D11" s="20">
        <v>2.9754766698906856</v>
      </c>
      <c r="E11" s="20">
        <v>2.9769891835319764</v>
      </c>
      <c r="F11" s="20">
        <v>2.9873023791068092</v>
      </c>
      <c r="G11" s="20">
        <v>3.0044795025783566</v>
      </c>
      <c r="H11" s="20">
        <v>3.0271098796155602</v>
      </c>
      <c r="I11" s="20">
        <v>3.053406741117755</v>
      </c>
      <c r="J11" s="20">
        <v>3.0814067040962581</v>
      </c>
      <c r="K11" s="20">
        <v>3.109447282729171</v>
      </c>
      <c r="L11" s="20">
        <v>3.1364254888860081</v>
      </c>
      <c r="M11" s="20">
        <v>3.161526238969123</v>
      </c>
      <c r="N11" s="20">
        <v>3.184510266976317</v>
      </c>
      <c r="O11" s="20">
        <v>3.205312971831543</v>
      </c>
      <c r="P11" s="20">
        <v>3.2241524388782761</v>
      </c>
      <c r="Q11" s="20">
        <v>3.2414087538405849</v>
      </c>
      <c r="R11" s="20">
        <v>3.2573511902996852</v>
      </c>
      <c r="S11" s="20">
        <v>3.2722230247893087</v>
      </c>
      <c r="T11" s="20">
        <v>3.2860582304550241</v>
      </c>
      <c r="U11" s="20">
        <v>3.2988237522836723</v>
      </c>
      <c r="V11" s="20">
        <v>3.3104620677429857</v>
      </c>
      <c r="W11" s="20">
        <v>3.3206441563664586</v>
      </c>
      <c r="X11" s="20">
        <v>3.3290032324140428</v>
      </c>
      <c r="Y11" s="20">
        <v>3.3352088540775742</v>
      </c>
      <c r="Z11" s="20">
        <v>3.3389827037326776</v>
      </c>
      <c r="AA11" s="20">
        <v>3.3402617598925852</v>
      </c>
      <c r="AB11" s="20">
        <v>3.3391640710336197</v>
      </c>
      <c r="AC11" s="20">
        <v>3.3358465561896971</v>
      </c>
      <c r="AD11" s="20">
        <v>3.3305031763853346</v>
      </c>
      <c r="AE11" s="20">
        <v>3.3234464070852283</v>
      </c>
      <c r="AF11" s="20">
        <v>3.3150907109145149</v>
      </c>
      <c r="AG11" s="20">
        <v>3.3059390527326733</v>
      </c>
      <c r="AH11" s="20">
        <v>3.29666088722924</v>
      </c>
      <c r="AI11" s="20">
        <v>3.2879453932331506</v>
      </c>
      <c r="AJ11" s="20">
        <v>3.2803730989110331</v>
      </c>
      <c r="AK11" s="20">
        <v>3.2744356851403773</v>
      </c>
      <c r="AL11" s="20">
        <v>3.2704069009459711</v>
      </c>
      <c r="AM11" s="20">
        <v>3.2684767185732451</v>
      </c>
      <c r="AN11" s="20">
        <v>3.2686778576501383</v>
      </c>
      <c r="AO11" s="20">
        <v>3.2709639694531871</v>
      </c>
      <c r="AP11" s="20">
        <v>3.2751863613942453</v>
      </c>
      <c r="AQ11" s="20">
        <v>3.2810444553489861</v>
      </c>
      <c r="AR11" s="20">
        <v>3.2882164261641642</v>
      </c>
      <c r="AS11" s="20">
        <v>3.2963661782827782</v>
      </c>
      <c r="AT11" s="20">
        <v>3.3050590169215099</v>
      </c>
      <c r="AU11" s="20">
        <v>3.3138342369913789</v>
      </c>
      <c r="AV11" s="20">
        <v>3.3222300596685095</v>
      </c>
      <c r="AW11" s="20">
        <v>3.3297685017917868</v>
      </c>
      <c r="AX11" s="20">
        <v>3.3359724455677799</v>
      </c>
      <c r="AY11" s="20">
        <v>3.3404326385623588</v>
      </c>
      <c r="AZ11" s="20">
        <v>3.3427983358279838</v>
      </c>
      <c r="BA11" s="20">
        <v>3.3428310864585802</v>
      </c>
      <c r="BB11" s="20">
        <v>3.340321346830426</v>
      </c>
      <c r="BC11" s="20">
        <v>3.3351162471016438</v>
      </c>
      <c r="BD11" s="20">
        <v>3.3271247117911344</v>
      </c>
      <c r="BE11" s="20">
        <v>3.3163079670601943</v>
      </c>
      <c r="BF11" s="20">
        <v>3.3026579336334154</v>
      </c>
      <c r="BG11" s="20">
        <v>3.2862157866094752</v>
      </c>
      <c r="BH11" s="20">
        <v>3.2670286542557507</v>
      </c>
      <c r="BI11" s="20">
        <v>3.2451318227239185</v>
      </c>
      <c r="BJ11" s="20">
        <v>3.220563954463584</v>
      </c>
      <c r="BK11" s="20">
        <v>3.1933621664141807</v>
      </c>
      <c r="BL11" s="20">
        <v>3.1635657631019529</v>
      </c>
      <c r="BM11" s="20">
        <v>3.1312144716282391</v>
      </c>
      <c r="BN11" s="20">
        <v>3.0963480190944477</v>
      </c>
      <c r="BO11" s="20">
        <v>3.059006741445331</v>
      </c>
      <c r="BP11" s="20">
        <v>3.0192333900653279</v>
      </c>
      <c r="BQ11" s="20">
        <v>2.9770713152557962</v>
      </c>
      <c r="BR11" s="20">
        <v>2.9325649157204392</v>
      </c>
      <c r="BS11" s="20">
        <v>2.8857828368838954</v>
      </c>
      <c r="BT11" s="20">
        <v>2.8368170710843303</v>
      </c>
      <c r="BU11" s="20">
        <v>2.7857603991868722</v>
      </c>
      <c r="BV11" s="20">
        <v>2.7327067582916866</v>
      </c>
      <c r="BW11" s="20">
        <v>2.6777765086214247</v>
      </c>
      <c r="BX11" s="20">
        <v>2.6211163392656562</v>
      </c>
      <c r="BY11" s="20">
        <v>2.5628740766975682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</row>
    <row r="12" spans="1:221" s="21" customFormat="1" x14ac:dyDescent="0.2">
      <c r="A12" s="22">
        <v>45898</v>
      </c>
      <c r="B12" s="20">
        <v>3.0071568099091799</v>
      </c>
      <c r="C12" s="20">
        <v>2.9748259808565183</v>
      </c>
      <c r="D12" s="20">
        <v>2.9633055607393048</v>
      </c>
      <c r="E12" s="20">
        <v>2.9651075374127487</v>
      </c>
      <c r="F12" s="20">
        <v>2.9770660868258578</v>
      </c>
      <c r="G12" s="20">
        <v>2.9973829042529738</v>
      </c>
      <c r="H12" s="20">
        <v>3.0239486847389951</v>
      </c>
      <c r="I12" s="20">
        <v>3.0542719092397199</v>
      </c>
      <c r="J12" s="20">
        <v>3.0857127817910643</v>
      </c>
      <c r="K12" s="20">
        <v>3.1160513742238107</v>
      </c>
      <c r="L12" s="20">
        <v>3.1438168954083068</v>
      </c>
      <c r="M12" s="20">
        <v>3.1681323495092828</v>
      </c>
      <c r="N12" s="20">
        <v>3.1888640928279042</v>
      </c>
      <c r="O12" s="20">
        <v>3.2060800005356809</v>
      </c>
      <c r="P12" s="20">
        <v>3.2203032217011098</v>
      </c>
      <c r="Q12" s="20">
        <v>3.232185068686225</v>
      </c>
      <c r="R12" s="20">
        <v>3.2423659787200556</v>
      </c>
      <c r="S12" s="20">
        <v>3.2514074751912898</v>
      </c>
      <c r="T12" s="20">
        <v>3.2596252117970943</v>
      </c>
      <c r="U12" s="20">
        <v>3.2673064920569277</v>
      </c>
      <c r="V12" s="20">
        <v>3.2746709641561202</v>
      </c>
      <c r="W12" s="20">
        <v>3.2816112534728465</v>
      </c>
      <c r="X12" s="20">
        <v>3.2879699519653216</v>
      </c>
      <c r="Y12" s="20">
        <v>3.2935166489842032</v>
      </c>
      <c r="Z12" s="20">
        <v>3.2980501061464271</v>
      </c>
      <c r="AA12" s="20">
        <v>3.3014932155065422</v>
      </c>
      <c r="AB12" s="20">
        <v>3.3039014245400331</v>
      </c>
      <c r="AC12" s="20">
        <v>3.305331138929958</v>
      </c>
      <c r="AD12" s="20">
        <v>3.3058363420571237</v>
      </c>
      <c r="AE12" s="20">
        <v>3.3055880216748319</v>
      </c>
      <c r="AF12" s="20">
        <v>3.3048266666048294</v>
      </c>
      <c r="AG12" s="20">
        <v>3.3039077991479244</v>
      </c>
      <c r="AH12" s="20">
        <v>3.3033314009705244</v>
      </c>
      <c r="AI12" s="20">
        <v>3.3036087901390507</v>
      </c>
      <c r="AJ12" s="20">
        <v>3.3051400765651033</v>
      </c>
      <c r="AK12" s="20">
        <v>3.3082238469230054</v>
      </c>
      <c r="AL12" s="20">
        <v>3.3129672006769466</v>
      </c>
      <c r="AM12" s="20">
        <v>3.3194019596740727</v>
      </c>
      <c r="AN12" s="20">
        <v>3.3274151258182219</v>
      </c>
      <c r="AO12" s="20">
        <v>3.3368277976298533</v>
      </c>
      <c r="AP12" s="20">
        <v>3.3473582592548223</v>
      </c>
      <c r="AQ12" s="20">
        <v>3.3586054566770072</v>
      </c>
      <c r="AR12" s="20">
        <v>3.3701647537617814</v>
      </c>
      <c r="AS12" s="20">
        <v>3.3816055470945874</v>
      </c>
      <c r="AT12" s="20">
        <v>3.3924171462991999</v>
      </c>
      <c r="AU12" s="20">
        <v>3.4020803306899854</v>
      </c>
      <c r="AV12" s="20">
        <v>3.410081747630537</v>
      </c>
      <c r="AW12" s="20">
        <v>3.4159044056967733</v>
      </c>
      <c r="AX12" s="20">
        <v>3.4190587553998815</v>
      </c>
      <c r="AY12" s="20">
        <v>3.419135322553096</v>
      </c>
      <c r="AZ12" s="20">
        <v>3.4157966873929713</v>
      </c>
      <c r="BA12" s="20">
        <v>3.4088220234900355</v>
      </c>
      <c r="BB12" s="20">
        <v>3.3980140463285373</v>
      </c>
      <c r="BC12" s="20">
        <v>3.383254375315258</v>
      </c>
      <c r="BD12" s="20">
        <v>3.3644821536854934</v>
      </c>
      <c r="BE12" s="20">
        <v>3.3416946171091526</v>
      </c>
      <c r="BF12" s="20">
        <v>3.3149229866149006</v>
      </c>
      <c r="BG12" s="20">
        <v>3.2842656569055304</v>
      </c>
      <c r="BH12" s="20">
        <v>3.2498121954633468</v>
      </c>
      <c r="BI12" s="20">
        <v>3.2116440800198456</v>
      </c>
      <c r="BJ12" s="20">
        <v>3.1698458078197125</v>
      </c>
      <c r="BK12" s="20">
        <v>3.1245060072794204</v>
      </c>
      <c r="BL12" s="20">
        <v>3.07571711801757</v>
      </c>
      <c r="BM12" s="20">
        <v>3.0235718750246932</v>
      </c>
      <c r="BN12" s="20">
        <v>2.968163005952023</v>
      </c>
      <c r="BO12" s="20">
        <v>2.90958096656757</v>
      </c>
      <c r="BP12" s="20">
        <v>2.8479107366269623</v>
      </c>
      <c r="BQ12" s="20">
        <v>2.7832364874389617</v>
      </c>
      <c r="BR12" s="20">
        <v>2.7156445199989321</v>
      </c>
      <c r="BS12" s="20">
        <v>2.6452466963786723</v>
      </c>
      <c r="BT12" s="20">
        <v>2.5721718963341749</v>
      </c>
      <c r="BU12" s="20">
        <v>2.4965493250861011</v>
      </c>
      <c r="BV12" s="20">
        <v>2.4185109516476548</v>
      </c>
      <c r="BW12" s="20">
        <v>2.3382203474931469</v>
      </c>
      <c r="BX12" s="20">
        <v>2.2558612254693284</v>
      </c>
      <c r="BY12" s="20">
        <v>2.1716176146358359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</row>
    <row r="13" spans="1:221" s="21" customFormat="1" x14ac:dyDescent="0.2">
      <c r="A13" s="22">
        <v>45930</v>
      </c>
      <c r="B13" s="20">
        <v>2.9663496739292774</v>
      </c>
      <c r="C13" s="20">
        <v>2.9203306294898486</v>
      </c>
      <c r="D13" s="20">
        <v>2.9005437374526579</v>
      </c>
      <c r="E13" s="20">
        <v>2.8984050771869283</v>
      </c>
      <c r="F13" s="20">
        <v>2.9094527495195543</v>
      </c>
      <c r="G13" s="20">
        <v>2.9311061653598984</v>
      </c>
      <c r="H13" s="20">
        <v>2.9607764418818894</v>
      </c>
      <c r="I13" s="20">
        <v>2.9954316207428775</v>
      </c>
      <c r="J13" s="20">
        <v>3.0320890550053363</v>
      </c>
      <c r="K13" s="20">
        <v>3.0683685272209651</v>
      </c>
      <c r="L13" s="20">
        <v>3.1026192678448625</v>
      </c>
      <c r="M13" s="20">
        <v>3.133746785755775</v>
      </c>
      <c r="N13" s="20">
        <v>3.1613825365558745</v>
      </c>
      <c r="O13" s="20">
        <v>3.1854386936921206</v>
      </c>
      <c r="P13" s="20">
        <v>3.206300577971307</v>
      </c>
      <c r="Q13" s="20">
        <v>3.2244821642997397</v>
      </c>
      <c r="R13" s="20">
        <v>3.2406284392230615</v>
      </c>
      <c r="S13" s="20">
        <v>3.2554707400455953</v>
      </c>
      <c r="T13" s="20">
        <v>3.2693581468422921</v>
      </c>
      <c r="U13" s="20">
        <v>3.2825725065643305</v>
      </c>
      <c r="V13" s="20">
        <v>3.2952550800569242</v>
      </c>
      <c r="W13" s="20">
        <v>3.3071915300017265</v>
      </c>
      <c r="X13" s="20">
        <v>3.3181449812694672</v>
      </c>
      <c r="Y13" s="20">
        <v>3.3277859667389058</v>
      </c>
      <c r="Z13" s="20">
        <v>3.3358899621108988</v>
      </c>
      <c r="AA13" s="20">
        <v>3.3423770227570282</v>
      </c>
      <c r="AB13" s="20">
        <v>3.3472912086773245</v>
      </c>
      <c r="AC13" s="20">
        <v>3.3506652888524306</v>
      </c>
      <c r="AD13" s="20">
        <v>3.352558682806078</v>
      </c>
      <c r="AE13" s="20">
        <v>3.3531513423405594</v>
      </c>
      <c r="AF13" s="20">
        <v>3.3526755995031006</v>
      </c>
      <c r="AG13" s="20">
        <v>3.3515168750569848</v>
      </c>
      <c r="AH13" s="20">
        <v>3.3501849203297884</v>
      </c>
      <c r="AI13" s="20">
        <v>3.3491870671307722</v>
      </c>
      <c r="AJ13" s="20">
        <v>3.3489415762810806</v>
      </c>
      <c r="AK13" s="20">
        <v>3.3497600852217944</v>
      </c>
      <c r="AL13" s="20">
        <v>3.3518067541137975</v>
      </c>
      <c r="AM13" s="20">
        <v>3.3551691127474732</v>
      </c>
      <c r="AN13" s="20">
        <v>3.3598165183665514</v>
      </c>
      <c r="AO13" s="20">
        <v>3.3656647187076625</v>
      </c>
      <c r="AP13" s="20">
        <v>3.3725295402100746</v>
      </c>
      <c r="AQ13" s="20">
        <v>3.3801305263197796</v>
      </c>
      <c r="AR13" s="20">
        <v>3.3881800226453658</v>
      </c>
      <c r="AS13" s="20">
        <v>3.3963472260479208</v>
      </c>
      <c r="AT13" s="20">
        <v>3.4042355480506625</v>
      </c>
      <c r="AU13" s="20">
        <v>3.4114426978427761</v>
      </c>
      <c r="AV13" s="20">
        <v>3.4175667983153462</v>
      </c>
      <c r="AW13" s="20">
        <v>3.4221970480884809</v>
      </c>
      <c r="AX13" s="20">
        <v>3.4249557468079161</v>
      </c>
      <c r="AY13" s="20">
        <v>3.4255299108289878</v>
      </c>
      <c r="AZ13" s="20">
        <v>3.4236717097613738</v>
      </c>
      <c r="BA13" s="20">
        <v>3.4192120722999526</v>
      </c>
      <c r="BB13" s="20">
        <v>3.4119996023809618</v>
      </c>
      <c r="BC13" s="20">
        <v>3.4019548413155047</v>
      </c>
      <c r="BD13" s="20">
        <v>3.3890139219108577</v>
      </c>
      <c r="BE13" s="20">
        <v>3.3731584071365388</v>
      </c>
      <c r="BF13" s="20">
        <v>3.3544055434169304</v>
      </c>
      <c r="BG13" s="20">
        <v>3.3327899874568678</v>
      </c>
      <c r="BH13" s="20">
        <v>3.3083362715872209</v>
      </c>
      <c r="BI13" s="20">
        <v>3.2810743862212828</v>
      </c>
      <c r="BJ13" s="20">
        <v>3.2510338920881439</v>
      </c>
      <c r="BK13" s="20">
        <v>3.2182438810633158</v>
      </c>
      <c r="BL13" s="20">
        <v>3.1827355039230669</v>
      </c>
      <c r="BM13" s="20">
        <v>3.1445400080310897</v>
      </c>
      <c r="BN13" s="20">
        <v>3.1036886674751027</v>
      </c>
      <c r="BO13" s="20">
        <v>3.0602143184098067</v>
      </c>
      <c r="BP13" s="20">
        <v>3.0141521946963952</v>
      </c>
      <c r="BQ13" s="20">
        <v>2.965537733728425</v>
      </c>
      <c r="BR13" s="20">
        <v>2.9144121722735248</v>
      </c>
      <c r="BS13" s="20">
        <v>2.8608558417052885</v>
      </c>
      <c r="BT13" s="20">
        <v>2.8049649831531376</v>
      </c>
      <c r="BU13" s="20">
        <v>2.7468358613396138</v>
      </c>
      <c r="BV13" s="20">
        <v>2.6865704702414983</v>
      </c>
      <c r="BW13" s="20">
        <v>2.6243086195720657</v>
      </c>
      <c r="BX13" s="20">
        <v>2.5602054457797641</v>
      </c>
      <c r="BY13" s="20">
        <v>2.4944161266371054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</row>
    <row r="14" spans="1:221" s="21" customFormat="1" x14ac:dyDescent="0.2">
      <c r="A14" s="22">
        <v>45961</v>
      </c>
      <c r="B14" s="20">
        <v>2.8971829652147481</v>
      </c>
      <c r="C14" s="20">
        <v>2.8162789852827439</v>
      </c>
      <c r="D14" s="20">
        <v>2.7602733978966367</v>
      </c>
      <c r="E14" s="20">
        <v>2.7289014122230464</v>
      </c>
      <c r="F14" s="20">
        <v>2.720508682608247</v>
      </c>
      <c r="G14" s="20">
        <v>2.7318938269481094</v>
      </c>
      <c r="H14" s="20">
        <v>2.7585810212164459</v>
      </c>
      <c r="I14" s="20">
        <v>2.7956713591525233</v>
      </c>
      <c r="J14" s="20">
        <v>2.8389203692246157</v>
      </c>
      <c r="K14" s="20">
        <v>2.8849852684384341</v>
      </c>
      <c r="L14" s="20">
        <v>2.9314256104684664</v>
      </c>
      <c r="M14" s="20">
        <v>2.9767194559864043</v>
      </c>
      <c r="N14" s="20">
        <v>3.0199929214362879</v>
      </c>
      <c r="O14" s="20">
        <v>3.06075958156294</v>
      </c>
      <c r="P14" s="20">
        <v>3.0990100595135051</v>
      </c>
      <c r="Q14" s="20">
        <v>3.1348907648402089</v>
      </c>
      <c r="R14" s="20">
        <v>3.1686535947361634</v>
      </c>
      <c r="S14" s="20">
        <v>3.2005956881919539</v>
      </c>
      <c r="T14" s="20">
        <v>3.2307688163170023</v>
      </c>
      <c r="U14" s="20">
        <v>3.2592207280040171</v>
      </c>
      <c r="V14" s="20">
        <v>3.2858255748137419</v>
      </c>
      <c r="W14" s="20">
        <v>3.3102265661167936</v>
      </c>
      <c r="X14" s="20">
        <v>3.3321083889483729</v>
      </c>
      <c r="Y14" s="20">
        <v>3.3511239286447596</v>
      </c>
      <c r="Z14" s="20">
        <v>3.3670610366455986</v>
      </c>
      <c r="AA14" s="20">
        <v>3.3799682552165335</v>
      </c>
      <c r="AB14" s="20">
        <v>3.3900146595843932</v>
      </c>
      <c r="AC14" s="20">
        <v>3.3974847681091114</v>
      </c>
      <c r="AD14" s="20">
        <v>3.4026590974153104</v>
      </c>
      <c r="AE14" s="20">
        <v>3.4058983617047742</v>
      </c>
      <c r="AF14" s="20">
        <v>3.4076009855892089</v>
      </c>
      <c r="AG14" s="20">
        <v>3.408290559931479</v>
      </c>
      <c r="AH14" s="20">
        <v>3.4085582624192772</v>
      </c>
      <c r="AI14" s="20">
        <v>3.408951259629815</v>
      </c>
      <c r="AJ14" s="20">
        <v>3.4099276043507936</v>
      </c>
      <c r="AK14" s="20">
        <v>3.4118031160017273</v>
      </c>
      <c r="AL14" s="20">
        <v>3.4147599593586162</v>
      </c>
      <c r="AM14" s="20">
        <v>3.4188912246631573</v>
      </c>
      <c r="AN14" s="20">
        <v>3.4241842421333244</v>
      </c>
      <c r="AO14" s="20">
        <v>3.4305639444264941</v>
      </c>
      <c r="AP14" s="20">
        <v>3.4378431293553677</v>
      </c>
      <c r="AQ14" s="20">
        <v>3.4457650795001808</v>
      </c>
      <c r="AR14" s="20">
        <v>3.4540754330222847</v>
      </c>
      <c r="AS14" s="20">
        <v>3.4624574515237927</v>
      </c>
      <c r="AT14" s="20">
        <v>3.4705406693569274</v>
      </c>
      <c r="AU14" s="20">
        <v>3.4779529802003024</v>
      </c>
      <c r="AV14" s="20">
        <v>3.4843182431843456</v>
      </c>
      <c r="AW14" s="20">
        <v>3.489254557005308</v>
      </c>
      <c r="AX14" s="20">
        <v>3.4924253635014884</v>
      </c>
      <c r="AY14" s="20">
        <v>3.4935473337276743</v>
      </c>
      <c r="AZ14" s="20">
        <v>3.4924112308517676</v>
      </c>
      <c r="BA14" s="20">
        <v>3.4888716328349543</v>
      </c>
      <c r="BB14" s="20">
        <v>3.4828048085668484</v>
      </c>
      <c r="BC14" s="20">
        <v>3.4741578333780718</v>
      </c>
      <c r="BD14" s="20">
        <v>3.4628983024098066</v>
      </c>
      <c r="BE14" s="20">
        <v>3.4490298725719053</v>
      </c>
      <c r="BF14" s="20">
        <v>3.4325753999549615</v>
      </c>
      <c r="BG14" s="20">
        <v>3.4135815725517729</v>
      </c>
      <c r="BH14" s="20">
        <v>3.3920756256470241</v>
      </c>
      <c r="BI14" s="20">
        <v>3.3680883219727202</v>
      </c>
      <c r="BJ14" s="20">
        <v>3.3416401584316375</v>
      </c>
      <c r="BK14" s="20">
        <v>3.3127359176229181</v>
      </c>
      <c r="BL14" s="20">
        <v>3.2813763407766841</v>
      </c>
      <c r="BM14" s="20">
        <v>3.2475621169921398</v>
      </c>
      <c r="BN14" s="20">
        <v>3.2112937793992424</v>
      </c>
      <c r="BO14" s="20">
        <v>3.1725685569026938</v>
      </c>
      <c r="BP14" s="20">
        <v>3.1313805241860275</v>
      </c>
      <c r="BQ14" s="20">
        <v>3.0877236299868014</v>
      </c>
      <c r="BR14" s="20">
        <v>3.0416037513762557</v>
      </c>
      <c r="BS14" s="20">
        <v>2.9930685329282158</v>
      </c>
      <c r="BT14" s="20">
        <v>2.9421728888879568</v>
      </c>
      <c r="BU14" s="20">
        <v>2.8889716595413444</v>
      </c>
      <c r="BV14" s="20">
        <v>2.8335344322959277</v>
      </c>
      <c r="BW14" s="20">
        <v>2.7759869454756734</v>
      </c>
      <c r="BX14" s="20">
        <v>2.7164682995510563</v>
      </c>
      <c r="BY14" s="20">
        <v>2.6551182844507508</v>
      </c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</row>
    <row r="15" spans="1:221" s="21" customFormat="1" x14ac:dyDescent="0.2">
      <c r="A15" s="22">
        <v>45989</v>
      </c>
      <c r="B15" s="20">
        <v>2.830875601367608</v>
      </c>
      <c r="C15" s="20">
        <v>2.788089515019375</v>
      </c>
      <c r="D15" s="20">
        <v>2.7678062894654722</v>
      </c>
      <c r="E15" s="20">
        <v>2.7646717076574934</v>
      </c>
      <c r="F15" s="20">
        <v>2.776449972476752</v>
      </c>
      <c r="G15" s="20">
        <v>2.8007160149514592</v>
      </c>
      <c r="H15" s="20">
        <v>2.8343553997926652</v>
      </c>
      <c r="I15" s="20">
        <v>2.8740104278078364</v>
      </c>
      <c r="J15" s="20">
        <v>2.9164454720683084</v>
      </c>
      <c r="K15" s="20">
        <v>2.9589684464786434</v>
      </c>
      <c r="L15" s="20">
        <v>2.9997192655403886</v>
      </c>
      <c r="M15" s="20">
        <v>3.037695497012324</v>
      </c>
      <c r="N15" s="20">
        <v>3.0724545707291071</v>
      </c>
      <c r="O15" s="20">
        <v>3.103906720472926</v>
      </c>
      <c r="P15" s="20">
        <v>3.1322468281259459</v>
      </c>
      <c r="Q15" s="20">
        <v>3.1577375122773148</v>
      </c>
      <c r="R15" s="20">
        <v>3.1807625582948065</v>
      </c>
      <c r="S15" s="20">
        <v>3.201681252497409</v>
      </c>
      <c r="T15" s="20">
        <v>3.2206319791176603</v>
      </c>
      <c r="U15" s="20">
        <v>3.2377533882125271</v>
      </c>
      <c r="V15" s="20">
        <v>3.2530017544461405</v>
      </c>
      <c r="W15" s="20">
        <v>3.2661508708569333</v>
      </c>
      <c r="X15" s="20">
        <v>3.276979506874925</v>
      </c>
      <c r="Y15" s="20">
        <v>3.2852553408003313</v>
      </c>
      <c r="Z15" s="20">
        <v>3.2908610218396026</v>
      </c>
      <c r="AA15" s="20">
        <v>3.2938936339577545</v>
      </c>
      <c r="AB15" s="20">
        <v>3.2945412583740818</v>
      </c>
      <c r="AC15" s="20">
        <v>3.2930634238992131</v>
      </c>
      <c r="AD15" s="20">
        <v>3.2897287644239164</v>
      </c>
      <c r="AE15" s="20">
        <v>3.2848810319634456</v>
      </c>
      <c r="AF15" s="20">
        <v>3.2789020575144545</v>
      </c>
      <c r="AG15" s="20">
        <v>3.2723024066847408</v>
      </c>
      <c r="AH15" s="20">
        <v>3.2656465161732906</v>
      </c>
      <c r="AI15" s="20">
        <v>3.25944448905847</v>
      </c>
      <c r="AJ15" s="20">
        <v>3.2541326033267182</v>
      </c>
      <c r="AK15" s="20">
        <v>3.2499945527262502</v>
      </c>
      <c r="AL15" s="20">
        <v>3.2472125752619765</v>
      </c>
      <c r="AM15" s="20">
        <v>3.2458662700722893</v>
      </c>
      <c r="AN15" s="20">
        <v>3.2459473106648953</v>
      </c>
      <c r="AO15" s="20">
        <v>3.2473834511533672</v>
      </c>
      <c r="AP15" s="20">
        <v>3.2499874727356519</v>
      </c>
      <c r="AQ15" s="20">
        <v>3.2535201563420357</v>
      </c>
      <c r="AR15" s="20">
        <v>3.2577419173235249</v>
      </c>
      <c r="AS15" s="20">
        <v>3.2623447162809143</v>
      </c>
      <c r="AT15" s="20">
        <v>3.2669827665012883</v>
      </c>
      <c r="AU15" s="20">
        <v>3.2713115096929712</v>
      </c>
      <c r="AV15" s="20">
        <v>3.2749811500489923</v>
      </c>
      <c r="AW15" s="20">
        <v>3.2776366142617945</v>
      </c>
      <c r="AX15" s="20">
        <v>3.2789683551533644</v>
      </c>
      <c r="AY15" s="20">
        <v>3.2787130174709707</v>
      </c>
      <c r="AZ15" s="20">
        <v>3.2766845302200673</v>
      </c>
      <c r="BA15" s="20">
        <v>3.2727417068392057</v>
      </c>
      <c r="BB15" s="20">
        <v>3.2667688425788457</v>
      </c>
      <c r="BC15" s="20">
        <v>3.2587094329513233</v>
      </c>
      <c r="BD15" s="20">
        <v>3.2485327072179153</v>
      </c>
      <c r="BE15" s="20">
        <v>3.2362310702353883</v>
      </c>
      <c r="BF15" s="20">
        <v>3.2218169308559177</v>
      </c>
      <c r="BG15" s="20">
        <v>3.2053230017562875</v>
      </c>
      <c r="BH15" s="20">
        <v>3.1867540311085967</v>
      </c>
      <c r="BI15" s="20">
        <v>3.1661181867210662</v>
      </c>
      <c r="BJ15" s="20">
        <v>3.1434141816009293</v>
      </c>
      <c r="BK15" s="20">
        <v>3.1186288527253838</v>
      </c>
      <c r="BL15" s="20">
        <v>3.0917464101383829</v>
      </c>
      <c r="BM15" s="20">
        <v>3.0627510572682355</v>
      </c>
      <c r="BN15" s="20">
        <v>3.0316269129577322</v>
      </c>
      <c r="BO15" s="20">
        <v>2.9983571288603068</v>
      </c>
      <c r="BP15" s="20">
        <v>2.9629242402052673</v>
      </c>
      <c r="BQ15" s="20">
        <v>2.9253108236603076</v>
      </c>
      <c r="BR15" s="20">
        <v>2.8855180851979694</v>
      </c>
      <c r="BS15" s="20">
        <v>2.8435894342067449</v>
      </c>
      <c r="BT15" s="20">
        <v>2.7995729691545801</v>
      </c>
      <c r="BU15" s="20">
        <v>2.7535168418490548</v>
      </c>
      <c r="BV15" s="20">
        <v>2.7054891056570582</v>
      </c>
      <c r="BW15" s="20">
        <v>2.6556061579847188</v>
      </c>
      <c r="BX15" s="20">
        <v>2.6039915954016672</v>
      </c>
      <c r="BY15" s="20">
        <v>2.5507702099232761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</row>
    <row r="16" spans="1:221" s="21" customFormat="1" x14ac:dyDescent="0.2">
      <c r="A16" s="22">
        <v>46022</v>
      </c>
      <c r="B16" s="20">
        <v>2.8788237026013324</v>
      </c>
      <c r="C16" s="20">
        <v>2.814928578081668</v>
      </c>
      <c r="D16" s="20">
        <v>2.7775183544408799</v>
      </c>
      <c r="E16" s="20">
        <v>2.7629350620679674</v>
      </c>
      <c r="F16" s="20">
        <v>2.7679338114032546</v>
      </c>
      <c r="G16" s="20">
        <v>2.7889618538881735</v>
      </c>
      <c r="H16" s="20">
        <v>2.8219530460173714</v>
      </c>
      <c r="I16" s="20">
        <v>2.86298153295983</v>
      </c>
      <c r="J16" s="20">
        <v>2.9085387161624503</v>
      </c>
      <c r="K16" s="20">
        <v>2.9557762851964466</v>
      </c>
      <c r="L16" s="20">
        <v>3.0027405910518343</v>
      </c>
      <c r="M16" s="20">
        <v>3.0483097897861602</v>
      </c>
      <c r="N16" s="20">
        <v>3.0918003160893703</v>
      </c>
      <c r="O16" s="20">
        <v>3.1328096751538927</v>
      </c>
      <c r="P16" s="20">
        <v>3.1712268167926432</v>
      </c>
      <c r="Q16" s="20">
        <v>3.2069396841227968</v>
      </c>
      <c r="R16" s="20">
        <v>3.240043603918954</v>
      </c>
      <c r="S16" s="20">
        <v>3.2705352565843766</v>
      </c>
      <c r="T16" s="20">
        <v>3.2983392503042062</v>
      </c>
      <c r="U16" s="20">
        <v>3.3233893624105137</v>
      </c>
      <c r="V16" s="20">
        <v>3.3454481499611557</v>
      </c>
      <c r="W16" s="20">
        <v>3.3642418270459111</v>
      </c>
      <c r="X16" s="20">
        <v>3.3795134512389491</v>
      </c>
      <c r="Y16" s="20">
        <v>3.3911059539379376</v>
      </c>
      <c r="Z16" s="20">
        <v>3.399037414437426</v>
      </c>
      <c r="AA16" s="20">
        <v>3.4035722580459917</v>
      </c>
      <c r="AB16" s="20">
        <v>3.4050846218125121</v>
      </c>
      <c r="AC16" s="20">
        <v>3.4039910679469911</v>
      </c>
      <c r="AD16" s="20">
        <v>3.4007402652186882</v>
      </c>
      <c r="AE16" s="20">
        <v>3.395821236163175</v>
      </c>
      <c r="AF16" s="20">
        <v>3.3897624132349229</v>
      </c>
      <c r="AG16" s="20">
        <v>3.3831838226781858</v>
      </c>
      <c r="AH16" s="20">
        <v>3.3767223574748773</v>
      </c>
      <c r="AI16" s="20">
        <v>3.3709069336640232</v>
      </c>
      <c r="AJ16" s="20">
        <v>3.3661842794665002</v>
      </c>
      <c r="AK16" s="20">
        <v>3.3628015242693294</v>
      </c>
      <c r="AL16" s="20">
        <v>3.3609121474641999</v>
      </c>
      <c r="AM16" s="20">
        <v>3.3605334476649382</v>
      </c>
      <c r="AN16" s="20">
        <v>3.3615990406864928</v>
      </c>
      <c r="AO16" s="20">
        <v>3.3639632393213641</v>
      </c>
      <c r="AP16" s="20">
        <v>3.3673673151875754</v>
      </c>
      <c r="AQ16" s="20">
        <v>3.3715194063412932</v>
      </c>
      <c r="AR16" s="20">
        <v>3.376119508025508</v>
      </c>
      <c r="AS16" s="20">
        <v>3.3808035122464988</v>
      </c>
      <c r="AT16" s="20">
        <v>3.3851894664407043</v>
      </c>
      <c r="AU16" s="20">
        <v>3.3889078130902739</v>
      </c>
      <c r="AV16" s="20">
        <v>3.3915922319728584</v>
      </c>
      <c r="AW16" s="20">
        <v>3.3928891541786244</v>
      </c>
      <c r="AX16" s="20">
        <v>3.3925025396576496</v>
      </c>
      <c r="AY16" s="20">
        <v>3.3901775035403681</v>
      </c>
      <c r="AZ16" s="20">
        <v>3.3857482716564693</v>
      </c>
      <c r="BA16" s="20">
        <v>3.3790831792307885</v>
      </c>
      <c r="BB16" s="20">
        <v>3.3700889725555747</v>
      </c>
      <c r="BC16" s="20">
        <v>3.3587247056067024</v>
      </c>
      <c r="BD16" s="20">
        <v>3.3449551205553067</v>
      </c>
      <c r="BE16" s="20">
        <v>3.3287777160562371</v>
      </c>
      <c r="BF16" s="20">
        <v>3.3102024536736208</v>
      </c>
      <c r="BG16" s="20">
        <v>3.2892372747034351</v>
      </c>
      <c r="BH16" s="20">
        <v>3.2658872185958141</v>
      </c>
      <c r="BI16" s="20">
        <v>3.2401602084294581</v>
      </c>
      <c r="BJ16" s="20">
        <v>3.2120579166881211</v>
      </c>
      <c r="BK16" s="20">
        <v>3.1815773231109858</v>
      </c>
      <c r="BL16" s="20">
        <v>3.1487148099935958</v>
      </c>
      <c r="BM16" s="20">
        <v>3.1134667596314944</v>
      </c>
      <c r="BN16" s="20">
        <v>3.0758303792187167</v>
      </c>
      <c r="BO16" s="20">
        <v>3.0358081369661996</v>
      </c>
      <c r="BP16" s="20">
        <v>2.993404567718585</v>
      </c>
      <c r="BQ16" s="20">
        <v>2.948624695349213</v>
      </c>
      <c r="BR16" s="20">
        <v>2.901501192988782</v>
      </c>
      <c r="BS16" s="20">
        <v>2.8521066781331625</v>
      </c>
      <c r="BT16" s="20">
        <v>2.8005164628156178</v>
      </c>
      <c r="BU16" s="20">
        <v>2.746806369927842</v>
      </c>
      <c r="BV16" s="20">
        <v>2.6910804086031557</v>
      </c>
      <c r="BW16" s="20">
        <v>2.6334849151663406</v>
      </c>
      <c r="BX16" s="20">
        <v>2.5741697123864</v>
      </c>
      <c r="BY16" s="20">
        <v>2.513285106525081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</row>
    <row r="17" spans="1:221" s="21" customFormat="1" x14ac:dyDescent="0.2">
      <c r="A17" s="22">
        <v>46052</v>
      </c>
      <c r="B17" s="20">
        <v>2.9534371933963666</v>
      </c>
      <c r="C17" s="20">
        <v>2.9311056718619017</v>
      </c>
      <c r="D17" s="20">
        <v>2.9250966791977739</v>
      </c>
      <c r="E17" s="20">
        <v>2.9290705983524021</v>
      </c>
      <c r="F17" s="20">
        <v>2.941700132327393</v>
      </c>
      <c r="G17" s="20">
        <v>2.9622595945491286</v>
      </c>
      <c r="H17" s="20">
        <v>2.9892123622913092</v>
      </c>
      <c r="I17" s="20">
        <v>3.0204906705858612</v>
      </c>
      <c r="J17" s="20">
        <v>3.0537149724573283</v>
      </c>
      <c r="K17" s="20">
        <v>3.0870782218502599</v>
      </c>
      <c r="L17" s="20">
        <v>3.1192686279629189</v>
      </c>
      <c r="M17" s="20">
        <v>3.1497071589224692</v>
      </c>
      <c r="N17" s="20">
        <v>3.1780754225767796</v>
      </c>
      <c r="O17" s="20">
        <v>3.2043667744307873</v>
      </c>
      <c r="P17" s="20">
        <v>3.2286748739988158</v>
      </c>
      <c r="Q17" s="20">
        <v>3.2511946522659811</v>
      </c>
      <c r="R17" s="20">
        <v>3.272207795021119</v>
      </c>
      <c r="S17" s="20">
        <v>3.2918693189868029</v>
      </c>
      <c r="T17" s="20">
        <v>3.310226666600697</v>
      </c>
      <c r="U17" s="20">
        <v>3.3272961782476473</v>
      </c>
      <c r="V17" s="20">
        <v>3.3428290007068591</v>
      </c>
      <c r="W17" s="20">
        <v>3.3565768584546971</v>
      </c>
      <c r="X17" s="20">
        <v>3.3682551859545673</v>
      </c>
      <c r="Y17" s="20">
        <v>3.37764107933975</v>
      </c>
      <c r="Z17" s="20">
        <v>3.3846583803353827</v>
      </c>
      <c r="AA17" s="20">
        <v>3.3894368461297835</v>
      </c>
      <c r="AB17" s="20">
        <v>3.3921743733132375</v>
      </c>
      <c r="AC17" s="20">
        <v>3.3931089360857634</v>
      </c>
      <c r="AD17" s="20">
        <v>3.3925567217207337</v>
      </c>
      <c r="AE17" s="20">
        <v>3.3908938075257518</v>
      </c>
      <c r="AF17" s="20">
        <v>3.3885670475374949</v>
      </c>
      <c r="AG17" s="20">
        <v>3.3861400758718223</v>
      </c>
      <c r="AH17" s="20">
        <v>3.3841892102820412</v>
      </c>
      <c r="AI17" s="20">
        <v>3.383202914051247</v>
      </c>
      <c r="AJ17" s="20">
        <v>3.3835968211587053</v>
      </c>
      <c r="AK17" s="20">
        <v>3.3856092948526721</v>
      </c>
      <c r="AL17" s="20">
        <v>3.3894090890819912</v>
      </c>
      <c r="AM17" s="20">
        <v>3.3950333040941527</v>
      </c>
      <c r="AN17" s="20">
        <v>3.4024566148716846</v>
      </c>
      <c r="AO17" s="20">
        <v>3.4115724312392852</v>
      </c>
      <c r="AP17" s="20">
        <v>3.4221503085750684</v>
      </c>
      <c r="AQ17" s="20">
        <v>3.4339369385683174</v>
      </c>
      <c r="AR17" s="20">
        <v>3.4466581096250599</v>
      </c>
      <c r="AS17" s="20">
        <v>3.4599551383336884</v>
      </c>
      <c r="AT17" s="20">
        <v>3.4734495429106627</v>
      </c>
      <c r="AU17" s="20">
        <v>3.4867608368009546</v>
      </c>
      <c r="AV17" s="20">
        <v>3.4995001858419776</v>
      </c>
      <c r="AW17" s="20">
        <v>3.5112869612194673</v>
      </c>
      <c r="AX17" s="20">
        <v>3.521796827972616</v>
      </c>
      <c r="AY17" s="20">
        <v>3.5307510009022858</v>
      </c>
      <c r="AZ17" s="20">
        <v>3.5379498253850796</v>
      </c>
      <c r="BA17" s="20">
        <v>3.5432137025079498</v>
      </c>
      <c r="BB17" s="20">
        <v>3.5464105785695734</v>
      </c>
      <c r="BC17" s="20">
        <v>3.5474474228317083</v>
      </c>
      <c r="BD17" s="20">
        <v>3.546248896169236</v>
      </c>
      <c r="BE17" s="20">
        <v>3.5427764636107195</v>
      </c>
      <c r="BF17" s="20">
        <v>3.5370181152006364</v>
      </c>
      <c r="BG17" s="20">
        <v>3.5289599979477022</v>
      </c>
      <c r="BH17" s="20">
        <v>3.5185857303325401</v>
      </c>
      <c r="BI17" s="20">
        <v>3.5058832403592586</v>
      </c>
      <c r="BJ17" s="20">
        <v>3.4908448560468583</v>
      </c>
      <c r="BK17" s="20">
        <v>3.4734670633293163</v>
      </c>
      <c r="BL17" s="20">
        <v>3.4537468393530495</v>
      </c>
      <c r="BM17" s="20">
        <v>3.4316811612732492</v>
      </c>
      <c r="BN17" s="20">
        <v>3.4072690758488138</v>
      </c>
      <c r="BO17" s="20">
        <v>3.3805175100305691</v>
      </c>
      <c r="BP17" s="20">
        <v>3.3514352660063578</v>
      </c>
      <c r="BQ17" s="20">
        <v>3.3200325416144976</v>
      </c>
      <c r="BR17" s="20">
        <v>3.2863503209479181</v>
      </c>
      <c r="BS17" s="20">
        <v>3.2504590006252481</v>
      </c>
      <c r="BT17" s="20">
        <v>3.2124300490801385</v>
      </c>
      <c r="BU17" s="20">
        <v>3.1723364261870008</v>
      </c>
      <c r="BV17" s="20">
        <v>3.1302830844497196</v>
      </c>
      <c r="BW17" s="20">
        <v>3.0864057357181993</v>
      </c>
      <c r="BX17" s="20">
        <v>3.0408413365130431</v>
      </c>
      <c r="BY17" s="20">
        <v>2.9937288389365553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</row>
    <row r="18" spans="1:221" s="21" customFormat="1" x14ac:dyDescent="0.2">
      <c r="A18" s="22">
        <v>46080</v>
      </c>
      <c r="B18" s="20">
        <v>2.9269995128924129</v>
      </c>
      <c r="C18" s="20">
        <v>2.9023192249008893</v>
      </c>
      <c r="D18" s="20">
        <v>2.8912078970460233</v>
      </c>
      <c r="E18" s="20">
        <v>2.8893879834923619</v>
      </c>
      <c r="F18" s="20">
        <v>2.8959534879115996</v>
      </c>
      <c r="G18" s="20">
        <v>2.9103642870856641</v>
      </c>
      <c r="H18" s="20">
        <v>2.9315985953416446</v>
      </c>
      <c r="I18" s="20">
        <v>2.9580101484226247</v>
      </c>
      <c r="J18" s="20">
        <v>2.9876698689994377</v>
      </c>
      <c r="K18" s="20">
        <v>3.0190388683607789</v>
      </c>
      <c r="L18" s="20">
        <v>3.0509357198048592</v>
      </c>
      <c r="M18" s="20">
        <v>3.0827306934375134</v>
      </c>
      <c r="N18" s="20">
        <v>3.1139470710414132</v>
      </c>
      <c r="O18" s="20">
        <v>3.1443918231549164</v>
      </c>
      <c r="P18" s="20">
        <v>3.1739693265123172</v>
      </c>
      <c r="Q18" s="20">
        <v>3.2026216175260416</v>
      </c>
      <c r="R18" s="20">
        <v>3.2304254920825559</v>
      </c>
      <c r="S18" s="20">
        <v>3.2572912929225755</v>
      </c>
      <c r="T18" s="20">
        <v>3.2830812054172012</v>
      </c>
      <c r="U18" s="20">
        <v>3.3076174527428437</v>
      </c>
      <c r="V18" s="20">
        <v>3.3305394320315131</v>
      </c>
      <c r="W18" s="20">
        <v>3.3514921554542454</v>
      </c>
      <c r="X18" s="20">
        <v>3.3700986959882386</v>
      </c>
      <c r="Y18" s="20">
        <v>3.3860555855544527</v>
      </c>
      <c r="Z18" s="20">
        <v>3.3992581410068006</v>
      </c>
      <c r="AA18" s="20">
        <v>3.4097783887218109</v>
      </c>
      <c r="AB18" s="20">
        <v>3.4177635153816595</v>
      </c>
      <c r="AC18" s="20">
        <v>3.4234020314743296</v>
      </c>
      <c r="AD18" s="20">
        <v>3.4269810182391489</v>
      </c>
      <c r="AE18" s="20">
        <v>3.4288481755062179</v>
      </c>
      <c r="AF18" s="20">
        <v>3.429457671843763</v>
      </c>
      <c r="AG18" s="20">
        <v>3.429381874882925</v>
      </c>
      <c r="AH18" s="20">
        <v>3.429197813336418</v>
      </c>
      <c r="AI18" s="20">
        <v>3.4293983737014559</v>
      </c>
      <c r="AJ18" s="20">
        <v>3.430390431084442</v>
      </c>
      <c r="AK18" s="20">
        <v>3.432410718185956</v>
      </c>
      <c r="AL18" s="20">
        <v>3.4356300932698227</v>
      </c>
      <c r="AM18" s="20">
        <v>3.4400947637703299</v>
      </c>
      <c r="AN18" s="20">
        <v>3.4457959315687581</v>
      </c>
      <c r="AO18" s="20">
        <v>3.4526377915598019</v>
      </c>
      <c r="AP18" s="20">
        <v>3.4604198731879117</v>
      </c>
      <c r="AQ18" s="20">
        <v>3.4689318551925679</v>
      </c>
      <c r="AR18" s="20">
        <v>3.4779326886159807</v>
      </c>
      <c r="AS18" s="20">
        <v>3.4871078718120412</v>
      </c>
      <c r="AT18" s="20">
        <v>3.4961340989784322</v>
      </c>
      <c r="AU18" s="20">
        <v>3.5046840663137835</v>
      </c>
      <c r="AV18" s="20">
        <v>3.5124219085952246</v>
      </c>
      <c r="AW18" s="20">
        <v>3.5190292313108089</v>
      </c>
      <c r="AX18" s="20">
        <v>3.5242422466873178</v>
      </c>
      <c r="AY18" s="20">
        <v>3.5278460924723687</v>
      </c>
      <c r="AZ18" s="20">
        <v>3.52970059521338</v>
      </c>
      <c r="BA18" s="20">
        <v>3.529680354377895</v>
      </c>
      <c r="BB18" s="20">
        <v>3.5277069582372316</v>
      </c>
      <c r="BC18" s="20">
        <v>3.5237391603554737</v>
      </c>
      <c r="BD18" s="20">
        <v>3.5177624445452982</v>
      </c>
      <c r="BE18" s="20">
        <v>3.5097714597581273</v>
      </c>
      <c r="BF18" s="20">
        <v>3.4997978557219058</v>
      </c>
      <c r="BG18" s="20">
        <v>3.4878570821217489</v>
      </c>
      <c r="BH18" s="20">
        <v>3.4739603032298803</v>
      </c>
      <c r="BI18" s="20">
        <v>3.4581195973575993</v>
      </c>
      <c r="BJ18" s="20">
        <v>3.440341091253428</v>
      </c>
      <c r="BK18" s="20">
        <v>3.4206257010499064</v>
      </c>
      <c r="BL18" s="20">
        <v>3.3989739397580303</v>
      </c>
      <c r="BM18" s="20">
        <v>3.3753863229807766</v>
      </c>
      <c r="BN18" s="20">
        <v>3.3498642026691954</v>
      </c>
      <c r="BO18" s="20">
        <v>3.3224109623964111</v>
      </c>
      <c r="BP18" s="20">
        <v>3.2930302882749851</v>
      </c>
      <c r="BQ18" s="20">
        <v>3.2617286258471614</v>
      </c>
      <c r="BR18" s="20">
        <v>3.2285419743681452</v>
      </c>
      <c r="BS18" s="20">
        <v>3.1935218660542581</v>
      </c>
      <c r="BT18" s="20">
        <v>3.1567196340115413</v>
      </c>
      <c r="BU18" s="20">
        <v>3.118189676175056</v>
      </c>
      <c r="BV18" s="20">
        <v>3.0780217839877322</v>
      </c>
      <c r="BW18" s="20">
        <v>3.0363284722593167</v>
      </c>
      <c r="BX18" s="20">
        <v>2.9932226428162756</v>
      </c>
      <c r="BY18" s="20">
        <v>2.9488200375141571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</row>
    <row r="19" spans="1:221" s="21" customFormat="1" x14ac:dyDescent="0.2">
      <c r="A19" s="22">
        <v>46112</v>
      </c>
      <c r="B19" s="20">
        <v>3.225249305351634</v>
      </c>
      <c r="C19" s="20">
        <v>3.1134214675725387</v>
      </c>
      <c r="D19" s="20">
        <v>3.0487223470960823</v>
      </c>
      <c r="E19" s="20">
        <v>3.0139084789321027</v>
      </c>
      <c r="F19" s="20">
        <v>3.0012100920543712</v>
      </c>
      <c r="G19" s="20">
        <v>3.0058163810194447</v>
      </c>
      <c r="H19" s="20">
        <v>3.023192752648356</v>
      </c>
      <c r="I19" s="20">
        <v>3.0491124102342653</v>
      </c>
      <c r="J19" s="20">
        <v>3.0800588392642374</v>
      </c>
      <c r="K19" s="20">
        <v>3.1134795121745875</v>
      </c>
      <c r="L19" s="20">
        <v>3.1475343310820403</v>
      </c>
      <c r="M19" s="20">
        <v>3.1811681359379471</v>
      </c>
      <c r="N19" s="20">
        <v>3.2135838270915942</v>
      </c>
      <c r="O19" s="20">
        <v>3.244415001549501</v>
      </c>
      <c r="P19" s="20">
        <v>3.2734815579224081</v>
      </c>
      <c r="Q19" s="20">
        <v>3.300752702336017</v>
      </c>
      <c r="R19" s="20">
        <v>3.3263005024321362</v>
      </c>
      <c r="S19" s="20">
        <v>3.3500734660438991</v>
      </c>
      <c r="T19" s="20">
        <v>3.3720295167881211</v>
      </c>
      <c r="U19" s="20">
        <v>3.392076311142775</v>
      </c>
      <c r="V19" s="20">
        <v>3.409991528772236</v>
      </c>
      <c r="W19" s="20">
        <v>3.4255703885034694</v>
      </c>
      <c r="X19" s="20">
        <v>3.4386296786877408</v>
      </c>
      <c r="Y19" s="20">
        <v>3.4490391007367238</v>
      </c>
      <c r="Z19" s="20">
        <v>3.4568717274996028</v>
      </c>
      <c r="AA19" s="20">
        <v>3.4622866667100718</v>
      </c>
      <c r="AB19" s="20">
        <v>3.4655343574607991</v>
      </c>
      <c r="AC19" s="20">
        <v>3.4668517774271468</v>
      </c>
      <c r="AD19" s="20">
        <v>3.4665607270694441</v>
      </c>
      <c r="AE19" s="20">
        <v>3.4650269921500314</v>
      </c>
      <c r="AF19" s="20">
        <v>3.4627197737472715</v>
      </c>
      <c r="AG19" s="20">
        <v>3.4601845773764719</v>
      </c>
      <c r="AH19" s="20">
        <v>3.4579427577224284</v>
      </c>
      <c r="AI19" s="20">
        <v>3.4564400498919361</v>
      </c>
      <c r="AJ19" s="20">
        <v>3.456022262958983</v>
      </c>
      <c r="AK19" s="20">
        <v>3.4568928583463947</v>
      </c>
      <c r="AL19" s="20">
        <v>3.459184421835241</v>
      </c>
      <c r="AM19" s="20">
        <v>3.462919305168275</v>
      </c>
      <c r="AN19" s="20">
        <v>3.4680687868264015</v>
      </c>
      <c r="AO19" s="20">
        <v>3.4745102879424414</v>
      </c>
      <c r="AP19" s="20">
        <v>3.4820319744628088</v>
      </c>
      <c r="AQ19" s="20">
        <v>3.4904163721602663</v>
      </c>
      <c r="AR19" s="20">
        <v>3.4994021017048009</v>
      </c>
      <c r="AS19" s="20">
        <v>3.5086642145915543</v>
      </c>
      <c r="AT19" s="20">
        <v>3.5178734593700915</v>
      </c>
      <c r="AU19" s="20">
        <v>3.52669867996558</v>
      </c>
      <c r="AV19" s="20">
        <v>3.5348054458252705</v>
      </c>
      <c r="AW19" s="20">
        <v>3.5418855264851108</v>
      </c>
      <c r="AX19" s="20">
        <v>3.5476792227243803</v>
      </c>
      <c r="AY19" s="20">
        <v>3.5519801430176461</v>
      </c>
      <c r="AZ19" s="20">
        <v>3.5546444074015451</v>
      </c>
      <c r="BA19" s="20">
        <v>3.5555424510661471</v>
      </c>
      <c r="BB19" s="20">
        <v>3.5546040328930086</v>
      </c>
      <c r="BC19" s="20">
        <v>3.5517815924992973</v>
      </c>
      <c r="BD19" s="20">
        <v>3.5470609981597057</v>
      </c>
      <c r="BE19" s="20">
        <v>3.5404487992593432</v>
      </c>
      <c r="BF19" s="20">
        <v>3.5319684531966891</v>
      </c>
      <c r="BG19" s="20">
        <v>3.5216360738748675</v>
      </c>
      <c r="BH19" s="20">
        <v>3.5094726035061696</v>
      </c>
      <c r="BI19" s="20">
        <v>3.4954971744388623</v>
      </c>
      <c r="BJ19" s="20">
        <v>3.4797227443074679</v>
      </c>
      <c r="BK19" s="20">
        <v>3.4621601999226406</v>
      </c>
      <c r="BL19" s="20">
        <v>3.4428203559484367</v>
      </c>
      <c r="BM19" s="20">
        <v>3.4217140534038468</v>
      </c>
      <c r="BN19" s="20">
        <v>3.398853704257208</v>
      </c>
      <c r="BO19" s="20">
        <v>3.3742541495167231</v>
      </c>
      <c r="BP19" s="20">
        <v>3.3479304384485546</v>
      </c>
      <c r="BQ19" s="20">
        <v>3.319902319602944</v>
      </c>
      <c r="BR19" s="20">
        <v>3.2902195400315986</v>
      </c>
      <c r="BS19" s="20">
        <v>3.2589425073867302</v>
      </c>
      <c r="BT19" s="20">
        <v>3.2261315292727497</v>
      </c>
      <c r="BU19" s="20">
        <v>3.1918515277739203</v>
      </c>
      <c r="BV19" s="20">
        <v>3.1561981461299844</v>
      </c>
      <c r="BW19" s="20">
        <v>3.1192795763231391</v>
      </c>
      <c r="BX19" s="20">
        <v>3.0812040489184525</v>
      </c>
      <c r="BY19" s="20">
        <v>3.0420785543019311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</row>
    <row r="20" spans="1:221" s="21" customFormat="1" x14ac:dyDescent="0.2">
      <c r="A20" s="22">
        <v>46142</v>
      </c>
      <c r="B20" s="20">
        <v>3.2471762916000646</v>
      </c>
      <c r="C20" s="20">
        <v>3.142586030097656</v>
      </c>
      <c r="D20" s="20">
        <v>3.0830847507933981</v>
      </c>
      <c r="E20" s="20">
        <v>3.050766085879685</v>
      </c>
      <c r="F20" s="20">
        <v>3.0388469076357945</v>
      </c>
      <c r="G20" s="20">
        <v>3.0431470559220326</v>
      </c>
      <c r="H20" s="20">
        <v>3.0596387337665902</v>
      </c>
      <c r="I20" s="20">
        <v>3.0843095854088847</v>
      </c>
      <c r="J20" s="20">
        <v>3.1139148674350419</v>
      </c>
      <c r="K20" s="20">
        <v>3.1460046352739788</v>
      </c>
      <c r="L20" s="20">
        <v>3.1786344928680323</v>
      </c>
      <c r="M20" s="20">
        <v>3.210496973856499</v>
      </c>
      <c r="N20" s="20">
        <v>3.2406385312650681</v>
      </c>
      <c r="O20" s="20">
        <v>3.2685350281795009</v>
      </c>
      <c r="P20" s="20">
        <v>3.2938657417215125</v>
      </c>
      <c r="Q20" s="20">
        <v>3.3165756397960866</v>
      </c>
      <c r="R20" s="20">
        <v>3.3368227044332932</v>
      </c>
      <c r="S20" s="20">
        <v>3.3548188292281762</v>
      </c>
      <c r="T20" s="20">
        <v>3.3707010751614201</v>
      </c>
      <c r="U20" s="20">
        <v>3.3845359957644048</v>
      </c>
      <c r="V20" s="20">
        <v>3.3962893692461344</v>
      </c>
      <c r="W20" s="20">
        <v>3.4059200677383168</v>
      </c>
      <c r="X20" s="20">
        <v>3.413373913730271</v>
      </c>
      <c r="Y20" s="20">
        <v>3.4186918873044077</v>
      </c>
      <c r="Z20" s="20">
        <v>3.4220526490513752</v>
      </c>
      <c r="AA20" s="20">
        <v>3.4237184649964223</v>
      </c>
      <c r="AB20" s="20">
        <v>3.4239819562787446</v>
      </c>
      <c r="AC20" s="20">
        <v>3.4231278024388017</v>
      </c>
      <c r="AD20" s="20">
        <v>3.4214768502355404</v>
      </c>
      <c r="AE20" s="20">
        <v>3.4193707663934481</v>
      </c>
      <c r="AF20" s="20">
        <v>3.4172367048424568</v>
      </c>
      <c r="AG20" s="20">
        <v>3.4155390805137178</v>
      </c>
      <c r="AH20" s="20">
        <v>3.4146808134223363</v>
      </c>
      <c r="AI20" s="20">
        <v>3.4149977634555277</v>
      </c>
      <c r="AJ20" s="20">
        <v>3.4167030153606479</v>
      </c>
      <c r="AK20" s="20">
        <v>3.4198890233178956</v>
      </c>
      <c r="AL20" s="20">
        <v>3.4245684379376864</v>
      </c>
      <c r="AM20" s="20">
        <v>3.4306613069074432</v>
      </c>
      <c r="AN20" s="20">
        <v>3.4380378047205915</v>
      </c>
      <c r="AO20" s="20">
        <v>3.4464823259865587</v>
      </c>
      <c r="AP20" s="20">
        <v>3.4557216515793963</v>
      </c>
      <c r="AQ20" s="20">
        <v>3.4654815544123214</v>
      </c>
      <c r="AR20" s="20">
        <v>3.4754477190386703</v>
      </c>
      <c r="AS20" s="20">
        <v>3.4852696924162276</v>
      </c>
      <c r="AT20" s="20">
        <v>3.4946071627678585</v>
      </c>
      <c r="AU20" s="20">
        <v>3.5031267623206981</v>
      </c>
      <c r="AV20" s="20">
        <v>3.5105033878270282</v>
      </c>
      <c r="AW20" s="20">
        <v>3.5164497435456092</v>
      </c>
      <c r="AX20" s="20">
        <v>3.5207280285426874</v>
      </c>
      <c r="AY20" s="20">
        <v>3.5231683059972485</v>
      </c>
      <c r="AZ20" s="20">
        <v>3.5236577640763924</v>
      </c>
      <c r="BA20" s="20">
        <v>3.5221044431989919</v>
      </c>
      <c r="BB20" s="20">
        <v>3.5184878398824937</v>
      </c>
      <c r="BC20" s="20">
        <v>3.5128019252421541</v>
      </c>
      <c r="BD20" s="20">
        <v>3.5050827118500423</v>
      </c>
      <c r="BE20" s="20">
        <v>3.4953890149648954</v>
      </c>
      <c r="BF20" s="20">
        <v>3.4838011652609246</v>
      </c>
      <c r="BG20" s="20">
        <v>3.4703819981217996</v>
      </c>
      <c r="BH20" s="20">
        <v>3.4551985386327027</v>
      </c>
      <c r="BI20" s="20">
        <v>3.4383035503695827</v>
      </c>
      <c r="BJ20" s="20">
        <v>3.4197360056093542</v>
      </c>
      <c r="BK20" s="20">
        <v>3.399534979269986</v>
      </c>
      <c r="BL20" s="20">
        <v>3.3777395585858607</v>
      </c>
      <c r="BM20" s="20">
        <v>3.3543883858870185</v>
      </c>
      <c r="BN20" s="20">
        <v>3.3295098045805802</v>
      </c>
      <c r="BO20" s="20">
        <v>3.3031218222811152</v>
      </c>
      <c r="BP20" s="20">
        <v>3.2752419943249036</v>
      </c>
      <c r="BQ20" s="20">
        <v>3.2458936827060194</v>
      </c>
      <c r="BR20" s="20">
        <v>3.2151237222836588</v>
      </c>
      <c r="BS20" s="20">
        <v>3.1829846216047386</v>
      </c>
      <c r="BT20" s="20">
        <v>3.149528876670789</v>
      </c>
      <c r="BU20" s="20">
        <v>3.1148156168416659</v>
      </c>
      <c r="BV20" s="20">
        <v>3.0789307238932624</v>
      </c>
      <c r="BW20" s="20">
        <v>3.0419668229021708</v>
      </c>
      <c r="BX20" s="20">
        <v>3.0040165635759317</v>
      </c>
      <c r="BY20" s="20">
        <v>2.9651723655943982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</row>
    <row r="21" spans="1:221" s="21" customFormat="1" x14ac:dyDescent="0.2">
      <c r="A21" s="22">
        <v>46171</v>
      </c>
      <c r="B21" s="20">
        <v>3.0803208953820072</v>
      </c>
      <c r="C21" s="20">
        <v>3.0063573450548127</v>
      </c>
      <c r="D21" s="20">
        <v>2.9662249423710851</v>
      </c>
      <c r="E21" s="20">
        <v>2.9443004736816558</v>
      </c>
      <c r="F21" s="20">
        <v>2.9372637623416766</v>
      </c>
      <c r="G21" s="20">
        <v>2.9429356447841064</v>
      </c>
      <c r="H21" s="20">
        <v>2.9587702110785359</v>
      </c>
      <c r="I21" s="20">
        <v>2.9819673951563752</v>
      </c>
      <c r="J21" s="20">
        <v>3.0102982046718632</v>
      </c>
      <c r="K21" s="20">
        <v>3.0418511076851358</v>
      </c>
      <c r="L21" s="20">
        <v>3.0750365740653494</v>
      </c>
      <c r="M21" s="20">
        <v>3.1087066039729949</v>
      </c>
      <c r="N21" s="20">
        <v>3.1418580974647248</v>
      </c>
      <c r="O21" s="20">
        <v>3.17385635849846</v>
      </c>
      <c r="P21" s="20">
        <v>3.2042331159271762</v>
      </c>
      <c r="Q21" s="20">
        <v>3.2327775123265816</v>
      </c>
      <c r="R21" s="20">
        <v>3.2594510121137072</v>
      </c>
      <c r="S21" s="20">
        <v>3.2842291130555412</v>
      </c>
      <c r="T21" s="20">
        <v>3.3070697697813931</v>
      </c>
      <c r="U21" s="20">
        <v>3.327856775512736</v>
      </c>
      <c r="V21" s="20">
        <v>3.3464226855706221</v>
      </c>
      <c r="W21" s="20">
        <v>3.3625927841462944</v>
      </c>
      <c r="X21" s="20">
        <v>3.3761987518696159</v>
      </c>
      <c r="Y21" s="20">
        <v>3.3871878355298515</v>
      </c>
      <c r="Z21" s="20">
        <v>3.3956529500004824</v>
      </c>
      <c r="AA21" s="20">
        <v>3.4017860487146825</v>
      </c>
      <c r="AB21" s="20">
        <v>3.4057998713758328</v>
      </c>
      <c r="AC21" s="20">
        <v>3.4079350033868594</v>
      </c>
      <c r="AD21" s="20">
        <v>3.4084962180056433</v>
      </c>
      <c r="AE21" s="20">
        <v>3.407823522147138</v>
      </c>
      <c r="AF21" s="20">
        <v>3.4063866526105966</v>
      </c>
      <c r="AG21" s="20">
        <v>3.4046956927563485</v>
      </c>
      <c r="AH21" s="20">
        <v>3.403202350175853</v>
      </c>
      <c r="AI21" s="20">
        <v>3.4023006571518897</v>
      </c>
      <c r="AJ21" s="20">
        <v>3.4022387861179544</v>
      </c>
      <c r="AK21" s="20">
        <v>3.4031680478447863</v>
      </c>
      <c r="AL21" s="20">
        <v>3.405142643825954</v>
      </c>
      <c r="AM21" s="20">
        <v>3.4081363925731498</v>
      </c>
      <c r="AN21" s="20">
        <v>3.4120694894038164</v>
      </c>
      <c r="AO21" s="20">
        <v>3.416764448909194</v>
      </c>
      <c r="AP21" s="20">
        <v>3.4219966027650681</v>
      </c>
      <c r="AQ21" s="20">
        <v>3.4275386619119392</v>
      </c>
      <c r="AR21" s="20">
        <v>3.4331084128440224</v>
      </c>
      <c r="AS21" s="20">
        <v>3.4383907644727785</v>
      </c>
      <c r="AT21" s="20">
        <v>3.4430795921114603</v>
      </c>
      <c r="AU21" s="20">
        <v>3.4468727049697088</v>
      </c>
      <c r="AV21" s="20">
        <v>3.4494738631204469</v>
      </c>
      <c r="AW21" s="20">
        <v>3.4506294283973213</v>
      </c>
      <c r="AX21" s="20">
        <v>3.4501333190245513</v>
      </c>
      <c r="AY21" s="20">
        <v>3.4478607324859736</v>
      </c>
      <c r="AZ21" s="20">
        <v>3.4437336122464455</v>
      </c>
      <c r="BA21" s="20">
        <v>3.4376971937478018</v>
      </c>
      <c r="BB21" s="20">
        <v>3.4297525802133695</v>
      </c>
      <c r="BC21" s="20">
        <v>3.4199390673983374</v>
      </c>
      <c r="BD21" s="20">
        <v>3.4083152313312826</v>
      </c>
      <c r="BE21" s="20">
        <v>3.394958981344292</v>
      </c>
      <c r="BF21" s="20">
        <v>3.3799706031475614</v>
      </c>
      <c r="BG21" s="20">
        <v>3.3634209833571633</v>
      </c>
      <c r="BH21" s="20">
        <v>3.345383229848836</v>
      </c>
      <c r="BI21" s="20">
        <v>3.3259067123332748</v>
      </c>
      <c r="BJ21" s="20">
        <v>3.3050267249873153</v>
      </c>
      <c r="BK21" s="20">
        <v>3.2827788538731006</v>
      </c>
      <c r="BL21" s="20">
        <v>3.2591986865249538</v>
      </c>
      <c r="BM21" s="20">
        <v>3.2343203377453253</v>
      </c>
      <c r="BN21" s="20">
        <v>3.2081609148134338</v>
      </c>
      <c r="BO21" s="20">
        <v>3.1807266058258494</v>
      </c>
      <c r="BP21" s="20">
        <v>3.1520234412799431</v>
      </c>
      <c r="BQ21" s="20">
        <v>3.1220660715395177</v>
      </c>
      <c r="BR21" s="20">
        <v>3.090890007271681</v>
      </c>
      <c r="BS21" s="20">
        <v>3.0585336302209942</v>
      </c>
      <c r="BT21" s="20">
        <v>3.0250353496441482</v>
      </c>
      <c r="BU21" s="20">
        <v>2.9904434355571174</v>
      </c>
      <c r="BV21" s="20">
        <v>2.9548302985555663</v>
      </c>
      <c r="BW21" s="20">
        <v>2.9182719752777864</v>
      </c>
      <c r="BX21" s="20">
        <v>2.8808447374518202</v>
      </c>
      <c r="BY21" s="20">
        <v>2.8426266252163184</v>
      </c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</row>
    <row r="22" spans="1:221" s="21" customFormat="1" x14ac:dyDescent="0.2">
      <c r="A22" s="22">
        <v>46203</v>
      </c>
      <c r="B22" s="20">
        <v>3.0936731721209618</v>
      </c>
      <c r="C22" s="20">
        <v>2.9909552691599934</v>
      </c>
      <c r="D22" s="20">
        <v>2.9173424164587551</v>
      </c>
      <c r="E22" s="20">
        <v>2.8672954382616318</v>
      </c>
      <c r="F22" s="20">
        <v>2.8386006199286982</v>
      </c>
      <c r="G22" s="20">
        <v>2.8283339953925903</v>
      </c>
      <c r="H22" s="20">
        <v>2.833094384818224</v>
      </c>
      <c r="I22" s="20">
        <v>2.8492300868098082</v>
      </c>
      <c r="J22" s="20">
        <v>2.8735334989672072</v>
      </c>
      <c r="K22" s="20">
        <v>2.9032882906414175</v>
      </c>
      <c r="L22" s="20">
        <v>2.9363613847737842</v>
      </c>
      <c r="M22" s="20">
        <v>2.9710221092962255</v>
      </c>
      <c r="N22" s="20">
        <v>3.0060405001652923</v>
      </c>
      <c r="O22" s="20">
        <v>3.0405440864797644</v>
      </c>
      <c r="P22" s="20">
        <v>3.0739749844016568</v>
      </c>
      <c r="Q22" s="20">
        <v>3.1060776302365265</v>
      </c>
      <c r="R22" s="20">
        <v>3.1368287948237588</v>
      </c>
      <c r="S22" s="20">
        <v>3.1661928873086662</v>
      </c>
      <c r="T22" s="20">
        <v>3.1941016272238154</v>
      </c>
      <c r="U22" s="20">
        <v>3.2204272836570551</v>
      </c>
      <c r="V22" s="20">
        <v>3.2449813026608965</v>
      </c>
      <c r="W22" s="20">
        <v>3.2675814896044297</v>
      </c>
      <c r="X22" s="20">
        <v>3.288032231036734</v>
      </c>
      <c r="Y22" s="20">
        <v>3.3062367536490536</v>
      </c>
      <c r="Z22" s="20">
        <v>3.3222523983296428</v>
      </c>
      <c r="AA22" s="20">
        <v>3.3361696674585963</v>
      </c>
      <c r="AB22" s="20">
        <v>3.348096007912746</v>
      </c>
      <c r="AC22" s="20">
        <v>3.3581927946346459</v>
      </c>
      <c r="AD22" s="20">
        <v>3.366680268291693</v>
      </c>
      <c r="AE22" s="20">
        <v>3.3738307986426159</v>
      </c>
      <c r="AF22" s="20">
        <v>3.3800464709346971</v>
      </c>
      <c r="AG22" s="20">
        <v>3.3857628837376041</v>
      </c>
      <c r="AH22" s="20">
        <v>3.3913630321646377</v>
      </c>
      <c r="AI22" s="20">
        <v>3.397177148978928</v>
      </c>
      <c r="AJ22" s="20">
        <v>3.4033977973451521</v>
      </c>
      <c r="AK22" s="20">
        <v>3.4101513653117781</v>
      </c>
      <c r="AL22" s="20">
        <v>3.4174657122035739</v>
      </c>
      <c r="AM22" s="20">
        <v>3.4253084384046568</v>
      </c>
      <c r="AN22" s="20">
        <v>3.4335943172698959</v>
      </c>
      <c r="AO22" s="20">
        <v>3.4421501889009831</v>
      </c>
      <c r="AP22" s="20">
        <v>3.4507763262146618</v>
      </c>
      <c r="AQ22" s="20">
        <v>3.4592678003632003</v>
      </c>
      <c r="AR22" s="20">
        <v>3.4673633813615727</v>
      </c>
      <c r="AS22" s="20">
        <v>3.4747851523300173</v>
      </c>
      <c r="AT22" s="20">
        <v>3.4812662716706906</v>
      </c>
      <c r="AU22" s="20">
        <v>3.4865412504902351</v>
      </c>
      <c r="AV22" s="20">
        <v>3.4903523700254615</v>
      </c>
      <c r="AW22" s="20">
        <v>3.4924945349162155</v>
      </c>
      <c r="AX22" s="20">
        <v>3.4928119320877098</v>
      </c>
      <c r="AY22" s="20">
        <v>3.4912287649064555</v>
      </c>
      <c r="AZ22" s="20">
        <v>3.487699672270852</v>
      </c>
      <c r="BA22" s="20">
        <v>3.4822115865475687</v>
      </c>
      <c r="BB22" s="20">
        <v>3.4748007350365611</v>
      </c>
      <c r="BC22" s="20">
        <v>3.4655281128008513</v>
      </c>
      <c r="BD22" s="20">
        <v>3.4544816529371776</v>
      </c>
      <c r="BE22" s="20">
        <v>3.4417632260561168</v>
      </c>
      <c r="BF22" s="20">
        <v>3.4274685509786949</v>
      </c>
      <c r="BG22" s="20">
        <v>3.4116832293951256</v>
      </c>
      <c r="BH22" s="20">
        <v>3.3944918138160318</v>
      </c>
      <c r="BI22" s="20">
        <v>3.3759440402688852</v>
      </c>
      <c r="BJ22" s="20">
        <v>3.3560771216507277</v>
      </c>
      <c r="BK22" s="20">
        <v>3.3349286766746777</v>
      </c>
      <c r="BL22" s="20">
        <v>3.3125363240538439</v>
      </c>
      <c r="BM22" s="20">
        <v>3.2889344150861719</v>
      </c>
      <c r="BN22" s="20">
        <v>3.2641355480715468</v>
      </c>
      <c r="BO22" s="20">
        <v>3.2381434358118844</v>
      </c>
      <c r="BP22" s="20">
        <v>3.2109619249379415</v>
      </c>
      <c r="BQ22" s="20">
        <v>3.1826049240792207</v>
      </c>
      <c r="BR22" s="20">
        <v>3.1531012669429268</v>
      </c>
      <c r="BS22" s="20">
        <v>3.1224808051751625</v>
      </c>
      <c r="BT22" s="20">
        <v>3.0907736073944436</v>
      </c>
      <c r="BU22" s="20">
        <v>3.0580229334208084</v>
      </c>
      <c r="BV22" s="20">
        <v>3.0242925894528998</v>
      </c>
      <c r="BW22" s="20">
        <v>2.9896481608613099</v>
      </c>
      <c r="BX22" s="20">
        <v>2.9541566282915026</v>
      </c>
      <c r="BY22" s="20">
        <v>2.9178930060854005</v>
      </c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</row>
    <row r="23" spans="1:221" s="21" customFormat="1" x14ac:dyDescent="0.2">
      <c r="A23" s="22">
        <v>46234</v>
      </c>
      <c r="B23" s="20">
        <v>3.2512293029985546</v>
      </c>
      <c r="C23" s="20">
        <v>3.1370324672980257</v>
      </c>
      <c r="D23" s="20">
        <v>3.0465596471814429</v>
      </c>
      <c r="E23" s="20">
        <v>2.9796844720901317</v>
      </c>
      <c r="F23" s="20">
        <v>2.9356294776603873</v>
      </c>
      <c r="G23" s="20">
        <v>2.912271219844734</v>
      </c>
      <c r="H23" s="20">
        <v>2.9064158950638084</v>
      </c>
      <c r="I23" s="20">
        <v>2.9141876769233699</v>
      </c>
      <c r="J23" s="20">
        <v>2.9322370989435202</v>
      </c>
      <c r="K23" s="20">
        <v>2.9576757568145826</v>
      </c>
      <c r="L23" s="20">
        <v>2.9882076652328831</v>
      </c>
      <c r="M23" s="20">
        <v>3.021866562620628</v>
      </c>
      <c r="N23" s="20">
        <v>3.057083952854128</v>
      </c>
      <c r="O23" s="20">
        <v>3.092735113175014</v>
      </c>
      <c r="P23" s="20">
        <v>3.12795464771159</v>
      </c>
      <c r="Q23" s="20">
        <v>3.1622620316006307</v>
      </c>
      <c r="R23" s="20">
        <v>3.1953213040175008</v>
      </c>
      <c r="S23" s="20">
        <v>3.2269002588995597</v>
      </c>
      <c r="T23" s="20">
        <v>3.2567863295927526</v>
      </c>
      <c r="U23" s="20">
        <v>3.2847395512512314</v>
      </c>
      <c r="V23" s="20">
        <v>3.3105633381904687</v>
      </c>
      <c r="W23" s="20">
        <v>3.3340675798881758</v>
      </c>
      <c r="X23" s="20">
        <v>3.3551248462491192</v>
      </c>
      <c r="Y23" s="20">
        <v>3.3737317744955559</v>
      </c>
      <c r="Z23" s="20">
        <v>3.3899751328223648</v>
      </c>
      <c r="AA23" s="20">
        <v>3.4040161546618188</v>
      </c>
      <c r="AB23" s="20">
        <v>3.4159917329981027</v>
      </c>
      <c r="AC23" s="20">
        <v>3.4260856742468651</v>
      </c>
      <c r="AD23" s="20">
        <v>3.4345519595797422</v>
      </c>
      <c r="AE23" s="20">
        <v>3.4417020729065744</v>
      </c>
      <c r="AF23" s="20">
        <v>3.4479412034919754</v>
      </c>
      <c r="AG23" s="20">
        <v>3.4537071643233204</v>
      </c>
      <c r="AH23" s="20">
        <v>3.45935981493471</v>
      </c>
      <c r="AI23" s="20">
        <v>3.4651948702860507</v>
      </c>
      <c r="AJ23" s="20">
        <v>3.4713717683020646</v>
      </c>
      <c r="AK23" s="20">
        <v>3.4779954992582063</v>
      </c>
      <c r="AL23" s="20">
        <v>3.4850643920635735</v>
      </c>
      <c r="AM23" s="20">
        <v>3.4925284932637304</v>
      </c>
      <c r="AN23" s="20">
        <v>3.5002817435396718</v>
      </c>
      <c r="AO23" s="20">
        <v>3.5081360632572864</v>
      </c>
      <c r="AP23" s="20">
        <v>3.5158898126065576</v>
      </c>
      <c r="AQ23" s="20">
        <v>3.5233292510426759</v>
      </c>
      <c r="AR23" s="20">
        <v>3.5301857608205363</v>
      </c>
      <c r="AS23" s="20">
        <v>3.5361858277512099</v>
      </c>
      <c r="AT23" s="20">
        <v>3.541067672519874</v>
      </c>
      <c r="AU23" s="20">
        <v>3.5445682671911229</v>
      </c>
      <c r="AV23" s="20">
        <v>3.5464365576828603</v>
      </c>
      <c r="AW23" s="20">
        <v>3.5464761742241984</v>
      </c>
      <c r="AX23" s="20">
        <v>3.5445342308857382</v>
      </c>
      <c r="AY23" s="20">
        <v>3.5405276285951333</v>
      </c>
      <c r="AZ23" s="20">
        <v>3.5343911617672488</v>
      </c>
      <c r="BA23" s="20">
        <v>3.526105309264298</v>
      </c>
      <c r="BB23" s="20">
        <v>3.5156920059529768</v>
      </c>
      <c r="BC23" s="20">
        <v>3.5031942775496088</v>
      </c>
      <c r="BD23" s="20">
        <v>3.4886817354386142</v>
      </c>
      <c r="BE23" s="20">
        <v>3.4722452105054167</v>
      </c>
      <c r="BF23" s="20">
        <v>3.4539672969291217</v>
      </c>
      <c r="BG23" s="20">
        <v>3.4339257145310156</v>
      </c>
      <c r="BH23" s="20">
        <v>3.4121941988387277</v>
      </c>
      <c r="BI23" s="20">
        <v>3.3888225484589434</v>
      </c>
      <c r="BJ23" s="20">
        <v>3.3638600168717825</v>
      </c>
      <c r="BK23" s="20">
        <v>3.3373566756284712</v>
      </c>
      <c r="BL23" s="20">
        <v>3.3093625962670883</v>
      </c>
      <c r="BM23" s="20">
        <v>3.2799225235918232</v>
      </c>
      <c r="BN23" s="20">
        <v>3.2490607531619689</v>
      </c>
      <c r="BO23" s="20">
        <v>3.2167966740840948</v>
      </c>
      <c r="BP23" s="20">
        <v>3.1831502024416443</v>
      </c>
      <c r="BQ23" s="20">
        <v>3.1481541792598309</v>
      </c>
      <c r="BR23" s="20">
        <v>3.111855644492338</v>
      </c>
      <c r="BS23" s="20">
        <v>3.074302483347676</v>
      </c>
      <c r="BT23" s="20">
        <v>3.0355433483173657</v>
      </c>
      <c r="BU23" s="20">
        <v>2.9956435582560097</v>
      </c>
      <c r="BV23" s="20">
        <v>2.9546845708626868</v>
      </c>
      <c r="BW23" s="20">
        <v>2.9127485055831097</v>
      </c>
      <c r="BX23" s="20">
        <v>2.8699183825903551</v>
      </c>
      <c r="BY23" s="20">
        <v>2.8262802330234704</v>
      </c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</row>
    <row r="24" spans="1:221" s="21" customFormat="1" x14ac:dyDescent="0.2">
      <c r="A24" s="22">
        <v>46262</v>
      </c>
      <c r="B24" s="20">
        <v>3.3723281866646833</v>
      </c>
      <c r="C24" s="20">
        <v>3.2577885182849879</v>
      </c>
      <c r="D24" s="20">
        <v>3.1625209373318848</v>
      </c>
      <c r="E24" s="20">
        <v>3.0882322200213541</v>
      </c>
      <c r="F24" s="20">
        <v>3.0352762519596697</v>
      </c>
      <c r="G24" s="20">
        <v>3.0026422741124712</v>
      </c>
      <c r="H24" s="20">
        <v>2.9876274914637491</v>
      </c>
      <c r="I24" s="20">
        <v>2.9867856367618351</v>
      </c>
      <c r="J24" s="20">
        <v>2.9971559107739618</v>
      </c>
      <c r="K24" s="20">
        <v>3.0161040672113129</v>
      </c>
      <c r="L24" s="20">
        <v>3.0414080858851245</v>
      </c>
      <c r="M24" s="20">
        <v>3.0710216751654591</v>
      </c>
      <c r="N24" s="20">
        <v>3.1033104813662455</v>
      </c>
      <c r="O24" s="20">
        <v>3.1368791572327401</v>
      </c>
      <c r="P24" s="20">
        <v>3.170674947810689</v>
      </c>
      <c r="Q24" s="20">
        <v>3.2039540244846014</v>
      </c>
      <c r="R24" s="20">
        <v>3.2361739970793195</v>
      </c>
      <c r="S24" s="20">
        <v>3.2669190552839802</v>
      </c>
      <c r="T24" s="20">
        <v>3.2958103651051665</v>
      </c>
      <c r="U24" s="20">
        <v>3.3225523951676532</v>
      </c>
      <c r="V24" s="20">
        <v>3.3469033362142495</v>
      </c>
      <c r="W24" s="20">
        <v>3.3686411765397679</v>
      </c>
      <c r="X24" s="20">
        <v>3.3876886299947304</v>
      </c>
      <c r="Y24" s="20">
        <v>3.4040747261463209</v>
      </c>
      <c r="Z24" s="20">
        <v>3.4179605608196777</v>
      </c>
      <c r="AA24" s="20">
        <v>3.4295673988047337</v>
      </c>
      <c r="AB24" s="20">
        <v>3.4390979351784163</v>
      </c>
      <c r="AC24" s="20">
        <v>3.4468113778845448</v>
      </c>
      <c r="AD24" s="20">
        <v>3.4530062865552176</v>
      </c>
      <c r="AE24" s="20">
        <v>3.4580467537860242</v>
      </c>
      <c r="AF24" s="20">
        <v>3.4623695376531374</v>
      </c>
      <c r="AG24" s="20">
        <v>3.4664237932746724</v>
      </c>
      <c r="AH24" s="20">
        <v>3.4705750914094016</v>
      </c>
      <c r="AI24" s="20">
        <v>3.4751176603019784</v>
      </c>
      <c r="AJ24" s="20">
        <v>3.4802146480802931</v>
      </c>
      <c r="AK24" s="20">
        <v>3.4859750795957187</v>
      </c>
      <c r="AL24" s="20">
        <v>3.4924037420325833</v>
      </c>
      <c r="AM24" s="20">
        <v>3.4994607610732236</v>
      </c>
      <c r="AN24" s="20">
        <v>3.5070395455341679</v>
      </c>
      <c r="AO24" s="20">
        <v>3.5149561709338237</v>
      </c>
      <c r="AP24" s="20">
        <v>3.5230189145649495</v>
      </c>
      <c r="AQ24" s="20">
        <v>3.5310105192439663</v>
      </c>
      <c r="AR24" s="20">
        <v>3.5386538760352457</v>
      </c>
      <c r="AS24" s="20">
        <v>3.5456693946662852</v>
      </c>
      <c r="AT24" s="20">
        <v>3.5517818119131923</v>
      </c>
      <c r="AU24" s="20">
        <v>3.5567140903491818</v>
      </c>
      <c r="AV24" s="20">
        <v>3.5602075448203818</v>
      </c>
      <c r="AW24" s="20">
        <v>3.5620544308297299</v>
      </c>
      <c r="AX24" s="20">
        <v>3.5620913820415741</v>
      </c>
      <c r="AY24" s="20">
        <v>3.5602188933631154</v>
      </c>
      <c r="AZ24" s="20">
        <v>3.5563511111378241</v>
      </c>
      <c r="BA24" s="20">
        <v>3.5504542655451026</v>
      </c>
      <c r="BB24" s="20">
        <v>3.5425292164130449</v>
      </c>
      <c r="BC24" s="20">
        <v>3.532603099055148</v>
      </c>
      <c r="BD24" s="20">
        <v>3.5207207920232726</v>
      </c>
      <c r="BE24" s="20">
        <v>3.5069625760435335</v>
      </c>
      <c r="BF24" s="20">
        <v>3.4913951891460533</v>
      </c>
      <c r="BG24" s="20">
        <v>3.4740816059974904</v>
      </c>
      <c r="BH24" s="20">
        <v>3.4550810375168588</v>
      </c>
      <c r="BI24" s="20">
        <v>3.4344421426364384</v>
      </c>
      <c r="BJ24" s="20">
        <v>3.4122161661888502</v>
      </c>
      <c r="BK24" s="20">
        <v>3.3884547334706601</v>
      </c>
      <c r="BL24" s="20">
        <v>3.3632094493280587</v>
      </c>
      <c r="BM24" s="20">
        <v>3.3365255881454767</v>
      </c>
      <c r="BN24" s="20">
        <v>3.3084331657394772</v>
      </c>
      <c r="BO24" s="20">
        <v>3.2789599452395093</v>
      </c>
      <c r="BP24" s="20">
        <v>3.2481347806562408</v>
      </c>
      <c r="BQ24" s="20">
        <v>3.2160004703294338</v>
      </c>
      <c r="BR24" s="20">
        <v>3.182610027367677</v>
      </c>
      <c r="BS24" s="20">
        <v>3.1480167683696925</v>
      </c>
      <c r="BT24" s="20">
        <v>3.1122754943158855</v>
      </c>
      <c r="BU24" s="20">
        <v>3.0754579792807153</v>
      </c>
      <c r="BV24" s="20">
        <v>3.0376468148955245</v>
      </c>
      <c r="BW24" s="20">
        <v>2.9989247677077753</v>
      </c>
      <c r="BX24" s="20">
        <v>2.9593744938007767</v>
      </c>
      <c r="BY24" s="20">
        <v>2.9190779549065931</v>
      </c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</row>
    <row r="25" spans="1:221" s="21" customFormat="1" x14ac:dyDescent="0.2">
      <c r="A25" s="22">
        <v>46295</v>
      </c>
      <c r="B25" s="20">
        <v>3.4587754030688118</v>
      </c>
      <c r="C25" s="20">
        <v>3.3409858091994611</v>
      </c>
      <c r="D25" s="20">
        <v>3.2419684569778848</v>
      </c>
      <c r="E25" s="20">
        <v>3.1626527746801099</v>
      </c>
      <c r="F25" s="20">
        <v>3.1049638037557648</v>
      </c>
      <c r="G25" s="20">
        <v>3.068357003853655</v>
      </c>
      <c r="H25" s="20">
        <v>3.0497759877844066</v>
      </c>
      <c r="I25" s="20">
        <v>3.045622445841154</v>
      </c>
      <c r="J25" s="20">
        <v>3.0528930694944161</v>
      </c>
      <c r="K25" s="20">
        <v>3.0688233828886675</v>
      </c>
      <c r="L25" s="20">
        <v>3.0912187739696697</v>
      </c>
      <c r="M25" s="20">
        <v>3.1180364040767481</v>
      </c>
      <c r="N25" s="20">
        <v>3.147644315185143</v>
      </c>
      <c r="O25" s="20">
        <v>3.178725623572134</v>
      </c>
      <c r="P25" s="20">
        <v>3.2102567208223269</v>
      </c>
      <c r="Q25" s="20">
        <v>3.2415034115569488</v>
      </c>
      <c r="R25" s="20">
        <v>3.27192171503826</v>
      </c>
      <c r="S25" s="20">
        <v>3.3010850808725305</v>
      </c>
      <c r="T25" s="20">
        <v>3.3286035172948556</v>
      </c>
      <c r="U25" s="20">
        <v>3.3541704122205616</v>
      </c>
      <c r="V25" s="20">
        <v>3.3775343094381092</v>
      </c>
      <c r="W25" s="20">
        <v>3.3985142659535725</v>
      </c>
      <c r="X25" s="20">
        <v>3.4170270459852619</v>
      </c>
      <c r="Y25" s="20">
        <v>3.433140317832672</v>
      </c>
      <c r="Z25" s="20">
        <v>3.4470113224872385</v>
      </c>
      <c r="AA25" s="20">
        <v>3.4588207460740277</v>
      </c>
      <c r="AB25" s="20">
        <v>3.4687661093330338</v>
      </c>
      <c r="AC25" s="20">
        <v>3.4770936585231715</v>
      </c>
      <c r="AD25" s="20">
        <v>3.484071211155638</v>
      </c>
      <c r="AE25" s="20">
        <v>3.490037390377398</v>
      </c>
      <c r="AF25" s="20">
        <v>3.49538797613415</v>
      </c>
      <c r="AG25" s="20">
        <v>3.5005105004874859</v>
      </c>
      <c r="AH25" s="20">
        <v>3.5057220369419593</v>
      </c>
      <c r="AI25" s="20">
        <v>3.5112625787788816</v>
      </c>
      <c r="AJ25" s="20">
        <v>3.5172661433892896</v>
      </c>
      <c r="AK25" s="20">
        <v>3.5238082934691644</v>
      </c>
      <c r="AL25" s="20">
        <v>3.5308745906190615</v>
      </c>
      <c r="AM25" s="20">
        <v>3.538409885103516</v>
      </c>
      <c r="AN25" s="20">
        <v>3.5462895457659656</v>
      </c>
      <c r="AO25" s="20">
        <v>3.5543250192008911</v>
      </c>
      <c r="AP25" s="20">
        <v>3.5623220963034443</v>
      </c>
      <c r="AQ25" s="20">
        <v>3.5700508381551819</v>
      </c>
      <c r="AR25" s="20">
        <v>3.5772307273208948</v>
      </c>
      <c r="AS25" s="20">
        <v>3.5835824639785026</v>
      </c>
      <c r="AT25" s="20">
        <v>3.5888307915784909</v>
      </c>
      <c r="AU25" s="20">
        <v>3.592708120516106</v>
      </c>
      <c r="AV25" s="20">
        <v>3.5949707597109728</v>
      </c>
      <c r="AW25" s="20">
        <v>3.5954129551674656</v>
      </c>
      <c r="AX25" s="20">
        <v>3.5938766974097365</v>
      </c>
      <c r="AY25" s="20">
        <v>3.5902620530013047</v>
      </c>
      <c r="AZ25" s="20">
        <v>3.5844815250675022</v>
      </c>
      <c r="BA25" s="20">
        <v>3.5764972423746948</v>
      </c>
      <c r="BB25" s="20">
        <v>3.5663024631720996</v>
      </c>
      <c r="BC25" s="20">
        <v>3.5539232293861369</v>
      </c>
      <c r="BD25" s="20">
        <v>3.5393971771966317</v>
      </c>
      <c r="BE25" s="20">
        <v>3.5227767157860725</v>
      </c>
      <c r="BF25" s="20">
        <v>3.5041139909381274</v>
      </c>
      <c r="BG25" s="20">
        <v>3.4834654478784355</v>
      </c>
      <c r="BH25" s="20">
        <v>3.460880373745379</v>
      </c>
      <c r="BI25" s="20">
        <v>3.4364021101739137</v>
      </c>
      <c r="BJ25" s="20">
        <v>3.4100795539388278</v>
      </c>
      <c r="BK25" s="20">
        <v>3.3819618805249645</v>
      </c>
      <c r="BL25" s="20">
        <v>3.3520981559644358</v>
      </c>
      <c r="BM25" s="20">
        <v>3.3205310485899693</v>
      </c>
      <c r="BN25" s="20">
        <v>3.2872934065363144</v>
      </c>
      <c r="BO25" s="20">
        <v>3.2524172443384121</v>
      </c>
      <c r="BP25" s="20">
        <v>3.2159371760834299</v>
      </c>
      <c r="BQ25" s="20">
        <v>3.1779077370006528</v>
      </c>
      <c r="BR25" s="20">
        <v>3.1383935735938024</v>
      </c>
      <c r="BS25" s="20">
        <v>3.0974594886926727</v>
      </c>
      <c r="BT25" s="20">
        <v>3.0551733181203105</v>
      </c>
      <c r="BU25" s="20">
        <v>3.0116229168640931</v>
      </c>
      <c r="BV25" s="20">
        <v>2.9669042536871522</v>
      </c>
      <c r="BW25" s="20">
        <v>2.9211133398522957</v>
      </c>
      <c r="BX25" s="20">
        <v>2.8743468017716891</v>
      </c>
      <c r="BY25" s="20">
        <v>2.8267016160282878</v>
      </c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L25"/>
  <sheetViews>
    <sheetView showGridLines="0" zoomScale="85" zoomScaleNormal="13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V42" sqref="AV42"/>
    </sheetView>
  </sheetViews>
  <sheetFormatPr defaultRowHeight="12.75" x14ac:dyDescent="0.2"/>
  <cols>
    <col min="1" max="1" width="14.1640625" style="9" bestFit="1" customWidth="1"/>
    <col min="6" max="6" width="9.33203125" bestFit="1" customWidth="1"/>
  </cols>
  <sheetData>
    <row r="1" spans="1:38" ht="18.75" x14ac:dyDescent="0.3">
      <c r="B1" s="5" t="s">
        <v>6</v>
      </c>
    </row>
    <row r="2" spans="1:38" x14ac:dyDescent="0.2">
      <c r="A2" s="9" t="s">
        <v>2</v>
      </c>
    </row>
    <row r="3" spans="1:38" x14ac:dyDescent="0.2">
      <c r="A3" s="9" t="s">
        <v>0</v>
      </c>
      <c r="B3" s="18">
        <f t="shared" ref="B3:AK3" si="0">B4/0.08333333</f>
        <v>25.000000960000037</v>
      </c>
      <c r="C3" s="18">
        <f t="shared" si="0"/>
        <v>26.000000960000037</v>
      </c>
      <c r="D3" s="18">
        <f t="shared" si="0"/>
        <v>27.000000960000033</v>
      </c>
      <c r="E3" s="18">
        <f t="shared" si="0"/>
        <v>28.000000960000033</v>
      </c>
      <c r="F3" s="18">
        <f t="shared" si="0"/>
        <v>29.000000960000033</v>
      </c>
      <c r="G3" s="18">
        <f t="shared" si="0"/>
        <v>30.00000096000003</v>
      </c>
      <c r="H3" s="18">
        <f t="shared" si="0"/>
        <v>31.00000096000003</v>
      </c>
      <c r="I3" s="18">
        <f t="shared" si="0"/>
        <v>32.00000096000003</v>
      </c>
      <c r="J3" s="18">
        <f t="shared" si="0"/>
        <v>33.000000960000023</v>
      </c>
      <c r="K3" s="18">
        <f t="shared" si="0"/>
        <v>34.000000960000023</v>
      </c>
      <c r="L3" s="18">
        <f t="shared" si="0"/>
        <v>35.000000960000023</v>
      </c>
      <c r="M3" s="18">
        <f t="shared" si="0"/>
        <v>36.000000960000023</v>
      </c>
      <c r="N3" s="18">
        <f t="shared" si="0"/>
        <v>37.000000960000023</v>
      </c>
      <c r="O3" s="18">
        <f t="shared" si="0"/>
        <v>38.000000960000015</v>
      </c>
      <c r="P3" s="18">
        <f t="shared" si="0"/>
        <v>39.000000960000015</v>
      </c>
      <c r="Q3" s="18">
        <f t="shared" si="0"/>
        <v>40.000000960000015</v>
      </c>
      <c r="R3" s="18">
        <f t="shared" si="0"/>
        <v>41.000000960000015</v>
      </c>
      <c r="S3" s="18">
        <f t="shared" si="0"/>
        <v>42.000000960000015</v>
      </c>
      <c r="T3" s="18">
        <f t="shared" si="0"/>
        <v>43.000000960000008</v>
      </c>
      <c r="U3" s="18">
        <f t="shared" si="0"/>
        <v>44.000000960000008</v>
      </c>
      <c r="V3" s="18">
        <f t="shared" si="0"/>
        <v>45.000000960000008</v>
      </c>
      <c r="W3" s="18">
        <f t="shared" si="0"/>
        <v>46.000000960000008</v>
      </c>
      <c r="X3" s="18">
        <f t="shared" si="0"/>
        <v>47.000000960000001</v>
      </c>
      <c r="Y3" s="18">
        <f t="shared" si="0"/>
        <v>48.000000960000001</v>
      </c>
      <c r="Z3" s="18">
        <f t="shared" si="0"/>
        <v>49.000000960000008</v>
      </c>
      <c r="AA3" s="18">
        <f t="shared" si="0"/>
        <v>50.000000960000008</v>
      </c>
      <c r="AB3" s="18">
        <f t="shared" si="0"/>
        <v>51.000000960000015</v>
      </c>
      <c r="AC3" s="18">
        <f t="shared" si="0"/>
        <v>52.000000960000015</v>
      </c>
      <c r="AD3" s="18">
        <f t="shared" si="0"/>
        <v>53.000000960000023</v>
      </c>
      <c r="AE3" s="18">
        <f t="shared" si="0"/>
        <v>54.00000096000003</v>
      </c>
      <c r="AF3" s="18">
        <f t="shared" si="0"/>
        <v>55.00000096000003</v>
      </c>
      <c r="AG3" s="18">
        <f t="shared" si="0"/>
        <v>56.000000960000037</v>
      </c>
      <c r="AH3" s="18">
        <f t="shared" si="0"/>
        <v>57.000000960000037</v>
      </c>
      <c r="AI3" s="18">
        <f t="shared" si="0"/>
        <v>58.000000960000044</v>
      </c>
      <c r="AJ3" s="18">
        <f t="shared" si="0"/>
        <v>59.000000960000044</v>
      </c>
      <c r="AK3" s="18">
        <f t="shared" si="0"/>
        <v>60.000000960000051</v>
      </c>
    </row>
    <row r="4" spans="1:38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8" s="21" customFormat="1" x14ac:dyDescent="0.2">
      <c r="A5" s="23">
        <v>45688</v>
      </c>
      <c r="B5" s="20"/>
      <c r="C5" s="20"/>
      <c r="D5" s="20"/>
      <c r="E5" s="20"/>
      <c r="F5" s="20"/>
      <c r="G5" s="20"/>
      <c r="H5" s="20">
        <v>4.2072659758525912</v>
      </c>
      <c r="I5" s="20">
        <v>4.1887191165208781</v>
      </c>
      <c r="J5" s="20">
        <v>4.1707051278133846</v>
      </c>
      <c r="K5" s="20">
        <v>4.1532033461019324</v>
      </c>
      <c r="L5" s="20">
        <v>4.1361949478580247</v>
      </c>
      <c r="M5" s="20">
        <v>4.1196631523934162</v>
      </c>
      <c r="N5" s="20">
        <v>4.1035916562113615</v>
      </c>
      <c r="O5" s="20">
        <v>4.087965169168263</v>
      </c>
      <c r="P5" s="20">
        <v>4.0727699209151016</v>
      </c>
      <c r="Q5" s="20">
        <v>4.057992479613536</v>
      </c>
      <c r="R5" s="20">
        <v>4.0436202366762881</v>
      </c>
      <c r="S5" s="20">
        <v>4.0296417072935755</v>
      </c>
      <c r="T5" s="20">
        <v>4.016045285467035</v>
      </c>
      <c r="U5" s="20">
        <v>4.0028197195744841</v>
      </c>
      <c r="V5" s="20">
        <v>3.9899545303261434</v>
      </c>
      <c r="W5" s="20">
        <v>3.9774389886615649</v>
      </c>
      <c r="X5" s="20">
        <v>3.9652624307776332</v>
      </c>
      <c r="Y5" s="20">
        <v>3.9534146737344411</v>
      </c>
      <c r="Z5" s="20">
        <v>3.941885344905256</v>
      </c>
      <c r="AA5" s="20">
        <v>3.9306644801134718</v>
      </c>
      <c r="AB5" s="20">
        <v>3.9197429532208803</v>
      </c>
      <c r="AC5" s="20">
        <v>3.9091116323283566</v>
      </c>
      <c r="AD5" s="20">
        <v>3.8987617616713131</v>
      </c>
      <c r="AE5" s="20">
        <v>3.8886852850437079</v>
      </c>
      <c r="AF5" s="20">
        <v>3.8788740785053983</v>
      </c>
      <c r="AG5" s="20">
        <v>3.8693203401870035</v>
      </c>
      <c r="AH5" s="20">
        <v>3.8600169057519573</v>
      </c>
      <c r="AI5" s="20">
        <v>3.8509565442033971</v>
      </c>
      <c r="AJ5" s="20">
        <v>3.8421323409005796</v>
      </c>
      <c r="AK5" s="20">
        <v>3.8335380098339908</v>
      </c>
      <c r="AL5" s="20"/>
    </row>
    <row r="6" spans="1:38" s="21" customFormat="1" x14ac:dyDescent="0.2">
      <c r="A6" s="23">
        <v>45716</v>
      </c>
      <c r="G6" s="20">
        <v>3.9670010695343723</v>
      </c>
      <c r="H6" s="20">
        <v>3.9496359921832322</v>
      </c>
      <c r="I6" s="20">
        <v>3.9327849856134605</v>
      </c>
      <c r="J6" s="20">
        <v>3.9164365982952463</v>
      </c>
      <c r="K6" s="20">
        <v>3.9005789404939648</v>
      </c>
      <c r="L6" s="20">
        <v>3.8852001229579711</v>
      </c>
      <c r="M6" s="20">
        <v>3.8702885609416744</v>
      </c>
      <c r="N6" s="20">
        <v>3.8558320163497894</v>
      </c>
      <c r="O6" s="20">
        <v>3.8418183908451078</v>
      </c>
      <c r="P6" s="20">
        <v>3.8282362948494435</v>
      </c>
      <c r="Q6" s="20">
        <v>3.8150740673074903</v>
      </c>
      <c r="R6" s="20">
        <v>3.8023202482355556</v>
      </c>
      <c r="S6" s="20">
        <v>3.7899638484300726</v>
      </c>
      <c r="T6" s="20">
        <v>3.7779934057257782</v>
      </c>
      <c r="U6" s="20">
        <v>3.7663974662547637</v>
      </c>
      <c r="V6" s="20">
        <v>3.7551649778644283</v>
      </c>
      <c r="W6" s="20">
        <v>3.7442844319435986</v>
      </c>
      <c r="X6" s="20">
        <v>3.7337442797522411</v>
      </c>
      <c r="Y6" s="20">
        <v>3.7235334484130806</v>
      </c>
      <c r="Z6" s="20">
        <v>3.7136408014577014</v>
      </c>
      <c r="AA6" s="20">
        <v>3.7040556351861773</v>
      </c>
      <c r="AB6" s="20">
        <v>3.6947679774515003</v>
      </c>
      <c r="AC6" s="20">
        <v>3.6857678603710249</v>
      </c>
      <c r="AD6" s="20">
        <v>3.6770456478356079</v>
      </c>
      <c r="AE6" s="20">
        <v>3.668592315632254</v>
      </c>
      <c r="AF6" s="20">
        <v>3.6603988499110667</v>
      </c>
      <c r="AG6" s="20">
        <v>3.6524565734868704</v>
      </c>
      <c r="AH6" s="20">
        <v>3.6447573967883842</v>
      </c>
      <c r="AI6" s="20">
        <v>3.6372932830088351</v>
      </c>
      <c r="AJ6" s="20">
        <v>3.6300565780450063</v>
      </c>
      <c r="AK6" s="20">
        <v>3.6230402328060665</v>
      </c>
    </row>
    <row r="7" spans="1:38" s="21" customFormat="1" x14ac:dyDescent="0.2">
      <c r="A7" s="23">
        <v>45747</v>
      </c>
      <c r="F7" s="20">
        <v>4.1906057450827907</v>
      </c>
      <c r="G7" s="20">
        <v>4.1650572928202969</v>
      </c>
      <c r="H7" s="20">
        <v>4.1402618534939579</v>
      </c>
      <c r="I7" s="20">
        <v>4.1162088572106645</v>
      </c>
      <c r="J7" s="20">
        <v>4.0928872152228006</v>
      </c>
      <c r="K7" s="20">
        <v>4.0702837513686712</v>
      </c>
      <c r="L7" s="20">
        <v>4.0483842175762348</v>
      </c>
      <c r="M7" s="20">
        <v>4.0271741861056798</v>
      </c>
      <c r="N7" s="20">
        <v>4.0066376850836036</v>
      </c>
      <c r="O7" s="20">
        <v>3.9867582602276643</v>
      </c>
      <c r="P7" s="20">
        <v>3.9675198698692107</v>
      </c>
      <c r="Q7" s="20">
        <v>3.9489056956144459</v>
      </c>
      <c r="R7" s="20">
        <v>3.9308988703755539</v>
      </c>
      <c r="S7" s="20">
        <v>3.9134830887581473</v>
      </c>
      <c r="T7" s="20">
        <v>3.8966413204597941</v>
      </c>
      <c r="U7" s="20">
        <v>3.8803564714747694</v>
      </c>
      <c r="V7" s="20">
        <v>3.8646117996117226</v>
      </c>
      <c r="W7" s="20">
        <v>3.8493897796780936</v>
      </c>
      <c r="X7" s="20">
        <v>3.8346731317594176</v>
      </c>
      <c r="Y7" s="20">
        <v>3.8204456120954191</v>
      </c>
      <c r="Z7" s="20">
        <v>3.8066910470842967</v>
      </c>
      <c r="AA7" s="20">
        <v>3.7933938430010867</v>
      </c>
      <c r="AB7" s="20">
        <v>3.7805393845210484</v>
      </c>
      <c r="AC7" s="20">
        <v>3.7681130292926301</v>
      </c>
      <c r="AD7" s="20">
        <v>3.7561005765167685</v>
      </c>
      <c r="AE7" s="20">
        <v>3.7444886894471785</v>
      </c>
      <c r="AF7" s="20">
        <v>3.7332640208198193</v>
      </c>
      <c r="AG7" s="20">
        <v>3.7224136425091885</v>
      </c>
      <c r="AH7" s="20">
        <v>3.7119254901617107</v>
      </c>
      <c r="AI7" s="20">
        <v>3.7017876424062792</v>
      </c>
      <c r="AJ7" s="20">
        <v>3.6919886943557123</v>
      </c>
      <c r="AK7" s="20">
        <v>3.6825180500278583</v>
      </c>
    </row>
    <row r="8" spans="1:38" s="21" customFormat="1" x14ac:dyDescent="0.2">
      <c r="A8" s="23">
        <v>45777</v>
      </c>
      <c r="E8" s="20">
        <v>3.7377790681548602</v>
      </c>
      <c r="F8" s="20">
        <v>3.7200451026381853</v>
      </c>
      <c r="G8" s="20">
        <v>3.7026902544494487</v>
      </c>
      <c r="H8" s="20">
        <v>3.6857355858215302</v>
      </c>
      <c r="I8" s="20">
        <v>3.669197922557204</v>
      </c>
      <c r="J8" s="20">
        <v>3.6530907711188263</v>
      </c>
      <c r="K8" s="20">
        <v>3.6374232416206542</v>
      </c>
      <c r="L8" s="20">
        <v>3.6222014271422949</v>
      </c>
      <c r="M8" s="20">
        <v>3.6074295714310574</v>
      </c>
      <c r="N8" s="20">
        <v>3.5931091672629409</v>
      </c>
      <c r="O8" s="20">
        <v>3.5792397806996687</v>
      </c>
      <c r="P8" s="20">
        <v>3.5658197357210311</v>
      </c>
      <c r="Q8" s="20">
        <v>3.552845296048869</v>
      </c>
      <c r="R8" s="20">
        <v>3.5403113728035138</v>
      </c>
      <c r="S8" s="20">
        <v>3.5282121152189929</v>
      </c>
      <c r="T8" s="20">
        <v>3.5165401295523746</v>
      </c>
      <c r="U8" s="20">
        <v>3.5052869614513833</v>
      </c>
      <c r="V8" s="20">
        <v>3.4944435681583914</v>
      </c>
      <c r="W8" s="20">
        <v>3.4839997873044468</v>
      </c>
      <c r="X8" s="20">
        <v>3.473945113775482</v>
      </c>
      <c r="Y8" s="20">
        <v>3.464269304986658</v>
      </c>
      <c r="Z8" s="20">
        <v>3.4549616916896149</v>
      </c>
      <c r="AA8" s="20">
        <v>3.4460115660691084</v>
      </c>
      <c r="AB8" s="20">
        <v>3.4374084896090427</v>
      </c>
      <c r="AC8" s="20">
        <v>3.4291416766357514</v>
      </c>
      <c r="AD8" s="20">
        <v>3.4212004654173267</v>
      </c>
      <c r="AE8" s="20">
        <v>3.4135746508966918</v>
      </c>
      <c r="AF8" s="20">
        <v>3.4062539098039055</v>
      </c>
      <c r="AG8" s="20">
        <v>3.399228178497113</v>
      </c>
      <c r="AH8" s="20">
        <v>3.3924879594267976</v>
      </c>
      <c r="AI8" s="20">
        <v>3.3860237975996825</v>
      </c>
      <c r="AJ8" s="20">
        <v>3.3798265241550047</v>
      </c>
      <c r="AK8" s="20">
        <v>3.3738874621915635</v>
      </c>
    </row>
    <row r="9" spans="1:38" s="21" customFormat="1" x14ac:dyDescent="0.2">
      <c r="A9" s="23">
        <v>45807</v>
      </c>
      <c r="C9" s="20"/>
      <c r="D9" s="20">
        <v>3.7910312600362062</v>
      </c>
      <c r="E9" s="20">
        <v>3.7682315695704549</v>
      </c>
      <c r="F9" s="20">
        <v>3.7459626741597716</v>
      </c>
      <c r="G9" s="20">
        <v>3.7242508631143534</v>
      </c>
      <c r="H9" s="20">
        <v>3.7031150616287309</v>
      </c>
      <c r="I9" s="20">
        <v>3.6825684937693253</v>
      </c>
      <c r="J9" s="20">
        <v>3.6626199923136773</v>
      </c>
      <c r="K9" s="20">
        <v>3.6432733753557032</v>
      </c>
      <c r="L9" s="20">
        <v>3.6245290905128842</v>
      </c>
      <c r="M9" s="20">
        <v>3.6063855337477571</v>
      </c>
      <c r="N9" s="20">
        <v>3.5888382048345591</v>
      </c>
      <c r="O9" s="20">
        <v>3.5718807649363447</v>
      </c>
      <c r="P9" s="20">
        <v>3.555505667462235</v>
      </c>
      <c r="Q9" s="20">
        <v>3.5397031296066368</v>
      </c>
      <c r="R9" s="20">
        <v>3.5244619716317986</v>
      </c>
      <c r="S9" s="20">
        <v>3.5097703559088358</v>
      </c>
      <c r="T9" s="20">
        <v>3.4956150887315216</v>
      </c>
      <c r="U9" s="20">
        <v>3.481982265213988</v>
      </c>
      <c r="V9" s="20">
        <v>3.4688577552534401</v>
      </c>
      <c r="W9" s="20">
        <v>3.4562266992584028</v>
      </c>
      <c r="X9" s="20">
        <v>3.4440743859738836</v>
      </c>
      <c r="Y9" s="20">
        <v>3.4323866817074862</v>
      </c>
      <c r="Z9" s="20">
        <v>3.4211491410333457</v>
      </c>
      <c r="AA9" s="20">
        <v>3.4103474557902804</v>
      </c>
      <c r="AB9" s="20">
        <v>3.3999678280531538</v>
      </c>
      <c r="AC9" s="20">
        <v>3.3899962779504387</v>
      </c>
      <c r="AD9" s="20">
        <v>3.3804190853786862</v>
      </c>
      <c r="AE9" s="20">
        <v>3.3712231139702551</v>
      </c>
      <c r="AF9" s="20">
        <v>3.3623952930571415</v>
      </c>
      <c r="AG9" s="20">
        <v>3.3539231246181203</v>
      </c>
      <c r="AH9" s="20">
        <v>3.3457949357185011</v>
      </c>
      <c r="AI9" s="20">
        <v>3.3379992242196921</v>
      </c>
      <c r="AJ9" s="20">
        <v>3.3305249507145747</v>
      </c>
      <c r="AK9" s="20">
        <v>3.3233617659780581</v>
      </c>
    </row>
    <row r="10" spans="1:38" s="21" customFormat="1" x14ac:dyDescent="0.2">
      <c r="A10" s="23">
        <v>45838</v>
      </c>
      <c r="C10" s="20">
        <v>3.3655700047253538</v>
      </c>
      <c r="D10" s="20">
        <v>3.3511112610934077</v>
      </c>
      <c r="E10" s="20">
        <v>3.336861752353669</v>
      </c>
      <c r="F10" s="20">
        <v>3.3228755150440308</v>
      </c>
      <c r="G10" s="20">
        <v>3.3091954207174488</v>
      </c>
      <c r="H10" s="20">
        <v>3.2958542965784821</v>
      </c>
      <c r="I10" s="20">
        <v>3.2828773402572682</v>
      </c>
      <c r="J10" s="20">
        <v>3.2702839191745356</v>
      </c>
      <c r="K10" s="20">
        <v>3.2580878406649338</v>
      </c>
      <c r="L10" s="20">
        <v>3.2462988164995661</v>
      </c>
      <c r="M10" s="20">
        <v>3.2349233810430262</v>
      </c>
      <c r="N10" s="20">
        <v>3.2239644761656607</v>
      </c>
      <c r="O10" s="20">
        <v>3.2134225169483002</v>
      </c>
      <c r="P10" s="20">
        <v>3.2032961172781258</v>
      </c>
      <c r="Q10" s="20">
        <v>3.1935816031573991</v>
      </c>
      <c r="R10" s="20">
        <v>3.1842736095279025</v>
      </c>
      <c r="S10" s="20">
        <v>3.1753653864662899</v>
      </c>
      <c r="T10" s="20">
        <v>3.1668484371106267</v>
      </c>
      <c r="U10" s="20">
        <v>3.1587135169510141</v>
      </c>
      <c r="V10" s="20">
        <v>3.1509512369388815</v>
      </c>
      <c r="W10" s="20">
        <v>3.1435516677596991</v>
      </c>
      <c r="X10" s="20">
        <v>3.1365046935364878</v>
      </c>
      <c r="Y10" s="20">
        <v>3.1298002671825089</v>
      </c>
      <c r="Z10" s="20">
        <v>3.1234279218995256</v>
      </c>
      <c r="AA10" s="20">
        <v>3.1173770904485125</v>
      </c>
      <c r="AB10" s="20">
        <v>3.111637489449449</v>
      </c>
      <c r="AC10" s="20">
        <v>3.1061987769914761</v>
      </c>
      <c r="AD10" s="20">
        <v>3.101050785851017</v>
      </c>
      <c r="AE10" s="20">
        <v>3.0961837853004535</v>
      </c>
      <c r="AF10" s="20">
        <v>3.0915881998238484</v>
      </c>
      <c r="AG10" s="20">
        <v>3.0872547901550593</v>
      </c>
      <c r="AH10" s="20">
        <v>3.0831747671894787</v>
      </c>
      <c r="AI10" s="20">
        <v>3.0793394746645673</v>
      </c>
      <c r="AJ10" s="20">
        <v>3.0757405655389864</v>
      </c>
      <c r="AK10" s="20">
        <v>3.0723700987316258</v>
      </c>
    </row>
    <row r="11" spans="1:38" s="21" customFormat="1" x14ac:dyDescent="0.2">
      <c r="A11" s="23">
        <v>45869</v>
      </c>
      <c r="B11" s="20">
        <v>3.4823459904232701</v>
      </c>
      <c r="C11" s="20">
        <v>3.4664074375877822</v>
      </c>
      <c r="D11" s="20">
        <v>3.4511933571535471</v>
      </c>
      <c r="E11" s="20">
        <v>3.4366691858098553</v>
      </c>
      <c r="F11" s="20">
        <v>3.4228013670678012</v>
      </c>
      <c r="G11" s="20">
        <v>3.4095580622475352</v>
      </c>
      <c r="H11" s="20">
        <v>3.3969086054330608</v>
      </c>
      <c r="I11" s="20">
        <v>3.3848241407331758</v>
      </c>
      <c r="J11" s="20">
        <v>3.3732782571861364</v>
      </c>
      <c r="K11" s="20">
        <v>3.3622462081718676</v>
      </c>
      <c r="L11" s="20">
        <v>3.3517050189506619</v>
      </c>
      <c r="M11" s="20">
        <v>3.3416333531279401</v>
      </c>
      <c r="N11" s="20">
        <v>3.332010484901085</v>
      </c>
      <c r="O11" s="20">
        <v>3.3228165626603321</v>
      </c>
      <c r="P11" s="20">
        <v>3.314032806430121</v>
      </c>
      <c r="Q11" s="20">
        <v>3.3056407772000802</v>
      </c>
      <c r="R11" s="20">
        <v>3.2976227751687759</v>
      </c>
      <c r="S11" s="20">
        <v>3.2899620143062358</v>
      </c>
      <c r="T11" s="20">
        <v>3.2826419750135298</v>
      </c>
      <c r="U11" s="20">
        <v>3.2756469472503893</v>
      </c>
      <c r="V11" s="20">
        <v>3.268962437206389</v>
      </c>
      <c r="W11" s="20">
        <v>3.262574585294189</v>
      </c>
      <c r="X11" s="20">
        <v>3.2564703395509751</v>
      </c>
      <c r="Y11" s="20">
        <v>3.2506375767454241</v>
      </c>
      <c r="Z11" s="20">
        <v>3.2450646063131785</v>
      </c>
      <c r="AA11" s="20">
        <v>3.2397404216903936</v>
      </c>
      <c r="AB11" s="20">
        <v>3.234654857890817</v>
      </c>
      <c r="AC11" s="20">
        <v>3.2297981543909402</v>
      </c>
      <c r="AD11" s="20">
        <v>3.2251611519193495</v>
      </c>
      <c r="AE11" s="20">
        <v>3.2207354316947221</v>
      </c>
      <c r="AF11" s="20">
        <v>3.2165129325923818</v>
      </c>
      <c r="AG11" s="20">
        <v>3.2124860816444301</v>
      </c>
      <c r="AH11" s="20">
        <v>3.2086478766402271</v>
      </c>
      <c r="AI11" s="20">
        <v>3.2049915451896043</v>
      </c>
      <c r="AJ11" s="20">
        <v>3.2015106654360772</v>
      </c>
      <c r="AK11" s="20">
        <v>3.1981992530562171</v>
      </c>
    </row>
    <row r="12" spans="1:38" s="21" customFormat="1" x14ac:dyDescent="0.2">
      <c r="A12" s="23">
        <v>45898</v>
      </c>
      <c r="B12" s="20">
        <v>3.3466298086697006</v>
      </c>
      <c r="C12" s="20">
        <v>3.3352196401435732</v>
      </c>
      <c r="D12" s="20">
        <v>3.3242420262294368</v>
      </c>
      <c r="E12" s="20">
        <v>3.3136863404978691</v>
      </c>
      <c r="F12" s="20">
        <v>3.3035401931716559</v>
      </c>
      <c r="G12" s="20">
        <v>3.2937913352809161</v>
      </c>
      <c r="H12" s="20">
        <v>3.2844271349644383</v>
      </c>
      <c r="I12" s="20">
        <v>3.2754353404611081</v>
      </c>
      <c r="J12" s="20">
        <v>3.2668049110568589</v>
      </c>
      <c r="K12" s="20">
        <v>3.2585251202338172</v>
      </c>
      <c r="L12" s="20">
        <v>3.250585403154453</v>
      </c>
      <c r="M12" s="20">
        <v>3.2429754797173063</v>
      </c>
      <c r="N12" s="20">
        <v>3.2356847744889174</v>
      </c>
      <c r="O12" s="20">
        <v>3.2287027207482195</v>
      </c>
      <c r="P12" s="20">
        <v>3.222018988500098</v>
      </c>
      <c r="Q12" s="20">
        <v>3.2156229467087538</v>
      </c>
      <c r="R12" s="20">
        <v>3.2095039340797284</v>
      </c>
      <c r="S12" s="20">
        <v>3.2036515780347878</v>
      </c>
      <c r="T12" s="20">
        <v>3.1980556389212369</v>
      </c>
      <c r="U12" s="20">
        <v>3.1927064630479607</v>
      </c>
      <c r="V12" s="20">
        <v>3.1875951226400709</v>
      </c>
      <c r="W12" s="20">
        <v>3.1827129727250236</v>
      </c>
      <c r="X12" s="20">
        <v>3.1780518054101514</v>
      </c>
      <c r="Y12" s="20">
        <v>3.1736039789479049</v>
      </c>
      <c r="Z12" s="20">
        <v>3.1693621319211744</v>
      </c>
      <c r="AA12" s="20">
        <v>3.1653193650799007</v>
      </c>
      <c r="AB12" s="20">
        <v>3.1614693368227034</v>
      </c>
      <c r="AC12" s="20">
        <v>3.1578059259111235</v>
      </c>
      <c r="AD12" s="20">
        <v>3.154323326061613</v>
      </c>
      <c r="AE12" s="20">
        <v>3.1510161290667233</v>
      </c>
      <c r="AF12" s="20">
        <v>3.1478790487722068</v>
      </c>
      <c r="AG12" s="20">
        <v>3.1449070242769883</v>
      </c>
      <c r="AH12" s="20">
        <v>3.1420952853123656</v>
      </c>
      <c r="AI12" s="20">
        <v>3.1394391204511818</v>
      </c>
      <c r="AJ12" s="20">
        <v>3.1369339783693087</v>
      </c>
      <c r="AK12" s="20">
        <v>3.1345755369072665</v>
      </c>
    </row>
    <row r="13" spans="1:38" s="21" customFormat="1" x14ac:dyDescent="0.2">
      <c r="A13" s="23">
        <v>45930</v>
      </c>
      <c r="B13" s="20">
        <v>3.3895415219971512</v>
      </c>
      <c r="C13" s="20">
        <v>3.3755086994403025</v>
      </c>
      <c r="D13" s="20">
        <v>3.3619589416401672</v>
      </c>
      <c r="E13" s="20">
        <v>3.3488849254551027</v>
      </c>
      <c r="F13" s="20">
        <v>3.3362775111882543</v>
      </c>
      <c r="G13" s="20">
        <v>3.3241268723407904</v>
      </c>
      <c r="H13" s="20">
        <v>3.3124222871835203</v>
      </c>
      <c r="I13" s="20">
        <v>3.3011532216566342</v>
      </c>
      <c r="J13" s="20">
        <v>3.2903095333215937</v>
      </c>
      <c r="K13" s="20">
        <v>3.2798803063286512</v>
      </c>
      <c r="L13" s="20">
        <v>3.2698543785761629</v>
      </c>
      <c r="M13" s="20">
        <v>3.2602207386569213</v>
      </c>
      <c r="N13" s="20">
        <v>3.2509678322760927</v>
      </c>
      <c r="O13" s="20">
        <v>3.2420839544661582</v>
      </c>
      <c r="P13" s="20">
        <v>3.233557502627276</v>
      </c>
      <c r="Q13" s="20">
        <v>3.225376418753064</v>
      </c>
      <c r="R13" s="20">
        <v>3.2175287963454364</v>
      </c>
      <c r="S13" s="20">
        <v>3.2100033759062852</v>
      </c>
      <c r="T13" s="20">
        <v>3.2027891128768777</v>
      </c>
      <c r="U13" s="20">
        <v>3.1958754376414737</v>
      </c>
      <c r="V13" s="20">
        <v>3.1892524364969836</v>
      </c>
      <c r="W13" s="20">
        <v>3.1829103096482543</v>
      </c>
      <c r="X13" s="20">
        <v>3.1768396151504494</v>
      </c>
      <c r="Y13" s="20">
        <v>3.171031533243553</v>
      </c>
      <c r="Z13" s="20">
        <v>3.1654774408242816</v>
      </c>
      <c r="AA13" s="20">
        <v>3.1601691084844825</v>
      </c>
      <c r="AB13" s="20">
        <v>3.1550988900194854</v>
      </c>
      <c r="AC13" s="20">
        <v>3.1502593542983366</v>
      </c>
      <c r="AD13" s="20">
        <v>3.1456434555676225</v>
      </c>
      <c r="AE13" s="20">
        <v>3.141244651866165</v>
      </c>
      <c r="AF13" s="20">
        <v>3.1370565293347479</v>
      </c>
      <c r="AG13" s="20">
        <v>3.1330729343869446</v>
      </c>
      <c r="AH13" s="20">
        <v>3.1292880808871648</v>
      </c>
      <c r="AI13" s="20">
        <v>3.1256962440151348</v>
      </c>
      <c r="AJ13" s="20">
        <v>3.1222918966523414</v>
      </c>
      <c r="AK13" s="20">
        <v>3.1190698058089144</v>
      </c>
    </row>
    <row r="14" spans="1:38" s="21" customFormat="1" x14ac:dyDescent="0.2">
      <c r="A14" s="23">
        <v>45961</v>
      </c>
      <c r="B14" s="20">
        <v>3.0725103684054367</v>
      </c>
      <c r="C14" s="20">
        <v>3.0685584257142366</v>
      </c>
      <c r="D14" s="20">
        <v>3.0642912048161026</v>
      </c>
      <c r="E14" s="20">
        <v>3.0597446555905936</v>
      </c>
      <c r="F14" s="20">
        <v>3.0549538542869059</v>
      </c>
      <c r="G14" s="20">
        <v>3.0499540899051905</v>
      </c>
      <c r="H14" s="20">
        <v>3.0447811995169558</v>
      </c>
      <c r="I14" s="20">
        <v>3.039469996653037</v>
      </c>
      <c r="J14" s="20">
        <v>3.034052060121001</v>
      </c>
      <c r="K14" s="20">
        <v>3.0285555526299586</v>
      </c>
      <c r="L14" s="20">
        <v>3.0230058835453111</v>
      </c>
      <c r="M14" s="20">
        <v>3.0174262950104218</v>
      </c>
      <c r="N14" s="20">
        <v>3.0118378248133637</v>
      </c>
      <c r="O14" s="20">
        <v>3.0062599549790656</v>
      </c>
      <c r="P14" s="20">
        <v>3.0007108583276079</v>
      </c>
      <c r="Q14" s="20">
        <v>2.995206385888443</v>
      </c>
      <c r="R14" s="20">
        <v>2.9897603781496436</v>
      </c>
      <c r="S14" s="20">
        <v>2.9843852570898237</v>
      </c>
      <c r="T14" s="20">
        <v>2.9790918350701054</v>
      </c>
      <c r="U14" s="20">
        <v>2.9738897301402192</v>
      </c>
      <c r="V14" s="20">
        <v>2.9687878892248118</v>
      </c>
      <c r="W14" s="20">
        <v>2.9637943509791436</v>
      </c>
      <c r="X14" s="20">
        <v>2.9589163433528807</v>
      </c>
      <c r="Y14" s="20">
        <v>2.9541604598299305</v>
      </c>
      <c r="Z14" s="20">
        <v>2.9495323891379357</v>
      </c>
      <c r="AA14" s="20">
        <v>2.9450371417933057</v>
      </c>
      <c r="AB14" s="20">
        <v>2.9406792343322992</v>
      </c>
      <c r="AC14" s="20">
        <v>2.9364624248973339</v>
      </c>
      <c r="AD14" s="20">
        <v>2.9323899357379997</v>
      </c>
      <c r="AE14" s="20">
        <v>2.9284645952824593</v>
      </c>
      <c r="AF14" s="20">
        <v>2.9246885351034351</v>
      </c>
      <c r="AG14" s="20">
        <v>2.9210633864714746</v>
      </c>
      <c r="AH14" s="20">
        <v>2.9175904473190912</v>
      </c>
      <c r="AI14" s="20">
        <v>2.9142704611192429</v>
      </c>
      <c r="AJ14" s="20">
        <v>2.9111037914940097</v>
      </c>
      <c r="AK14" s="20">
        <v>2.9080905601017268</v>
      </c>
    </row>
    <row r="15" spans="1:38" s="21" customFormat="1" x14ac:dyDescent="0.2">
      <c r="A15" s="23">
        <v>45989</v>
      </c>
      <c r="B15" s="20">
        <v>3.2360077894592045</v>
      </c>
      <c r="C15" s="20">
        <v>3.2224672824365665</v>
      </c>
      <c r="D15" s="20">
        <v>3.2094277454635862</v>
      </c>
      <c r="E15" s="20">
        <v>3.1968725866781353</v>
      </c>
      <c r="F15" s="20">
        <v>3.1847859308516706</v>
      </c>
      <c r="G15" s="20">
        <v>3.1731538888162043</v>
      </c>
      <c r="H15" s="20">
        <v>3.1619630415765561</v>
      </c>
      <c r="I15" s="20">
        <v>3.1511999117170282</v>
      </c>
      <c r="J15" s="20">
        <v>3.140851405431424</v>
      </c>
      <c r="K15" s="20">
        <v>3.1309040794943797</v>
      </c>
      <c r="L15" s="20">
        <v>3.1213445446175183</v>
      </c>
      <c r="M15" s="20">
        <v>3.1121597602540327</v>
      </c>
      <c r="N15" s="20">
        <v>3.1033362317125697</v>
      </c>
      <c r="O15" s="20">
        <v>3.0948605592360066</v>
      </c>
      <c r="P15" s="20">
        <v>3.0867201821396129</v>
      </c>
      <c r="Q15" s="20">
        <v>3.0789029489388784</v>
      </c>
      <c r="R15" s="20">
        <v>3.0713974945584477</v>
      </c>
      <c r="S15" s="20">
        <v>3.0641934152328472</v>
      </c>
      <c r="T15" s="20">
        <v>3.0572806707091642</v>
      </c>
      <c r="U15" s="20">
        <v>3.0506499046093936</v>
      </c>
      <c r="V15" s="20">
        <v>3.044292641148314</v>
      </c>
      <c r="W15" s="20">
        <v>3.0382007167605245</v>
      </c>
      <c r="X15" s="20">
        <v>3.0323664620922468</v>
      </c>
      <c r="Y15" s="20">
        <v>3.0267828452054517</v>
      </c>
      <c r="Z15" s="20">
        <v>3.0214430069961553</v>
      </c>
      <c r="AA15" s="20">
        <v>3.0163404535643008</v>
      </c>
      <c r="AB15" s="20">
        <v>3.01146919339442</v>
      </c>
      <c r="AC15" s="20">
        <v>3.0068233380219085</v>
      </c>
      <c r="AD15" s="20">
        <v>3.0023972457922437</v>
      </c>
      <c r="AE15" s="20">
        <v>2.9981856102138948</v>
      </c>
      <c r="AF15" s="20">
        <v>2.9941831197028468</v>
      </c>
      <c r="AG15" s="20">
        <v>2.990384614329193</v>
      </c>
      <c r="AH15" s="20">
        <v>2.9867851988440028</v>
      </c>
      <c r="AI15" s="20">
        <v>2.9833799581418345</v>
      </c>
      <c r="AJ15" s="20">
        <v>2.9801640944524359</v>
      </c>
      <c r="AK15" s="20">
        <v>2.9771330087254868</v>
      </c>
    </row>
    <row r="16" spans="1:38" s="21" customFormat="1" x14ac:dyDescent="0.2">
      <c r="A16" s="23">
        <v>46022</v>
      </c>
      <c r="B16" s="20">
        <v>3.0550740207062881</v>
      </c>
      <c r="C16" s="20">
        <v>3.0508616639782011</v>
      </c>
      <c r="D16" s="20">
        <v>3.0463653758468046</v>
      </c>
      <c r="E16" s="20">
        <v>3.0416383451394573</v>
      </c>
      <c r="F16" s="20">
        <v>3.0367307792936695</v>
      </c>
      <c r="G16" s="20">
        <v>3.0316888178598207</v>
      </c>
      <c r="H16" s="20">
        <v>3.0265520480803931</v>
      </c>
      <c r="I16" s="20">
        <v>3.0213546108636429</v>
      </c>
      <c r="J16" s="20">
        <v>3.0161262828063595</v>
      </c>
      <c r="K16" s="20">
        <v>3.0108927709555515</v>
      </c>
      <c r="L16" s="20">
        <v>3.0056764805492131</v>
      </c>
      <c r="M16" s="20">
        <v>3.0004972905708365</v>
      </c>
      <c r="N16" s="20">
        <v>2.9953725760354351</v>
      </c>
      <c r="O16" s="20">
        <v>2.990317327745732</v>
      </c>
      <c r="P16" s="20">
        <v>2.9853445361284368</v>
      </c>
      <c r="Q16" s="20">
        <v>2.980465209108039</v>
      </c>
      <c r="R16" s="20">
        <v>2.9756887887294647</v>
      </c>
      <c r="S16" s="20">
        <v>2.9710235403529359</v>
      </c>
      <c r="T16" s="20">
        <v>2.9664765093396301</v>
      </c>
      <c r="U16" s="20">
        <v>2.962053861666968</v>
      </c>
      <c r="V16" s="20">
        <v>2.9577610468605036</v>
      </c>
      <c r="W16" s="20">
        <v>2.9536025315431491</v>
      </c>
      <c r="X16" s="20">
        <v>2.9495820565495396</v>
      </c>
      <c r="Y16" s="20">
        <v>2.945702875191988</v>
      </c>
      <c r="Z16" s="20">
        <v>2.941967544090522</v>
      </c>
      <c r="AA16" s="20">
        <v>2.9383781317393196</v>
      </c>
      <c r="AB16" s="20">
        <v>2.934936387028193</v>
      </c>
      <c r="AC16" s="20">
        <v>2.9316434997895766</v>
      </c>
      <c r="AD16" s="20">
        <v>2.9285002466873933</v>
      </c>
      <c r="AE16" s="20">
        <v>2.9255071310874547</v>
      </c>
      <c r="AF16" s="20">
        <v>2.9226641917872449</v>
      </c>
      <c r="AG16" s="20">
        <v>2.9199711555725529</v>
      </c>
      <c r="AH16" s="20">
        <v>2.9174275540625985</v>
      </c>
      <c r="AI16" s="20">
        <v>2.9150325548688381</v>
      </c>
      <c r="AJ16" s="20">
        <v>2.912785074879074</v>
      </c>
      <c r="AK16" s="20">
        <v>2.9106838129979611</v>
      </c>
    </row>
    <row r="17" spans="1:37" s="21" customFormat="1" x14ac:dyDescent="0.2">
      <c r="A17" s="23">
        <v>46052</v>
      </c>
      <c r="B17" s="20">
        <v>3.5883610068078311</v>
      </c>
      <c r="C17" s="20">
        <v>3.5656161949530629</v>
      </c>
      <c r="D17" s="20">
        <v>3.5440858501585089</v>
      </c>
      <c r="E17" s="20">
        <v>3.5237090731471858</v>
      </c>
      <c r="F17" s="20">
        <v>3.5044237442480037</v>
      </c>
      <c r="G17" s="20">
        <v>3.486169967473518</v>
      </c>
      <c r="H17" s="20">
        <v>3.4688893025242469</v>
      </c>
      <c r="I17" s="20">
        <v>3.4525252419577175</v>
      </c>
      <c r="J17" s="20">
        <v>3.4370234622551856</v>
      </c>
      <c r="K17" s="20">
        <v>3.4223304942013431</v>
      </c>
      <c r="L17" s="20">
        <v>3.4083945222373422</v>
      </c>
      <c r="M17" s="20">
        <v>3.3951661271953095</v>
      </c>
      <c r="N17" s="20">
        <v>3.3825986250539364</v>
      </c>
      <c r="O17" s="20">
        <v>3.3706492911992214</v>
      </c>
      <c r="P17" s="20">
        <v>3.3592796182976854</v>
      </c>
      <c r="Q17" s="20">
        <v>3.3484540110216003</v>
      </c>
      <c r="R17" s="20">
        <v>3.3381398899148058</v>
      </c>
      <c r="S17" s="20">
        <v>3.3283078805398536</v>
      </c>
      <c r="T17" s="20">
        <v>3.3189308057030811</v>
      </c>
      <c r="U17" s="20">
        <v>3.3099836998468533</v>
      </c>
      <c r="V17" s="20">
        <v>3.3014438213558779</v>
      </c>
      <c r="W17" s="20">
        <v>3.2932898180983869</v>
      </c>
      <c r="X17" s="20">
        <v>3.2855020441698928</v>
      </c>
      <c r="Y17" s="20">
        <v>3.2780627818855015</v>
      </c>
      <c r="Z17" s="20">
        <v>3.2709555241095272</v>
      </c>
      <c r="AA17" s="20">
        <v>3.2641651202321444</v>
      </c>
      <c r="AB17" s="20">
        <v>3.2576778244001026</v>
      </c>
      <c r="AC17" s="20">
        <v>3.2514806356974759</v>
      </c>
      <c r="AD17" s="20">
        <v>3.2455614573880798</v>
      </c>
      <c r="AE17" s="20">
        <v>3.2399092118942461</v>
      </c>
      <c r="AF17" s="20">
        <v>3.2345133413845817</v>
      </c>
      <c r="AG17" s="20">
        <v>3.2293639691479763</v>
      </c>
      <c r="AH17" s="20">
        <v>3.2244520123508611</v>
      </c>
      <c r="AI17" s="20">
        <v>3.2197687387965002</v>
      </c>
      <c r="AJ17" s="20">
        <v>3.215305835998977</v>
      </c>
      <c r="AK17" s="20">
        <v>3.2110555198432928</v>
      </c>
    </row>
    <row r="18" spans="1:37" s="21" customFormat="1" x14ac:dyDescent="0.2">
      <c r="A18" s="23">
        <v>46080</v>
      </c>
      <c r="B18" s="20">
        <v>3.4527503471087866</v>
      </c>
      <c r="C18" s="20">
        <v>3.4340440974723778</v>
      </c>
      <c r="D18" s="20">
        <v>3.416312540271043</v>
      </c>
      <c r="E18" s="20">
        <v>3.3995039049322049</v>
      </c>
      <c r="F18" s="20">
        <v>3.3835678419671078</v>
      </c>
      <c r="G18" s="20">
        <v>3.3684562809941601</v>
      </c>
      <c r="H18" s="20">
        <v>3.3541220915269787</v>
      </c>
      <c r="I18" s="20">
        <v>3.340519461540612</v>
      </c>
      <c r="J18" s="20">
        <v>3.327604160590087</v>
      </c>
      <c r="K18" s="20">
        <v>3.3153324607396955</v>
      </c>
      <c r="L18" s="20">
        <v>3.3036619827240199</v>
      </c>
      <c r="M18" s="20">
        <v>3.2925535409039464</v>
      </c>
      <c r="N18" s="20">
        <v>3.2819709250058482</v>
      </c>
      <c r="O18" s="20">
        <v>3.2718811698247974</v>
      </c>
      <c r="P18" s="20">
        <v>3.262254501804454</v>
      </c>
      <c r="Q18" s="20">
        <v>3.253063301651054</v>
      </c>
      <c r="R18" s="20">
        <v>3.2442823845585114</v>
      </c>
      <c r="S18" s="20">
        <v>3.2358890948740666</v>
      </c>
      <c r="T18" s="20">
        <v>3.2278623607681656</v>
      </c>
      <c r="U18" s="20">
        <v>3.2201827816793744</v>
      </c>
      <c r="V18" s="20">
        <v>3.2128327101289353</v>
      </c>
      <c r="W18" s="20">
        <v>3.2057956513989381</v>
      </c>
      <c r="X18" s="20">
        <v>3.1990565235666759</v>
      </c>
      <c r="Y18" s="20">
        <v>3.1926017495985937</v>
      </c>
      <c r="Z18" s="20">
        <v>3.1864186421755103</v>
      </c>
      <c r="AA18" s="20">
        <v>3.1804955232800154</v>
      </c>
      <c r="AB18" s="20">
        <v>3.1748217884163807</v>
      </c>
      <c r="AC18" s="20">
        <v>3.1693873918273794</v>
      </c>
      <c r="AD18" s="20">
        <v>3.1641829996928288</v>
      </c>
      <c r="AE18" s="20">
        <v>3.1592000996959055</v>
      </c>
      <c r="AF18" s="20">
        <v>3.1544305686855623</v>
      </c>
      <c r="AG18" s="20">
        <v>3.1498668199489286</v>
      </c>
      <c r="AH18" s="20">
        <v>3.1455018986587806</v>
      </c>
      <c r="AI18" s="20">
        <v>3.1413290564113563</v>
      </c>
      <c r="AJ18" s="20">
        <v>3.1373418858347684</v>
      </c>
      <c r="AK18" s="20">
        <v>3.133534467854501</v>
      </c>
    </row>
    <row r="19" spans="1:37" s="21" customFormat="1" x14ac:dyDescent="0.2">
      <c r="A19" s="23">
        <v>46112</v>
      </c>
      <c r="B19" s="20">
        <v>5.0476553460055937</v>
      </c>
      <c r="C19" s="20">
        <v>4.9832626222279446</v>
      </c>
      <c r="D19" s="20">
        <v>4.9221509420553282</v>
      </c>
      <c r="E19" s="20">
        <v>4.8641319139078254</v>
      </c>
      <c r="F19" s="20">
        <v>4.8090260696101073</v>
      </c>
      <c r="G19" s="20">
        <v>4.7566633882218214</v>
      </c>
      <c r="H19" s="20">
        <v>4.7068781251554119</v>
      </c>
      <c r="I19" s="20">
        <v>4.6595101026427743</v>
      </c>
      <c r="J19" s="20">
        <v>4.6144062917518855</v>
      </c>
      <c r="K19" s="20">
        <v>4.5714179310979386</v>
      </c>
      <c r="L19" s="20">
        <v>4.5304065369592479</v>
      </c>
      <c r="M19" s="20">
        <v>4.4912471540499928</v>
      </c>
      <c r="N19" s="20">
        <v>4.4538243554361152</v>
      </c>
      <c r="O19" s="20">
        <v>4.4180324129284152</v>
      </c>
      <c r="P19" s="20">
        <v>4.3837753664339738</v>
      </c>
      <c r="Q19" s="20">
        <v>4.350963913007428</v>
      </c>
      <c r="R19" s="20">
        <v>4.3195160257108745</v>
      </c>
      <c r="S19" s="20">
        <v>4.2893568916082891</v>
      </c>
      <c r="T19" s="20">
        <v>4.2604157902191009</v>
      </c>
      <c r="U19" s="20">
        <v>4.2326267502633241</v>
      </c>
      <c r="V19" s="20">
        <v>4.2059295226042375</v>
      </c>
      <c r="W19" s="20">
        <v>4.1802676156608758</v>
      </c>
      <c r="X19" s="20">
        <v>4.1555888986043099</v>
      </c>
      <c r="Y19" s="20">
        <v>4.1318459846499875</v>
      </c>
      <c r="Z19" s="20">
        <v>4.1089940588894667</v>
      </c>
      <c r="AA19" s="20">
        <v>4.086991465024167</v>
      </c>
      <c r="AB19" s="20">
        <v>4.0658001432974045</v>
      </c>
      <c r="AC19" s="20">
        <v>4.0453837768432983</v>
      </c>
      <c r="AD19" s="20">
        <v>4.0257083860684784</v>
      </c>
      <c r="AE19" s="20">
        <v>4.0067427821113135</v>
      </c>
      <c r="AF19" s="20">
        <v>3.9884569610618401</v>
      </c>
      <c r="AG19" s="20">
        <v>3.9708226792436179</v>
      </c>
      <c r="AH19" s="20">
        <v>3.9538138980810995</v>
      </c>
      <c r="AI19" s="20">
        <v>3.9374053846251873</v>
      </c>
      <c r="AJ19" s="20">
        <v>3.9215732691684964</v>
      </c>
      <c r="AK19" s="20">
        <v>3.9062954754657531</v>
      </c>
    </row>
    <row r="20" spans="1:37" s="21" customFormat="1" x14ac:dyDescent="0.2">
      <c r="A20" s="23">
        <v>46142</v>
      </c>
      <c r="B20" s="20">
        <v>4.8994808294076595</v>
      </c>
      <c r="C20" s="20">
        <v>4.8412216817143161</v>
      </c>
      <c r="D20" s="20">
        <v>4.7858906615253654</v>
      </c>
      <c r="E20" s="20">
        <v>4.7333302598888967</v>
      </c>
      <c r="F20" s="20">
        <v>4.6833867870837409</v>
      </c>
      <c r="G20" s="20">
        <v>4.6359114067335385</v>
      </c>
      <c r="H20" s="20">
        <v>4.5907561502462597</v>
      </c>
      <c r="I20" s="20">
        <v>4.5477760257261028</v>
      </c>
      <c r="J20" s="20">
        <v>4.5068312339644105</v>
      </c>
      <c r="K20" s="20">
        <v>4.467789031225287</v>
      </c>
      <c r="L20" s="20">
        <v>4.4305281042495857</v>
      </c>
      <c r="M20" s="20">
        <v>4.3949391906868192</v>
      </c>
      <c r="N20" s="20">
        <v>4.3609210393488791</v>
      </c>
      <c r="O20" s="20">
        <v>4.3283805806092879</v>
      </c>
      <c r="P20" s="20">
        <v>4.2972328518776575</v>
      </c>
      <c r="Q20" s="20">
        <v>4.2673977739654969</v>
      </c>
      <c r="R20" s="20">
        <v>4.2388009352795635</v>
      </c>
      <c r="S20" s="20">
        <v>4.2113740475348598</v>
      </c>
      <c r="T20" s="20">
        <v>4.1850523333174419</v>
      </c>
      <c r="U20" s="20">
        <v>4.1597756481941017</v>
      </c>
      <c r="V20" s="20">
        <v>4.1354895102119418</v>
      </c>
      <c r="W20" s="20">
        <v>4.1121428441212284</v>
      </c>
      <c r="X20" s="20">
        <v>4.0896884832856495</v>
      </c>
      <c r="Y20" s="20">
        <v>4.0680835464490563</v>
      </c>
      <c r="Z20" s="20">
        <v>4.0472875010790288</v>
      </c>
      <c r="AA20" s="20">
        <v>4.0272627049674767</v>
      </c>
      <c r="AB20" s="20">
        <v>4.00797480384613</v>
      </c>
      <c r="AC20" s="20">
        <v>3.9893910429429629</v>
      </c>
      <c r="AD20" s="20">
        <v>3.9714808066216869</v>
      </c>
      <c r="AE20" s="20">
        <v>3.9542160301313283</v>
      </c>
      <c r="AF20" s="20">
        <v>3.9375697225759887</v>
      </c>
      <c r="AG20" s="20">
        <v>3.9215164137356515</v>
      </c>
      <c r="AH20" s="20">
        <v>3.9060325704056367</v>
      </c>
      <c r="AI20" s="20">
        <v>3.8910954190637748</v>
      </c>
      <c r="AJ20" s="20">
        <v>3.8766834613990029</v>
      </c>
      <c r="AK20" s="20">
        <v>3.8627768719478959</v>
      </c>
    </row>
    <row r="21" spans="1:37" s="21" customFormat="1" x14ac:dyDescent="0.2">
      <c r="A21" s="23">
        <v>46171</v>
      </c>
      <c r="B21" s="20">
        <v>4.3208844562215711</v>
      </c>
      <c r="C21" s="20">
        <v>4.2770245867449486</v>
      </c>
      <c r="D21" s="20">
        <v>4.2353885322385132</v>
      </c>
      <c r="E21" s="20">
        <v>4.1958625564661736</v>
      </c>
      <c r="F21" s="20">
        <v>4.1583323684204547</v>
      </c>
      <c r="G21" s="20">
        <v>4.1226844455923128</v>
      </c>
      <c r="H21" s="20">
        <v>4.0888033142935614</v>
      </c>
      <c r="I21" s="20">
        <v>4.0565744421305947</v>
      </c>
      <c r="J21" s="20">
        <v>4.0258912519771783</v>
      </c>
      <c r="K21" s="20">
        <v>3.9966550897591064</v>
      </c>
      <c r="L21" s="20">
        <v>3.9687755006239729</v>
      </c>
      <c r="M21" s="20">
        <v>3.9421700485360658</v>
      </c>
      <c r="N21" s="20">
        <v>3.9167614253888252</v>
      </c>
      <c r="O21" s="20">
        <v>3.8924780202960534</v>
      </c>
      <c r="P21" s="20">
        <v>3.8692541419304525</v>
      </c>
      <c r="Q21" s="20">
        <v>3.847027530315962</v>
      </c>
      <c r="R21" s="20">
        <v>3.8257396953938159</v>
      </c>
      <c r="S21" s="20">
        <v>3.8053362547744651</v>
      </c>
      <c r="T21" s="20">
        <v>3.7857659214002655</v>
      </c>
      <c r="U21" s="20">
        <v>3.7669818907767834</v>
      </c>
      <c r="V21" s="20">
        <v>3.7489420863460845</v>
      </c>
      <c r="W21" s="20">
        <v>3.7316073650070813</v>
      </c>
      <c r="X21" s="20">
        <v>3.7149418086635433</v>
      </c>
      <c r="Y21" s="20">
        <v>3.6989128948691423</v>
      </c>
      <c r="Z21" s="20">
        <v>3.6834900025757897</v>
      </c>
      <c r="AA21" s="20">
        <v>3.6686447943412457</v>
      </c>
      <c r="AB21" s="20">
        <v>3.6543514969652438</v>
      </c>
      <c r="AC21" s="20">
        <v>3.6405856375903412</v>
      </c>
      <c r="AD21" s="20">
        <v>3.6273244332145165</v>
      </c>
      <c r="AE21" s="20">
        <v>3.6145470716483703</v>
      </c>
      <c r="AF21" s="20">
        <v>3.6022335495408924</v>
      </c>
      <c r="AG21" s="20">
        <v>3.5903650476182731</v>
      </c>
      <c r="AH21" s="20">
        <v>3.5789242832867525</v>
      </c>
      <c r="AI21" s="20">
        <v>3.5678945720964741</v>
      </c>
      <c r="AJ21" s="20">
        <v>3.5572601986408454</v>
      </c>
      <c r="AK21" s="20">
        <v>3.5470067101724667</v>
      </c>
    </row>
    <row r="22" spans="1:37" s="21" customFormat="1" x14ac:dyDescent="0.2">
      <c r="A22" s="23">
        <v>46203</v>
      </c>
      <c r="B22" s="20">
        <v>3.7130490076145071</v>
      </c>
      <c r="C22" s="20">
        <v>3.6932221233456648</v>
      </c>
      <c r="D22" s="20">
        <v>3.6739073538457951</v>
      </c>
      <c r="E22" s="20">
        <v>3.65511186113216</v>
      </c>
      <c r="F22" s="20">
        <v>3.6368347769855749</v>
      </c>
      <c r="G22" s="20">
        <v>3.6190695113384237</v>
      </c>
      <c r="H22" s="20">
        <v>3.6018039783939364</v>
      </c>
      <c r="I22" s="20">
        <v>3.5850240214711713</v>
      </c>
      <c r="J22" s="20">
        <v>3.5687158478123129</v>
      </c>
      <c r="K22" s="20">
        <v>3.5528653455772834</v>
      </c>
      <c r="L22" s="20">
        <v>3.5374587192995506</v>
      </c>
      <c r="M22" s="20">
        <v>3.5224830389321951</v>
      </c>
      <c r="N22" s="20">
        <v>3.5079253873976102</v>
      </c>
      <c r="O22" s="20">
        <v>3.49377347865985</v>
      </c>
      <c r="P22" s="20">
        <v>3.4800158449102936</v>
      </c>
      <c r="Q22" s="20">
        <v>3.466640649079852</v>
      </c>
      <c r="R22" s="20">
        <v>3.4536362241210483</v>
      </c>
      <c r="S22" s="20">
        <v>3.4409918952632816</v>
      </c>
      <c r="T22" s="20">
        <v>3.428697421875174</v>
      </c>
      <c r="U22" s="20">
        <v>3.4167434293293013</v>
      </c>
      <c r="V22" s="20">
        <v>3.4051217230704052</v>
      </c>
      <c r="W22" s="20">
        <v>3.3938242813609212</v>
      </c>
      <c r="X22" s="20">
        <v>3.3828435361028997</v>
      </c>
      <c r="Y22" s="20">
        <v>3.37217268829228</v>
      </c>
      <c r="Z22" s="20">
        <v>3.3618048791813968</v>
      </c>
      <c r="AA22" s="20">
        <v>3.3517335682135614</v>
      </c>
      <c r="AB22" s="20">
        <v>3.3419528494498931</v>
      </c>
      <c r="AC22" s="20">
        <v>3.3324567001962273</v>
      </c>
      <c r="AD22" s="20">
        <v>3.3232393228225261</v>
      </c>
      <c r="AE22" s="20">
        <v>3.3142953729027704</v>
      </c>
      <c r="AF22" s="20">
        <v>3.3056192623340452</v>
      </c>
      <c r="AG22" s="20">
        <v>3.2972055302858725</v>
      </c>
      <c r="AH22" s="20">
        <v>3.2890491294681299</v>
      </c>
      <c r="AI22" s="20">
        <v>3.2811448226856879</v>
      </c>
      <c r="AJ22" s="20">
        <v>3.2734875077221419</v>
      </c>
      <c r="AK22" s="20">
        <v>3.2660724469226463</v>
      </c>
    </row>
    <row r="23" spans="1:37" s="21" customFormat="1" x14ac:dyDescent="0.2">
      <c r="A23" s="23">
        <v>46234</v>
      </c>
      <c r="B23" s="20">
        <v>3.9590900157340059</v>
      </c>
      <c r="C23" s="20">
        <v>3.9358414489398559</v>
      </c>
      <c r="D23" s="20">
        <v>3.9133898435754739</v>
      </c>
      <c r="E23" s="20">
        <v>3.8916994983015569</v>
      </c>
      <c r="F23" s="20">
        <v>3.8707288278574574</v>
      </c>
      <c r="G23" s="20">
        <v>3.8504329764121987</v>
      </c>
      <c r="H23" s="20">
        <v>3.8307684404687947</v>
      </c>
      <c r="I23" s="20">
        <v>3.8116965575358281</v>
      </c>
      <c r="J23" s="20">
        <v>3.7931839565208509</v>
      </c>
      <c r="K23" s="20">
        <v>3.7752005456498137</v>
      </c>
      <c r="L23" s="20">
        <v>3.7577196657625604</v>
      </c>
      <c r="M23" s="20">
        <v>3.7407182382649307</v>
      </c>
      <c r="N23" s="20">
        <v>3.724175100738409</v>
      </c>
      <c r="O23" s="20">
        <v>3.7080712554362352</v>
      </c>
      <c r="P23" s="20">
        <v>3.6923901159632662</v>
      </c>
      <c r="Q23" s="20">
        <v>3.6771161054210419</v>
      </c>
      <c r="R23" s="20">
        <v>3.6622351210674453</v>
      </c>
      <c r="S23" s="20">
        <v>3.6477349951090563</v>
      </c>
      <c r="T23" s="20">
        <v>3.6336042745773476</v>
      </c>
      <c r="U23" s="20">
        <v>3.6198326296559387</v>
      </c>
      <c r="V23" s="20">
        <v>3.606411125821984</v>
      </c>
      <c r="W23" s="20">
        <v>3.5933310284517295</v>
      </c>
      <c r="X23" s="20">
        <v>3.5805842290653813</v>
      </c>
      <c r="Y23" s="20">
        <v>3.5681636222449611</v>
      </c>
      <c r="Z23" s="20">
        <v>3.5560621322682482</v>
      </c>
      <c r="AA23" s="20">
        <v>3.5442731401797385</v>
      </c>
      <c r="AB23" s="20">
        <v>3.5327908475184895</v>
      </c>
      <c r="AC23" s="20">
        <v>3.5216093525159589</v>
      </c>
      <c r="AD23" s="20">
        <v>3.5107229018761368</v>
      </c>
      <c r="AE23" s="20">
        <v>3.5001262487664846</v>
      </c>
      <c r="AF23" s="20">
        <v>3.4898139734927081</v>
      </c>
      <c r="AG23" s="20">
        <v>3.4797808907528371</v>
      </c>
      <c r="AH23" s="20">
        <v>3.4700223674669992</v>
      </c>
      <c r="AI23" s="20">
        <v>3.4605335699312034</v>
      </c>
      <c r="AJ23" s="20">
        <v>3.4513097655720992</v>
      </c>
      <c r="AK23" s="20">
        <v>3.4423465358333223</v>
      </c>
    </row>
    <row r="24" spans="1:37" s="21" customFormat="1" x14ac:dyDescent="0.2">
      <c r="A24" s="23">
        <v>46262</v>
      </c>
      <c r="B24" s="20">
        <v>4.0496824623533669</v>
      </c>
      <c r="C24" s="20">
        <v>4.0273981968817409</v>
      </c>
      <c r="D24" s="20">
        <v>4.0059134402441741</v>
      </c>
      <c r="E24" s="20">
        <v>3.9851748479245286</v>
      </c>
      <c r="F24" s="20">
        <v>3.9651248718674377</v>
      </c>
      <c r="G24" s="20">
        <v>3.9457105406220374</v>
      </c>
      <c r="H24" s="20">
        <v>3.9268851299898206</v>
      </c>
      <c r="I24" s="20">
        <v>3.9086080812435018</v>
      </c>
      <c r="J24" s="20">
        <v>3.8908447102505188</v>
      </c>
      <c r="K24" s="20">
        <v>3.8735641520046253</v>
      </c>
      <c r="L24" s="20">
        <v>3.8567395288595105</v>
      </c>
      <c r="M24" s="20">
        <v>3.8403479895384058</v>
      </c>
      <c r="N24" s="20">
        <v>3.8243687889780236</v>
      </c>
      <c r="O24" s="20">
        <v>3.8087834285971702</v>
      </c>
      <c r="P24" s="20">
        <v>3.7935758992808353</v>
      </c>
      <c r="Q24" s="20">
        <v>3.7787314124943538</v>
      </c>
      <c r="R24" s="20">
        <v>3.7642369244775149</v>
      </c>
      <c r="S24" s="20">
        <v>3.7500814525104946</v>
      </c>
      <c r="T24" s="20">
        <v>3.7362548463955361</v>
      </c>
      <c r="U24" s="20">
        <v>3.722748062614734</v>
      </c>
      <c r="V24" s="20">
        <v>3.7095533501335254</v>
      </c>
      <c r="W24" s="20">
        <v>3.6966631664950973</v>
      </c>
      <c r="X24" s="20">
        <v>3.6840706063906614</v>
      </c>
      <c r="Y24" s="20">
        <v>3.6717697736879762</v>
      </c>
      <c r="Z24" s="20">
        <v>3.6597548179806396</v>
      </c>
      <c r="AA24" s="20">
        <v>3.6480203532324254</v>
      </c>
      <c r="AB24" s="20">
        <v>3.6365618011920229</v>
      </c>
      <c r="AC24" s="20">
        <v>3.6253744147070037</v>
      </c>
      <c r="AD24" s="20">
        <v>3.6144536615032146</v>
      </c>
      <c r="AE24" s="20">
        <v>3.6037956198054917</v>
      </c>
      <c r="AF24" s="20">
        <v>3.5933961799591665</v>
      </c>
      <c r="AG24" s="20">
        <v>3.5832514416094741</v>
      </c>
      <c r="AH24" s="20">
        <v>3.5733580573693429</v>
      </c>
      <c r="AI24" s="20">
        <v>3.5637124130322815</v>
      </c>
      <c r="AJ24" s="20">
        <v>3.5543108603260336</v>
      </c>
      <c r="AK24" s="20">
        <v>3.5451500194367447</v>
      </c>
    </row>
    <row r="25" spans="1:37" s="21" customFormat="1" x14ac:dyDescent="0.2">
      <c r="A25" s="23">
        <v>46295</v>
      </c>
      <c r="B25" s="20">
        <v>4.3149659337197184</v>
      </c>
      <c r="C25" s="20">
        <v>4.2860215606329231</v>
      </c>
      <c r="D25" s="20">
        <v>4.2583189885346728</v>
      </c>
      <c r="E25" s="20">
        <v>4.2317567070453954</v>
      </c>
      <c r="F25" s="20">
        <v>4.2062396193315141</v>
      </c>
      <c r="G25" s="20">
        <v>4.1816859476120012</v>
      </c>
      <c r="H25" s="20">
        <v>4.1580232785434275</v>
      </c>
      <c r="I25" s="20">
        <v>4.1351878841028249</v>
      </c>
      <c r="J25" s="20">
        <v>4.1131241686376292</v>
      </c>
      <c r="K25" s="20">
        <v>4.0917818688582051</v>
      </c>
      <c r="L25" s="20">
        <v>4.0711159063198297</v>
      </c>
      <c r="M25" s="20">
        <v>4.0510859188747776</v>
      </c>
      <c r="N25" s="20">
        <v>4.0316539887544982</v>
      </c>
      <c r="O25" s="20">
        <v>4.0127850230087017</v>
      </c>
      <c r="P25" s="20">
        <v>3.9944477724243255</v>
      </c>
      <c r="Q25" s="20">
        <v>3.9766139951326496</v>
      </c>
      <c r="R25" s="20">
        <v>3.9592588153013168</v>
      </c>
      <c r="S25" s="20">
        <v>3.9423609200557572</v>
      </c>
      <c r="T25" s="20">
        <v>3.9259009132069274</v>
      </c>
      <c r="U25" s="20">
        <v>3.9098615921719606</v>
      </c>
      <c r="V25" s="20">
        <v>3.8942282131988124</v>
      </c>
      <c r="W25" s="20">
        <v>3.8789869692427104</v>
      </c>
      <c r="X25" s="20">
        <v>3.8641253458317677</v>
      </c>
      <c r="Y25" s="20">
        <v>3.8496324996011824</v>
      </c>
      <c r="Z25" s="20">
        <v>3.8354980722140706</v>
      </c>
      <c r="AA25" s="20">
        <v>3.8217126050273342</v>
      </c>
      <c r="AB25" s="20">
        <v>3.8082677410721528</v>
      </c>
      <c r="AC25" s="20">
        <v>3.795155144139108</v>
      </c>
      <c r="AD25" s="20">
        <v>3.7823670971742001</v>
      </c>
      <c r="AE25" s="20">
        <v>3.7698969154885722</v>
      </c>
      <c r="AF25" s="20">
        <v>3.7577379566296307</v>
      </c>
      <c r="AG25" s="20">
        <v>3.7458840230013326</v>
      </c>
      <c r="AH25" s="20">
        <v>3.7343296323188486</v>
      </c>
      <c r="AI25" s="20">
        <v>3.7230689545797548</v>
      </c>
      <c r="AJ25" s="20">
        <v>3.7120962117030771</v>
      </c>
      <c r="AK25" s="20">
        <v>3.7014060622513592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IR25"/>
  <sheetViews>
    <sheetView showGridLines="0" zoomScale="8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35" sqref="H35"/>
    </sheetView>
  </sheetViews>
  <sheetFormatPr defaultRowHeight="12.75" x14ac:dyDescent="0.2"/>
  <cols>
    <col min="1" max="1" width="14.1640625" style="9" bestFit="1" customWidth="1"/>
    <col min="2" max="252" width="9.33203125" style="1"/>
  </cols>
  <sheetData>
    <row r="1" spans="1:252" ht="18.75" x14ac:dyDescent="0.3">
      <c r="B1" s="15" t="s">
        <v>7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1" customFormat="1" x14ac:dyDescent="0.2">
      <c r="A5" s="23">
        <v>45688</v>
      </c>
      <c r="B5" s="20"/>
      <c r="C5" s="20">
        <v>4.1196631523934162</v>
      </c>
      <c r="D5" s="20">
        <v>4.0296417072935755</v>
      </c>
      <c r="E5" s="20">
        <v>3.9534146737344411</v>
      </c>
      <c r="F5" s="20">
        <v>3.8886852850437079</v>
      </c>
      <c r="G5" s="20">
        <v>3.8335380098339908</v>
      </c>
      <c r="H5" s="20">
        <v>3.7864663242809726</v>
      </c>
      <c r="I5" s="20">
        <v>3.7462880392673847</v>
      </c>
      <c r="J5" s="20">
        <v>3.712018713180226</v>
      </c>
      <c r="K5" s="20">
        <v>3.6827897762749835</v>
      </c>
      <c r="L5" s="20">
        <v>3.6578287635293449</v>
      </c>
      <c r="M5" s="20">
        <v>3.6364544627700077</v>
      </c>
      <c r="N5" s="20">
        <v>3.6180753568407082</v>
      </c>
      <c r="O5" s="20">
        <v>3.6021895227288914</v>
      </c>
      <c r="P5" s="20">
        <v>3.5883779722188454</v>
      </c>
      <c r="Q5" s="20">
        <v>3.5762902157478691</v>
      </c>
      <c r="R5" s="20">
        <v>3.5656355334086594</v>
      </c>
      <c r="S5" s="20">
        <v>3.556166798862634</v>
      </c>
      <c r="T5" s="20">
        <v>3.5476699474850806</v>
      </c>
      <c r="U5" s="20">
        <v>3.5399562963367526</v>
      </c>
      <c r="V5" s="20">
        <v>3.5328579875747357</v>
      </c>
      <c r="W5" s="20">
        <v>3.5262255846380457</v>
      </c>
      <c r="X5" s="20">
        <v>3.5199219211711066</v>
      </c>
      <c r="Y5" s="20">
        <v>3.5138193442472136</v>
      </c>
      <c r="Z5" s="20">
        <v>3.5078012993263972</v>
      </c>
      <c r="AA5" s="20">
        <v>3.5017629119013414</v>
      </c>
      <c r="AB5" s="20">
        <v>3.4956143045418964</v>
      </c>
      <c r="AC5" s="20">
        <v>3.4892835431079554</v>
      </c>
      <c r="AD5" s="20">
        <v>3.4827162074960185</v>
      </c>
      <c r="AE5" s="20">
        <v>3.4758733937635227</v>
      </c>
      <c r="AF5" s="20">
        <v>3.468730655859209</v>
      </c>
      <c r="AG5" s="20">
        <v>3.4612786323524913</v>
      </c>
      <c r="AH5" s="20">
        <v>3.4535222462127542</v>
      </c>
      <c r="AI5" s="20">
        <v>3.4454820658091712</v>
      </c>
      <c r="AJ5" s="20">
        <v>3.4371940418733455</v>
      </c>
      <c r="AK5" s="20">
        <v>3.428706144361692</v>
      </c>
      <c r="AL5" s="20">
        <v>3.4200750330914671</v>
      </c>
      <c r="AM5" s="20">
        <v>3.4113616335606975</v>
      </c>
      <c r="AN5" s="20">
        <v>3.4026275102712606</v>
      </c>
      <c r="AO5" s="20">
        <v>3.3939325284291462</v>
      </c>
      <c r="AP5" s="20">
        <v>3.3853326789886129</v>
      </c>
      <c r="AQ5" s="20">
        <v>3.3768789859770765</v>
      </c>
      <c r="AR5" s="20">
        <v>3.3686152855341867</v>
      </c>
      <c r="AS5" s="20">
        <v>3.3605770790899347</v>
      </c>
      <c r="AT5" s="20">
        <v>3.3527921351099677</v>
      </c>
      <c r="AU5" s="20">
        <v>3.3452800044900046</v>
      </c>
      <c r="AV5" s="20">
        <v>3.3380516261202962</v>
      </c>
      <c r="AW5" s="20">
        <v>3.3311098404891251</v>
      </c>
      <c r="AX5" s="20">
        <v>3.3244498463019627</v>
      </c>
      <c r="AY5" s="20">
        <v>3.3180594388817983</v>
      </c>
      <c r="AZ5" s="20">
        <v>3.3119203984665369</v>
      </c>
      <c r="BA5" s="20">
        <v>3.3060100762696143</v>
      </c>
      <c r="BB5" s="20">
        <v>3.3003030330600658</v>
      </c>
      <c r="BC5" s="20">
        <v>3.2947723072283228</v>
      </c>
      <c r="BD5" s="20">
        <v>3.2893898916749018</v>
      </c>
      <c r="BE5" s="20">
        <v>3.2841275458228312</v>
      </c>
      <c r="BF5" s="20">
        <v>3.2789570388359226</v>
      </c>
      <c r="BG5" s="20">
        <v>3.2738503857582186</v>
      </c>
      <c r="BH5" s="20">
        <v>3.2687799313194477</v>
      </c>
      <c r="BI5" s="20">
        <v>3.2637180277619624</v>
      </c>
      <c r="BJ5" s="20">
        <v>3.2586369145557299</v>
      </c>
      <c r="BK5" s="20">
        <v>3.2535088565673305</v>
      </c>
      <c r="BL5" s="20">
        <v>3.2483062962809903</v>
      </c>
      <c r="BM5" s="20">
        <v>3.2430020068976786</v>
      </c>
      <c r="BN5" s="20">
        <v>3.2375691071900015</v>
      </c>
      <c r="BO5" s="20">
        <v>3.2319810382269027</v>
      </c>
      <c r="BP5" s="20">
        <v>3.226211557491693</v>
      </c>
      <c r="BQ5" s="20">
        <v>3.2202348881059075</v>
      </c>
      <c r="BR5" s="20">
        <v>3.2140258479038035</v>
      </c>
      <c r="BS5" s="20">
        <v>3.2075598261638483</v>
      </c>
      <c r="BT5" s="20">
        <v>3.2008129852255092</v>
      </c>
      <c r="BU5" s="20">
        <v>3.1937629090936785</v>
      </c>
      <c r="BV5" s="20">
        <v>3.1863887337743018</v>
      </c>
      <c r="BW5" s="20">
        <v>3.1786710546543056</v>
      </c>
      <c r="BX5" s="20">
        <v>3.1705921128819767</v>
      </c>
      <c r="BY5" s="20">
        <v>3.1621364869484734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</row>
    <row r="6" spans="1:252" s="21" customFormat="1" x14ac:dyDescent="0.2">
      <c r="A6" s="23">
        <v>45716</v>
      </c>
      <c r="B6" s="20">
        <v>3.9670010695343723</v>
      </c>
      <c r="C6" s="20">
        <v>3.8702885609416744</v>
      </c>
      <c r="D6" s="20">
        <v>3.7899638484300726</v>
      </c>
      <c r="E6" s="20">
        <v>3.7235334484130806</v>
      </c>
      <c r="F6" s="20">
        <v>3.668592315632254</v>
      </c>
      <c r="G6" s="20">
        <v>3.6230402328060665</v>
      </c>
      <c r="H6" s="20">
        <v>3.5852002402443213</v>
      </c>
      <c r="I6" s="20">
        <v>3.5537623736365034</v>
      </c>
      <c r="J6" s="20">
        <v>3.5276468810931414</v>
      </c>
      <c r="K6" s="20">
        <v>3.5059184639663581</v>
      </c>
      <c r="L6" s="20">
        <v>3.4877651703129056</v>
      </c>
      <c r="M6" s="20">
        <v>3.4724937751169951</v>
      </c>
      <c r="N6" s="20">
        <v>3.4595223711996814</v>
      </c>
      <c r="O6" s="20">
        <v>3.4483763553465279</v>
      </c>
      <c r="P6" s="20">
        <v>3.4386756523909465</v>
      </c>
      <c r="Q6" s="20">
        <v>3.43011909053119</v>
      </c>
      <c r="R6" s="20">
        <v>3.4224728323752172</v>
      </c>
      <c r="S6" s="20">
        <v>3.4155528567711597</v>
      </c>
      <c r="T6" s="20">
        <v>3.4092105050782382</v>
      </c>
      <c r="U6" s="20">
        <v>3.4033210543448495</v>
      </c>
      <c r="V6" s="20">
        <v>3.3977771816774451</v>
      </c>
      <c r="W6" s="20">
        <v>3.3924859711196866</v>
      </c>
      <c r="X6" s="20">
        <v>3.3873611538944877</v>
      </c>
      <c r="Y6" s="20">
        <v>3.3823205402291538</v>
      </c>
      <c r="Z6" s="20">
        <v>3.3772879505498006</v>
      </c>
      <c r="AA6" s="20">
        <v>3.3721940846017602</v>
      </c>
      <c r="AB6" s="20">
        <v>3.3669797192358346</v>
      </c>
      <c r="AC6" s="20">
        <v>3.3615989521880714</v>
      </c>
      <c r="AD6" s="20">
        <v>3.3560189299344243</v>
      </c>
      <c r="AE6" s="20">
        <v>3.3502183745183087</v>
      </c>
      <c r="AF6" s="20">
        <v>3.3441872623999851</v>
      </c>
      <c r="AG6" s="20">
        <v>3.3379279485595288</v>
      </c>
      <c r="AH6" s="20">
        <v>3.3314547003546369</v>
      </c>
      <c r="AI6" s="20">
        <v>3.3247955661158031</v>
      </c>
      <c r="AJ6" s="20">
        <v>3.3179918512615765</v>
      </c>
      <c r="AK6" s="20">
        <v>3.3110946531290866</v>
      </c>
      <c r="AL6" s="20">
        <v>3.3041617819118922</v>
      </c>
      <c r="AM6" s="20">
        <v>3.2972531550756132</v>
      </c>
      <c r="AN6" s="20">
        <v>3.290427824233336</v>
      </c>
      <c r="AO6" s="20">
        <v>3.2837415387940077</v>
      </c>
      <c r="AP6" s="20">
        <v>3.2772449979668528</v>
      </c>
      <c r="AQ6" s="20">
        <v>3.2709827915824015</v>
      </c>
      <c r="AR6" s="20">
        <v>3.2649910853981781</v>
      </c>
      <c r="AS6" s="20">
        <v>3.2592969343717391</v>
      </c>
      <c r="AT6" s="20">
        <v>3.2539189730230111</v>
      </c>
      <c r="AU6" s="20">
        <v>3.2488667999265881</v>
      </c>
      <c r="AV6" s="20">
        <v>3.2441408248172685</v>
      </c>
      <c r="AW6" s="20">
        <v>3.2397328567896566</v>
      </c>
      <c r="AX6" s="20">
        <v>3.2356265674955682</v>
      </c>
      <c r="AY6" s="20">
        <v>3.2317978759737689</v>
      </c>
      <c r="AZ6" s="20">
        <v>3.2282166355391739</v>
      </c>
      <c r="BA6" s="20">
        <v>3.2248483406525885</v>
      </c>
      <c r="BB6" s="20">
        <v>3.2216560236229022</v>
      </c>
      <c r="BC6" s="20">
        <v>3.2186013773709661</v>
      </c>
      <c r="BD6" s="20">
        <v>3.2156453243011263</v>
      </c>
      <c r="BE6" s="20">
        <v>3.2127488592702393</v>
      </c>
      <c r="BF6" s="20">
        <v>3.2098732884844985</v>
      </c>
      <c r="BG6" s="20">
        <v>3.2069806656783237</v>
      </c>
      <c r="BH6" s="20">
        <v>3.2040338388803873</v>
      </c>
      <c r="BI6" s="20">
        <v>3.2009960922481842</v>
      </c>
      <c r="BJ6" s="20">
        <v>3.1978310876018377</v>
      </c>
      <c r="BK6" s="20">
        <v>3.1945029946734254</v>
      </c>
      <c r="BL6" s="20">
        <v>3.1909767731211716</v>
      </c>
      <c r="BM6" s="20">
        <v>3.1872183687739279</v>
      </c>
      <c r="BN6" s="20">
        <v>3.1831946782744671</v>
      </c>
      <c r="BO6" s="20">
        <v>3.1788734818999789</v>
      </c>
      <c r="BP6" s="20">
        <v>3.1742234262139704</v>
      </c>
      <c r="BQ6" s="20">
        <v>3.1692142628975439</v>
      </c>
      <c r="BR6" s="20">
        <v>3.1638169742061177</v>
      </c>
      <c r="BS6" s="20">
        <v>3.1580037107234449</v>
      </c>
      <c r="BT6" s="20">
        <v>3.1517480674809217</v>
      </c>
      <c r="BU6" s="20">
        <v>3.1450257138777316</v>
      </c>
      <c r="BV6" s="20">
        <v>3.1378144164295048</v>
      </c>
      <c r="BW6" s="20">
        <v>3.1300939177413336</v>
      </c>
      <c r="BX6" s="20">
        <v>3.121846232162607</v>
      </c>
      <c r="BY6" s="20">
        <v>3.1130563521145809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</row>
    <row r="7" spans="1:252" s="21" customFormat="1" x14ac:dyDescent="0.2">
      <c r="A7" s="23">
        <v>45747</v>
      </c>
      <c r="B7" s="20">
        <v>4.1650572928202969</v>
      </c>
      <c r="C7" s="20">
        <v>4.0271741861056798</v>
      </c>
      <c r="D7" s="20">
        <v>3.9134830887581473</v>
      </c>
      <c r="E7" s="20">
        <v>3.8204456120954191</v>
      </c>
      <c r="F7" s="20">
        <v>3.7444886894471785</v>
      </c>
      <c r="G7" s="20">
        <v>3.6825180500278583</v>
      </c>
      <c r="H7" s="20">
        <v>3.632029394995552</v>
      </c>
      <c r="I7" s="20">
        <v>3.5910237476219655</v>
      </c>
      <c r="J7" s="20">
        <v>3.5578301978164886</v>
      </c>
      <c r="K7" s="20">
        <v>3.5310144189627493</v>
      </c>
      <c r="L7" s="20">
        <v>3.5093536806961394</v>
      </c>
      <c r="M7" s="20">
        <v>3.4918149971089414</v>
      </c>
      <c r="N7" s="20">
        <v>3.4775383959021351</v>
      </c>
      <c r="O7" s="20">
        <v>3.4658268353769479</v>
      </c>
      <c r="P7" s="20">
        <v>3.4561218930565802</v>
      </c>
      <c r="Q7" s="20">
        <v>3.4479829783227163</v>
      </c>
      <c r="R7" s="20">
        <v>3.4410697980519975</v>
      </c>
      <c r="S7" s="20">
        <v>3.4351177063776701</v>
      </c>
      <c r="T7" s="20">
        <v>3.4299185501732046</v>
      </c>
      <c r="U7" s="20">
        <v>3.4253028349271588</v>
      </c>
      <c r="V7" s="20">
        <v>3.4211297185770286</v>
      </c>
      <c r="W7" s="20">
        <v>3.4172815443765159</v>
      </c>
      <c r="X7" s="20">
        <v>3.4136521974237866</v>
      </c>
      <c r="Y7" s="20">
        <v>3.4101434058428612</v>
      </c>
      <c r="Z7" s="20">
        <v>3.4066656641023916</v>
      </c>
      <c r="AA7" s="20">
        <v>3.4031388952981052</v>
      </c>
      <c r="AB7" s="20">
        <v>3.3994951184800257</v>
      </c>
      <c r="AC7" s="20">
        <v>3.3956813721395918</v>
      </c>
      <c r="AD7" s="20">
        <v>3.3916589546130238</v>
      </c>
      <c r="AE7" s="20">
        <v>3.3874016124013573</v>
      </c>
      <c r="AF7" s="20">
        <v>3.382895658735567</v>
      </c>
      <c r="AG7" s="20">
        <v>3.3781408177715093</v>
      </c>
      <c r="AH7" s="20">
        <v>3.373149944709561</v>
      </c>
      <c r="AI7" s="20">
        <v>3.367950821218205</v>
      </c>
      <c r="AJ7" s="20">
        <v>3.3625848157596754</v>
      </c>
      <c r="AK7" s="20">
        <v>3.3571030203769547</v>
      </c>
      <c r="AL7" s="20">
        <v>3.3515630390157298</v>
      </c>
      <c r="AM7" s="20">
        <v>3.3460239707828205</v>
      </c>
      <c r="AN7" s="20">
        <v>3.340543745842858</v>
      </c>
      <c r="AO7" s="20">
        <v>3.3351763486019586</v>
      </c>
      <c r="AP7" s="20">
        <v>3.3299702905011843</v>
      </c>
      <c r="AQ7" s="20">
        <v>3.3249673659813772</v>
      </c>
      <c r="AR7" s="20">
        <v>3.3202003950490857</v>
      </c>
      <c r="AS7" s="20">
        <v>3.3156930234654625</v>
      </c>
      <c r="AT7" s="20">
        <v>3.311460340780306</v>
      </c>
      <c r="AU7" s="20">
        <v>3.3075082262167514</v>
      </c>
      <c r="AV7" s="20">
        <v>3.3038334513495635</v>
      </c>
      <c r="AW7" s="20">
        <v>3.3004243021848154</v>
      </c>
      <c r="AX7" s="20">
        <v>3.2972609953522225</v>
      </c>
      <c r="AY7" s="20">
        <v>3.2943162055339683</v>
      </c>
      <c r="AZ7" s="20">
        <v>3.2915568527047245</v>
      </c>
      <c r="BA7" s="20">
        <v>3.2889457219991098</v>
      </c>
      <c r="BB7" s="20">
        <v>3.2864434011938042</v>
      </c>
      <c r="BC7" s="20">
        <v>3.284009191391362</v>
      </c>
      <c r="BD7" s="20">
        <v>3.281601881258891</v>
      </c>
      <c r="BE7" s="20">
        <v>3.2791805353657097</v>
      </c>
      <c r="BF7" s="20">
        <v>3.2767045406276716</v>
      </c>
      <c r="BG7" s="20">
        <v>3.2741343358375903</v>
      </c>
      <c r="BH7" s="20">
        <v>3.2714314507654318</v>
      </c>
      <c r="BI7" s="20">
        <v>3.2685581307146632</v>
      </c>
      <c r="BJ7" s="20">
        <v>3.2654773217338877</v>
      </c>
      <c r="BK7" s="20">
        <v>3.2621527891589785</v>
      </c>
      <c r="BL7" s="20">
        <v>3.2585494341427967</v>
      </c>
      <c r="BM7" s="20">
        <v>3.2546334772168937</v>
      </c>
      <c r="BN7" s="20">
        <v>3.2503724023317258</v>
      </c>
      <c r="BO7" s="20">
        <v>3.2457348673190118</v>
      </c>
      <c r="BP7" s="20">
        <v>3.2406906853637452</v>
      </c>
      <c r="BQ7" s="20">
        <v>3.2352110291270253</v>
      </c>
      <c r="BR7" s="20">
        <v>3.2292684725040486</v>
      </c>
      <c r="BS7" s="20">
        <v>3.2228369224571898</v>
      </c>
      <c r="BT7" s="20">
        <v>3.21589196014479</v>
      </c>
      <c r="BU7" s="20">
        <v>3.2084113622664532</v>
      </c>
      <c r="BV7" s="20">
        <v>3.2003750534071527</v>
      </c>
      <c r="BW7" s="20">
        <v>3.1917649973095039</v>
      </c>
      <c r="BX7" s="20">
        <v>3.182565593697964</v>
      </c>
      <c r="BY7" s="20">
        <v>3.1727642738151154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</row>
    <row r="8" spans="1:252" s="21" customFormat="1" x14ac:dyDescent="0.2">
      <c r="A8" s="23">
        <v>45777</v>
      </c>
      <c r="B8" s="20">
        <v>3.7026902544494487</v>
      </c>
      <c r="C8" s="20">
        <v>3.6074295714310574</v>
      </c>
      <c r="D8" s="20">
        <v>3.5282121152189929</v>
      </c>
      <c r="E8" s="20">
        <v>3.464269304986658</v>
      </c>
      <c r="F8" s="20">
        <v>3.4135746508966918</v>
      </c>
      <c r="G8" s="20">
        <v>3.3738874621915635</v>
      </c>
      <c r="H8" s="20">
        <v>3.343212688258447</v>
      </c>
      <c r="I8" s="20">
        <v>3.3198676328055696</v>
      </c>
      <c r="J8" s="20">
        <v>3.3023910017407445</v>
      </c>
      <c r="K8" s="20">
        <v>3.2895130328381899</v>
      </c>
      <c r="L8" s="20">
        <v>3.2801593230082546</v>
      </c>
      <c r="M8" s="20">
        <v>3.2734459162736989</v>
      </c>
      <c r="N8" s="20">
        <v>3.2686622124805238</v>
      </c>
      <c r="O8" s="20">
        <v>3.26525690740664</v>
      </c>
      <c r="P8" s="20">
        <v>3.2628103055512296</v>
      </c>
      <c r="Q8" s="20">
        <v>3.2610158159320251</v>
      </c>
      <c r="R8" s="20">
        <v>3.2596587205445147</v>
      </c>
      <c r="S8" s="20">
        <v>3.2585905010455249</v>
      </c>
      <c r="T8" s="20">
        <v>3.257711044792126</v>
      </c>
      <c r="U8" s="20">
        <v>3.2569474713162307</v>
      </c>
      <c r="V8" s="20">
        <v>3.2562447574476332</v>
      </c>
      <c r="W8" s="20">
        <v>3.2555603663317259</v>
      </c>
      <c r="X8" s="20">
        <v>3.2548501323038934</v>
      </c>
      <c r="Y8" s="20">
        <v>3.2540655294402976</v>
      </c>
      <c r="Z8" s="20">
        <v>3.2531550005135417</v>
      </c>
      <c r="AA8" s="20">
        <v>3.25206688772959</v>
      </c>
      <c r="AB8" s="20">
        <v>3.2507535786283444</v>
      </c>
      <c r="AC8" s="20">
        <v>3.2491755746666167</v>
      </c>
      <c r="AD8" s="20">
        <v>3.2473021198233112</v>
      </c>
      <c r="AE8" s="20">
        <v>3.2451109121564317</v>
      </c>
      <c r="AF8" s="20">
        <v>3.2425905596418056</v>
      </c>
      <c r="AG8" s="20">
        <v>3.239742539369793</v>
      </c>
      <c r="AH8" s="20">
        <v>3.2365822693370334</v>
      </c>
      <c r="AI8" s="20">
        <v>3.2331419902788925</v>
      </c>
      <c r="AJ8" s="20">
        <v>3.2294690184899628</v>
      </c>
      <c r="AK8" s="20">
        <v>3.2256217621539998</v>
      </c>
      <c r="AL8" s="20">
        <v>3.2216659605552103</v>
      </c>
      <c r="AM8" s="20">
        <v>3.217668944890824</v>
      </c>
      <c r="AN8" s="20">
        <v>3.2136969155342339</v>
      </c>
      <c r="AO8" s="20">
        <v>3.2098116415394418</v>
      </c>
      <c r="AP8" s="20">
        <v>3.206069001142422</v>
      </c>
      <c r="AQ8" s="20">
        <v>3.2025172526550274</v>
      </c>
      <c r="AR8" s="20">
        <v>3.1991944132091032</v>
      </c>
      <c r="AS8" s="20">
        <v>3.1961284611381768</v>
      </c>
      <c r="AT8" s="20">
        <v>3.1933378487071384</v>
      </c>
      <c r="AU8" s="20">
        <v>3.190830615380142</v>
      </c>
      <c r="AV8" s="20">
        <v>3.1886046687433591</v>
      </c>
      <c r="AW8" s="20">
        <v>3.1866484846092531</v>
      </c>
      <c r="AX8" s="20">
        <v>3.1849414588048695</v>
      </c>
      <c r="AY8" s="20">
        <v>3.1834546850657381</v>
      </c>
      <c r="AZ8" s="20">
        <v>3.1821530850351585</v>
      </c>
      <c r="BA8" s="20">
        <v>3.1809972483295401</v>
      </c>
      <c r="BB8" s="20">
        <v>3.1799456412952227</v>
      </c>
      <c r="BC8" s="20">
        <v>3.17895541889974</v>
      </c>
      <c r="BD8" s="20">
        <v>3.1779832700604236</v>
      </c>
      <c r="BE8" s="20">
        <v>3.1769862658145906</v>
      </c>
      <c r="BF8" s="20">
        <v>3.175922391840146</v>
      </c>
      <c r="BG8" s="20">
        <v>3.1747507955776308</v>
      </c>
      <c r="BH8" s="20">
        <v>3.1734317363880975</v>
      </c>
      <c r="BI8" s="20">
        <v>3.1719263640829967</v>
      </c>
      <c r="BJ8" s="20">
        <v>3.1701967951142884</v>
      </c>
      <c r="BK8" s="20">
        <v>3.1682062583025448</v>
      </c>
      <c r="BL8" s="20">
        <v>3.1659194424222492</v>
      </c>
      <c r="BM8" s="20">
        <v>3.1633025989522592</v>
      </c>
      <c r="BN8" s="20">
        <v>3.1603234488818193</v>
      </c>
      <c r="BO8" s="20">
        <v>3.1569510795513804</v>
      </c>
      <c r="BP8" s="20">
        <v>3.153155979427094</v>
      </c>
      <c r="BQ8" s="20">
        <v>3.1489103329732417</v>
      </c>
      <c r="BR8" s="20">
        <v>3.1441880327063751</v>
      </c>
      <c r="BS8" s="20">
        <v>3.1389646092961474</v>
      </c>
      <c r="BT8" s="20">
        <v>3.1332176075245481</v>
      </c>
      <c r="BU8" s="20">
        <v>3.126926931453895</v>
      </c>
      <c r="BV8" s="20">
        <v>3.1200747318900928</v>
      </c>
      <c r="BW8" s="20">
        <v>3.1126453124626323</v>
      </c>
      <c r="BX8" s="20">
        <v>3.1046255421769828</v>
      </c>
      <c r="BY8" s="20">
        <v>3.0960052402747582</v>
      </c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</row>
    <row r="9" spans="1:252" s="21" customFormat="1" x14ac:dyDescent="0.2">
      <c r="A9" s="23">
        <v>45807</v>
      </c>
      <c r="B9" s="20">
        <v>3.7242508631143534</v>
      </c>
      <c r="C9" s="20">
        <v>3.6063855337477571</v>
      </c>
      <c r="D9" s="20">
        <v>3.5097703559088358</v>
      </c>
      <c r="E9" s="20">
        <v>3.4323866817074862</v>
      </c>
      <c r="F9" s="20">
        <v>3.3712231139702551</v>
      </c>
      <c r="G9" s="20">
        <v>3.3233617659780581</v>
      </c>
      <c r="H9" s="20">
        <v>3.2863693271545862</v>
      </c>
      <c r="I9" s="20">
        <v>3.2582764751890343</v>
      </c>
      <c r="J9" s="20">
        <v>3.2374137842625803</v>
      </c>
      <c r="K9" s="20">
        <v>3.2223536164291837</v>
      </c>
      <c r="L9" s="20">
        <v>3.2118917918162846</v>
      </c>
      <c r="M9" s="20">
        <v>3.2050240087109811</v>
      </c>
      <c r="N9" s="20">
        <v>3.200919876297867</v>
      </c>
      <c r="O9" s="20">
        <v>3.1989127647294966</v>
      </c>
      <c r="P9" s="20">
        <v>3.1984715527165131</v>
      </c>
      <c r="Q9" s="20">
        <v>3.1991845093800193</v>
      </c>
      <c r="R9" s="20">
        <v>3.2007370278235059</v>
      </c>
      <c r="S9" s="20">
        <v>3.2028880429206006</v>
      </c>
      <c r="T9" s="20">
        <v>3.2054496763038296</v>
      </c>
      <c r="U9" s="20">
        <v>3.2082701887005216</v>
      </c>
      <c r="V9" s="20">
        <v>3.2112262527533244</v>
      </c>
      <c r="W9" s="20">
        <v>3.2142149952395345</v>
      </c>
      <c r="X9" s="20">
        <v>3.217142995331292</v>
      </c>
      <c r="Y9" s="20">
        <v>3.2199257580250942</v>
      </c>
      <c r="Z9" s="20">
        <v>3.2224868664063746</v>
      </c>
      <c r="AA9" s="20">
        <v>3.2247603999340555</v>
      </c>
      <c r="AB9" s="20">
        <v>3.2266948794430816</v>
      </c>
      <c r="AC9" s="20">
        <v>3.228253777194749</v>
      </c>
      <c r="AD9" s="20">
        <v>3.2294137641538954</v>
      </c>
      <c r="AE9" s="20">
        <v>3.2301634553323786</v>
      </c>
      <c r="AF9" s="20">
        <v>3.2305043513890306</v>
      </c>
      <c r="AG9" s="20">
        <v>3.2304508167659969</v>
      </c>
      <c r="AH9" s="20">
        <v>3.2300309315591895</v>
      </c>
      <c r="AI9" s="20">
        <v>3.2292876661166039</v>
      </c>
      <c r="AJ9" s="20">
        <v>3.2282764003462172</v>
      </c>
      <c r="AK9" s="20">
        <v>3.2270609689624425</v>
      </c>
      <c r="AL9" s="20">
        <v>3.2257098115259608</v>
      </c>
      <c r="AM9" s="20">
        <v>3.2242908869509761</v>
      </c>
      <c r="AN9" s="20">
        <v>3.222869437375099</v>
      </c>
      <c r="AO9" s="20">
        <v>3.2215050978889832</v>
      </c>
      <c r="AP9" s="20">
        <v>3.2202507616064748</v>
      </c>
      <c r="AQ9" s="20">
        <v>3.2191507629362781</v>
      </c>
      <c r="AR9" s="20">
        <v>3.2182389692151863</v>
      </c>
      <c r="AS9" s="20">
        <v>3.2175394792822609</v>
      </c>
      <c r="AT9" s="20">
        <v>3.2170668898912691</v>
      </c>
      <c r="AU9" s="20">
        <v>3.2168255833412016</v>
      </c>
      <c r="AV9" s="20">
        <v>3.2168102964759648</v>
      </c>
      <c r="AW9" s="20">
        <v>3.2170069121946301</v>
      </c>
      <c r="AX9" s="20">
        <v>3.2173928765085651</v>
      </c>
      <c r="AY9" s="20">
        <v>3.217938329570452</v>
      </c>
      <c r="AZ9" s="20">
        <v>3.2186081409289207</v>
      </c>
      <c r="BA9" s="20">
        <v>3.2193636224376632</v>
      </c>
      <c r="BB9" s="20">
        <v>3.220164532889001</v>
      </c>
      <c r="BC9" s="20">
        <v>3.2209697154477439</v>
      </c>
      <c r="BD9" s="20">
        <v>3.2217381842837449</v>
      </c>
      <c r="BE9" s="20">
        <v>3.2224297395052144</v>
      </c>
      <c r="BF9" s="20">
        <v>3.2230053072277629</v>
      </c>
      <c r="BG9" s="20">
        <v>3.2234272509676325</v>
      </c>
      <c r="BH9" s="20">
        <v>3.2236592987854906</v>
      </c>
      <c r="BI9" s="20">
        <v>3.2236664037011504</v>
      </c>
      <c r="BJ9" s="20">
        <v>3.2234147815101486</v>
      </c>
      <c r="BK9" s="20">
        <v>3.222872089575203</v>
      </c>
      <c r="BL9" s="20">
        <v>3.2220077707673549</v>
      </c>
      <c r="BM9" s="20">
        <v>3.2207930040077883</v>
      </c>
      <c r="BN9" s="20">
        <v>3.2192005764673022</v>
      </c>
      <c r="BO9" s="20">
        <v>3.2172047737196792</v>
      </c>
      <c r="BP9" s="20">
        <v>3.214781438122194</v>
      </c>
      <c r="BQ9" s="20">
        <v>3.2119081907185323</v>
      </c>
      <c r="BR9" s="20">
        <v>3.2085643803758512</v>
      </c>
      <c r="BS9" s="20">
        <v>3.2047310265172637</v>
      </c>
      <c r="BT9" s="20">
        <v>3.2003910910842208</v>
      </c>
      <c r="BU9" s="20">
        <v>3.195529586370716</v>
      </c>
      <c r="BV9" s="20">
        <v>3.1901334495927065</v>
      </c>
      <c r="BW9" s="20">
        <v>3.1841914966375264</v>
      </c>
      <c r="BX9" s="20">
        <v>3.1776948215131364</v>
      </c>
      <c r="BY9" s="20">
        <v>3.1706370052144575</v>
      </c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</row>
    <row r="10" spans="1:252" s="21" customFormat="1" x14ac:dyDescent="0.2">
      <c r="A10" s="23">
        <v>45838</v>
      </c>
      <c r="B10" s="20">
        <v>3.3091954207174488</v>
      </c>
      <c r="C10" s="20">
        <v>3.2349233810430262</v>
      </c>
      <c r="D10" s="20">
        <v>3.1753653864662899</v>
      </c>
      <c r="E10" s="20">
        <v>3.1298002671825089</v>
      </c>
      <c r="F10" s="20">
        <v>3.0961837853004535</v>
      </c>
      <c r="G10" s="20">
        <v>3.0723700987316258</v>
      </c>
      <c r="H10" s="20">
        <v>3.0565236806011979</v>
      </c>
      <c r="I10" s="20">
        <v>3.0471063876538729</v>
      </c>
      <c r="J10" s="20">
        <v>3.0427859715746139</v>
      </c>
      <c r="K10" s="20">
        <v>3.0424103853336399</v>
      </c>
      <c r="L10" s="20">
        <v>3.04500903431029</v>
      </c>
      <c r="M10" s="20">
        <v>3.0497830884143982</v>
      </c>
      <c r="N10" s="20">
        <v>3.0560896350122482</v>
      </c>
      <c r="O10" s="20">
        <v>3.0634308729993092</v>
      </c>
      <c r="P10" s="20">
        <v>3.0714288227586946</v>
      </c>
      <c r="Q10" s="20">
        <v>3.0798119640012533</v>
      </c>
      <c r="R10" s="20">
        <v>3.0883907001149371</v>
      </c>
      <c r="S10" s="20">
        <v>3.0970359833251404</v>
      </c>
      <c r="T10" s="20">
        <v>3.1056604233689957</v>
      </c>
      <c r="U10" s="20">
        <v>3.1141990513877653</v>
      </c>
      <c r="V10" s="20">
        <v>3.1226032934072774</v>
      </c>
      <c r="W10" s="20">
        <v>3.1308322493240421</v>
      </c>
      <c r="X10" s="20">
        <v>3.1388411411383039</v>
      </c>
      <c r="Y10" s="20">
        <v>3.146582635793334</v>
      </c>
      <c r="Z10" s="20">
        <v>3.1540061104667507</v>
      </c>
      <c r="AA10" s="20">
        <v>3.1610623662492334</v>
      </c>
      <c r="AB10" s="20">
        <v>3.167709505018439</v>
      </c>
      <c r="AC10" s="20">
        <v>3.1739144218207507</v>
      </c>
      <c r="AD10" s="20">
        <v>3.1796524076708605</v>
      </c>
      <c r="AE10" s="20">
        <v>3.1849074357421778</v>
      </c>
      <c r="AF10" s="20">
        <v>3.1896746494661601</v>
      </c>
      <c r="AG10" s="20">
        <v>3.1939607578025266</v>
      </c>
      <c r="AH10" s="20">
        <v>3.1977860359441976</v>
      </c>
      <c r="AI10" s="20">
        <v>3.201185531467766</v>
      </c>
      <c r="AJ10" s="20">
        <v>3.2042064290272574</v>
      </c>
      <c r="AK10" s="20">
        <v>3.2069044400349473</v>
      </c>
      <c r="AL10" s="20">
        <v>3.2093396547963895</v>
      </c>
      <c r="AM10" s="20">
        <v>3.2115720769453162</v>
      </c>
      <c r="AN10" s="20">
        <v>3.2136594159703753</v>
      </c>
      <c r="AO10" s="20">
        <v>3.2156544766931643</v>
      </c>
      <c r="AP10" s="20">
        <v>3.21760408987141</v>
      </c>
      <c r="AQ10" s="20">
        <v>3.2195470196542773</v>
      </c>
      <c r="AR10" s="20">
        <v>3.2215123476325194</v>
      </c>
      <c r="AS10" s="20">
        <v>3.223520342618841</v>
      </c>
      <c r="AT10" s="20">
        <v>3.2255823286821075</v>
      </c>
      <c r="AU10" s="20">
        <v>3.22769997433931</v>
      </c>
      <c r="AV10" s="20">
        <v>3.229865988359256</v>
      </c>
      <c r="AW10" s="20">
        <v>3.2320648755637578</v>
      </c>
      <c r="AX10" s="20">
        <v>3.2342732650564754</v>
      </c>
      <c r="AY10" s="20">
        <v>3.2364611955562084</v>
      </c>
      <c r="AZ10" s="20">
        <v>3.2385940267593782</v>
      </c>
      <c r="BA10" s="20">
        <v>3.2406342918276341</v>
      </c>
      <c r="BB10" s="20">
        <v>3.2425435208907265</v>
      </c>
      <c r="BC10" s="20">
        <v>3.2442828638829959</v>
      </c>
      <c r="BD10" s="20">
        <v>3.2458144946837089</v>
      </c>
      <c r="BE10" s="20">
        <v>3.2471020494528369</v>
      </c>
      <c r="BF10" s="20">
        <v>3.2481113096371921</v>
      </c>
      <c r="BG10" s="20">
        <v>3.2488107796103582</v>
      </c>
      <c r="BH10" s="20">
        <v>3.2491719944284072</v>
      </c>
      <c r="BI10" s="20">
        <v>3.2491688914628805</v>
      </c>
      <c r="BJ10" s="20">
        <v>3.2487775724597685</v>
      </c>
      <c r="BK10" s="20">
        <v>3.2479761184390834</v>
      </c>
      <c r="BL10" s="20">
        <v>3.2467443342723463</v>
      </c>
      <c r="BM10" s="20">
        <v>3.2450635711614568</v>
      </c>
      <c r="BN10" s="20">
        <v>3.2429166108939906</v>
      </c>
      <c r="BO10" s="20">
        <v>3.2402875642069722</v>
      </c>
      <c r="BP10" s="20">
        <v>3.2371617871775982</v>
      </c>
      <c r="BQ10" s="20">
        <v>3.2335258089106098</v>
      </c>
      <c r="BR10" s="20">
        <v>3.2293672535766467</v>
      </c>
      <c r="BS10" s="20">
        <v>3.2246748599987787</v>
      </c>
      <c r="BT10" s="20">
        <v>3.2194387945585374</v>
      </c>
      <c r="BU10" s="20">
        <v>3.2136507101041052</v>
      </c>
      <c r="BV10" s="20">
        <v>3.207303650179516</v>
      </c>
      <c r="BW10" s="20">
        <v>3.20039206352586</v>
      </c>
      <c r="BX10" s="20">
        <v>3.1929121783563366</v>
      </c>
      <c r="BY10" s="20">
        <v>3.1848621124550816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</row>
    <row r="11" spans="1:252" s="21" customFormat="1" x14ac:dyDescent="0.2">
      <c r="A11" s="23">
        <v>45869</v>
      </c>
      <c r="B11" s="20">
        <v>3.4095580622475352</v>
      </c>
      <c r="C11" s="20">
        <v>3.3416333531279401</v>
      </c>
      <c r="D11" s="20">
        <v>3.2899620143062358</v>
      </c>
      <c r="E11" s="20">
        <v>3.2506375767454241</v>
      </c>
      <c r="F11" s="20">
        <v>3.2207354316947221</v>
      </c>
      <c r="G11" s="20">
        <v>3.1981992530562171</v>
      </c>
      <c r="H11" s="20">
        <v>3.1815819449903238</v>
      </c>
      <c r="I11" s="20">
        <v>3.1697860089007497</v>
      </c>
      <c r="J11" s="20">
        <v>3.1619056494808904</v>
      </c>
      <c r="K11" s="20">
        <v>3.1571608341020072</v>
      </c>
      <c r="L11" s="20">
        <v>3.1548876214473189</v>
      </c>
      <c r="M11" s="20">
        <v>3.1545289620116126</v>
      </c>
      <c r="N11" s="20">
        <v>3.15562717181305</v>
      </c>
      <c r="O11" s="20">
        <v>3.1578195315268842</v>
      </c>
      <c r="P11" s="20">
        <v>3.1608227390167416</v>
      </c>
      <c r="Q11" s="20">
        <v>3.1644265687100943</v>
      </c>
      <c r="R11" s="20">
        <v>3.1684766751115676</v>
      </c>
      <c r="S11" s="20">
        <v>3.1728582296128556</v>
      </c>
      <c r="T11" s="20">
        <v>3.1774830453692244</v>
      </c>
      <c r="U11" s="20">
        <v>3.1822767059954939</v>
      </c>
      <c r="V11" s="20">
        <v>3.1871754829797085</v>
      </c>
      <c r="W11" s="20">
        <v>3.192118378494452</v>
      </c>
      <c r="X11" s="20">
        <v>3.1970395437556651</v>
      </c>
      <c r="Y11" s="20">
        <v>3.2018702137481925</v>
      </c>
      <c r="Z11" s="20">
        <v>3.2065403972936677</v>
      </c>
      <c r="AA11" s="20">
        <v>3.2109832580361903</v>
      </c>
      <c r="AB11" s="20">
        <v>3.2151420242482995</v>
      </c>
      <c r="AC11" s="20">
        <v>3.218971421277609</v>
      </c>
      <c r="AD11" s="20">
        <v>3.2224369519431795</v>
      </c>
      <c r="AE11" s="20">
        <v>3.2255152904135183</v>
      </c>
      <c r="AF11" s="20">
        <v>3.228196546623864</v>
      </c>
      <c r="AG11" s="20">
        <v>3.2304842577810988</v>
      </c>
      <c r="AH11" s="20">
        <v>3.232397693201075</v>
      </c>
      <c r="AI11" s="20">
        <v>3.2339722462040092</v>
      </c>
      <c r="AJ11" s="20">
        <v>3.2352560641073165</v>
      </c>
      <c r="AK11" s="20">
        <v>3.2363060264412051</v>
      </c>
      <c r="AL11" s="20">
        <v>3.2371827821695569</v>
      </c>
      <c r="AM11" s="20">
        <v>3.2379466120182641</v>
      </c>
      <c r="AN11" s="20">
        <v>3.2386548380443365</v>
      </c>
      <c r="AO11" s="20">
        <v>3.2393593043884006</v>
      </c>
      <c r="AP11" s="20">
        <v>3.2401052100963872</v>
      </c>
      <c r="AQ11" s="20">
        <v>3.2409288539777172</v>
      </c>
      <c r="AR11" s="20">
        <v>3.2418566210721811</v>
      </c>
      <c r="AS11" s="20">
        <v>3.2429060026701308</v>
      </c>
      <c r="AT11" s="20">
        <v>3.2440851957838341</v>
      </c>
      <c r="AU11" s="20">
        <v>3.2453926717267056</v>
      </c>
      <c r="AV11" s="20">
        <v>3.2468179759887539</v>
      </c>
      <c r="AW11" s="20">
        <v>3.2483424612155347</v>
      </c>
      <c r="AX11" s="20">
        <v>3.2499397668112446</v>
      </c>
      <c r="AY11" s="20">
        <v>3.251577248029164</v>
      </c>
      <c r="AZ11" s="20">
        <v>3.2532176809689317</v>
      </c>
      <c r="BA11" s="20">
        <v>3.2548212574348656</v>
      </c>
      <c r="BB11" s="20">
        <v>3.2563471332267904</v>
      </c>
      <c r="BC11" s="20">
        <v>3.2577540376018481</v>
      </c>
      <c r="BD11" s="20">
        <v>3.2590015166082291</v>
      </c>
      <c r="BE11" s="20">
        <v>3.2600506950126378</v>
      </c>
      <c r="BF11" s="20">
        <v>3.2608649289234761</v>
      </c>
      <c r="BG11" s="20">
        <v>3.2614101191070461</v>
      </c>
      <c r="BH11" s="20">
        <v>3.2616551912636029</v>
      </c>
      <c r="BI11" s="20">
        <v>3.2615715852652332</v>
      </c>
      <c r="BJ11" s="20">
        <v>3.2611330831617971</v>
      </c>
      <c r="BK11" s="20">
        <v>3.2603156263513648</v>
      </c>
      <c r="BL11" s="20">
        <v>3.2590971621879241</v>
      </c>
      <c r="BM11" s="20">
        <v>3.2574575181765697</v>
      </c>
      <c r="BN11" s="20">
        <v>3.2553782669974969</v>
      </c>
      <c r="BO11" s="20">
        <v>3.2528426040310094</v>
      </c>
      <c r="BP11" s="20">
        <v>3.2498352565418909</v>
      </c>
      <c r="BQ11" s="20">
        <v>3.2463424002938615</v>
      </c>
      <c r="BR11" s="20">
        <v>3.2423515641470648</v>
      </c>
      <c r="BS11" s="20">
        <v>3.2378516743083892</v>
      </c>
      <c r="BT11" s="20">
        <v>3.2328333594779868</v>
      </c>
      <c r="BU11" s="20">
        <v>3.227288961477504</v>
      </c>
      <c r="BV11" s="20">
        <v>3.2212124267844668</v>
      </c>
      <c r="BW11" s="20">
        <v>3.214599343785522</v>
      </c>
      <c r="BX11" s="20">
        <v>3.2074472561993876</v>
      </c>
      <c r="BY11" s="20">
        <v>3.1997556766174733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</row>
    <row r="12" spans="1:252" s="21" customFormat="1" x14ac:dyDescent="0.2">
      <c r="A12" s="23">
        <v>45898</v>
      </c>
      <c r="B12" s="20">
        <v>3.2937913352809161</v>
      </c>
      <c r="C12" s="20">
        <v>3.2429754797173063</v>
      </c>
      <c r="D12" s="20">
        <v>3.2036515780347878</v>
      </c>
      <c r="E12" s="20">
        <v>3.1736039789479049</v>
      </c>
      <c r="F12" s="20">
        <v>3.1510161290667233</v>
      </c>
      <c r="G12" s="20">
        <v>3.1345755369072665</v>
      </c>
      <c r="H12" s="20">
        <v>3.1232730977287164</v>
      </c>
      <c r="I12" s="20">
        <v>3.1162421535552127</v>
      </c>
      <c r="J12" s="20">
        <v>3.1126853707510209</v>
      </c>
      <c r="K12" s="20">
        <v>3.1118541190915847</v>
      </c>
      <c r="L12" s="20">
        <v>3.1130769511862124</v>
      </c>
      <c r="M12" s="20">
        <v>3.1157766690425426</v>
      </c>
      <c r="N12" s="20">
        <v>3.1194838298607825</v>
      </c>
      <c r="O12" s="20">
        <v>3.1238318918190884</v>
      </c>
      <c r="P12" s="20">
        <v>3.1285467214005429</v>
      </c>
      <c r="Q12" s="20">
        <v>3.1334399971093774</v>
      </c>
      <c r="R12" s="20">
        <v>3.138390062811828</v>
      </c>
      <c r="S12" s="20">
        <v>3.1433253344586367</v>
      </c>
      <c r="T12" s="20">
        <v>3.148205686162548</v>
      </c>
      <c r="U12" s="20">
        <v>3.1530095401275666</v>
      </c>
      <c r="V12" s="20">
        <v>3.1577298135601191</v>
      </c>
      <c r="W12" s="20">
        <v>3.1623626339396687</v>
      </c>
      <c r="X12" s="20">
        <v>3.1668990781521225</v>
      </c>
      <c r="Y12" s="20">
        <v>3.1713248520546879</v>
      </c>
      <c r="Z12" s="20">
        <v>3.1756196373977192</v>
      </c>
      <c r="AA12" s="20">
        <v>3.1797610139929726</v>
      </c>
      <c r="AB12" s="20">
        <v>3.1837293895967536</v>
      </c>
      <c r="AC12" s="20">
        <v>3.1875096011474215</v>
      </c>
      <c r="AD12" s="20">
        <v>3.1910898007969632</v>
      </c>
      <c r="AE12" s="20">
        <v>3.1944626035523864</v>
      </c>
      <c r="AF12" s="20">
        <v>3.1976276486114164</v>
      </c>
      <c r="AG12" s="20">
        <v>3.2005924396982168</v>
      </c>
      <c r="AH12" s="20">
        <v>3.2033755797593737</v>
      </c>
      <c r="AI12" s="20">
        <v>3.2060073121742758</v>
      </c>
      <c r="AJ12" s="20">
        <v>3.208526463483695</v>
      </c>
      <c r="AK12" s="20">
        <v>3.2109769764992615</v>
      </c>
      <c r="AL12" s="20">
        <v>3.2134032421742815</v>
      </c>
      <c r="AM12" s="20">
        <v>3.2158471466784895</v>
      </c>
      <c r="AN12" s="20">
        <v>3.2183456575793827</v>
      </c>
      <c r="AO12" s="20">
        <v>3.2209290342788015</v>
      </c>
      <c r="AP12" s="20">
        <v>3.2236198564180607</v>
      </c>
      <c r="AQ12" s="20">
        <v>3.2264311480624279</v>
      </c>
      <c r="AR12" s="20">
        <v>3.229366137668825</v>
      </c>
      <c r="AS12" s="20">
        <v>3.232419256175068</v>
      </c>
      <c r="AT12" s="20">
        <v>3.2355757109703305</v>
      </c>
      <c r="AU12" s="20">
        <v>3.2388115134378199</v>
      </c>
      <c r="AV12" s="20">
        <v>3.2420944445101414</v>
      </c>
      <c r="AW12" s="20">
        <v>3.2453848626402757</v>
      </c>
      <c r="AX12" s="20">
        <v>3.2486365021120265</v>
      </c>
      <c r="AY12" s="20">
        <v>3.2517982267070442</v>
      </c>
      <c r="AZ12" s="20">
        <v>3.2548157223694747</v>
      </c>
      <c r="BA12" s="20">
        <v>3.2576336715604532</v>
      </c>
      <c r="BB12" s="20">
        <v>3.2601970147002306</v>
      </c>
      <c r="BC12" s="20">
        <v>3.2624516600618163</v>
      </c>
      <c r="BD12" s="20">
        <v>3.2643457648518339</v>
      </c>
      <c r="BE12" s="20">
        <v>3.2658303676441385</v>
      </c>
      <c r="BF12" s="20">
        <v>3.2668600067472755</v>
      </c>
      <c r="BG12" s="20">
        <v>3.2673931320544538</v>
      </c>
      <c r="BH12" s="20">
        <v>3.2673924786676087</v>
      </c>
      <c r="BI12" s="20">
        <v>3.2668243806183725</v>
      </c>
      <c r="BJ12" s="20">
        <v>3.2656585264661206</v>
      </c>
      <c r="BK12" s="20">
        <v>3.2638677487252346</v>
      </c>
      <c r="BL12" s="20">
        <v>3.2614278587853165</v>
      </c>
      <c r="BM12" s="20">
        <v>3.2583174539312325</v>
      </c>
      <c r="BN12" s="20">
        <v>3.2545177161657302</v>
      </c>
      <c r="BO12" s="20">
        <v>3.2500122179720869</v>
      </c>
      <c r="BP12" s="20">
        <v>3.244786689460823</v>
      </c>
      <c r="BQ12" s="20">
        <v>3.2388288248826513</v>
      </c>
      <c r="BR12" s="20">
        <v>3.2321281506179735</v>
      </c>
      <c r="BS12" s="20">
        <v>3.2246760684894675</v>
      </c>
      <c r="BT12" s="20">
        <v>3.2164660808319288</v>
      </c>
      <c r="BU12" s="20">
        <v>3.2074937316292216</v>
      </c>
      <c r="BV12" s="20">
        <v>3.1977564803596481</v>
      </c>
      <c r="BW12" s="20">
        <v>3.1872537779741772</v>
      </c>
      <c r="BX12" s="20">
        <v>3.1759873440091502</v>
      </c>
      <c r="BY12" s="20">
        <v>3.1639611121558886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</row>
    <row r="13" spans="1:252" s="21" customFormat="1" x14ac:dyDescent="0.2">
      <c r="A13" s="23">
        <v>45930</v>
      </c>
      <c r="B13" s="20">
        <v>3.3241268723407904</v>
      </c>
      <c r="C13" s="20">
        <v>3.2602207386569213</v>
      </c>
      <c r="D13" s="20">
        <v>3.2100033759062852</v>
      </c>
      <c r="E13" s="20">
        <v>3.171031533243553</v>
      </c>
      <c r="F13" s="20">
        <v>3.141244651866165</v>
      </c>
      <c r="G13" s="20">
        <v>3.1190698058089144</v>
      </c>
      <c r="H13" s="20">
        <v>3.1032816442299564</v>
      </c>
      <c r="I13" s="20">
        <v>3.0928263872485822</v>
      </c>
      <c r="J13" s="20">
        <v>3.0867400598880006</v>
      </c>
      <c r="K13" s="20">
        <v>3.0841398268786566</v>
      </c>
      <c r="L13" s="20">
        <v>3.084245528082032</v>
      </c>
      <c r="M13" s="20">
        <v>3.086383978198926</v>
      </c>
      <c r="N13" s="20">
        <v>3.0900007462103636</v>
      </c>
      <c r="O13" s="20">
        <v>3.0946504708245088</v>
      </c>
      <c r="P13" s="20">
        <v>3.0999907468686274</v>
      </c>
      <c r="Q13" s="20">
        <v>3.1057707357743021</v>
      </c>
      <c r="R13" s="20">
        <v>3.1118145542574136</v>
      </c>
      <c r="S13" s="20">
        <v>3.1180111914953974</v>
      </c>
      <c r="T13" s="20">
        <v>3.12429254613745</v>
      </c>
      <c r="U13" s="20">
        <v>3.1306140920178285</v>
      </c>
      <c r="V13" s="20">
        <v>3.1369481653193994</v>
      </c>
      <c r="W13" s="20">
        <v>3.1432691787147671</v>
      </c>
      <c r="X13" s="20">
        <v>3.1495467518734088</v>
      </c>
      <c r="Y13" s="20">
        <v>3.1557445728740756</v>
      </c>
      <c r="Z13" s="20">
        <v>3.1618214014966983</v>
      </c>
      <c r="AA13" s="20">
        <v>3.1677362458762044</v>
      </c>
      <c r="AB13" s="20">
        <v>3.1734532484707048</v>
      </c>
      <c r="AC13" s="20">
        <v>3.1789423769817291</v>
      </c>
      <c r="AD13" s="20">
        <v>3.1841783516134905</v>
      </c>
      <c r="AE13" s="20">
        <v>3.1891423478636858</v>
      </c>
      <c r="AF13" s="20">
        <v>3.1938237208557787</v>
      </c>
      <c r="AG13" s="20">
        <v>3.1982211862444494</v>
      </c>
      <c r="AH13" s="20">
        <v>3.2023460859603166</v>
      </c>
      <c r="AI13" s="20">
        <v>3.2062222489221308</v>
      </c>
      <c r="AJ13" s="20">
        <v>3.2098828341888956</v>
      </c>
      <c r="AK13" s="20">
        <v>3.2133671333078788</v>
      </c>
      <c r="AL13" s="20">
        <v>3.2167161036603953</v>
      </c>
      <c r="AM13" s="20">
        <v>3.2199699815032705</v>
      </c>
      <c r="AN13" s="20">
        <v>3.2231657518387471</v>
      </c>
      <c r="AO13" s="20">
        <v>3.2263357513974045</v>
      </c>
      <c r="AP13" s="20">
        <v>3.2295065972834816</v>
      </c>
      <c r="AQ13" s="20">
        <v>3.2326973374725103</v>
      </c>
      <c r="AR13" s="20">
        <v>3.2359193112842766</v>
      </c>
      <c r="AS13" s="20">
        <v>3.2391766189885089</v>
      </c>
      <c r="AT13" s="20">
        <v>3.2424654928953851</v>
      </c>
      <c r="AU13" s="20">
        <v>3.2457744341940953</v>
      </c>
      <c r="AV13" s="20">
        <v>3.2490849756495219</v>
      </c>
      <c r="AW13" s="20">
        <v>3.2523722538965445</v>
      </c>
      <c r="AX13" s="20">
        <v>3.2556057185150258</v>
      </c>
      <c r="AY13" s="20">
        <v>3.2587507447258197</v>
      </c>
      <c r="AZ13" s="20">
        <v>3.2617700187490191</v>
      </c>
      <c r="BA13" s="20">
        <v>3.2646252944509344</v>
      </c>
      <c r="BB13" s="20">
        <v>3.2672781786850256</v>
      </c>
      <c r="BC13" s="20">
        <v>3.2696908909648021</v>
      </c>
      <c r="BD13" s="20">
        <v>3.2718271089213307</v>
      </c>
      <c r="BE13" s="20">
        <v>3.2736521326799219</v>
      </c>
      <c r="BF13" s="20">
        <v>3.2751336063594874</v>
      </c>
      <c r="BG13" s="20">
        <v>3.2762416983403564</v>
      </c>
      <c r="BH13" s="20">
        <v>3.2769489483084953</v>
      </c>
      <c r="BI13" s="20">
        <v>3.2772300279961497</v>
      </c>
      <c r="BJ13" s="20">
        <v>3.2770616358608105</v>
      </c>
      <c r="BK13" s="20">
        <v>3.2764223189395683</v>
      </c>
      <c r="BL13" s="20">
        <v>3.2752923577767281</v>
      </c>
      <c r="BM13" s="20">
        <v>3.2736536522295161</v>
      </c>
      <c r="BN13" s="20">
        <v>3.2714896043317658</v>
      </c>
      <c r="BO13" s="20">
        <v>3.2687850188039946</v>
      </c>
      <c r="BP13" s="20">
        <v>3.2655260386501679</v>
      </c>
      <c r="BQ13" s="20">
        <v>3.2617000684248283</v>
      </c>
      <c r="BR13" s="20">
        <v>3.2572957047026141</v>
      </c>
      <c r="BS13" s="20">
        <v>3.2523029595312032</v>
      </c>
      <c r="BT13" s="20">
        <v>3.2467135993427569</v>
      </c>
      <c r="BU13" s="20">
        <v>3.2405210905771247</v>
      </c>
      <c r="BV13" s="20">
        <v>3.2337205048147788</v>
      </c>
      <c r="BW13" s="20">
        <v>3.2263086964753125</v>
      </c>
      <c r="BX13" s="20">
        <v>3.2182845865254133</v>
      </c>
      <c r="BY13" s="20">
        <v>3.2096490896115899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</row>
    <row r="14" spans="1:252" s="21" customFormat="1" x14ac:dyDescent="0.2">
      <c r="A14" s="23">
        <v>45961</v>
      </c>
      <c r="B14" s="20">
        <v>3.0499540899051905</v>
      </c>
      <c r="C14" s="20">
        <v>3.0174262950104218</v>
      </c>
      <c r="D14" s="20">
        <v>2.9843852570898237</v>
      </c>
      <c r="E14" s="20">
        <v>2.9541604598299305</v>
      </c>
      <c r="F14" s="20">
        <v>2.9284645952824593</v>
      </c>
      <c r="G14" s="20">
        <v>2.9080905601017268</v>
      </c>
      <c r="H14" s="20">
        <v>2.8931890928556214</v>
      </c>
      <c r="I14" s="20">
        <v>2.8834609642260931</v>
      </c>
      <c r="J14" s="20">
        <v>2.8783434103404582</v>
      </c>
      <c r="K14" s="20">
        <v>2.8771641265561523</v>
      </c>
      <c r="L14" s="20">
        <v>2.8792369303859875</v>
      </c>
      <c r="M14" s="20">
        <v>2.8839225749095911</v>
      </c>
      <c r="N14" s="20">
        <v>2.8906657022536892</v>
      </c>
      <c r="O14" s="20">
        <v>2.8989947186501048</v>
      </c>
      <c r="P14" s="20">
        <v>2.9085261551869523</v>
      </c>
      <c r="Q14" s="20">
        <v>2.9189566935991271</v>
      </c>
      <c r="R14" s="20">
        <v>2.9300507543077212</v>
      </c>
      <c r="S14" s="20">
        <v>2.9416290669011103</v>
      </c>
      <c r="T14" s="20">
        <v>2.9535507454419641</v>
      </c>
      <c r="U14" s="20">
        <v>2.9657001658508069</v>
      </c>
      <c r="V14" s="20">
        <v>2.9779798752209343</v>
      </c>
      <c r="W14" s="20">
        <v>2.9902969090040874</v>
      </c>
      <c r="X14" s="20">
        <v>3.0025597008040732</v>
      </c>
      <c r="Y14" s="20">
        <v>3.0146778534168739</v>
      </c>
      <c r="Z14" s="20">
        <v>3.0265631031665818</v>
      </c>
      <c r="AA14" s="20">
        <v>3.0381363820186786</v>
      </c>
      <c r="AB14" s="20">
        <v>3.0493325593165075</v>
      </c>
      <c r="AC14" s="20">
        <v>3.0601019690007245</v>
      </c>
      <c r="AD14" s="20">
        <v>3.0704094533722044</v>
      </c>
      <c r="AE14" s="20">
        <v>3.0802334163302039</v>
      </c>
      <c r="AF14" s="20">
        <v>3.0895655510537838</v>
      </c>
      <c r="AG14" s="20">
        <v>3.0984111210168019</v>
      </c>
      <c r="AH14" s="20">
        <v>3.1067901240827522</v>
      </c>
      <c r="AI14" s="20">
        <v>3.1147357739592576</v>
      </c>
      <c r="AJ14" s="20">
        <v>3.1222905870411002</v>
      </c>
      <c r="AK14" s="20">
        <v>3.1295028860234595</v>
      </c>
      <c r="AL14" s="20">
        <v>3.1364219540306575</v>
      </c>
      <c r="AM14" s="20">
        <v>3.1430959017082776</v>
      </c>
      <c r="AN14" s="20">
        <v>3.1495690869518809</v>
      </c>
      <c r="AO14" s="20">
        <v>3.1558809003858355</v>
      </c>
      <c r="AP14" s="20">
        <v>3.1620644197087131</v>
      </c>
      <c r="AQ14" s="20">
        <v>3.1681447822191027</v>
      </c>
      <c r="AR14" s="20">
        <v>3.1741395567007928</v>
      </c>
      <c r="AS14" s="20">
        <v>3.1800590648446665</v>
      </c>
      <c r="AT14" s="20">
        <v>3.1859056029393242</v>
      </c>
      <c r="AU14" s="20">
        <v>3.1916738561221707</v>
      </c>
      <c r="AV14" s="20">
        <v>3.1973516018369978</v>
      </c>
      <c r="AW14" s="20">
        <v>3.202920241944569</v>
      </c>
      <c r="AX14" s="20">
        <v>3.2083556944966456</v>
      </c>
      <c r="AY14" s="20">
        <v>3.2136299936419586</v>
      </c>
      <c r="AZ14" s="20">
        <v>3.2187126049118198</v>
      </c>
      <c r="BA14" s="20">
        <v>3.22357215987862</v>
      </c>
      <c r="BB14" s="20">
        <v>3.2281770640262559</v>
      </c>
      <c r="BC14" s="20">
        <v>3.2324963895246501</v>
      </c>
      <c r="BD14" s="20">
        <v>3.2365006207719627</v>
      </c>
      <c r="BE14" s="20">
        <v>3.2401619592547402</v>
      </c>
      <c r="BF14" s="20">
        <v>3.2434546461710494</v>
      </c>
      <c r="BG14" s="20">
        <v>3.2463552005226624</v>
      </c>
      <c r="BH14" s="20">
        <v>3.2488422078593637</v>
      </c>
      <c r="BI14" s="20">
        <v>3.2508960416299679</v>
      </c>
      <c r="BJ14" s="20">
        <v>3.2524987019075229</v>
      </c>
      <c r="BK14" s="20">
        <v>3.2536334591222</v>
      </c>
      <c r="BL14" s="20">
        <v>3.2542846121475972</v>
      </c>
      <c r="BM14" s="20">
        <v>3.2544373936466537</v>
      </c>
      <c r="BN14" s="20">
        <v>3.2540779020541502</v>
      </c>
      <c r="BO14" s="20">
        <v>3.2531930198848045</v>
      </c>
      <c r="BP14" s="20">
        <v>3.2517703016732629</v>
      </c>
      <c r="BQ14" s="20">
        <v>3.2497979095344474</v>
      </c>
      <c r="BR14" s="20">
        <v>3.2472646132253704</v>
      </c>
      <c r="BS14" s="20">
        <v>3.2441601607398152</v>
      </c>
      <c r="BT14" s="20">
        <v>3.240475560303703</v>
      </c>
      <c r="BU14" s="20">
        <v>3.2362030150535022</v>
      </c>
      <c r="BV14" s="20">
        <v>3.2313358940363939</v>
      </c>
      <c r="BW14" s="20">
        <v>3.2258691613948702</v>
      </c>
      <c r="BX14" s="20">
        <v>3.2197997554268216</v>
      </c>
      <c r="BY14" s="20">
        <v>3.2131265074167459</v>
      </c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</row>
    <row r="15" spans="1:252" s="21" customFormat="1" x14ac:dyDescent="0.2">
      <c r="A15" s="23">
        <v>45989</v>
      </c>
      <c r="B15" s="20">
        <v>3.1731538888162043</v>
      </c>
      <c r="C15" s="20">
        <v>3.1121597602540327</v>
      </c>
      <c r="D15" s="20">
        <v>3.0641934152328472</v>
      </c>
      <c r="E15" s="20">
        <v>3.0267828452054517</v>
      </c>
      <c r="F15" s="20">
        <v>2.9981856102138948</v>
      </c>
      <c r="G15" s="20">
        <v>2.9771330087254868</v>
      </c>
      <c r="H15" s="20">
        <v>2.9625660666084972</v>
      </c>
      <c r="I15" s="20">
        <v>2.9535040327984845</v>
      </c>
      <c r="J15" s="20">
        <v>2.9490130360606108</v>
      </c>
      <c r="K15" s="20">
        <v>2.9482110699926518</v>
      </c>
      <c r="L15" s="20">
        <v>2.9503004340221617</v>
      </c>
      <c r="M15" s="20">
        <v>2.954591592938034</v>
      </c>
      <c r="N15" s="20">
        <v>2.960518910412365</v>
      </c>
      <c r="O15" s="20">
        <v>2.967626077910694</v>
      </c>
      <c r="P15" s="20">
        <v>2.9755577535517155</v>
      </c>
      <c r="Q15" s="20">
        <v>2.9840406566085456</v>
      </c>
      <c r="R15" s="20">
        <v>2.99286891061293</v>
      </c>
      <c r="S15" s="20">
        <v>3.0018926757097644</v>
      </c>
      <c r="T15" s="20">
        <v>3.0109979768170927</v>
      </c>
      <c r="U15" s="20">
        <v>3.020095602571903</v>
      </c>
      <c r="V15" s="20">
        <v>3.0291135092162609</v>
      </c>
      <c r="W15" s="20">
        <v>3.0379845431079953</v>
      </c>
      <c r="X15" s="20">
        <v>3.0466431944779586</v>
      </c>
      <c r="Y15" s="20">
        <v>3.0550251923250378</v>
      </c>
      <c r="Z15" s="20">
        <v>3.0630684187952797</v>
      </c>
      <c r="AA15" s="20">
        <v>3.0707189853936026</v>
      </c>
      <c r="AB15" s="20">
        <v>3.0779346442641344</v>
      </c>
      <c r="AC15" s="20">
        <v>3.0846857384607809</v>
      </c>
      <c r="AD15" s="20">
        <v>3.0909539562426454</v>
      </c>
      <c r="AE15" s="20">
        <v>3.0967322584093688</v>
      </c>
      <c r="AF15" s="20">
        <v>3.1020246547981269</v>
      </c>
      <c r="AG15" s="20">
        <v>3.1068470547886231</v>
      </c>
      <c r="AH15" s="20">
        <v>3.1112283682731747</v>
      </c>
      <c r="AI15" s="20">
        <v>3.1152089087908927</v>
      </c>
      <c r="AJ15" s="20">
        <v>3.1188368598452541</v>
      </c>
      <c r="AK15" s="20">
        <v>3.1221648846755019</v>
      </c>
      <c r="AL15" s="20">
        <v>3.1252458512716723</v>
      </c>
      <c r="AM15" s="20">
        <v>3.1281309406964231</v>
      </c>
      <c r="AN15" s="20">
        <v>3.1308671928257699</v>
      </c>
      <c r="AO15" s="20">
        <v>3.1334965324082695</v>
      </c>
      <c r="AP15" s="20">
        <v>3.1360543467578963</v>
      </c>
      <c r="AQ15" s="20">
        <v>3.1385680825145488</v>
      </c>
      <c r="AR15" s="20">
        <v>3.1410578012149006</v>
      </c>
      <c r="AS15" s="20">
        <v>3.1435363057963222</v>
      </c>
      <c r="AT15" s="20">
        <v>3.1460085279249004</v>
      </c>
      <c r="AU15" s="20">
        <v>3.1484721022696389</v>
      </c>
      <c r="AV15" s="20">
        <v>3.1509180655357976</v>
      </c>
      <c r="AW15" s="20">
        <v>3.1533313225090076</v>
      </c>
      <c r="AX15" s="20">
        <v>3.1556915659921514</v>
      </c>
      <c r="AY15" s="20">
        <v>3.1579747290138411</v>
      </c>
      <c r="AZ15" s="20">
        <v>3.1601543239410161</v>
      </c>
      <c r="BA15" s="20">
        <v>3.1622029694478555</v>
      </c>
      <c r="BB15" s="20">
        <v>3.1640928678774278</v>
      </c>
      <c r="BC15" s="20">
        <v>3.1657966951888299</v>
      </c>
      <c r="BD15" s="20">
        <v>3.1672882414699273</v>
      </c>
      <c r="BE15" s="20">
        <v>3.1685427569304383</v>
      </c>
      <c r="BF15" s="20">
        <v>3.169537100342521</v>
      </c>
      <c r="BG15" s="20">
        <v>3.1702501019357334</v>
      </c>
      <c r="BH15" s="20">
        <v>3.1706621808579567</v>
      </c>
      <c r="BI15" s="20">
        <v>3.170755086736452</v>
      </c>
      <c r="BJ15" s="20">
        <v>3.1705117618960528</v>
      </c>
      <c r="BK15" s="20">
        <v>3.1699160627529097</v>
      </c>
      <c r="BL15" s="20">
        <v>3.1689525849371694</v>
      </c>
      <c r="BM15" s="20">
        <v>3.1676065979197232</v>
      </c>
      <c r="BN15" s="20">
        <v>3.1658639959736399</v>
      </c>
      <c r="BO15" s="20">
        <v>3.1637112467670052</v>
      </c>
      <c r="BP15" s="20">
        <v>3.1611353372542141</v>
      </c>
      <c r="BQ15" s="20">
        <v>3.1581237346720306</v>
      </c>
      <c r="BR15" s="20">
        <v>3.154664429457712</v>
      </c>
      <c r="BS15" s="20">
        <v>3.1507463932212945</v>
      </c>
      <c r="BT15" s="20">
        <v>3.1463598170774154</v>
      </c>
      <c r="BU15" s="20">
        <v>3.1414960412016706</v>
      </c>
      <c r="BV15" s="20">
        <v>3.1361475565700481</v>
      </c>
      <c r="BW15" s="20">
        <v>3.1303084479335173</v>
      </c>
      <c r="BX15" s="20">
        <v>3.1239746451505459</v>
      </c>
      <c r="BY15" s="20">
        <v>3.1171438291178739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</row>
    <row r="16" spans="1:252" s="21" customFormat="1" x14ac:dyDescent="0.2">
      <c r="A16" s="23">
        <v>46022</v>
      </c>
      <c r="B16" s="20">
        <v>3.0316888178598207</v>
      </c>
      <c r="C16" s="20">
        <v>3.0004972905708365</v>
      </c>
      <c r="D16" s="20">
        <v>2.9710235403529359</v>
      </c>
      <c r="E16" s="20">
        <v>2.945702875191988</v>
      </c>
      <c r="F16" s="20">
        <v>2.9255071310874547</v>
      </c>
      <c r="G16" s="20">
        <v>2.9106838129979611</v>
      </c>
      <c r="H16" s="20">
        <v>2.9010425105178781</v>
      </c>
      <c r="I16" s="20">
        <v>2.8961184239118003</v>
      </c>
      <c r="J16" s="20">
        <v>2.8953027545688261</v>
      </c>
      <c r="K16" s="20">
        <v>2.8979316732820619</v>
      </c>
      <c r="L16" s="20">
        <v>2.9033590252582</v>
      </c>
      <c r="M16" s="20">
        <v>2.9110035913111654</v>
      </c>
      <c r="N16" s="20">
        <v>2.920371133418306</v>
      </c>
      <c r="O16" s="20">
        <v>2.9310459823419617</v>
      </c>
      <c r="P16" s="20">
        <v>2.9426876945684279</v>
      </c>
      <c r="Q16" s="20">
        <v>2.9550186760302712</v>
      </c>
      <c r="R16" s="20">
        <v>2.9678132730009095</v>
      </c>
      <c r="S16" s="20">
        <v>2.9808904477635885</v>
      </c>
      <c r="T16" s="20">
        <v>2.9940979688457503</v>
      </c>
      <c r="U16" s="20">
        <v>3.0073063668288951</v>
      </c>
      <c r="V16" s="20">
        <v>3.020401350100498</v>
      </c>
      <c r="W16" s="20">
        <v>3.0332754128279911</v>
      </c>
      <c r="X16" s="20">
        <v>3.0458274712733449</v>
      </c>
      <c r="Y16" s="20">
        <v>3.0579628696131591</v>
      </c>
      <c r="Z16" s="20">
        <v>3.0695975593307301</v>
      </c>
      <c r="AA16" s="20">
        <v>3.0806634296407376</v>
      </c>
      <c r="AB16" s="20">
        <v>3.091111792387446</v>
      </c>
      <c r="AC16" s="20">
        <v>3.1009125916568898</v>
      </c>
      <c r="AD16" s="20">
        <v>3.1100523676970209</v>
      </c>
      <c r="AE16" s="20">
        <v>3.1185331554951867</v>
      </c>
      <c r="AF16" s="20">
        <v>3.1263711122653173</v>
      </c>
      <c r="AG16" s="20">
        <v>3.13359663128572</v>
      </c>
      <c r="AH16" s="20">
        <v>3.1402539984799489</v>
      </c>
      <c r="AI16" s="20">
        <v>3.1463983898361807</v>
      </c>
      <c r="AJ16" s="20">
        <v>3.1520917925545446</v>
      </c>
      <c r="AK16" s="20">
        <v>3.157398851277855</v>
      </c>
      <c r="AL16" s="20">
        <v>3.16238251722196</v>
      </c>
      <c r="AM16" s="20">
        <v>3.1671019520739589</v>
      </c>
      <c r="AN16" s="20">
        <v>3.1716100635958218</v>
      </c>
      <c r="AO16" s="20">
        <v>3.1759526135152165</v>
      </c>
      <c r="AP16" s="20">
        <v>3.1801667961861257</v>
      </c>
      <c r="AQ16" s="20">
        <v>3.1842804113905339</v>
      </c>
      <c r="AR16" s="20">
        <v>3.188312664660105</v>
      </c>
      <c r="AS16" s="20">
        <v>3.1922742884823827</v>
      </c>
      <c r="AT16" s="20">
        <v>3.196167401533144</v>
      </c>
      <c r="AU16" s="20">
        <v>3.1999864449711746</v>
      </c>
      <c r="AV16" s="20">
        <v>3.2037190891798351</v>
      </c>
      <c r="AW16" s="20">
        <v>3.2073469844801257</v>
      </c>
      <c r="AX16" s="20">
        <v>3.2108469922553615</v>
      </c>
      <c r="AY16" s="20">
        <v>3.2141926004163701</v>
      </c>
      <c r="AZ16" s="20">
        <v>3.2173553487190389</v>
      </c>
      <c r="BA16" s="20">
        <v>3.2203062767141821</v>
      </c>
      <c r="BB16" s="20">
        <v>3.2230163755090926</v>
      </c>
      <c r="BC16" s="20">
        <v>3.2254575831074188</v>
      </c>
      <c r="BD16" s="20">
        <v>3.2276030583691577</v>
      </c>
      <c r="BE16" s="20">
        <v>3.2294274564580459</v>
      </c>
      <c r="BF16" s="20">
        <v>3.2309071578063304</v>
      </c>
      <c r="BG16" s="20">
        <v>3.2320202513056717</v>
      </c>
      <c r="BH16" s="20">
        <v>3.2327462889256684</v>
      </c>
      <c r="BI16" s="20">
        <v>3.2330662157545622</v>
      </c>
      <c r="BJ16" s="20">
        <v>3.2329622294143494</v>
      </c>
      <c r="BK16" s="20">
        <v>3.2324175890059026</v>
      </c>
      <c r="BL16" s="20">
        <v>3.2314165012682765</v>
      </c>
      <c r="BM16" s="20">
        <v>3.229944048754342</v>
      </c>
      <c r="BN16" s="20">
        <v>3.2279861288962195</v>
      </c>
      <c r="BO16" s="20">
        <v>3.2255294397857757</v>
      </c>
      <c r="BP16" s="20">
        <v>3.2225614843958668</v>
      </c>
      <c r="BQ16" s="20">
        <v>3.2190705235900277</v>
      </c>
      <c r="BR16" s="20">
        <v>3.2150456579684064</v>
      </c>
      <c r="BS16" s="20">
        <v>3.2104773389228982</v>
      </c>
      <c r="BT16" s="20">
        <v>3.2053575265040788</v>
      </c>
      <c r="BU16" s="20">
        <v>3.1996795954456632</v>
      </c>
      <c r="BV16" s="20">
        <v>3.1934383724687505</v>
      </c>
      <c r="BW16" s="20">
        <v>3.1866306012013563</v>
      </c>
      <c r="BX16" s="20">
        <v>3.1792550794174534</v>
      </c>
      <c r="BY16" s="20">
        <v>3.1713125392139223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</row>
    <row r="17" spans="1:252" s="21" customFormat="1" x14ac:dyDescent="0.2">
      <c r="A17" s="23">
        <v>46052</v>
      </c>
      <c r="B17" s="20">
        <v>3.486169967473518</v>
      </c>
      <c r="C17" s="20">
        <v>3.3951661271953095</v>
      </c>
      <c r="D17" s="20">
        <v>3.3283078805398536</v>
      </c>
      <c r="E17" s="20">
        <v>3.2780627818855015</v>
      </c>
      <c r="F17" s="20">
        <v>3.2399092118942461</v>
      </c>
      <c r="G17" s="20">
        <v>3.2110555198432928</v>
      </c>
      <c r="H17" s="20">
        <v>3.1896209163031681</v>
      </c>
      <c r="I17" s="20">
        <v>3.1742022350417249</v>
      </c>
      <c r="J17" s="20">
        <v>3.1636503265624327</v>
      </c>
      <c r="K17" s="20">
        <v>3.1569928718184492</v>
      </c>
      <c r="L17" s="20">
        <v>3.1534135944352313</v>
      </c>
      <c r="M17" s="20">
        <v>3.1522408367454733</v>
      </c>
      <c r="N17" s="20">
        <v>3.1529365945078744</v>
      </c>
      <c r="O17" s="20">
        <v>3.1550729090884895</v>
      </c>
      <c r="P17" s="20">
        <v>3.1583153584593373</v>
      </c>
      <c r="Q17" s="20">
        <v>3.1624033899899837</v>
      </c>
      <c r="R17" s="20">
        <v>3.1671372798246447</v>
      </c>
      <c r="S17" s="20">
        <v>3.1723651126416454</v>
      </c>
      <c r="T17" s="20">
        <v>3.1779646428371127</v>
      </c>
      <c r="U17" s="20">
        <v>3.1838359132758223</v>
      </c>
      <c r="V17" s="20">
        <v>3.1898905729734155</v>
      </c>
      <c r="W17" s="20">
        <v>3.1960432803771432</v>
      </c>
      <c r="X17" s="20">
        <v>3.2022120589834264</v>
      </c>
      <c r="Y17" s="20">
        <v>3.2083168157672048</v>
      </c>
      <c r="Z17" s="20">
        <v>3.2142832543285724</v>
      </c>
      <c r="AA17" s="20">
        <v>3.2200480407263505</v>
      </c>
      <c r="AB17" s="20">
        <v>3.225561532009011</v>
      </c>
      <c r="AC17" s="20">
        <v>3.2307871288623602</v>
      </c>
      <c r="AD17" s="20">
        <v>3.2357008887397667</v>
      </c>
      <c r="AE17" s="20">
        <v>3.2402920897689498</v>
      </c>
      <c r="AF17" s="20">
        <v>3.2445626820924049</v>
      </c>
      <c r="AG17" s="20">
        <v>3.2485286495518069</v>
      </c>
      <c r="AH17" s="20">
        <v>3.2522198633854349</v>
      </c>
      <c r="AI17" s="20">
        <v>3.2556771401538249</v>
      </c>
      <c r="AJ17" s="20">
        <v>3.2589488341518633</v>
      </c>
      <c r="AK17" s="20">
        <v>3.262086612055886</v>
      </c>
      <c r="AL17" s="20">
        <v>3.2651419918384668</v>
      </c>
      <c r="AM17" s="20">
        <v>3.2681640685513287</v>
      </c>
      <c r="AN17" s="20">
        <v>3.2711974117222664</v>
      </c>
      <c r="AO17" s="20">
        <v>3.2742811535204908</v>
      </c>
      <c r="AP17" s="20">
        <v>3.2774471312200828</v>
      </c>
      <c r="AQ17" s="20">
        <v>3.2807190057513957</v>
      </c>
      <c r="AR17" s="20">
        <v>3.2841129376199332</v>
      </c>
      <c r="AS17" s="20">
        <v>3.2876371336353647</v>
      </c>
      <c r="AT17" s="20">
        <v>3.2912915131356573</v>
      </c>
      <c r="AU17" s="20">
        <v>3.2950684114343218</v>
      </c>
      <c r="AV17" s="20">
        <v>3.2989532379507178</v>
      </c>
      <c r="AW17" s="20">
        <v>3.3029250452659022</v>
      </c>
      <c r="AX17" s="20">
        <v>3.3069577966268504</v>
      </c>
      <c r="AY17" s="20">
        <v>3.311021774710595</v>
      </c>
      <c r="AZ17" s="20">
        <v>3.3150850928523408</v>
      </c>
      <c r="BA17" s="20">
        <v>3.3191148220116955</v>
      </c>
      <c r="BB17" s="20">
        <v>3.323077511324978</v>
      </c>
      <c r="BC17" s="20">
        <v>3.3269401956838216</v>
      </c>
      <c r="BD17" s="20">
        <v>3.3306706359698275</v>
      </c>
      <c r="BE17" s="20">
        <v>3.3342378492107358</v>
      </c>
      <c r="BF17" s="20">
        <v>3.3376124407317613</v>
      </c>
      <c r="BG17" s="20">
        <v>3.3407667809048713</v>
      </c>
      <c r="BH17" s="20">
        <v>3.3436747115595375</v>
      </c>
      <c r="BI17" s="20">
        <v>3.3463114959493594</v>
      </c>
      <c r="BJ17" s="20">
        <v>3.3486537632878512</v>
      </c>
      <c r="BK17" s="20">
        <v>3.3506794795462285</v>
      </c>
      <c r="BL17" s="20">
        <v>3.3523678795514829</v>
      </c>
      <c r="BM17" s="20">
        <v>3.3536993751576434</v>
      </c>
      <c r="BN17" s="20">
        <v>3.3546554775759136</v>
      </c>
      <c r="BO17" s="20">
        <v>3.3552187976517067</v>
      </c>
      <c r="BP17" s="20">
        <v>3.3553730433811824</v>
      </c>
      <c r="BQ17" s="20">
        <v>3.355102952570487</v>
      </c>
      <c r="BR17" s="20">
        <v>3.3543943984362432</v>
      </c>
      <c r="BS17" s="20">
        <v>3.3532348224380937</v>
      </c>
      <c r="BT17" s="20">
        <v>3.3516132872447395</v>
      </c>
      <c r="BU17" s="20">
        <v>3.3495203740749773</v>
      </c>
      <c r="BV17" s="20">
        <v>3.3469482583392334</v>
      </c>
      <c r="BW17" s="20">
        <v>3.343891110208542</v>
      </c>
      <c r="BX17" s="20">
        <v>3.3403451267518651</v>
      </c>
      <c r="BY17" s="20">
        <v>3.3363084138406216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</row>
    <row r="18" spans="1:252" s="21" customFormat="1" x14ac:dyDescent="0.2">
      <c r="A18" s="23">
        <v>46080</v>
      </c>
      <c r="B18" s="20">
        <v>3.3684562809941601</v>
      </c>
      <c r="C18" s="20">
        <v>3.2925535409039464</v>
      </c>
      <c r="D18" s="20">
        <v>3.2358890948740666</v>
      </c>
      <c r="E18" s="20">
        <v>3.1926017495985937</v>
      </c>
      <c r="F18" s="20">
        <v>3.1592000996959055</v>
      </c>
      <c r="G18" s="20">
        <v>3.133534467854501</v>
      </c>
      <c r="H18" s="20">
        <v>3.1141644291336674</v>
      </c>
      <c r="I18" s="20">
        <v>3.1000222041533796</v>
      </c>
      <c r="J18" s="20">
        <v>3.0902237848056067</v>
      </c>
      <c r="K18" s="20">
        <v>3.084012629982249</v>
      </c>
      <c r="L18" s="20">
        <v>3.0807433892879397</v>
      </c>
      <c r="M18" s="20">
        <v>3.079875986190896</v>
      </c>
      <c r="N18" s="20">
        <v>3.0809655352215231</v>
      </c>
      <c r="O18" s="20">
        <v>3.0836473293659634</v>
      </c>
      <c r="P18" s="20">
        <v>3.0876267958654768</v>
      </c>
      <c r="Q18" s="20">
        <v>3.0926639657242574</v>
      </c>
      <c r="R18" s="20">
        <v>3.0985654564623735</v>
      </c>
      <c r="S18" s="20">
        <v>3.1051735052677261</v>
      </c>
      <c r="T18" s="20">
        <v>3.1123521105285201</v>
      </c>
      <c r="U18" s="20">
        <v>3.1199819128534134</v>
      </c>
      <c r="V18" s="20">
        <v>3.1279517653107956</v>
      </c>
      <c r="W18" s="20">
        <v>3.1361534227407422</v>
      </c>
      <c r="X18" s="20">
        <v>3.1444812755343299</v>
      </c>
      <c r="Y18" s="20">
        <v>3.152832167953501</v>
      </c>
      <c r="Z18" s="20">
        <v>3.1611098281674179</v>
      </c>
      <c r="AA18" s="20">
        <v>3.1692307414531378</v>
      </c>
      <c r="AB18" s="20">
        <v>3.1771257149538386</v>
      </c>
      <c r="AC18" s="20">
        <v>3.1847395495532242</v>
      </c>
      <c r="AD18" s="20">
        <v>3.1920307433481523</v>
      </c>
      <c r="AE18" s="20">
        <v>3.1989722385158226</v>
      </c>
      <c r="AF18" s="20">
        <v>3.2055511551994345</v>
      </c>
      <c r="AG18" s="20">
        <v>3.2117706213388661</v>
      </c>
      <c r="AH18" s="20">
        <v>3.2176491905393241</v>
      </c>
      <c r="AI18" s="20">
        <v>3.2232175331641209</v>
      </c>
      <c r="AJ18" s="20">
        <v>3.2285149694559125</v>
      </c>
      <c r="AK18" s="20">
        <v>3.2335847459305427</v>
      </c>
      <c r="AL18" s="20">
        <v>3.238470913134289</v>
      </c>
      <c r="AM18" s="20">
        <v>3.243215841838055</v>
      </c>
      <c r="AN18" s="20">
        <v>3.2478583633583593</v>
      </c>
      <c r="AO18" s="20">
        <v>3.2524327106743085</v>
      </c>
      <c r="AP18" s="20">
        <v>3.256966635163415</v>
      </c>
      <c r="AQ18" s="20">
        <v>3.2614809203727244</v>
      </c>
      <c r="AR18" s="20">
        <v>3.2659899289019405</v>
      </c>
      <c r="AS18" s="20">
        <v>3.27050095381232</v>
      </c>
      <c r="AT18" s="20">
        <v>3.2750141381512323</v>
      </c>
      <c r="AU18" s="20">
        <v>3.2795231081732079</v>
      </c>
      <c r="AV18" s="20">
        <v>3.2840154922258664</v>
      </c>
      <c r="AW18" s="20">
        <v>3.2884734891673553</v>
      </c>
      <c r="AX18" s="20">
        <v>3.292875162853627</v>
      </c>
      <c r="AY18" s="20">
        <v>3.2971957070010935</v>
      </c>
      <c r="AZ18" s="20">
        <v>3.301408958215255</v>
      </c>
      <c r="BA18" s="20">
        <v>3.3054882814674178</v>
      </c>
      <c r="BB18" s="20">
        <v>3.3094070569119438</v>
      </c>
      <c r="BC18" s="20">
        <v>3.3131395234680259</v>
      </c>
      <c r="BD18" s="20">
        <v>3.3166612020373889</v>
      </c>
      <c r="BE18" s="20">
        <v>3.3199490880504898</v>
      </c>
      <c r="BF18" s="20">
        <v>3.3229818699344769</v>
      </c>
      <c r="BG18" s="20">
        <v>3.3257400820842928</v>
      </c>
      <c r="BH18" s="20">
        <v>3.3282056544376699</v>
      </c>
      <c r="BI18" s="20">
        <v>3.3303618404065576</v>
      </c>
      <c r="BJ18" s="20">
        <v>3.3321930701339832</v>
      </c>
      <c r="BK18" s="20">
        <v>3.3336847627347499</v>
      </c>
      <c r="BL18" s="20">
        <v>3.3348232164743168</v>
      </c>
      <c r="BM18" s="20">
        <v>3.3355955431484379</v>
      </c>
      <c r="BN18" s="20">
        <v>3.3359896127126105</v>
      </c>
      <c r="BO18" s="20">
        <v>3.335994023325406</v>
      </c>
      <c r="BP18" s="20">
        <v>3.3355980665354013</v>
      </c>
      <c r="BQ18" s="20">
        <v>3.33479168638641</v>
      </c>
      <c r="BR18" s="20">
        <v>3.3335656389983299</v>
      </c>
      <c r="BS18" s="20">
        <v>3.331911813733508</v>
      </c>
      <c r="BT18" s="20">
        <v>3.3298232178365819</v>
      </c>
      <c r="BU18" s="20">
        <v>3.3272939087670963</v>
      </c>
      <c r="BV18" s="20">
        <v>3.324319150887872</v>
      </c>
      <c r="BW18" s="20">
        <v>3.3208957969371062</v>
      </c>
      <c r="BX18" s="20">
        <v>3.317022287592172</v>
      </c>
      <c r="BY18" s="20">
        <v>3.3126985639887971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</row>
    <row r="19" spans="1:252" s="21" customFormat="1" x14ac:dyDescent="0.2">
      <c r="A19" s="23">
        <v>46112</v>
      </c>
      <c r="B19" s="20">
        <v>4.7566633882218214</v>
      </c>
      <c r="C19" s="20">
        <v>4.4912471540499928</v>
      </c>
      <c r="D19" s="20">
        <v>4.2893568916082891</v>
      </c>
      <c r="E19" s="20">
        <v>4.1318459846499875</v>
      </c>
      <c r="F19" s="20">
        <v>4.0067427821113135</v>
      </c>
      <c r="G19" s="20">
        <v>3.9062954754657531</v>
      </c>
      <c r="H19" s="20">
        <v>3.825143020704532</v>
      </c>
      <c r="I19" s="20">
        <v>3.7593479692233966</v>
      </c>
      <c r="J19" s="20">
        <v>3.7058816868563076</v>
      </c>
      <c r="K19" s="20">
        <v>3.6623655039671883</v>
      </c>
      <c r="L19" s="20">
        <v>3.6269079786971505</v>
      </c>
      <c r="M19" s="20">
        <v>3.598002800264172</v>
      </c>
      <c r="N19" s="20">
        <v>3.574443688878886</v>
      </c>
      <c r="O19" s="20">
        <v>3.5552601472928043</v>
      </c>
      <c r="P19" s="20">
        <v>3.5396728052283795</v>
      </c>
      <c r="Q19" s="20">
        <v>3.5270522701516569</v>
      </c>
      <c r="R19" s="20">
        <v>3.5168912997335182</v>
      </c>
      <c r="S19" s="20">
        <v>3.5087751880845532</v>
      </c>
      <c r="T19" s="20">
        <v>3.5023590699008804</v>
      </c>
      <c r="U19" s="20">
        <v>3.4973533242872268</v>
      </c>
      <c r="V19" s="20">
        <v>3.4935080024552856</v>
      </c>
      <c r="W19" s="20">
        <v>3.4906032158128624</v>
      </c>
      <c r="X19" s="20">
        <v>3.488444495742872</v>
      </c>
      <c r="Y19" s="20">
        <v>3.4868591439327954</v>
      </c>
      <c r="Z19" s="20">
        <v>3.4856972484061428</v>
      </c>
      <c r="AA19" s="20">
        <v>3.4848330438306725</v>
      </c>
      <c r="AB19" s="20">
        <v>3.4841636460412229</v>
      </c>
      <c r="AC19" s="20">
        <v>3.4836067154644335</v>
      </c>
      <c r="AD19" s="20">
        <v>3.4830981939747807</v>
      </c>
      <c r="AE19" s="20">
        <v>3.4825917877073707</v>
      </c>
      <c r="AF19" s="20">
        <v>3.4820581754003568</v>
      </c>
      <c r="AG19" s="20">
        <v>3.4814856661533837</v>
      </c>
      <c r="AH19" s="20">
        <v>3.4808784938937012</v>
      </c>
      <c r="AI19" s="20">
        <v>3.4802530595221652</v>
      </c>
      <c r="AJ19" s="20">
        <v>3.4796345646082187</v>
      </c>
      <c r="AK19" s="20">
        <v>3.4790522594860813</v>
      </c>
      <c r="AL19" s="20">
        <v>3.4785368075283696</v>
      </c>
      <c r="AM19" s="20">
        <v>3.4781176382862644</v>
      </c>
      <c r="AN19" s="20">
        <v>3.4778213897016941</v>
      </c>
      <c r="AO19" s="20">
        <v>3.4776706863724716</v>
      </c>
      <c r="AP19" s="20">
        <v>3.4776822304770647</v>
      </c>
      <c r="AQ19" s="20">
        <v>3.4778665634513821</v>
      </c>
      <c r="AR19" s="20">
        <v>3.4782283927930453</v>
      </c>
      <c r="AS19" s="20">
        <v>3.4787657972138257</v>
      </c>
      <c r="AT19" s="20">
        <v>3.479470311358964</v>
      </c>
      <c r="AU19" s="20">
        <v>3.4803275461999208</v>
      </c>
      <c r="AV19" s="20">
        <v>3.4813177058438303</v>
      </c>
      <c r="AW19" s="20">
        <v>3.4824162557046487</v>
      </c>
      <c r="AX19" s="20">
        <v>3.4835951886636116</v>
      </c>
      <c r="AY19" s="20">
        <v>3.4848241719693642</v>
      </c>
      <c r="AZ19" s="20">
        <v>3.486071995149763</v>
      </c>
      <c r="BA19" s="20">
        <v>3.4873072183877269</v>
      </c>
      <c r="BB19" s="20">
        <v>3.4884988157776284</v>
      </c>
      <c r="BC19" s="20">
        <v>3.4896169583458789</v>
      </c>
      <c r="BD19" s="20">
        <v>3.4906332703673164</v>
      </c>
      <c r="BE19" s="20">
        <v>3.4915212436317318</v>
      </c>
      <c r="BF19" s="20">
        <v>3.4922563648753688</v>
      </c>
      <c r="BG19" s="20">
        <v>3.4928160327631135</v>
      </c>
      <c r="BH19" s="20">
        <v>3.4931793659342829</v>
      </c>
      <c r="BI19" s="20">
        <v>3.4933271145518052</v>
      </c>
      <c r="BJ19" s="20">
        <v>3.4932414577049364</v>
      </c>
      <c r="BK19" s="20">
        <v>3.4929058300279698</v>
      </c>
      <c r="BL19" s="20">
        <v>3.4923048166786521</v>
      </c>
      <c r="BM19" s="20">
        <v>3.4914240686417157</v>
      </c>
      <c r="BN19" s="20">
        <v>3.490250233439411</v>
      </c>
      <c r="BO19" s="20">
        <v>3.4887709191564733</v>
      </c>
      <c r="BP19" s="20">
        <v>3.4869746434869997</v>
      </c>
      <c r="BQ19" s="20">
        <v>3.484850784624665</v>
      </c>
      <c r="BR19" s="20">
        <v>3.4823897642470252</v>
      </c>
      <c r="BS19" s="20">
        <v>3.4795832993965932</v>
      </c>
      <c r="BT19" s="20">
        <v>3.4764243531953314</v>
      </c>
      <c r="BU19" s="20">
        <v>3.4729070652907241</v>
      </c>
      <c r="BV19" s="20">
        <v>3.4690269057265812</v>
      </c>
      <c r="BW19" s="20">
        <v>3.4647809169867632</v>
      </c>
      <c r="BX19" s="20">
        <v>3.460167661277433</v>
      </c>
      <c r="BY19" s="20">
        <v>3.4551871212554754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</row>
    <row r="20" spans="1:252" s="21" customFormat="1" x14ac:dyDescent="0.2">
      <c r="A20" s="23">
        <v>46142</v>
      </c>
      <c r="B20" s="20">
        <v>4.6359114067335385</v>
      </c>
      <c r="C20" s="20">
        <v>4.3949391906868192</v>
      </c>
      <c r="D20" s="20">
        <v>4.2113740475348598</v>
      </c>
      <c r="E20" s="20">
        <v>4.0680835464490563</v>
      </c>
      <c r="F20" s="20">
        <v>3.9542160301313283</v>
      </c>
      <c r="G20" s="20">
        <v>3.8627768719478959</v>
      </c>
      <c r="H20" s="20">
        <v>3.788937880610336</v>
      </c>
      <c r="I20" s="20">
        <v>3.7291465289305297</v>
      </c>
      <c r="J20" s="20">
        <v>3.6806590064054614</v>
      </c>
      <c r="K20" s="20">
        <v>3.6413155347309893</v>
      </c>
      <c r="L20" s="20">
        <v>3.6093831488521104</v>
      </c>
      <c r="M20" s="20">
        <v>3.5834642717199792</v>
      </c>
      <c r="N20" s="20">
        <v>3.5624213814505334</v>
      </c>
      <c r="O20" s="20">
        <v>3.5453308797907344</v>
      </c>
      <c r="P20" s="20">
        <v>3.5314407584959961</v>
      </c>
      <c r="Q20" s="20">
        <v>3.520140527863405</v>
      </c>
      <c r="R20" s="20">
        <v>3.5109382807355018</v>
      </c>
      <c r="S20" s="20">
        <v>3.5034411984443192</v>
      </c>
      <c r="T20" s="20">
        <v>3.4973320487477704</v>
      </c>
      <c r="U20" s="20">
        <v>3.4923511600278463</v>
      </c>
      <c r="V20" s="20">
        <v>3.4882806053997983</v>
      </c>
      <c r="W20" s="20">
        <v>3.4849346250534077</v>
      </c>
      <c r="X20" s="20">
        <v>3.4821529086112095</v>
      </c>
      <c r="Y20" s="20">
        <v>3.4797976556602537</v>
      </c>
      <c r="Z20" s="20">
        <v>3.4777537718765927</v>
      </c>
      <c r="AA20" s="20">
        <v>3.475929111832599</v>
      </c>
      <c r="AB20" s="20">
        <v>3.4742525532322239</v>
      </c>
      <c r="AC20" s="20">
        <v>3.4726707528990088</v>
      </c>
      <c r="AD20" s="20">
        <v>3.4711460344068921</v>
      </c>
      <c r="AE20" s="20">
        <v>3.4696548421574311</v>
      </c>
      <c r="AF20" s="20">
        <v>3.4681871790842966</v>
      </c>
      <c r="AG20" s="20">
        <v>3.4667467797782283</v>
      </c>
      <c r="AH20" s="20">
        <v>3.4653489122188996</v>
      </c>
      <c r="AI20" s="20">
        <v>3.4640168038033501</v>
      </c>
      <c r="AJ20" s="20">
        <v>3.4627786947388306</v>
      </c>
      <c r="AK20" s="20">
        <v>3.4616634668934965</v>
      </c>
      <c r="AL20" s="20">
        <v>3.4606986799752937</v>
      </c>
      <c r="AM20" s="20">
        <v>3.4599082719728953</v>
      </c>
      <c r="AN20" s="20">
        <v>3.4593115600050943</v>
      </c>
      <c r="AO20" s="20">
        <v>3.4589222607309544</v>
      </c>
      <c r="AP20" s="20">
        <v>3.4587472580332719</v>
      </c>
      <c r="AQ20" s="20">
        <v>3.4587868845049781</v>
      </c>
      <c r="AR20" s="20">
        <v>3.459035293151588</v>
      </c>
      <c r="AS20" s="20">
        <v>3.4594800815374613</v>
      </c>
      <c r="AT20" s="20">
        <v>3.4601027884922426</v>
      </c>
      <c r="AU20" s="20">
        <v>3.460879710288713</v>
      </c>
      <c r="AV20" s="20">
        <v>3.4617825272789191</v>
      </c>
      <c r="AW20" s="20">
        <v>3.462779134797124</v>
      </c>
      <c r="AX20" s="20">
        <v>3.4638349390686058</v>
      </c>
      <c r="AY20" s="20">
        <v>3.4649140352426637</v>
      </c>
      <c r="AZ20" s="20">
        <v>3.4659806929000392</v>
      </c>
      <c r="BA20" s="20">
        <v>3.466999839287412</v>
      </c>
      <c r="BB20" s="20">
        <v>3.4679378842961124</v>
      </c>
      <c r="BC20" s="20">
        <v>3.468763376049115</v>
      </c>
      <c r="BD20" s="20">
        <v>3.4694472114829114</v>
      </c>
      <c r="BE20" s="20">
        <v>3.4699630374676409</v>
      </c>
      <c r="BF20" s="20">
        <v>3.4702874202018026</v>
      </c>
      <c r="BG20" s="20">
        <v>3.4703995811408652</v>
      </c>
      <c r="BH20" s="20">
        <v>3.4702810899638976</v>
      </c>
      <c r="BI20" s="20">
        <v>3.4699156361946626</v>
      </c>
      <c r="BJ20" s="20">
        <v>3.4692885884084235</v>
      </c>
      <c r="BK20" s="20">
        <v>3.4683867914214757</v>
      </c>
      <c r="BL20" s="20">
        <v>3.4671984588105369</v>
      </c>
      <c r="BM20" s="20">
        <v>3.4657130714680133</v>
      </c>
      <c r="BN20" s="20">
        <v>3.463921224202132</v>
      </c>
      <c r="BO20" s="20">
        <v>3.4618143619331678</v>
      </c>
      <c r="BP20" s="20">
        <v>3.4593846596144204</v>
      </c>
      <c r="BQ20" s="20">
        <v>3.4566249907413247</v>
      </c>
      <c r="BR20" s="20">
        <v>3.4535291002496571</v>
      </c>
      <c r="BS20" s="20">
        <v>3.4500917621332046</v>
      </c>
      <c r="BT20" s="20">
        <v>3.4463087290668812</v>
      </c>
      <c r="BU20" s="20">
        <v>3.4421766897663635</v>
      </c>
      <c r="BV20" s="20">
        <v>3.4376934463548845</v>
      </c>
      <c r="BW20" s="20">
        <v>3.4328580794959298</v>
      </c>
      <c r="BX20" s="20">
        <v>3.4276708889205469</v>
      </c>
      <c r="BY20" s="20">
        <v>3.4221333171003616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</row>
    <row r="21" spans="1:252" s="21" customFormat="1" x14ac:dyDescent="0.2">
      <c r="A21" s="23">
        <v>46171</v>
      </c>
      <c r="B21" s="20">
        <v>4.1226844455923128</v>
      </c>
      <c r="C21" s="20">
        <v>3.9421700485360658</v>
      </c>
      <c r="D21" s="20">
        <v>3.8053362547744651</v>
      </c>
      <c r="E21" s="20">
        <v>3.6989128948691423</v>
      </c>
      <c r="F21" s="20">
        <v>3.6145470716483703</v>
      </c>
      <c r="G21" s="20">
        <v>3.5470067101724667</v>
      </c>
      <c r="H21" s="20">
        <v>3.4927449794787542</v>
      </c>
      <c r="I21" s="20">
        <v>3.4491711329570189</v>
      </c>
      <c r="J21" s="20">
        <v>3.4142948812257861</v>
      </c>
      <c r="K21" s="20">
        <v>3.3865514712879152</v>
      </c>
      <c r="L21" s="20">
        <v>3.3646717592432651</v>
      </c>
      <c r="M21" s="20">
        <v>3.3476222210907389</v>
      </c>
      <c r="N21" s="20">
        <v>3.3345477734268405</v>
      </c>
      <c r="O21" s="20">
        <v>3.3247381188509051</v>
      </c>
      <c r="P21" s="20">
        <v>3.3176042214716457</v>
      </c>
      <c r="Q21" s="20">
        <v>3.3126570543060749</v>
      </c>
      <c r="R21" s="20">
        <v>3.3094957932026432</v>
      </c>
      <c r="S21" s="20">
        <v>3.3077914233674255</v>
      </c>
      <c r="T21" s="20">
        <v>3.3072706371001335</v>
      </c>
      <c r="U21" s="20">
        <v>3.3077027810346618</v>
      </c>
      <c r="V21" s="20">
        <v>3.3088879020424455</v>
      </c>
      <c r="W21" s="20">
        <v>3.3106505876565349</v>
      </c>
      <c r="X21" s="20">
        <v>3.3128343550859274</v>
      </c>
      <c r="Y21" s="20">
        <v>3.3153013688607578</v>
      </c>
      <c r="Z21" s="20">
        <v>3.3179331577816749</v>
      </c>
      <c r="AA21" s="20">
        <v>3.3206322064987965</v>
      </c>
      <c r="AB21" s="20">
        <v>3.3233202245147608</v>
      </c>
      <c r="AC21" s="20">
        <v>3.3259355813881268</v>
      </c>
      <c r="AD21" s="20">
        <v>3.3284324947578954</v>
      </c>
      <c r="AE21" s="20">
        <v>3.3307799141008099</v>
      </c>
      <c r="AF21" s="20">
        <v>3.3329618466793893</v>
      </c>
      <c r="AG21" s="20">
        <v>3.3349779582958767</v>
      </c>
      <c r="AH21" s="20">
        <v>3.3368411368327768</v>
      </c>
      <c r="AI21" s="20">
        <v>3.3385739618675649</v>
      </c>
      <c r="AJ21" s="20">
        <v>3.3402052222220542</v>
      </c>
      <c r="AK21" s="20">
        <v>3.3417654925621338</v>
      </c>
      <c r="AL21" s="20">
        <v>3.3432850874651114</v>
      </c>
      <c r="AM21" s="20">
        <v>3.3447915619877584</v>
      </c>
      <c r="AN21" s="20">
        <v>3.346308739737538</v>
      </c>
      <c r="AO21" s="20">
        <v>3.3478554243025402</v>
      </c>
      <c r="AP21" s="20">
        <v>3.3494440825257477</v>
      </c>
      <c r="AQ21" s="20">
        <v>3.3510812172739142</v>
      </c>
      <c r="AR21" s="20">
        <v>3.3527674551380704</v>
      </c>
      <c r="AS21" s="20">
        <v>3.3544970176792561</v>
      </c>
      <c r="AT21" s="20">
        <v>3.3562582464569473</v>
      </c>
      <c r="AU21" s="20">
        <v>3.3580343480816475</v>
      </c>
      <c r="AV21" s="20">
        <v>3.3598039538204922</v>
      </c>
      <c r="AW21" s="20">
        <v>3.3615419782826184</v>
      </c>
      <c r="AX21" s="20">
        <v>3.3632209212003579</v>
      </c>
      <c r="AY21" s="20">
        <v>3.3648121698829327</v>
      </c>
      <c r="AZ21" s="20">
        <v>3.36628749250601</v>
      </c>
      <c r="BA21" s="20">
        <v>3.3676194101870718</v>
      </c>
      <c r="BB21" s="20">
        <v>3.3687819299451949</v>
      </c>
      <c r="BC21" s="20">
        <v>3.3697511918334206</v>
      </c>
      <c r="BD21" s="20">
        <v>3.3705058419217981</v>
      </c>
      <c r="BE21" s="20">
        <v>3.3710270159061033</v>
      </c>
      <c r="BF21" s="20">
        <v>3.3712986708427777</v>
      </c>
      <c r="BG21" s="20">
        <v>3.3713071241005221</v>
      </c>
      <c r="BH21" s="20">
        <v>3.3710407173615957</v>
      </c>
      <c r="BI21" s="20">
        <v>3.3704895094211054</v>
      </c>
      <c r="BJ21" s="20">
        <v>3.3696447814575246</v>
      </c>
      <c r="BK21" s="20">
        <v>3.3684988801768081</v>
      </c>
      <c r="BL21" s="20">
        <v>3.3670451403543371</v>
      </c>
      <c r="BM21" s="20">
        <v>3.3652778085640938</v>
      </c>
      <c r="BN21" s="20">
        <v>3.3631918565144381</v>
      </c>
      <c r="BO21" s="20">
        <v>3.3607826835709518</v>
      </c>
      <c r="BP21" s="20">
        <v>3.3580460331383089</v>
      </c>
      <c r="BQ21" s="20">
        <v>3.3549780037075081</v>
      </c>
      <c r="BR21" s="20">
        <v>3.3515752639028742</v>
      </c>
      <c r="BS21" s="20">
        <v>3.3478351735660778</v>
      </c>
      <c r="BT21" s="20">
        <v>3.3437557450973587</v>
      </c>
      <c r="BU21" s="20">
        <v>3.3393356387500699</v>
      </c>
      <c r="BV21" s="20">
        <v>3.3345743811139998</v>
      </c>
      <c r="BW21" s="20">
        <v>3.3294724882054427</v>
      </c>
      <c r="BX21" s="20">
        <v>3.3240314129420665</v>
      </c>
      <c r="BY21" s="20">
        <v>3.3182534992259098</v>
      </c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</row>
    <row r="22" spans="1:252" s="21" customFormat="1" x14ac:dyDescent="0.2">
      <c r="A22" s="23">
        <v>46203</v>
      </c>
      <c r="B22" s="20">
        <v>3.6190695113384237</v>
      </c>
      <c r="C22" s="20">
        <v>3.5224830389321951</v>
      </c>
      <c r="D22" s="20">
        <v>3.4409918952632816</v>
      </c>
      <c r="E22" s="20">
        <v>3.37217268829228</v>
      </c>
      <c r="F22" s="20">
        <v>3.3142953729027704</v>
      </c>
      <c r="G22" s="20">
        <v>3.2660724469226463</v>
      </c>
      <c r="H22" s="20">
        <v>3.2263948977449051</v>
      </c>
      <c r="I22" s="20">
        <v>3.1942250417770461</v>
      </c>
      <c r="J22" s="20">
        <v>3.1685783204322084</v>
      </c>
      <c r="K22" s="20">
        <v>3.1485411795993521</v>
      </c>
      <c r="L22" s="20">
        <v>3.1332799696216895</v>
      </c>
      <c r="M22" s="20">
        <v>3.1220512726527136</v>
      </c>
      <c r="N22" s="20">
        <v>3.1141976762404799</v>
      </c>
      <c r="O22" s="20">
        <v>3.1091514600473458</v>
      </c>
      <c r="P22" s="20">
        <v>3.1064257748876454</v>
      </c>
      <c r="Q22" s="20">
        <v>3.1056114891680733</v>
      </c>
      <c r="R22" s="20">
        <v>3.1063712323352659</v>
      </c>
      <c r="S22" s="20">
        <v>3.108428408889309</v>
      </c>
      <c r="T22" s="20">
        <v>3.1115520542080972</v>
      </c>
      <c r="U22" s="20">
        <v>3.1155458814275052</v>
      </c>
      <c r="V22" s="20">
        <v>3.1202384479321443</v>
      </c>
      <c r="W22" s="20">
        <v>3.1254774136506063</v>
      </c>
      <c r="X22" s="20">
        <v>3.1311261605473413</v>
      </c>
      <c r="Y22" s="20">
        <v>3.1370616645584883</v>
      </c>
      <c r="Z22" s="20">
        <v>3.1431775930200012</v>
      </c>
      <c r="AA22" s="20">
        <v>3.1493843930109944</v>
      </c>
      <c r="AB22" s="20">
        <v>3.1556072680820724</v>
      </c>
      <c r="AC22" s="20">
        <v>3.161784787534077</v>
      </c>
      <c r="AD22" s="20">
        <v>3.1678689204238126</v>
      </c>
      <c r="AE22" s="20">
        <v>3.1738242810249542</v>
      </c>
      <c r="AF22" s="20">
        <v>3.1796292639485264</v>
      </c>
      <c r="AG22" s="20">
        <v>3.1852764798017907</v>
      </c>
      <c r="AH22" s="20">
        <v>3.1907705749373458</v>
      </c>
      <c r="AI22" s="20">
        <v>3.1961250861796153</v>
      </c>
      <c r="AJ22" s="20">
        <v>3.2013590031155417</v>
      </c>
      <c r="AK22" s="20">
        <v>3.2064932061134956</v>
      </c>
      <c r="AL22" s="20">
        <v>3.2115485572964153</v>
      </c>
      <c r="AM22" s="20">
        <v>3.2165437278958335</v>
      </c>
      <c r="AN22" s="20">
        <v>3.2214943498950861</v>
      </c>
      <c r="AO22" s="20">
        <v>3.2264117090362228</v>
      </c>
      <c r="AP22" s="20">
        <v>3.2313017951697796</v>
      </c>
      <c r="AQ22" s="20">
        <v>3.2361657404218169</v>
      </c>
      <c r="AR22" s="20">
        <v>3.2409996672608488</v>
      </c>
      <c r="AS22" s="20">
        <v>3.2457942917207663</v>
      </c>
      <c r="AT22" s="20">
        <v>3.2505355331920556</v>
      </c>
      <c r="AU22" s="20">
        <v>3.2552051289204527</v>
      </c>
      <c r="AV22" s="20">
        <v>3.2597810748015901</v>
      </c>
      <c r="AW22" s="20">
        <v>3.2642385481201939</v>
      </c>
      <c r="AX22" s="20">
        <v>3.2685512109115034</v>
      </c>
      <c r="AY22" s="20">
        <v>3.2726924967415916</v>
      </c>
      <c r="AZ22" s="20">
        <v>3.2766367804430283</v>
      </c>
      <c r="BA22" s="20">
        <v>3.2803596515305835</v>
      </c>
      <c r="BB22" s="20">
        <v>3.2838386848716383</v>
      </c>
      <c r="BC22" s="20">
        <v>3.2870538110128242</v>
      </c>
      <c r="BD22" s="20">
        <v>3.2899876258180445</v>
      </c>
      <c r="BE22" s="20">
        <v>3.2926254510622743</v>
      </c>
      <c r="BF22" s="20">
        <v>3.2949552606217853</v>
      </c>
      <c r="BG22" s="20">
        <v>3.296967213959999</v>
      </c>
      <c r="BH22" s="20">
        <v>3.2986534813488313</v>
      </c>
      <c r="BI22" s="20">
        <v>3.3000077929409555</v>
      </c>
      <c r="BJ22" s="20">
        <v>3.3010248875460078</v>
      </c>
      <c r="BK22" s="20">
        <v>3.3017003911525746</v>
      </c>
      <c r="BL22" s="20">
        <v>3.3020307523575867</v>
      </c>
      <c r="BM22" s="20">
        <v>3.3020131718754211</v>
      </c>
      <c r="BN22" s="20">
        <v>3.301645366084224</v>
      </c>
      <c r="BO22" s="20">
        <v>3.3009252719322397</v>
      </c>
      <c r="BP22" s="20">
        <v>3.2998509947135419</v>
      </c>
      <c r="BQ22" s="20">
        <v>3.2984208451066461</v>
      </c>
      <c r="BR22" s="20">
        <v>3.2966335377268612</v>
      </c>
      <c r="BS22" s="20">
        <v>3.294488258288566</v>
      </c>
      <c r="BT22" s="20">
        <v>3.2919846341964192</v>
      </c>
      <c r="BU22" s="20">
        <v>3.28912276588196</v>
      </c>
      <c r="BV22" s="20">
        <v>3.2859034659078969</v>
      </c>
      <c r="BW22" s="20">
        <v>3.2823283421930776</v>
      </c>
      <c r="BX22" s="20">
        <v>3.2783997552412365</v>
      </c>
      <c r="BY22" s="20">
        <v>3.2741208323628963</v>
      </c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</row>
    <row r="23" spans="1:252" s="21" customFormat="1" x14ac:dyDescent="0.2">
      <c r="A23" s="23">
        <v>46234</v>
      </c>
      <c r="B23" s="20">
        <v>3.8504329764121987</v>
      </c>
      <c r="C23" s="20">
        <v>3.7407182382649307</v>
      </c>
      <c r="D23" s="20">
        <v>3.6477349951090563</v>
      </c>
      <c r="E23" s="20">
        <v>3.5681636222449611</v>
      </c>
      <c r="F23" s="20">
        <v>3.5001262487664846</v>
      </c>
      <c r="G23" s="20">
        <v>3.4423465358333223</v>
      </c>
      <c r="H23" s="20">
        <v>3.3937744230414291</v>
      </c>
      <c r="I23" s="20">
        <v>3.3534028815290515</v>
      </c>
      <c r="J23" s="20">
        <v>3.3202550309776373</v>
      </c>
      <c r="K23" s="20">
        <v>3.2934115025960393</v>
      </c>
      <c r="L23" s="20">
        <v>3.272024157675725</v>
      </c>
      <c r="M23" s="20">
        <v>3.2553258426405867</v>
      </c>
      <c r="N23" s="20">
        <v>3.2426241072797253</v>
      </c>
      <c r="O23" s="20">
        <v>3.2333069441452444</v>
      </c>
      <c r="P23" s="20">
        <v>3.2268383746931484</v>
      </c>
      <c r="Q23" s="20">
        <v>3.2227564588423929</v>
      </c>
      <c r="R23" s="20">
        <v>3.2206683603899022</v>
      </c>
      <c r="S23" s="20">
        <v>3.2202399244727316</v>
      </c>
      <c r="T23" s="20">
        <v>3.2211857638294044</v>
      </c>
      <c r="U23" s="20">
        <v>3.2232585560614226</v>
      </c>
      <c r="V23" s="20">
        <v>3.2262416825203122</v>
      </c>
      <c r="W23" s="20">
        <v>3.2299445179683741</v>
      </c>
      <c r="X23" s="20">
        <v>3.2341985199991878</v>
      </c>
      <c r="Y23" s="20">
        <v>3.2388567634235139</v>
      </c>
      <c r="Z23" s="20">
        <v>3.2437943218548284</v>
      </c>
      <c r="AA23" s="20">
        <v>3.2489069175573921</v>
      </c>
      <c r="AB23" s="20">
        <v>3.2541089731288331</v>
      </c>
      <c r="AC23" s="20">
        <v>3.2593301016318788</v>
      </c>
      <c r="AD23" s="20">
        <v>3.2645153550100305</v>
      </c>
      <c r="AE23" s="20">
        <v>3.2696243247132757</v>
      </c>
      <c r="AF23" s="20">
        <v>3.2746316166449767</v>
      </c>
      <c r="AG23" s="20">
        <v>3.2795265011375849</v>
      </c>
      <c r="AH23" s="20">
        <v>3.2843103551307107</v>
      </c>
      <c r="AI23" s="20">
        <v>3.2889930871405229</v>
      </c>
      <c r="AJ23" s="20">
        <v>3.2935894056597204</v>
      </c>
      <c r="AK23" s="20">
        <v>3.2981158009957761</v>
      </c>
      <c r="AL23" s="20">
        <v>3.3025884453857017</v>
      </c>
      <c r="AM23" s="20">
        <v>3.3070212638814285</v>
      </c>
      <c r="AN23" s="20">
        <v>3.3114251458441473</v>
      </c>
      <c r="AO23" s="20">
        <v>3.3158065963693018</v>
      </c>
      <c r="AP23" s="20">
        <v>3.3201671075556556</v>
      </c>
      <c r="AQ23" s="20">
        <v>3.3245036144697391</v>
      </c>
      <c r="AR23" s="20">
        <v>3.3288081695968894</v>
      </c>
      <c r="AS23" s="20">
        <v>3.3330677520497951</v>
      </c>
      <c r="AT23" s="20">
        <v>3.3372649577992339</v>
      </c>
      <c r="AU23" s="20">
        <v>3.3413785394657243</v>
      </c>
      <c r="AV23" s="20">
        <v>3.3453838106543321</v>
      </c>
      <c r="AW23" s="20">
        <v>3.3492536597895355</v>
      </c>
      <c r="AX23" s="20">
        <v>3.3529597124060708</v>
      </c>
      <c r="AY23" s="20">
        <v>3.3564735287254925</v>
      </c>
      <c r="AZ23" s="20">
        <v>3.3597674474949852</v>
      </c>
      <c r="BA23" s="20">
        <v>3.3628149295521883</v>
      </c>
      <c r="BB23" s="20">
        <v>3.3655914211106834</v>
      </c>
      <c r="BC23" s="20">
        <v>3.3680745695845271</v>
      </c>
      <c r="BD23" s="20">
        <v>3.3702445385900064</v>
      </c>
      <c r="BE23" s="20">
        <v>3.3720841278513611</v>
      </c>
      <c r="BF23" s="20">
        <v>3.373578758292771</v>
      </c>
      <c r="BG23" s="20">
        <v>3.3747160382816306</v>
      </c>
      <c r="BH23" s="20">
        <v>3.3754856019121351</v>
      </c>
      <c r="BI23" s="20">
        <v>3.375878686779092</v>
      </c>
      <c r="BJ23" s="20">
        <v>3.3758878111330231</v>
      </c>
      <c r="BK23" s="20">
        <v>3.3755067027937375</v>
      </c>
      <c r="BL23" s="20">
        <v>3.3747302113761468</v>
      </c>
      <c r="BM23" s="20">
        <v>3.3735542059532881</v>
      </c>
      <c r="BN23" s="20">
        <v>3.3719752943497685</v>
      </c>
      <c r="BO23" s="20">
        <v>3.369990572499022</v>
      </c>
      <c r="BP23" s="20">
        <v>3.3675975739563784</v>
      </c>
      <c r="BQ23" s="20">
        <v>3.3647943122167039</v>
      </c>
      <c r="BR23" s="20">
        <v>3.3615794786149853</v>
      </c>
      <c r="BS23" s="20">
        <v>3.3579524805377714</v>
      </c>
      <c r="BT23" s="20">
        <v>3.3539133967574442</v>
      </c>
      <c r="BU23" s="20">
        <v>3.3494630249760897</v>
      </c>
      <c r="BV23" s="20">
        <v>3.3446031013966624</v>
      </c>
      <c r="BW23" s="20">
        <v>3.3393363249651169</v>
      </c>
      <c r="BX23" s="20">
        <v>3.3336663004378506</v>
      </c>
      <c r="BY23" s="20">
        <v>3.3275975096328496</v>
      </c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</row>
    <row r="24" spans="1:252" s="21" customFormat="1" x14ac:dyDescent="0.2">
      <c r="A24" s="23">
        <v>46262</v>
      </c>
      <c r="B24" s="20">
        <v>3.9457105406220374</v>
      </c>
      <c r="C24" s="20">
        <v>3.8403479895384058</v>
      </c>
      <c r="D24" s="20">
        <v>3.7500814525104946</v>
      </c>
      <c r="E24" s="20">
        <v>3.6717697736879762</v>
      </c>
      <c r="F24" s="20">
        <v>3.6037956198054917</v>
      </c>
      <c r="G24" s="20">
        <v>3.5451500194367447</v>
      </c>
      <c r="H24" s="20">
        <v>3.4950289967059627</v>
      </c>
      <c r="I24" s="20">
        <v>3.4526229706908858</v>
      </c>
      <c r="J24" s="20">
        <v>3.417125158834017</v>
      </c>
      <c r="K24" s="20">
        <v>3.3877598641816205</v>
      </c>
      <c r="L24" s="20">
        <v>3.3637969716260252</v>
      </c>
      <c r="M24" s="20">
        <v>3.3445552404181091</v>
      </c>
      <c r="N24" s="20">
        <v>3.3294051914194309</v>
      </c>
      <c r="O24" s="20">
        <v>3.3177736471347474</v>
      </c>
      <c r="P24" s="20">
        <v>3.3091431327197616</v>
      </c>
      <c r="Q24" s="20">
        <v>3.3030550939339394</v>
      </c>
      <c r="R24" s="20">
        <v>3.2991082065468627</v>
      </c>
      <c r="S24" s="20">
        <v>3.2969526470289781</v>
      </c>
      <c r="T24" s="20">
        <v>3.2962822202104074</v>
      </c>
      <c r="U24" s="20">
        <v>3.2968275798246207</v>
      </c>
      <c r="V24" s="20">
        <v>3.2983519726251331</v>
      </c>
      <c r="W24" s="20">
        <v>3.3006459245972315</v>
      </c>
      <c r="X24" s="20">
        <v>3.3035253493658367</v>
      </c>
      <c r="Y24" s="20">
        <v>3.3068315005873954</v>
      </c>
      <c r="Z24" s="20">
        <v>3.3104310241311938</v>
      </c>
      <c r="AA24" s="20">
        <v>3.3142148392602602</v>
      </c>
      <c r="AB24" s="20">
        <v>3.3180948835763906</v>
      </c>
      <c r="AC24" s="20">
        <v>3.3220011010652732</v>
      </c>
      <c r="AD24" s="20">
        <v>3.3258805263945543</v>
      </c>
      <c r="AE24" s="20">
        <v>3.3296959495101968</v>
      </c>
      <c r="AF24" s="20">
        <v>3.3334260223991956</v>
      </c>
      <c r="AG24" s="20">
        <v>3.3370642753620769</v>
      </c>
      <c r="AH24" s="20">
        <v>3.340615966712206</v>
      </c>
      <c r="AI24" s="20">
        <v>3.3440946567046241</v>
      </c>
      <c r="AJ24" s="20">
        <v>3.3475182276442155</v>
      </c>
      <c r="AK24" s="20">
        <v>3.3509062367751765</v>
      </c>
      <c r="AL24" s="20">
        <v>3.3542776578664837</v>
      </c>
      <c r="AM24" s="20">
        <v>3.3576492094314485</v>
      </c>
      <c r="AN24" s="20">
        <v>3.3610344361419853</v>
      </c>
      <c r="AO24" s="20">
        <v>3.364442238251999</v>
      </c>
      <c r="AP24" s="20">
        <v>3.3678764849755831</v>
      </c>
      <c r="AQ24" s="20">
        <v>3.3713363856230387</v>
      </c>
      <c r="AR24" s="20">
        <v>3.3748158876721823</v>
      </c>
      <c r="AS24" s="20">
        <v>3.3783035863234958</v>
      </c>
      <c r="AT24" s="20">
        <v>3.3817833580480148</v>
      </c>
      <c r="AU24" s="20">
        <v>3.3852348463988919</v>
      </c>
      <c r="AV24" s="20">
        <v>3.3886339655614734</v>
      </c>
      <c r="AW24" s="20">
        <v>3.3919540073846672</v>
      </c>
      <c r="AX24" s="20">
        <v>3.3951667289768581</v>
      </c>
      <c r="AY24" s="20">
        <v>3.3982436049652298</v>
      </c>
      <c r="AZ24" s="20">
        <v>3.4011565191520035</v>
      </c>
      <c r="BA24" s="20">
        <v>3.4038782217106518</v>
      </c>
      <c r="BB24" s="20">
        <v>3.4063831683003207</v>
      </c>
      <c r="BC24" s="20">
        <v>3.4086477892706286</v>
      </c>
      <c r="BD24" s="20">
        <v>3.4106507490661158</v>
      </c>
      <c r="BE24" s="20">
        <v>3.4123731505088517</v>
      </c>
      <c r="BF24" s="20">
        <v>3.4137986250829582</v>
      </c>
      <c r="BG24" s="20">
        <v>3.4149128604666972</v>
      </c>
      <c r="BH24" s="20">
        <v>3.4157034484597113</v>
      </c>
      <c r="BI24" s="20">
        <v>3.4161595820451525</v>
      </c>
      <c r="BJ24" s="20">
        <v>3.4162718847853166</v>
      </c>
      <c r="BK24" s="20">
        <v>3.416032329765311</v>
      </c>
      <c r="BL24" s="20">
        <v>3.4154341398026844</v>
      </c>
      <c r="BM24" s="20">
        <v>3.4144716679767004</v>
      </c>
      <c r="BN24" s="20">
        <v>3.4131401307632321</v>
      </c>
      <c r="BO24" s="20">
        <v>3.4114354212551894</v>
      </c>
      <c r="BP24" s="20">
        <v>3.4093540574631511</v>
      </c>
      <c r="BQ24" s="20">
        <v>3.4068932306197373</v>
      </c>
      <c r="BR24" s="20">
        <v>3.4040509631460858</v>
      </c>
      <c r="BS24" s="20">
        <v>3.400826104333484</v>
      </c>
      <c r="BT24" s="20">
        <v>3.3972182790535439</v>
      </c>
      <c r="BU24" s="20">
        <v>3.3932279462962103</v>
      </c>
      <c r="BV24" s="20">
        <v>3.3888565671574966</v>
      </c>
      <c r="BW24" s="20">
        <v>3.3841065887250941</v>
      </c>
      <c r="BX24" s="20">
        <v>3.3789813815981682</v>
      </c>
      <c r="BY24" s="20">
        <v>3.3734851769145395</v>
      </c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</row>
    <row r="25" spans="1:252" s="21" customFormat="1" x14ac:dyDescent="0.2">
      <c r="A25" s="23">
        <v>46295</v>
      </c>
      <c r="B25" s="20">
        <v>4.1816859476120012</v>
      </c>
      <c r="C25" s="20">
        <v>4.0510859188747776</v>
      </c>
      <c r="D25" s="20">
        <v>3.9423609200557572</v>
      </c>
      <c r="E25" s="20">
        <v>3.8496324996011824</v>
      </c>
      <c r="F25" s="20">
        <v>3.7698969154885722</v>
      </c>
      <c r="G25" s="20">
        <v>3.7014060622513592</v>
      </c>
      <c r="H25" s="20">
        <v>3.6428897090806518</v>
      </c>
      <c r="I25" s="20">
        <v>3.5932011993502089</v>
      </c>
      <c r="J25" s="20">
        <v>3.5512957401445631</v>
      </c>
      <c r="K25" s="20">
        <v>3.5162197711022563</v>
      </c>
      <c r="L25" s="20">
        <v>3.4871097694153219</v>
      </c>
      <c r="M25" s="20">
        <v>3.4631863157615363</v>
      </c>
      <c r="N25" s="20">
        <v>3.4437439072088423</v>
      </c>
      <c r="O25" s="20">
        <v>3.4281532049323067</v>
      </c>
      <c r="P25" s="20">
        <v>3.4158549866512415</v>
      </c>
      <c r="Q25" s="20">
        <v>3.406358695317067</v>
      </c>
      <c r="R25" s="20">
        <v>3.39923684641952</v>
      </c>
      <c r="S25" s="20">
        <v>3.3941181367638209</v>
      </c>
      <c r="T25" s="20">
        <v>3.3906780128665974</v>
      </c>
      <c r="U25" s="20">
        <v>3.3886314574662046</v>
      </c>
      <c r="V25" s="20">
        <v>3.3877280094563016</v>
      </c>
      <c r="W25" s="20">
        <v>3.3877472379603843</v>
      </c>
      <c r="X25" s="20">
        <v>3.3884964519333125</v>
      </c>
      <c r="Y25" s="20">
        <v>3.3898100575473116</v>
      </c>
      <c r="Z25" s="20">
        <v>3.3915495488460681</v>
      </c>
      <c r="AA25" s="20">
        <v>3.3936005728136514</v>
      </c>
      <c r="AB25" s="20">
        <v>3.3958695575527762</v>
      </c>
      <c r="AC25" s="20">
        <v>3.398281566270775</v>
      </c>
      <c r="AD25" s="20">
        <v>3.400778566310064</v>
      </c>
      <c r="AE25" s="20">
        <v>3.4033180921065505</v>
      </c>
      <c r="AF25" s="20">
        <v>3.405873187661733</v>
      </c>
      <c r="AG25" s="20">
        <v>3.4084310071905048</v>
      </c>
      <c r="AH25" s="20">
        <v>3.4109895283690044</v>
      </c>
      <c r="AI25" s="20">
        <v>3.4135545125251916</v>
      </c>
      <c r="AJ25" s="20">
        <v>3.4161356969457559</v>
      </c>
      <c r="AK25" s="20">
        <v>3.4187446166881581</v>
      </c>
      <c r="AL25" s="20">
        <v>3.4213922894862643</v>
      </c>
      <c r="AM25" s="20">
        <v>3.4240878704042998</v>
      </c>
      <c r="AN25" s="20">
        <v>3.4268376568333734</v>
      </c>
      <c r="AO25" s="20">
        <v>3.4296436726257897</v>
      </c>
      <c r="AP25" s="20">
        <v>3.4325034810186574</v>
      </c>
      <c r="AQ25" s="20">
        <v>3.4354103708081456</v>
      </c>
      <c r="AR25" s="20">
        <v>3.4383526663928206</v>
      </c>
      <c r="AS25" s="20">
        <v>3.4413138007002533</v>
      </c>
      <c r="AT25" s="20">
        <v>3.4442729049299969</v>
      </c>
      <c r="AU25" s="20">
        <v>3.4472053384183927</v>
      </c>
      <c r="AV25" s="20">
        <v>3.4500833298990812</v>
      </c>
      <c r="AW25" s="20">
        <v>3.4528769499318357</v>
      </c>
      <c r="AX25" s="20">
        <v>3.4555550085338926</v>
      </c>
      <c r="AY25" s="20">
        <v>3.4580863332541618</v>
      </c>
      <c r="AZ25" s="20">
        <v>3.4604403027625557</v>
      </c>
      <c r="BA25" s="20">
        <v>3.4625873290017979</v>
      </c>
      <c r="BB25" s="20">
        <v>3.4644995389795188</v>
      </c>
      <c r="BC25" s="20">
        <v>3.4661511584862352</v>
      </c>
      <c r="BD25" s="20">
        <v>3.4675187162641734</v>
      </c>
      <c r="BE25" s="20">
        <v>3.468581060110437</v>
      </c>
      <c r="BF25" s="20">
        <v>3.469319292241074</v>
      </c>
      <c r="BG25" s="20">
        <v>3.4697166078253621</v>
      </c>
      <c r="BH25" s="20">
        <v>3.4697581322060618</v>
      </c>
      <c r="BI25" s="20">
        <v>3.4694306142339895</v>
      </c>
      <c r="BJ25" s="20">
        <v>3.4687223351555145</v>
      </c>
      <c r="BK25" s="20">
        <v>3.4676230310069709</v>
      </c>
      <c r="BL25" s="20">
        <v>3.4661237844234742</v>
      </c>
      <c r="BM25" s="20">
        <v>3.4642168927031207</v>
      </c>
      <c r="BN25" s="20">
        <v>3.4618956349081103</v>
      </c>
      <c r="BO25" s="20">
        <v>3.4591541334786191</v>
      </c>
      <c r="BP25" s="20">
        <v>3.4559873002887951</v>
      </c>
      <c r="BQ25" s="20">
        <v>3.4523909333915457</v>
      </c>
      <c r="BR25" s="20">
        <v>3.4483619025533914</v>
      </c>
      <c r="BS25" s="20">
        <v>3.4438981222191112</v>
      </c>
      <c r="BT25" s="20">
        <v>3.4389984905488831</v>
      </c>
      <c r="BU25" s="20">
        <v>3.4336629771510396</v>
      </c>
      <c r="BV25" s="20">
        <v>3.4278927688864167</v>
      </c>
      <c r="BW25" s="20">
        <v>3.4216902224256196</v>
      </c>
      <c r="BX25" s="20">
        <v>3.4150587933946728</v>
      </c>
      <c r="BY25" s="20">
        <v>3.4080029758773409</v>
      </c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2026-10-02T13:27:39Z</dcterms:created>
  <dcterms:modified xsi:type="dcterms:W3CDTF">2026-10-02T13:40:48Z</dcterms:modified>
</cp:coreProperties>
</file>